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ffice" sheetId="1" r:id="rId4"/>
    <sheet state="visible" name="Driver" sheetId="2" r:id="rId5"/>
    <sheet state="visible" name="Vehicle" sheetId="3" r:id="rId6"/>
    <sheet state="visible" name="Type" sheetId="4" r:id="rId7"/>
    <sheet state="visible" name="Customer" sheetId="5" r:id="rId8"/>
    <sheet state="visible" name="Category" sheetId="6" r:id="rId9"/>
    <sheet state="visible" name="Serve" sheetId="7" r:id="rId10"/>
    <sheet state="visible" name="Drive" sheetId="8" r:id="rId11"/>
    <sheet state="visible" name="Have" sheetId="9" r:id="rId12"/>
  </sheets>
  <definedNames/>
  <calcPr/>
  <extLst>
    <ext uri="GoogleSheetsCustomDataVersion1">
      <go:sheetsCustomData xmlns:go="http://customooxmlschemas.google.com/" r:id="rId13" roundtripDataSignature="AMtx7mj2ShkHIkv0q/X1SDIH//R5gzgBXQ=="/>
    </ext>
  </extLst>
</workbook>
</file>

<file path=xl/sharedStrings.xml><?xml version="1.0" encoding="utf-8"?>
<sst xmlns="http://schemas.openxmlformats.org/spreadsheetml/2006/main" count="243" uniqueCount="179">
  <si>
    <t>CL BALMES 351, BARCELONA, BARCELONA</t>
  </si>
  <si>
    <t>CL MARIA CUBI 39, BARCELONA, BARCELONA</t>
  </si>
  <si>
    <t>PS DE LA PAZ 39, BERGA, BARCELONA</t>
  </si>
  <si>
    <t>CL TRAVESSERA DE DALT 44, BARCELONA, BARCELONA</t>
  </si>
  <si>
    <t>CL MALLORCA 193, BARCELONA, BARCELONA</t>
  </si>
  <si>
    <t>CL PROGRES 86, L'HOSPITALET DE LLOBREGAT, BARCELONA</t>
  </si>
  <si>
    <t>CL PELAI 3, BARCELONA, BARCELONA</t>
  </si>
  <si>
    <t>CL SANTIAGO RUSINYOL 30, SANT CUGAT DEL VALLÈS, BARCELONA</t>
  </si>
  <si>
    <t>RD SANT PERE 22, BARCELONA, BARCELONA</t>
  </si>
  <si>
    <t>CL PORTAFERRISSA 34, BARCELONA, BARCELONA</t>
  </si>
  <si>
    <t>CL INDUSTRIA 158, BARCELONA, BARCELONA</t>
  </si>
  <si>
    <t>CL DE BALMES 176, BARCELONA, BARCELONA</t>
  </si>
  <si>
    <t>AV DIAGONAL 601, BARCELONA, BARCELONA</t>
  </si>
  <si>
    <t>CL CARRER DE SANTS 56, BARCELONA, BARCELONA</t>
  </si>
  <si>
    <t>CL CALVET 2, BARCELONA, BARCELONA</t>
  </si>
  <si>
    <t>CL GRAN DE GRACIA 138, BARCELONA, BARCELONA</t>
  </si>
  <si>
    <t>RB DE CATALUNYA 87, BARCELONA, BARCELONA</t>
  </si>
  <si>
    <t>RD SANT ANTONI 82, BARCELONA, BARCELONA</t>
  </si>
  <si>
    <t>CL GRAN VIA DE LAS CORTS CATALANES 632, BARCELONA, BARCELONA</t>
  </si>
  <si>
    <t>CL CARME 38, BARCELONA, BARCELONA</t>
  </si>
  <si>
    <t>"Ramon Coromines"</t>
  </si>
  <si>
    <t>"Joan Riera"</t>
  </si>
  <si>
    <t>"Jordi Cassini"</t>
  </si>
  <si>
    <t>"Manel Junqueres"</t>
  </si>
  <si>
    <t>"Jonathan Vereda"</t>
  </si>
  <si>
    <t>"Francisco Reina"</t>
  </si>
  <si>
    <t>"Carles Castro"</t>
  </si>
  <si>
    <t>"Manuel Gabriel González Ramos"</t>
  </si>
  <si>
    <t>"Manuel Valcárcel Iniesta"</t>
  </si>
  <si>
    <t>"Juan Gil Gutiérrez"</t>
  </si>
  <si>
    <t>"Santiago Cabañero Masip"</t>
  </si>
  <si>
    <t>"Álvaro María Nadal Belda"</t>
  </si>
  <si>
    <t>"Francisco Molinero Hoyos"</t>
  </si>
  <si>
    <t>"José Miguel Molla Nieto"</t>
  </si>
  <si>
    <t>"Juan Vicente Oltra Panadero"</t>
  </si>
  <si>
    <t>"Antonio Agustín Yeste Martínez"</t>
  </si>
  <si>
    <t>"Gustavo Téllez Soriano"</t>
  </si>
  <si>
    <t>"Francisco Serrano Alarcón"</t>
  </si>
  <si>
    <t>"Carlos Abiétar Picazo"</t>
  </si>
  <si>
    <t>"Emilio García García"</t>
  </si>
  <si>
    <t>"Macario Gallego Granados"</t>
  </si>
  <si>
    <t>"Gerardo Camps Devesa"</t>
  </si>
  <si>
    <t>"Santiago Martínez Rodríguez"</t>
  </si>
  <si>
    <t>"José López Garrido"</t>
  </si>
  <si>
    <t>"José Rafael Sáez Sánchez"</t>
  </si>
  <si>
    <t>"Marcos Zaragoza Mayor"</t>
  </si>
  <si>
    <t>"Antoni Roderic i Tost"</t>
  </si>
  <si>
    <t>"Robert Quereda Amorós"</t>
  </si>
  <si>
    <t>"Ernest Blasco Riquelme"</t>
  </si>
  <si>
    <t>"Javier Martínez Salcedo"</t>
  </si>
  <si>
    <t>"Cristian Santiago De Jesús"</t>
  </si>
  <si>
    <t>"Daniel Simón Plá"</t>
  </si>
  <si>
    <t>"Marcelino Torre Canto"</t>
  </si>
  <si>
    <t>"Josep Paré Aregall"</t>
  </si>
  <si>
    <t>"Carles Cuerva Claver"</t>
  </si>
  <si>
    <t>"Joan Canongia Gerona"</t>
  </si>
  <si>
    <t>"Germán Rodríguez Sánchez"</t>
  </si>
  <si>
    <t>"Albert Soler Sicilia"</t>
  </si>
  <si>
    <t>"José Zaragoza Alonso"</t>
  </si>
  <si>
    <t>"Joan Rangel Tarrés"</t>
  </si>
  <si>
    <t>"Daniel Fernández González"</t>
  </si>
  <si>
    <t>"Marcelino Marcos Líndez"</t>
  </si>
  <si>
    <t>"Adrián Barbón Rodríguez"</t>
  </si>
  <si>
    <t>"Julio Garzón González"</t>
  </si>
  <si>
    <t>"Glòria Mans Cervantes"</t>
  </si>
  <si>
    <t>"Alberto Matallanas Carrillo"</t>
  </si>
  <si>
    <t>"Albert Iglesias Boza"</t>
  </si>
  <si>
    <t>"José Luis Ayllón Manso"</t>
  </si>
  <si>
    <t>"Antonio Gallego Burgos"</t>
  </si>
  <si>
    <t>"Daniel Serrano Coronado"</t>
  </si>
  <si>
    <t>"Pedro Calviño Carmona"</t>
  </si>
  <si>
    <t>"Fernando Llombart Guilabert"</t>
  </si>
  <si>
    <t>"Manuel Conde García"</t>
  </si>
  <si>
    <t>"Pedro Alonso Navarro"</t>
  </si>
  <si>
    <t>"M.ª José Díaz Algarin"</t>
  </si>
  <si>
    <t>"José Manuel López González"</t>
  </si>
  <si>
    <t>"Manuel Gallardo Martínez"</t>
  </si>
  <si>
    <t>"David Zambrana Lorenzo"</t>
  </si>
  <si>
    <t>"Diego Sánchez Simón"</t>
  </si>
  <si>
    <t>Seat</t>
  </si>
  <si>
    <t>Ibiza</t>
  </si>
  <si>
    <t>Altea</t>
  </si>
  <si>
    <t>Renault</t>
  </si>
  <si>
    <t>Clio</t>
  </si>
  <si>
    <t>Scenic</t>
  </si>
  <si>
    <t>Volkswagen</t>
  </si>
  <si>
    <t>Polo</t>
  </si>
  <si>
    <t>Golf</t>
  </si>
  <si>
    <t>Fiat</t>
  </si>
  <si>
    <t>Punto</t>
  </si>
  <si>
    <t>Kangoo</t>
  </si>
  <si>
    <t>Traffic</t>
  </si>
  <si>
    <t>Hyosung</t>
  </si>
  <si>
    <t>SF50</t>
  </si>
  <si>
    <t>SB50M</t>
  </si>
  <si>
    <t>Honda</t>
  </si>
  <si>
    <t>Dylan</t>
  </si>
  <si>
    <t>Kymco</t>
  </si>
  <si>
    <t>Dink 125 LX</t>
  </si>
  <si>
    <t>Maxity</t>
  </si>
  <si>
    <t>Mitsubishi</t>
  </si>
  <si>
    <t>Canter</t>
  </si>
  <si>
    <t>Nissan</t>
  </si>
  <si>
    <t>Cabstar</t>
  </si>
  <si>
    <t>Midlum</t>
  </si>
  <si>
    <t>Ford</t>
  </si>
  <si>
    <t>Fiesta</t>
  </si>
  <si>
    <t>Panda</t>
  </si>
  <si>
    <t>People</t>
  </si>
  <si>
    <t>Super 9</t>
  </si>
  <si>
    <t>Grand Dink</t>
  </si>
  <si>
    <t>Toyota</t>
  </si>
  <si>
    <t>Dyna</t>
  </si>
  <si>
    <t>Bali</t>
  </si>
  <si>
    <t>Peugeot</t>
  </si>
  <si>
    <t>Ciclomotor</t>
  </si>
  <si>
    <t>Moto</t>
  </si>
  <si>
    <t>Cotxe</t>
  </si>
  <si>
    <t>Furgoneta</t>
  </si>
  <si>
    <t>Camió petit</t>
  </si>
  <si>
    <t>Camió gran</t>
  </si>
  <si>
    <t>El Romero</t>
  </si>
  <si>
    <t>NULL</t>
  </si>
  <si>
    <t>Comes</t>
  </si>
  <si>
    <t>Cristal</t>
  </si>
  <si>
    <t>Puma</t>
  </si>
  <si>
    <t>Pelos</t>
  </si>
  <si>
    <t>PC 100</t>
  </si>
  <si>
    <t>White Smile</t>
  </si>
  <si>
    <t>Mirall</t>
  </si>
  <si>
    <t>Vives</t>
  </si>
  <si>
    <t>Pelucas</t>
  </si>
  <si>
    <t>Vivaldi</t>
  </si>
  <si>
    <t>Kastixov</t>
  </si>
  <si>
    <t>Merce</t>
  </si>
  <si>
    <t>Doctor Fleming</t>
  </si>
  <si>
    <t>Tissores</t>
  </si>
  <si>
    <t>La llei</t>
  </si>
  <si>
    <t>Celulars</t>
  </si>
  <si>
    <t>Telefons</t>
  </si>
  <si>
    <t>Conectats</t>
  </si>
  <si>
    <t>Fa fred</t>
  </si>
  <si>
    <t>Blancs</t>
  </si>
  <si>
    <t>Roma</t>
  </si>
  <si>
    <t>Ben sa</t>
  </si>
  <si>
    <t>Drogueria Vicente</t>
  </si>
  <si>
    <t>Siberia</t>
  </si>
  <si>
    <t>Bon can</t>
  </si>
  <si>
    <t>Estetics</t>
  </si>
  <si>
    <t>Guauu</t>
  </si>
  <si>
    <t>Harashov</t>
  </si>
  <si>
    <t>Bon look</t>
  </si>
  <si>
    <t>Doctor Mestres</t>
  </si>
  <si>
    <t>Limpio</t>
  </si>
  <si>
    <t>Bon apetit</t>
  </si>
  <si>
    <t>Moscu</t>
  </si>
  <si>
    <t>El petit princep</t>
  </si>
  <si>
    <t>Resplandor</t>
  </si>
  <si>
    <t>La maquina</t>
  </si>
  <si>
    <t>Corto Circuito</t>
  </si>
  <si>
    <t>La jungla</t>
  </si>
  <si>
    <t>Restaurant</t>
  </si>
  <si>
    <t>Perruqueria</t>
  </si>
  <si>
    <t>Restaurant Rus</t>
  </si>
  <si>
    <t>Restaurant Italià</t>
  </si>
  <si>
    <t>Perruqueria unisex</t>
  </si>
  <si>
    <t>Perruqueria canina</t>
  </si>
  <si>
    <t>Restaurant Rus siberia</t>
  </si>
  <si>
    <t>Farmacia</t>
  </si>
  <si>
    <t>Drogueria</t>
  </si>
  <si>
    <t>Telefonia</t>
  </si>
  <si>
    <t>Telefonia movil</t>
  </si>
  <si>
    <t>Advocat</t>
  </si>
  <si>
    <t>Dentista</t>
  </si>
  <si>
    <t>Llibreria</t>
  </si>
  <si>
    <t>Llibreria infantil</t>
  </si>
  <si>
    <t>Tecnologia</t>
  </si>
  <si>
    <t>Ordinadors</t>
  </si>
  <si>
    <t>Electrodomestics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</si>
</sst>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"/>
    <numFmt numFmtId="165" formatCode="#,##0.00000"/>
    <numFmt numFmtId="166" formatCode="0.000"/>
  </numFmts>
  <fonts count="6">
    <font>
      <sz val="12.0"/>
      <color theme="1"/>
      <name val="Arial"/>
    </font>
    <font>
      <color theme="1"/>
      <name val="Calibri"/>
    </font>
    <font>
      <sz val="12.0"/>
      <name val="Calibri"/>
    </font>
    <font>
      <sz val="12.0"/>
      <color theme="1"/>
      <name val="Calibri"/>
    </font>
    <font>
      <sz val="11.0"/>
      <color rgb="FF000000"/>
      <name val="Roboto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Alignment="1" applyFont="1" applyNumberFormat="1">
      <alignment horizontal="right" vertical="bottom"/>
    </xf>
    <xf borderId="0" fillId="0" fontId="3" numFmtId="164" xfId="0" applyFont="1" applyNumberFormat="1"/>
    <xf borderId="0" fillId="0" fontId="4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left"/>
    </xf>
    <xf borderId="0" fillId="0" fontId="3" numFmtId="165" xfId="0" applyFont="1" applyNumberFormat="1"/>
    <xf borderId="0" fillId="0" fontId="5" numFmtId="0" xfId="0" applyAlignment="1" applyFont="1">
      <alignment readingOrder="0"/>
    </xf>
    <xf borderId="0" fillId="0" fontId="3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3" width="10.78"/>
    <col customWidth="1" min="4" max="4" width="61.44"/>
    <col customWidth="1" min="5" max="26" width="10.56"/>
  </cols>
  <sheetData>
    <row r="1" ht="15.75" customHeight="1">
      <c r="A1" s="1">
        <v>1.0</v>
      </c>
      <c r="B1" s="2">
        <v>41.4038</v>
      </c>
      <c r="C1" s="2">
        <v>2.14205</v>
      </c>
      <c r="D1" s="1" t="s">
        <v>0</v>
      </c>
      <c r="E1" s="1" t="str">
        <f t="shared" ref="E1:E20" si="1">CONCATENATE("(",A1,", ",B1,", ",C1,", ",CHAR(34),D1,CHAR(34),"),")</f>
        <v>(1, 41.4038, 2.14205, "CL BALMES 351, BARCELONA, BARCELONA"),</v>
      </c>
    </row>
    <row r="2" ht="15.75" customHeight="1">
      <c r="A2" s="1">
        <v>2.0</v>
      </c>
      <c r="B2" s="2">
        <v>41.3985</v>
      </c>
      <c r="C2" s="2">
        <v>2.15017</v>
      </c>
      <c r="D2" s="1" t="s">
        <v>1</v>
      </c>
      <c r="E2" s="1" t="str">
        <f t="shared" si="1"/>
        <v>(2, 41.3985, 2.15017, "CL MARIA CUBI 39, BARCELONA, BARCELONA"),</v>
      </c>
    </row>
    <row r="3" ht="15.75" customHeight="1">
      <c r="A3" s="1">
        <v>3.0</v>
      </c>
      <c r="B3" s="2">
        <v>42.0994</v>
      </c>
      <c r="C3" s="2">
        <v>1.84562</v>
      </c>
      <c r="D3" s="1" t="s">
        <v>2</v>
      </c>
      <c r="E3" s="1" t="str">
        <f t="shared" si="1"/>
        <v>(3, 42.0994, 1.84562, "PS DE LA PAZ 39, BERGA, BARCELONA"),</v>
      </c>
    </row>
    <row r="4" ht="15.75" customHeight="1">
      <c r="A4" s="1">
        <v>4.0</v>
      </c>
      <c r="B4" s="2">
        <v>41.4091</v>
      </c>
      <c r="C4" s="2">
        <v>2.15426</v>
      </c>
      <c r="D4" s="1" t="s">
        <v>3</v>
      </c>
      <c r="E4" s="1" t="str">
        <f t="shared" si="1"/>
        <v>(4, 41.4091, 2.15426, "CL TRAVESSERA DE DALT 44, BARCELONA, BARCELONA"),</v>
      </c>
    </row>
    <row r="5" ht="15.75" customHeight="1">
      <c r="A5" s="1">
        <v>5.0</v>
      </c>
      <c r="B5" s="2">
        <v>41.3897</v>
      </c>
      <c r="C5" s="2">
        <v>2.15713</v>
      </c>
      <c r="D5" s="1" t="s">
        <v>4</v>
      </c>
      <c r="E5" s="1" t="str">
        <f t="shared" si="1"/>
        <v>(5, 41.3897, 2.15713, "CL MALLORCA 193, BARCELONA, BARCELONA"),</v>
      </c>
    </row>
    <row r="6" ht="15.75" customHeight="1">
      <c r="A6" s="1">
        <v>6.0</v>
      </c>
      <c r="B6" s="2">
        <v>41.374</v>
      </c>
      <c r="C6" s="2">
        <v>2.11968</v>
      </c>
      <c r="D6" s="1" t="s">
        <v>5</v>
      </c>
      <c r="E6" s="1" t="str">
        <f t="shared" si="1"/>
        <v>(6, 41.374, 2.11968, "CL PROGRES 86, L'HOSPITALET DE LLOBREGAT, BARCELONA"),</v>
      </c>
    </row>
    <row r="7" ht="15.75" customHeight="1">
      <c r="A7" s="1">
        <v>7.0</v>
      </c>
      <c r="B7" s="2">
        <v>41.3859</v>
      </c>
      <c r="C7" s="2">
        <v>2.16584</v>
      </c>
      <c r="D7" s="1" t="s">
        <v>6</v>
      </c>
      <c r="E7" s="1" t="str">
        <f t="shared" si="1"/>
        <v>(7, 41.3859, 2.16584, "CL PELAI 3, BARCELONA, BARCELONA"),</v>
      </c>
    </row>
    <row r="8" ht="15.75" customHeight="1">
      <c r="A8" s="1">
        <v>8.0</v>
      </c>
      <c r="B8" s="2">
        <v>41.4725</v>
      </c>
      <c r="C8" s="2">
        <v>2.08326</v>
      </c>
      <c r="D8" s="1" t="s">
        <v>7</v>
      </c>
      <c r="E8" s="1" t="str">
        <f t="shared" si="1"/>
        <v>(8, 41.4725, 2.08326, "CL SANTIAGO RUSINYOL 30, SANT CUGAT DEL VALLÈS, BARCELONA"),</v>
      </c>
    </row>
    <row r="9" ht="15.75" customHeight="1">
      <c r="A9" s="1">
        <v>9.0</v>
      </c>
      <c r="B9" s="2">
        <v>41.3892</v>
      </c>
      <c r="C9" s="2">
        <v>2.17402</v>
      </c>
      <c r="D9" s="1" t="s">
        <v>8</v>
      </c>
      <c r="E9" s="1" t="str">
        <f t="shared" si="1"/>
        <v>(9, 41.3892, 2.17402, "RD SANT PERE 22, BARCELONA, BARCELONA"),</v>
      </c>
    </row>
    <row r="10" ht="15.75" customHeight="1">
      <c r="A10" s="1">
        <v>10.0</v>
      </c>
      <c r="B10" s="2">
        <v>41.3839</v>
      </c>
      <c r="C10" s="2">
        <v>2.17393</v>
      </c>
      <c r="D10" s="1" t="s">
        <v>9</v>
      </c>
      <c r="E10" s="1" t="str">
        <f t="shared" si="1"/>
        <v>(10, 41.3839, 2.17393, "CL PORTAFERRISSA 34, BARCELONA, BARCELONA"),</v>
      </c>
    </row>
    <row r="11" ht="15.75" customHeight="1">
      <c r="A11" s="1">
        <v>11.0</v>
      </c>
      <c r="B11" s="2">
        <v>41.4097</v>
      </c>
      <c r="C11" s="2">
        <v>2.1748</v>
      </c>
      <c r="D11" s="1" t="s">
        <v>10</v>
      </c>
      <c r="E11" s="1" t="str">
        <f t="shared" si="1"/>
        <v>(11, 41.4097, 2.1748, "CL INDUSTRIA 158, BARCELONA, BARCELONA"),</v>
      </c>
    </row>
    <row r="12" ht="15.75" customHeight="1">
      <c r="A12" s="1">
        <v>12.0</v>
      </c>
      <c r="B12" s="2">
        <v>41.396</v>
      </c>
      <c r="C12" s="2">
        <v>2.15407</v>
      </c>
      <c r="D12" s="1" t="s">
        <v>11</v>
      </c>
      <c r="E12" s="1" t="str">
        <f t="shared" si="1"/>
        <v>(12, 41.396, 2.15407, "CL DE BALMES 176, BARCELONA, BARCELONA"),</v>
      </c>
    </row>
    <row r="13" ht="15.75" customHeight="1">
      <c r="A13" s="1">
        <v>13.0</v>
      </c>
      <c r="B13" s="2">
        <v>41.3888</v>
      </c>
      <c r="C13" s="2">
        <v>2.13003</v>
      </c>
      <c r="D13" s="1" t="s">
        <v>12</v>
      </c>
      <c r="E13" s="1" t="str">
        <f t="shared" si="1"/>
        <v>(13, 41.3888, 2.13003, "AV DIAGONAL 601, BARCELONA, BARCELONA"),</v>
      </c>
    </row>
    <row r="14" ht="15.75" customHeight="1">
      <c r="A14" s="1">
        <v>14.0</v>
      </c>
      <c r="B14" s="2">
        <v>41.3753</v>
      </c>
      <c r="C14" s="2">
        <v>2.138</v>
      </c>
      <c r="D14" s="1" t="s">
        <v>13</v>
      </c>
      <c r="E14" s="1" t="str">
        <f t="shared" si="1"/>
        <v>(14, 41.3753, 2.138, "CL CARRER DE SANTS 56, BARCELONA, BARCELONA"),</v>
      </c>
    </row>
    <row r="15" ht="15.75" customHeight="1">
      <c r="A15" s="1">
        <v>15.0</v>
      </c>
      <c r="B15" s="2">
        <v>41.3935</v>
      </c>
      <c r="C15" s="2">
        <v>2.14518</v>
      </c>
      <c r="D15" s="1" t="s">
        <v>14</v>
      </c>
      <c r="E15" s="1" t="str">
        <f t="shared" si="1"/>
        <v>(15, 41.3935, 2.14518, "CL CALVET 2, BARCELONA, BARCELONA"),</v>
      </c>
    </row>
    <row r="16" ht="15.75" customHeight="1">
      <c r="A16" s="1">
        <v>16.0</v>
      </c>
      <c r="B16" s="2">
        <v>41.4016</v>
      </c>
      <c r="C16" s="2">
        <v>2.15341</v>
      </c>
      <c r="D16" s="1" t="s">
        <v>15</v>
      </c>
      <c r="E16" s="1" t="str">
        <f t="shared" si="1"/>
        <v>(16, 41.4016, 2.15341, "CL GRAN DE GRACIA 138, BARCELONA, BARCELONA"),</v>
      </c>
    </row>
    <row r="17" ht="15.75" customHeight="1">
      <c r="A17" s="1">
        <v>17.0</v>
      </c>
      <c r="B17" s="2">
        <v>41.3879</v>
      </c>
      <c r="C17" s="2">
        <v>2.16992</v>
      </c>
      <c r="D17" s="1" t="s">
        <v>16</v>
      </c>
      <c r="E17" s="1" t="str">
        <f t="shared" si="1"/>
        <v>(17, 41.3879, 2.16992, "RB DE CATALUNYA 87, BARCELONA, BARCELONA"),</v>
      </c>
    </row>
    <row r="18" ht="15.75" customHeight="1">
      <c r="A18" s="1">
        <v>18.0</v>
      </c>
      <c r="B18" s="2">
        <v>41.3836</v>
      </c>
      <c r="C18" s="2">
        <v>2.16395</v>
      </c>
      <c r="D18" s="1" t="s">
        <v>17</v>
      </c>
      <c r="E18" s="1" t="str">
        <f t="shared" si="1"/>
        <v>(18, 41.3836, 2.16395, "RD SANT ANTONI 82, BARCELONA, BARCELONA"),</v>
      </c>
    </row>
    <row r="19" ht="15.75" customHeight="1">
      <c r="A19" s="1">
        <v>19.0</v>
      </c>
      <c r="B19" s="2">
        <v>41.3622</v>
      </c>
      <c r="C19" s="2">
        <v>2.13241</v>
      </c>
      <c r="D19" s="1" t="s">
        <v>18</v>
      </c>
      <c r="E19" s="1" t="str">
        <f t="shared" si="1"/>
        <v>(19, 41.3622, 2.13241, "CL GRAN VIA DE LAS CORTS CATALANES 632, BARCELONA, BARCELONA"),</v>
      </c>
    </row>
    <row r="20" ht="15.75" customHeight="1">
      <c r="A20" s="1">
        <v>20.0</v>
      </c>
      <c r="B20" s="2">
        <v>41.3821</v>
      </c>
      <c r="C20" s="2">
        <v>2.16978</v>
      </c>
      <c r="D20" s="1" t="s">
        <v>19</v>
      </c>
      <c r="E20" s="1" t="str">
        <f t="shared" si="1"/>
        <v>(20, 41.3821, 2.16978, "CL CARME 38, BARCELONA, BARCELONA"),</v>
      </c>
    </row>
    <row r="21" ht="15.75" customHeight="1">
      <c r="B21" s="3"/>
      <c r="C21" s="3"/>
    </row>
    <row r="22" ht="15.75" customHeight="1">
      <c r="B22" s="3"/>
      <c r="C22" s="3"/>
    </row>
    <row r="23" ht="15.75" customHeight="1">
      <c r="B23" s="3"/>
      <c r="C23" s="3"/>
    </row>
    <row r="24" ht="15.75" customHeight="1">
      <c r="B24" s="3"/>
      <c r="C24" s="3"/>
    </row>
    <row r="25" ht="15.75" customHeight="1">
      <c r="B25" s="3"/>
      <c r="C25" s="3"/>
    </row>
    <row r="26" ht="15.75" customHeight="1">
      <c r="B26" s="3"/>
      <c r="C26" s="3"/>
    </row>
    <row r="27" ht="15.75" customHeight="1">
      <c r="B27" s="3"/>
      <c r="C27" s="3"/>
    </row>
    <row r="28" ht="15.75" customHeight="1">
      <c r="B28" s="3"/>
      <c r="C28" s="3"/>
    </row>
    <row r="29" ht="15.75" customHeight="1">
      <c r="B29" s="3"/>
      <c r="C29" s="3"/>
    </row>
    <row r="30" ht="15.75" customHeight="1">
      <c r="B30" s="3"/>
      <c r="C30" s="3"/>
    </row>
    <row r="31" ht="15.75" customHeight="1">
      <c r="B31" s="3"/>
      <c r="C31" s="3"/>
    </row>
    <row r="32" ht="15.75" customHeight="1">
      <c r="B32" s="3"/>
      <c r="C32" s="3"/>
    </row>
    <row r="33" ht="15.75" customHeight="1">
      <c r="B33" s="3"/>
      <c r="C33" s="3"/>
    </row>
    <row r="34" ht="15.75" customHeight="1">
      <c r="B34" s="3"/>
      <c r="C34" s="3"/>
    </row>
    <row r="35" ht="15.75" customHeight="1">
      <c r="B35" s="3"/>
      <c r="C35" s="3"/>
    </row>
    <row r="36" ht="15.75" customHeight="1">
      <c r="B36" s="3"/>
      <c r="C36" s="3"/>
    </row>
    <row r="37" ht="15.75" customHeight="1">
      <c r="B37" s="3"/>
      <c r="C37" s="3"/>
    </row>
    <row r="38" ht="15.75" customHeight="1">
      <c r="B38" s="3"/>
      <c r="C38" s="3"/>
    </row>
    <row r="39" ht="15.75" customHeight="1">
      <c r="B39" s="3"/>
      <c r="C39" s="3"/>
    </row>
    <row r="40" ht="15.75" customHeight="1">
      <c r="B40" s="3"/>
      <c r="C40" s="3"/>
    </row>
    <row r="41" ht="15.75" customHeight="1">
      <c r="B41" s="3"/>
      <c r="C41" s="3"/>
    </row>
    <row r="42" ht="15.75" customHeight="1">
      <c r="B42" s="3"/>
      <c r="C42" s="3"/>
    </row>
    <row r="43" ht="15.75" customHeight="1">
      <c r="B43" s="3"/>
      <c r="C43" s="3"/>
    </row>
    <row r="44" ht="15.75" customHeight="1">
      <c r="B44" s="3"/>
      <c r="C44" s="3"/>
    </row>
    <row r="45" ht="15.75" customHeight="1">
      <c r="B45" s="3"/>
      <c r="C45" s="3"/>
    </row>
    <row r="46" ht="15.75" customHeight="1">
      <c r="B46" s="3"/>
      <c r="C46" s="3"/>
    </row>
    <row r="47" ht="15.75" customHeight="1">
      <c r="B47" s="3"/>
      <c r="C47" s="3"/>
    </row>
    <row r="48" ht="15.75" customHeight="1">
      <c r="B48" s="3"/>
      <c r="C48" s="3"/>
    </row>
    <row r="49" ht="15.75" customHeight="1">
      <c r="B49" s="3"/>
      <c r="C49" s="3"/>
    </row>
    <row r="50" ht="15.75" customHeight="1">
      <c r="B50" s="3"/>
      <c r="C50" s="3"/>
    </row>
    <row r="51" ht="15.75" customHeight="1">
      <c r="B51" s="3"/>
      <c r="C51" s="3"/>
    </row>
    <row r="52" ht="15.75" customHeight="1">
      <c r="B52" s="3"/>
      <c r="C52" s="3"/>
    </row>
    <row r="53" ht="15.75" customHeight="1">
      <c r="B53" s="3"/>
      <c r="C53" s="3"/>
    </row>
    <row r="54" ht="15.75" customHeight="1">
      <c r="B54" s="3"/>
      <c r="C54" s="3"/>
    </row>
    <row r="55" ht="15.75" customHeight="1">
      <c r="B55" s="3"/>
      <c r="C55" s="3"/>
    </row>
    <row r="56" ht="15.75" customHeight="1">
      <c r="B56" s="3"/>
      <c r="C56" s="3"/>
    </row>
    <row r="57" ht="15.75" customHeight="1">
      <c r="B57" s="3"/>
      <c r="C57" s="3"/>
    </row>
    <row r="58" ht="15.75" customHeight="1">
      <c r="B58" s="3"/>
      <c r="C58" s="3"/>
    </row>
    <row r="59" ht="15.75" customHeight="1">
      <c r="B59" s="3"/>
      <c r="C59" s="3"/>
    </row>
    <row r="60" ht="15.75" customHeight="1">
      <c r="B60" s="3"/>
      <c r="C60" s="3"/>
    </row>
    <row r="61" ht="15.75" customHeight="1">
      <c r="B61" s="3"/>
      <c r="C61" s="3"/>
    </row>
    <row r="62" ht="15.75" customHeight="1">
      <c r="B62" s="3"/>
      <c r="C62" s="3"/>
    </row>
    <row r="63" ht="15.75" customHeight="1">
      <c r="B63" s="3"/>
      <c r="C63" s="3"/>
    </row>
    <row r="64" ht="15.75" customHeight="1">
      <c r="B64" s="3"/>
      <c r="C64" s="3"/>
    </row>
    <row r="65" ht="15.75" customHeight="1">
      <c r="B65" s="3"/>
      <c r="C65" s="3"/>
    </row>
    <row r="66" ht="15.75" customHeight="1">
      <c r="B66" s="3"/>
      <c r="C66" s="3"/>
    </row>
    <row r="67" ht="15.75" customHeight="1">
      <c r="B67" s="3"/>
      <c r="C67" s="3"/>
    </row>
    <row r="68" ht="15.75" customHeight="1">
      <c r="B68" s="3"/>
      <c r="C68" s="3"/>
    </row>
    <row r="69" ht="15.75" customHeight="1">
      <c r="B69" s="3"/>
      <c r="C69" s="3"/>
    </row>
    <row r="70" ht="15.75" customHeight="1">
      <c r="B70" s="3"/>
      <c r="C70" s="3"/>
    </row>
    <row r="71" ht="15.75" customHeight="1">
      <c r="B71" s="3"/>
      <c r="C71" s="3"/>
    </row>
    <row r="72" ht="15.75" customHeight="1">
      <c r="B72" s="3"/>
      <c r="C72" s="3"/>
    </row>
    <row r="73" ht="15.75" customHeight="1">
      <c r="B73" s="3"/>
      <c r="C73" s="3"/>
    </row>
    <row r="74" ht="15.75" customHeight="1">
      <c r="B74" s="3"/>
      <c r="C74" s="3"/>
    </row>
    <row r="75" ht="15.75" customHeight="1">
      <c r="B75" s="3"/>
      <c r="C75" s="3"/>
    </row>
    <row r="76" ht="15.75" customHeight="1">
      <c r="B76" s="3"/>
      <c r="C76" s="3"/>
    </row>
    <row r="77" ht="15.75" customHeight="1">
      <c r="B77" s="3"/>
      <c r="C77" s="3"/>
    </row>
    <row r="78" ht="15.75" customHeight="1">
      <c r="B78" s="3"/>
      <c r="C78" s="3"/>
    </row>
    <row r="79" ht="15.75" customHeight="1">
      <c r="B79" s="3"/>
      <c r="C79" s="3"/>
    </row>
    <row r="80" ht="15.75" customHeight="1">
      <c r="B80" s="3"/>
      <c r="C80" s="3"/>
    </row>
    <row r="81" ht="15.75" customHeight="1">
      <c r="B81" s="3"/>
      <c r="C81" s="3"/>
    </row>
    <row r="82" ht="15.75" customHeight="1">
      <c r="B82" s="3"/>
      <c r="C82" s="3"/>
    </row>
    <row r="83" ht="15.75" customHeight="1">
      <c r="B83" s="3"/>
      <c r="C83" s="3"/>
    </row>
    <row r="84" ht="15.75" customHeight="1">
      <c r="B84" s="3"/>
      <c r="C84" s="3"/>
    </row>
    <row r="85" ht="15.75" customHeight="1">
      <c r="B85" s="3"/>
      <c r="C85" s="3"/>
    </row>
    <row r="86" ht="15.75" customHeight="1">
      <c r="B86" s="3"/>
      <c r="C86" s="3"/>
    </row>
    <row r="87" ht="15.75" customHeight="1">
      <c r="B87" s="3"/>
      <c r="C87" s="3"/>
    </row>
    <row r="88" ht="15.75" customHeight="1">
      <c r="B88" s="3"/>
      <c r="C88" s="3"/>
    </row>
    <row r="89" ht="15.75" customHeight="1">
      <c r="B89" s="3"/>
      <c r="C89" s="3"/>
    </row>
    <row r="90" ht="15.75" customHeight="1">
      <c r="B90" s="3"/>
      <c r="C90" s="3"/>
    </row>
    <row r="91" ht="15.75" customHeight="1">
      <c r="B91" s="3"/>
      <c r="C91" s="3"/>
    </row>
    <row r="92" ht="15.75" customHeight="1">
      <c r="B92" s="3"/>
      <c r="C92" s="3"/>
    </row>
    <row r="93" ht="15.75" customHeight="1">
      <c r="B93" s="3"/>
      <c r="C93" s="3"/>
    </row>
    <row r="94" ht="15.75" customHeight="1">
      <c r="B94" s="3"/>
      <c r="C94" s="3"/>
    </row>
    <row r="95" ht="15.75" customHeight="1">
      <c r="B95" s="3"/>
      <c r="C95" s="3"/>
    </row>
    <row r="96" ht="15.75" customHeight="1">
      <c r="B96" s="3"/>
      <c r="C96" s="3"/>
    </row>
    <row r="97" ht="15.75" customHeight="1">
      <c r="B97" s="3"/>
      <c r="C97" s="3"/>
    </row>
    <row r="98" ht="15.75" customHeight="1">
      <c r="B98" s="3"/>
      <c r="C98" s="3"/>
    </row>
    <row r="99" ht="15.75" customHeight="1">
      <c r="B99" s="3"/>
      <c r="C99" s="3"/>
    </row>
    <row r="100" ht="15.75" customHeight="1">
      <c r="B100" s="3"/>
      <c r="C100" s="3"/>
    </row>
    <row r="101" ht="15.75" customHeight="1">
      <c r="B101" s="3"/>
      <c r="C101" s="3"/>
    </row>
    <row r="102" ht="15.75" customHeight="1">
      <c r="B102" s="3"/>
      <c r="C102" s="3"/>
    </row>
    <row r="103" ht="15.75" customHeight="1">
      <c r="B103" s="3"/>
      <c r="C103" s="3"/>
    </row>
    <row r="104" ht="15.75" customHeight="1">
      <c r="B104" s="3"/>
      <c r="C104" s="3"/>
    </row>
    <row r="105" ht="15.75" customHeight="1">
      <c r="B105" s="3"/>
      <c r="C105" s="3"/>
    </row>
    <row r="106" ht="15.75" customHeight="1">
      <c r="B106" s="3"/>
      <c r="C106" s="3"/>
    </row>
    <row r="107" ht="15.75" customHeight="1">
      <c r="B107" s="3"/>
      <c r="C107" s="3"/>
    </row>
    <row r="108" ht="15.75" customHeight="1">
      <c r="B108" s="3"/>
      <c r="C108" s="3"/>
    </row>
    <row r="109" ht="15.75" customHeight="1">
      <c r="B109" s="3"/>
      <c r="C109" s="3"/>
    </row>
    <row r="110" ht="15.75" customHeight="1">
      <c r="B110" s="3"/>
      <c r="C110" s="3"/>
    </row>
    <row r="111" ht="15.75" customHeight="1">
      <c r="B111" s="3"/>
      <c r="C111" s="3"/>
    </row>
    <row r="112" ht="15.75" customHeight="1">
      <c r="B112" s="3"/>
      <c r="C112" s="3"/>
    </row>
    <row r="113" ht="15.75" customHeight="1">
      <c r="B113" s="3"/>
      <c r="C113" s="3"/>
    </row>
    <row r="114" ht="15.75" customHeight="1">
      <c r="B114" s="3"/>
      <c r="C114" s="3"/>
    </row>
    <row r="115" ht="15.75" customHeight="1">
      <c r="B115" s="3"/>
      <c r="C115" s="3"/>
    </row>
    <row r="116" ht="15.75" customHeight="1">
      <c r="B116" s="3"/>
      <c r="C116" s="3"/>
    </row>
    <row r="117" ht="15.75" customHeight="1">
      <c r="B117" s="3"/>
      <c r="C117" s="3"/>
    </row>
    <row r="118" ht="15.75" customHeight="1">
      <c r="B118" s="3"/>
      <c r="C118" s="3"/>
    </row>
    <row r="119" ht="15.75" customHeight="1">
      <c r="B119" s="3"/>
      <c r="C119" s="3"/>
    </row>
    <row r="120" ht="15.75" customHeight="1">
      <c r="B120" s="3"/>
      <c r="C120" s="3"/>
    </row>
    <row r="121" ht="15.75" customHeight="1">
      <c r="B121" s="3"/>
      <c r="C121" s="3"/>
    </row>
    <row r="122" ht="15.75" customHeight="1">
      <c r="B122" s="3"/>
      <c r="C122" s="3"/>
    </row>
    <row r="123" ht="15.75" customHeight="1">
      <c r="B123" s="3"/>
      <c r="C123" s="3"/>
    </row>
    <row r="124" ht="15.75" customHeight="1">
      <c r="B124" s="3"/>
      <c r="C124" s="3"/>
    </row>
    <row r="125" ht="15.75" customHeight="1">
      <c r="B125" s="3"/>
      <c r="C125" s="3"/>
    </row>
    <row r="126" ht="15.75" customHeight="1">
      <c r="B126" s="3"/>
      <c r="C126" s="3"/>
    </row>
    <row r="127" ht="15.75" customHeight="1">
      <c r="B127" s="3"/>
      <c r="C127" s="3"/>
    </row>
    <row r="128" ht="15.75" customHeight="1">
      <c r="B128" s="3"/>
      <c r="C128" s="3"/>
    </row>
    <row r="129" ht="15.75" customHeight="1">
      <c r="B129" s="3"/>
      <c r="C129" s="3"/>
    </row>
    <row r="130" ht="15.75" customHeight="1">
      <c r="B130" s="3"/>
      <c r="C130" s="3"/>
    </row>
    <row r="131" ht="15.75" customHeight="1">
      <c r="B131" s="3"/>
      <c r="C131" s="3"/>
    </row>
    <row r="132" ht="15.75" customHeight="1">
      <c r="B132" s="3"/>
      <c r="C132" s="3"/>
    </row>
    <row r="133" ht="15.75" customHeight="1">
      <c r="B133" s="3"/>
      <c r="C133" s="3"/>
    </row>
    <row r="134" ht="15.75" customHeight="1">
      <c r="B134" s="3"/>
      <c r="C134" s="3"/>
    </row>
    <row r="135" ht="15.75" customHeight="1">
      <c r="B135" s="3"/>
      <c r="C135" s="3"/>
    </row>
    <row r="136" ht="15.75" customHeight="1">
      <c r="B136" s="3"/>
      <c r="C136" s="3"/>
    </row>
    <row r="137" ht="15.75" customHeight="1">
      <c r="B137" s="3"/>
      <c r="C137" s="3"/>
    </row>
    <row r="138" ht="15.75" customHeight="1">
      <c r="B138" s="3"/>
      <c r="C138" s="3"/>
    </row>
    <row r="139" ht="15.75" customHeight="1">
      <c r="B139" s="3"/>
      <c r="C139" s="3"/>
    </row>
    <row r="140" ht="15.75" customHeight="1">
      <c r="B140" s="3"/>
      <c r="C140" s="3"/>
    </row>
    <row r="141" ht="15.75" customHeight="1">
      <c r="B141" s="3"/>
      <c r="C141" s="3"/>
    </row>
    <row r="142" ht="15.75" customHeight="1">
      <c r="B142" s="3"/>
      <c r="C142" s="3"/>
    </row>
    <row r="143" ht="15.75" customHeight="1">
      <c r="B143" s="3"/>
      <c r="C143" s="3"/>
    </row>
    <row r="144" ht="15.75" customHeight="1">
      <c r="B144" s="3"/>
      <c r="C144" s="3"/>
    </row>
    <row r="145" ht="15.75" customHeight="1">
      <c r="B145" s="3"/>
      <c r="C145" s="3"/>
    </row>
    <row r="146" ht="15.75" customHeight="1">
      <c r="B146" s="3"/>
      <c r="C146" s="3"/>
    </row>
    <row r="147" ht="15.75" customHeight="1">
      <c r="B147" s="3"/>
      <c r="C147" s="3"/>
    </row>
    <row r="148" ht="15.75" customHeight="1">
      <c r="B148" s="3"/>
      <c r="C148" s="3"/>
    </row>
    <row r="149" ht="15.75" customHeight="1">
      <c r="B149" s="3"/>
      <c r="C149" s="3"/>
    </row>
    <row r="150" ht="15.75" customHeight="1">
      <c r="B150" s="3"/>
      <c r="C150" s="3"/>
    </row>
    <row r="151" ht="15.75" customHeight="1">
      <c r="B151" s="3"/>
      <c r="C151" s="3"/>
    </row>
    <row r="152" ht="15.75" customHeight="1">
      <c r="B152" s="3"/>
      <c r="C152" s="3"/>
    </row>
    <row r="153" ht="15.75" customHeight="1">
      <c r="B153" s="3"/>
      <c r="C153" s="3"/>
    </row>
    <row r="154" ht="15.75" customHeight="1">
      <c r="B154" s="3"/>
      <c r="C154" s="3"/>
    </row>
    <row r="155" ht="15.75" customHeight="1">
      <c r="B155" s="3"/>
      <c r="C155" s="3"/>
    </row>
    <row r="156" ht="15.75" customHeight="1">
      <c r="B156" s="3"/>
      <c r="C156" s="3"/>
    </row>
    <row r="157" ht="15.75" customHeight="1">
      <c r="B157" s="3"/>
      <c r="C157" s="3"/>
    </row>
    <row r="158" ht="15.75" customHeight="1">
      <c r="B158" s="3"/>
      <c r="C158" s="3"/>
    </row>
    <row r="159" ht="15.75" customHeight="1">
      <c r="B159" s="3"/>
      <c r="C159" s="3"/>
    </row>
    <row r="160" ht="15.75" customHeight="1">
      <c r="B160" s="3"/>
      <c r="C160" s="3"/>
    </row>
    <row r="161" ht="15.75" customHeight="1">
      <c r="B161" s="3"/>
      <c r="C161" s="3"/>
    </row>
    <row r="162" ht="15.75" customHeight="1">
      <c r="B162" s="3"/>
      <c r="C162" s="3"/>
    </row>
    <row r="163" ht="15.75" customHeight="1">
      <c r="B163" s="3"/>
      <c r="C163" s="3"/>
    </row>
    <row r="164" ht="15.75" customHeight="1">
      <c r="B164" s="3"/>
      <c r="C164" s="3"/>
    </row>
    <row r="165" ht="15.75" customHeight="1">
      <c r="B165" s="3"/>
      <c r="C165" s="3"/>
    </row>
    <row r="166" ht="15.75" customHeight="1">
      <c r="B166" s="3"/>
      <c r="C166" s="3"/>
    </row>
    <row r="167" ht="15.75" customHeight="1">
      <c r="B167" s="3"/>
      <c r="C167" s="3"/>
    </row>
    <row r="168" ht="15.75" customHeight="1">
      <c r="B168" s="3"/>
      <c r="C168" s="3"/>
    </row>
    <row r="169" ht="15.75" customHeight="1">
      <c r="B169" s="3"/>
      <c r="C169" s="3"/>
    </row>
    <row r="170" ht="15.75" customHeight="1">
      <c r="B170" s="3"/>
      <c r="C170" s="3"/>
    </row>
    <row r="171" ht="15.75" customHeight="1">
      <c r="B171" s="3"/>
      <c r="C171" s="3"/>
    </row>
    <row r="172" ht="15.75" customHeight="1">
      <c r="B172" s="3"/>
      <c r="C172" s="3"/>
    </row>
    <row r="173" ht="15.75" customHeight="1">
      <c r="B173" s="3"/>
      <c r="C173" s="3"/>
    </row>
    <row r="174" ht="15.75" customHeight="1">
      <c r="B174" s="3"/>
      <c r="C174" s="3"/>
    </row>
    <row r="175" ht="15.75" customHeight="1">
      <c r="B175" s="3"/>
      <c r="C175" s="3"/>
    </row>
    <row r="176" ht="15.75" customHeight="1">
      <c r="B176" s="3"/>
      <c r="C176" s="3"/>
    </row>
    <row r="177" ht="15.75" customHeight="1">
      <c r="B177" s="3"/>
      <c r="C177" s="3"/>
    </row>
    <row r="178" ht="15.75" customHeight="1">
      <c r="B178" s="3"/>
      <c r="C178" s="3"/>
    </row>
    <row r="179" ht="15.75" customHeight="1">
      <c r="B179" s="3"/>
      <c r="C179" s="3"/>
    </row>
    <row r="180" ht="15.75" customHeight="1">
      <c r="B180" s="3"/>
      <c r="C180" s="3"/>
    </row>
    <row r="181" ht="15.75" customHeight="1">
      <c r="B181" s="3"/>
      <c r="C181" s="3"/>
    </row>
    <row r="182" ht="15.75" customHeight="1">
      <c r="B182" s="3"/>
      <c r="C182" s="3"/>
    </row>
    <row r="183" ht="15.75" customHeight="1">
      <c r="B183" s="3"/>
      <c r="C183" s="3"/>
    </row>
    <row r="184" ht="15.75" customHeight="1">
      <c r="B184" s="3"/>
      <c r="C184" s="3"/>
    </row>
    <row r="185" ht="15.75" customHeight="1">
      <c r="B185" s="3"/>
      <c r="C185" s="3"/>
    </row>
    <row r="186" ht="15.75" customHeight="1">
      <c r="B186" s="3"/>
      <c r="C186" s="3"/>
    </row>
    <row r="187" ht="15.75" customHeight="1">
      <c r="B187" s="3"/>
      <c r="C187" s="3"/>
    </row>
    <row r="188" ht="15.75" customHeight="1">
      <c r="B188" s="3"/>
      <c r="C188" s="3"/>
    </row>
    <row r="189" ht="15.75" customHeight="1">
      <c r="B189" s="3"/>
      <c r="C189" s="3"/>
    </row>
    <row r="190" ht="15.75" customHeight="1">
      <c r="B190" s="3"/>
      <c r="C190" s="3"/>
    </row>
    <row r="191" ht="15.75" customHeight="1">
      <c r="B191" s="3"/>
      <c r="C191" s="3"/>
    </row>
    <row r="192" ht="15.75" customHeight="1">
      <c r="B192" s="3"/>
      <c r="C192" s="3"/>
    </row>
    <row r="193" ht="15.75" customHeight="1">
      <c r="B193" s="3"/>
      <c r="C193" s="3"/>
    </row>
    <row r="194" ht="15.75" customHeight="1">
      <c r="B194" s="3"/>
      <c r="C194" s="3"/>
    </row>
    <row r="195" ht="15.75" customHeight="1">
      <c r="B195" s="3"/>
      <c r="C195" s="3"/>
    </row>
    <row r="196" ht="15.75" customHeight="1">
      <c r="B196" s="3"/>
      <c r="C196" s="3"/>
    </row>
    <row r="197" ht="15.75" customHeight="1">
      <c r="B197" s="3"/>
      <c r="C197" s="3"/>
    </row>
    <row r="198" ht="15.75" customHeight="1">
      <c r="B198" s="3"/>
      <c r="C198" s="3"/>
    </row>
    <row r="199" ht="15.75" customHeight="1">
      <c r="B199" s="3"/>
      <c r="C199" s="3"/>
    </row>
    <row r="200" ht="15.75" customHeight="1">
      <c r="B200" s="3"/>
      <c r="C200" s="3"/>
    </row>
    <row r="201" ht="15.75" customHeight="1">
      <c r="B201" s="3"/>
      <c r="C201" s="3"/>
    </row>
    <row r="202" ht="15.75" customHeight="1">
      <c r="B202" s="3"/>
      <c r="C202" s="3"/>
    </row>
    <row r="203" ht="15.75" customHeight="1">
      <c r="B203" s="3"/>
      <c r="C203" s="3"/>
    </row>
    <row r="204" ht="15.75" customHeight="1">
      <c r="B204" s="3"/>
      <c r="C204" s="3"/>
    </row>
    <row r="205" ht="15.75" customHeight="1">
      <c r="B205" s="3"/>
      <c r="C205" s="3"/>
    </row>
    <row r="206" ht="15.75" customHeight="1">
      <c r="B206" s="3"/>
      <c r="C206" s="3"/>
    </row>
    <row r="207" ht="15.75" customHeight="1">
      <c r="B207" s="3"/>
      <c r="C207" s="3"/>
    </row>
    <row r="208" ht="15.75" customHeight="1">
      <c r="B208" s="3"/>
      <c r="C208" s="3"/>
    </row>
    <row r="209" ht="15.75" customHeight="1">
      <c r="B209" s="3"/>
      <c r="C209" s="3"/>
    </row>
    <row r="210" ht="15.75" customHeight="1">
      <c r="B210" s="3"/>
      <c r="C210" s="3"/>
    </row>
    <row r="211" ht="15.75" customHeight="1">
      <c r="B211" s="3"/>
      <c r="C211" s="3"/>
    </row>
    <row r="212" ht="15.75" customHeight="1">
      <c r="B212" s="3"/>
      <c r="C212" s="3"/>
    </row>
    <row r="213" ht="15.75" customHeight="1">
      <c r="B213" s="3"/>
      <c r="C213" s="3"/>
    </row>
    <row r="214" ht="15.75" customHeight="1">
      <c r="B214" s="3"/>
      <c r="C214" s="3"/>
    </row>
    <row r="215" ht="15.75" customHeight="1">
      <c r="B215" s="3"/>
      <c r="C215" s="3"/>
    </row>
    <row r="216" ht="15.75" customHeight="1">
      <c r="B216" s="3"/>
      <c r="C216" s="3"/>
    </row>
    <row r="217" ht="15.75" customHeight="1">
      <c r="B217" s="3"/>
      <c r="C217" s="3"/>
    </row>
    <row r="218" ht="15.75" customHeight="1">
      <c r="B218" s="3"/>
      <c r="C218" s="3"/>
    </row>
    <row r="219" ht="15.75" customHeight="1">
      <c r="B219" s="3"/>
      <c r="C219" s="3"/>
    </row>
    <row r="220" ht="15.75" customHeight="1">
      <c r="B220" s="3"/>
      <c r="C220" s="3"/>
    </row>
    <row r="221" ht="15.75" customHeight="1">
      <c r="B221" s="3"/>
      <c r="C221" s="3"/>
    </row>
    <row r="222" ht="15.75" customHeight="1">
      <c r="B222" s="3"/>
      <c r="C222" s="3"/>
    </row>
    <row r="223" ht="15.75" customHeight="1">
      <c r="B223" s="3"/>
      <c r="C223" s="3"/>
    </row>
    <row r="224" ht="15.75" customHeight="1">
      <c r="B224" s="3"/>
      <c r="C224" s="3"/>
    </row>
    <row r="225" ht="15.75" customHeight="1">
      <c r="B225" s="3"/>
      <c r="C225" s="3"/>
    </row>
    <row r="226" ht="15.75" customHeight="1">
      <c r="B226" s="3"/>
      <c r="C226" s="3"/>
    </row>
    <row r="227" ht="15.75" customHeight="1">
      <c r="B227" s="3"/>
      <c r="C227" s="3"/>
    </row>
    <row r="228" ht="15.75" customHeight="1">
      <c r="B228" s="3"/>
      <c r="C228" s="3"/>
    </row>
    <row r="229" ht="15.75" customHeight="1">
      <c r="B229" s="3"/>
      <c r="C229" s="3"/>
    </row>
    <row r="230" ht="15.75" customHeight="1">
      <c r="B230" s="3"/>
      <c r="C230" s="3"/>
    </row>
    <row r="231" ht="15.75" customHeight="1">
      <c r="B231" s="3"/>
      <c r="C231" s="3"/>
    </row>
    <row r="232" ht="15.75" customHeight="1">
      <c r="B232" s="3"/>
      <c r="C232" s="3"/>
    </row>
    <row r="233" ht="15.75" customHeight="1">
      <c r="B233" s="3"/>
      <c r="C233" s="3"/>
    </row>
    <row r="234" ht="15.75" customHeight="1">
      <c r="B234" s="3"/>
      <c r="C234" s="3"/>
    </row>
    <row r="235" ht="15.75" customHeight="1">
      <c r="B235" s="3"/>
      <c r="C235" s="3"/>
    </row>
    <row r="236" ht="15.75" customHeight="1">
      <c r="B236" s="3"/>
      <c r="C236" s="3"/>
    </row>
    <row r="237" ht="15.75" customHeight="1">
      <c r="B237" s="3"/>
      <c r="C237" s="3"/>
    </row>
    <row r="238" ht="15.75" customHeight="1">
      <c r="B238" s="3"/>
      <c r="C238" s="3"/>
    </row>
    <row r="239" ht="15.75" customHeight="1">
      <c r="B239" s="3"/>
      <c r="C239" s="3"/>
    </row>
    <row r="240" ht="15.75" customHeight="1">
      <c r="B240" s="3"/>
      <c r="C240" s="3"/>
    </row>
    <row r="241" ht="15.75" customHeight="1">
      <c r="B241" s="3"/>
      <c r="C241" s="3"/>
    </row>
    <row r="242" ht="15.75" customHeight="1">
      <c r="B242" s="3"/>
      <c r="C242" s="3"/>
    </row>
    <row r="243" ht="15.75" customHeight="1">
      <c r="B243" s="3"/>
      <c r="C243" s="3"/>
    </row>
    <row r="244" ht="15.75" customHeight="1">
      <c r="B244" s="3"/>
      <c r="C244" s="3"/>
    </row>
    <row r="245" ht="15.75" customHeight="1">
      <c r="B245" s="3"/>
      <c r="C245" s="3"/>
    </row>
    <row r="246" ht="15.75" customHeight="1">
      <c r="B246" s="3"/>
      <c r="C246" s="3"/>
    </row>
    <row r="247" ht="15.75" customHeight="1">
      <c r="B247" s="3"/>
      <c r="C247" s="3"/>
    </row>
    <row r="248" ht="15.75" customHeight="1">
      <c r="B248" s="3"/>
      <c r="C248" s="3"/>
    </row>
    <row r="249" ht="15.75" customHeight="1">
      <c r="B249" s="3"/>
      <c r="C249" s="3"/>
    </row>
    <row r="250" ht="15.75" customHeight="1">
      <c r="B250" s="3"/>
      <c r="C250" s="3"/>
    </row>
    <row r="251" ht="15.75" customHeight="1">
      <c r="B251" s="3"/>
      <c r="C251" s="3"/>
    </row>
    <row r="252" ht="15.75" customHeight="1">
      <c r="B252" s="3"/>
      <c r="C252" s="3"/>
    </row>
    <row r="253" ht="15.75" customHeight="1">
      <c r="B253" s="3"/>
      <c r="C253" s="3"/>
    </row>
    <row r="254" ht="15.75" customHeight="1">
      <c r="B254" s="3"/>
      <c r="C254" s="3"/>
    </row>
    <row r="255" ht="15.75" customHeight="1">
      <c r="B255" s="3"/>
      <c r="C255" s="3"/>
    </row>
    <row r="256" ht="15.75" customHeight="1">
      <c r="B256" s="3"/>
      <c r="C256" s="3"/>
    </row>
    <row r="257" ht="15.75" customHeight="1">
      <c r="B257" s="3"/>
      <c r="C257" s="3"/>
    </row>
    <row r="258" ht="15.75" customHeight="1">
      <c r="B258" s="3"/>
      <c r="C258" s="3"/>
    </row>
    <row r="259" ht="15.75" customHeight="1">
      <c r="B259" s="3"/>
      <c r="C259" s="3"/>
    </row>
    <row r="260" ht="15.75" customHeight="1">
      <c r="B260" s="3"/>
      <c r="C260" s="3"/>
    </row>
    <row r="261" ht="15.75" customHeight="1">
      <c r="B261" s="3"/>
      <c r="C261" s="3"/>
    </row>
    <row r="262" ht="15.75" customHeight="1">
      <c r="B262" s="3"/>
      <c r="C262" s="3"/>
    </row>
    <row r="263" ht="15.75" customHeight="1">
      <c r="B263" s="3"/>
      <c r="C263" s="3"/>
    </row>
    <row r="264" ht="15.75" customHeight="1">
      <c r="B264" s="3"/>
      <c r="C264" s="3"/>
    </row>
    <row r="265" ht="15.75" customHeight="1">
      <c r="B265" s="3"/>
      <c r="C265" s="3"/>
    </row>
    <row r="266" ht="15.75" customHeight="1">
      <c r="B266" s="3"/>
      <c r="C266" s="3"/>
    </row>
    <row r="267" ht="15.75" customHeight="1">
      <c r="B267" s="3"/>
      <c r="C267" s="3"/>
    </row>
    <row r="268" ht="15.75" customHeight="1">
      <c r="B268" s="3"/>
      <c r="C268" s="3"/>
    </row>
    <row r="269" ht="15.75" customHeight="1">
      <c r="B269" s="3"/>
      <c r="C269" s="3"/>
    </row>
    <row r="270" ht="15.75" customHeight="1">
      <c r="B270" s="3"/>
      <c r="C270" s="3"/>
    </row>
    <row r="271" ht="15.75" customHeight="1">
      <c r="B271" s="3"/>
      <c r="C271" s="3"/>
    </row>
    <row r="272" ht="15.75" customHeight="1">
      <c r="B272" s="3"/>
      <c r="C272" s="3"/>
    </row>
    <row r="273" ht="15.75" customHeight="1">
      <c r="B273" s="3"/>
      <c r="C273" s="3"/>
    </row>
    <row r="274" ht="15.75" customHeight="1">
      <c r="B274" s="3"/>
      <c r="C274" s="3"/>
    </row>
    <row r="275" ht="15.75" customHeight="1">
      <c r="B275" s="3"/>
      <c r="C275" s="3"/>
    </row>
    <row r="276" ht="15.75" customHeight="1">
      <c r="B276" s="3"/>
      <c r="C276" s="3"/>
    </row>
    <row r="277" ht="15.75" customHeight="1">
      <c r="B277" s="3"/>
      <c r="C277" s="3"/>
    </row>
    <row r="278" ht="15.75" customHeight="1">
      <c r="B278" s="3"/>
      <c r="C278" s="3"/>
    </row>
    <row r="279" ht="15.75" customHeight="1">
      <c r="B279" s="3"/>
      <c r="C279" s="3"/>
    </row>
    <row r="280" ht="15.75" customHeight="1">
      <c r="B280" s="3"/>
      <c r="C280" s="3"/>
    </row>
    <row r="281" ht="15.75" customHeight="1">
      <c r="B281" s="3"/>
      <c r="C281" s="3"/>
    </row>
    <row r="282" ht="15.75" customHeight="1">
      <c r="B282" s="3"/>
      <c r="C282" s="3"/>
    </row>
    <row r="283" ht="15.75" customHeight="1">
      <c r="B283" s="3"/>
      <c r="C283" s="3"/>
    </row>
    <row r="284" ht="15.75" customHeight="1">
      <c r="B284" s="3"/>
      <c r="C284" s="3"/>
    </row>
    <row r="285" ht="15.75" customHeight="1">
      <c r="B285" s="3"/>
      <c r="C285" s="3"/>
    </row>
    <row r="286" ht="15.75" customHeight="1">
      <c r="B286" s="3"/>
      <c r="C286" s="3"/>
    </row>
    <row r="287" ht="15.75" customHeight="1">
      <c r="B287" s="3"/>
      <c r="C287" s="3"/>
    </row>
    <row r="288" ht="15.75" customHeight="1">
      <c r="B288" s="3"/>
      <c r="C288" s="3"/>
    </row>
    <row r="289" ht="15.75" customHeight="1">
      <c r="B289" s="3"/>
      <c r="C289" s="3"/>
    </row>
    <row r="290" ht="15.75" customHeight="1">
      <c r="B290" s="3"/>
      <c r="C290" s="3"/>
    </row>
    <row r="291" ht="15.75" customHeight="1">
      <c r="B291" s="3"/>
      <c r="C291" s="3"/>
    </row>
    <row r="292" ht="15.75" customHeight="1">
      <c r="B292" s="3"/>
      <c r="C292" s="3"/>
    </row>
    <row r="293" ht="15.75" customHeight="1">
      <c r="B293" s="3"/>
      <c r="C293" s="3"/>
    </row>
    <row r="294" ht="15.75" customHeight="1">
      <c r="B294" s="3"/>
      <c r="C294" s="3"/>
    </row>
    <row r="295" ht="15.75" customHeight="1">
      <c r="B295" s="3"/>
      <c r="C295" s="3"/>
    </row>
    <row r="296" ht="15.75" customHeight="1">
      <c r="B296" s="3"/>
      <c r="C296" s="3"/>
    </row>
    <row r="297" ht="15.75" customHeight="1">
      <c r="B297" s="3"/>
      <c r="C297" s="3"/>
    </row>
    <row r="298" ht="15.75" customHeight="1">
      <c r="B298" s="3"/>
      <c r="C298" s="3"/>
    </row>
    <row r="299" ht="15.75" customHeight="1">
      <c r="B299" s="3"/>
      <c r="C299" s="3"/>
    </row>
    <row r="300" ht="15.75" customHeight="1">
      <c r="B300" s="3"/>
      <c r="C300" s="3"/>
    </row>
    <row r="301" ht="15.75" customHeight="1">
      <c r="B301" s="3"/>
      <c r="C301" s="3"/>
    </row>
    <row r="302" ht="15.75" customHeight="1">
      <c r="B302" s="3"/>
      <c r="C302" s="3"/>
    </row>
    <row r="303" ht="15.75" customHeight="1">
      <c r="B303" s="3"/>
      <c r="C303" s="3"/>
    </row>
    <row r="304" ht="15.75" customHeight="1">
      <c r="B304" s="3"/>
      <c r="C304" s="3"/>
    </row>
    <row r="305" ht="15.75" customHeight="1">
      <c r="B305" s="3"/>
      <c r="C305" s="3"/>
    </row>
    <row r="306" ht="15.75" customHeight="1">
      <c r="B306" s="3"/>
      <c r="C306" s="3"/>
    </row>
    <row r="307" ht="15.75" customHeight="1">
      <c r="B307" s="3"/>
      <c r="C307" s="3"/>
    </row>
    <row r="308" ht="15.75" customHeight="1">
      <c r="B308" s="3"/>
      <c r="C308" s="3"/>
    </row>
    <row r="309" ht="15.75" customHeight="1">
      <c r="B309" s="3"/>
      <c r="C309" s="3"/>
    </row>
    <row r="310" ht="15.75" customHeight="1">
      <c r="B310" s="3"/>
      <c r="C310" s="3"/>
    </row>
    <row r="311" ht="15.75" customHeight="1">
      <c r="B311" s="3"/>
      <c r="C311" s="3"/>
    </row>
    <row r="312" ht="15.75" customHeight="1">
      <c r="B312" s="3"/>
      <c r="C312" s="3"/>
    </row>
    <row r="313" ht="15.75" customHeight="1">
      <c r="B313" s="3"/>
      <c r="C313" s="3"/>
    </row>
    <row r="314" ht="15.75" customHeight="1">
      <c r="B314" s="3"/>
      <c r="C314" s="3"/>
    </row>
    <row r="315" ht="15.75" customHeight="1">
      <c r="B315" s="3"/>
      <c r="C315" s="3"/>
    </row>
    <row r="316" ht="15.75" customHeight="1">
      <c r="B316" s="3"/>
      <c r="C316" s="3"/>
    </row>
    <row r="317" ht="15.75" customHeight="1">
      <c r="B317" s="3"/>
      <c r="C317" s="3"/>
    </row>
    <row r="318" ht="15.75" customHeight="1">
      <c r="B318" s="3"/>
      <c r="C318" s="3"/>
    </row>
    <row r="319" ht="15.75" customHeight="1">
      <c r="B319" s="3"/>
      <c r="C319" s="3"/>
    </row>
    <row r="320" ht="15.75" customHeight="1">
      <c r="B320" s="3"/>
      <c r="C320" s="3"/>
    </row>
    <row r="321" ht="15.75" customHeight="1">
      <c r="B321" s="3"/>
      <c r="C321" s="3"/>
    </row>
    <row r="322" ht="15.75" customHeight="1">
      <c r="B322" s="3"/>
      <c r="C322" s="3"/>
    </row>
    <row r="323" ht="15.75" customHeight="1">
      <c r="B323" s="3"/>
      <c r="C323" s="3"/>
    </row>
    <row r="324" ht="15.75" customHeight="1">
      <c r="B324" s="3"/>
      <c r="C324" s="3"/>
    </row>
    <row r="325" ht="15.75" customHeight="1">
      <c r="B325" s="3"/>
      <c r="C325" s="3"/>
    </row>
    <row r="326" ht="15.75" customHeight="1">
      <c r="B326" s="3"/>
      <c r="C326" s="3"/>
    </row>
    <row r="327" ht="15.75" customHeight="1">
      <c r="B327" s="3"/>
      <c r="C327" s="3"/>
    </row>
    <row r="328" ht="15.75" customHeight="1">
      <c r="B328" s="3"/>
      <c r="C328" s="3"/>
    </row>
    <row r="329" ht="15.75" customHeight="1">
      <c r="B329" s="3"/>
      <c r="C329" s="3"/>
    </row>
    <row r="330" ht="15.75" customHeight="1">
      <c r="B330" s="3"/>
      <c r="C330" s="3"/>
    </row>
    <row r="331" ht="15.75" customHeight="1">
      <c r="B331" s="3"/>
      <c r="C331" s="3"/>
    </row>
    <row r="332" ht="15.75" customHeight="1">
      <c r="B332" s="3"/>
      <c r="C332" s="3"/>
    </row>
    <row r="333" ht="15.75" customHeight="1">
      <c r="B333" s="3"/>
      <c r="C333" s="3"/>
    </row>
    <row r="334" ht="15.75" customHeight="1">
      <c r="B334" s="3"/>
      <c r="C334" s="3"/>
    </row>
    <row r="335" ht="15.75" customHeight="1">
      <c r="B335" s="3"/>
      <c r="C335" s="3"/>
    </row>
    <row r="336" ht="15.75" customHeight="1">
      <c r="B336" s="3"/>
      <c r="C336" s="3"/>
    </row>
    <row r="337" ht="15.75" customHeight="1">
      <c r="B337" s="3"/>
      <c r="C337" s="3"/>
    </row>
    <row r="338" ht="15.75" customHeight="1">
      <c r="B338" s="3"/>
      <c r="C338" s="3"/>
    </row>
    <row r="339" ht="15.75" customHeight="1">
      <c r="B339" s="3"/>
      <c r="C339" s="3"/>
    </row>
    <row r="340" ht="15.75" customHeight="1">
      <c r="B340" s="3"/>
      <c r="C340" s="3"/>
    </row>
    <row r="341" ht="15.75" customHeight="1">
      <c r="B341" s="3"/>
      <c r="C341" s="3"/>
    </row>
    <row r="342" ht="15.75" customHeight="1">
      <c r="B342" s="3"/>
      <c r="C342" s="3"/>
    </row>
    <row r="343" ht="15.75" customHeight="1">
      <c r="B343" s="3"/>
      <c r="C343" s="3"/>
    </row>
    <row r="344" ht="15.75" customHeight="1">
      <c r="B344" s="3"/>
      <c r="C344" s="3"/>
    </row>
    <row r="345" ht="15.75" customHeight="1">
      <c r="B345" s="3"/>
      <c r="C345" s="3"/>
    </row>
    <row r="346" ht="15.75" customHeight="1">
      <c r="B346" s="3"/>
      <c r="C346" s="3"/>
    </row>
    <row r="347" ht="15.75" customHeight="1">
      <c r="B347" s="3"/>
      <c r="C347" s="3"/>
    </row>
    <row r="348" ht="15.75" customHeight="1">
      <c r="B348" s="3"/>
      <c r="C348" s="3"/>
    </row>
    <row r="349" ht="15.75" customHeight="1">
      <c r="B349" s="3"/>
      <c r="C349" s="3"/>
    </row>
    <row r="350" ht="15.75" customHeight="1">
      <c r="B350" s="3"/>
      <c r="C350" s="3"/>
    </row>
    <row r="351" ht="15.75" customHeight="1">
      <c r="B351" s="3"/>
      <c r="C351" s="3"/>
    </row>
    <row r="352" ht="15.75" customHeight="1">
      <c r="B352" s="3"/>
      <c r="C352" s="3"/>
    </row>
    <row r="353" ht="15.75" customHeight="1">
      <c r="B353" s="3"/>
      <c r="C353" s="3"/>
    </row>
    <row r="354" ht="15.75" customHeight="1">
      <c r="B354" s="3"/>
      <c r="C354" s="3"/>
    </row>
    <row r="355" ht="15.75" customHeight="1">
      <c r="B355" s="3"/>
      <c r="C355" s="3"/>
    </row>
    <row r="356" ht="15.75" customHeight="1">
      <c r="B356" s="3"/>
      <c r="C356" s="3"/>
    </row>
    <row r="357" ht="15.75" customHeight="1">
      <c r="B357" s="3"/>
      <c r="C357" s="3"/>
    </row>
    <row r="358" ht="15.75" customHeight="1">
      <c r="B358" s="3"/>
      <c r="C358" s="3"/>
    </row>
    <row r="359" ht="15.75" customHeight="1">
      <c r="B359" s="3"/>
      <c r="C359" s="3"/>
    </row>
    <row r="360" ht="15.75" customHeight="1">
      <c r="B360" s="3"/>
      <c r="C360" s="3"/>
    </row>
    <row r="361" ht="15.75" customHeight="1">
      <c r="B361" s="3"/>
      <c r="C361" s="3"/>
    </row>
    <row r="362" ht="15.75" customHeight="1">
      <c r="B362" s="3"/>
      <c r="C362" s="3"/>
    </row>
    <row r="363" ht="15.75" customHeight="1">
      <c r="B363" s="3"/>
      <c r="C363" s="3"/>
    </row>
    <row r="364" ht="15.75" customHeight="1">
      <c r="B364" s="3"/>
      <c r="C364" s="3"/>
    </row>
    <row r="365" ht="15.75" customHeight="1">
      <c r="B365" s="3"/>
      <c r="C365" s="3"/>
    </row>
    <row r="366" ht="15.75" customHeight="1">
      <c r="B366" s="3"/>
      <c r="C366" s="3"/>
    </row>
    <row r="367" ht="15.75" customHeight="1">
      <c r="B367" s="3"/>
      <c r="C367" s="3"/>
    </row>
    <row r="368" ht="15.75" customHeight="1">
      <c r="B368" s="3"/>
      <c r="C368" s="3"/>
    </row>
    <row r="369" ht="15.75" customHeight="1">
      <c r="B369" s="3"/>
      <c r="C369" s="3"/>
    </row>
    <row r="370" ht="15.75" customHeight="1">
      <c r="B370" s="3"/>
      <c r="C370" s="3"/>
    </row>
    <row r="371" ht="15.75" customHeight="1">
      <c r="B371" s="3"/>
      <c r="C371" s="3"/>
    </row>
    <row r="372" ht="15.75" customHeight="1">
      <c r="B372" s="3"/>
      <c r="C372" s="3"/>
    </row>
    <row r="373" ht="15.75" customHeight="1">
      <c r="B373" s="3"/>
      <c r="C373" s="3"/>
    </row>
    <row r="374" ht="15.75" customHeight="1">
      <c r="B374" s="3"/>
      <c r="C374" s="3"/>
    </row>
    <row r="375" ht="15.75" customHeight="1">
      <c r="B375" s="3"/>
      <c r="C375" s="3"/>
    </row>
    <row r="376" ht="15.75" customHeight="1">
      <c r="B376" s="3"/>
      <c r="C376" s="3"/>
    </row>
    <row r="377" ht="15.75" customHeight="1">
      <c r="B377" s="3"/>
      <c r="C377" s="3"/>
    </row>
    <row r="378" ht="15.75" customHeight="1">
      <c r="B378" s="3"/>
      <c r="C378" s="3"/>
    </row>
    <row r="379" ht="15.75" customHeight="1">
      <c r="B379" s="3"/>
      <c r="C379" s="3"/>
    </row>
    <row r="380" ht="15.75" customHeight="1">
      <c r="B380" s="3"/>
      <c r="C380" s="3"/>
    </row>
    <row r="381" ht="15.75" customHeight="1">
      <c r="B381" s="3"/>
      <c r="C381" s="3"/>
    </row>
    <row r="382" ht="15.75" customHeight="1">
      <c r="B382" s="3"/>
      <c r="C382" s="3"/>
    </row>
    <row r="383" ht="15.75" customHeight="1">
      <c r="B383" s="3"/>
      <c r="C383" s="3"/>
    </row>
    <row r="384" ht="15.75" customHeight="1">
      <c r="B384" s="3"/>
      <c r="C384" s="3"/>
    </row>
    <row r="385" ht="15.75" customHeight="1">
      <c r="B385" s="3"/>
      <c r="C385" s="3"/>
    </row>
    <row r="386" ht="15.75" customHeight="1">
      <c r="B386" s="3"/>
      <c r="C386" s="3"/>
    </row>
    <row r="387" ht="15.75" customHeight="1">
      <c r="B387" s="3"/>
      <c r="C387" s="3"/>
    </row>
    <row r="388" ht="15.75" customHeight="1">
      <c r="B388" s="3"/>
      <c r="C388" s="3"/>
    </row>
    <row r="389" ht="15.75" customHeight="1">
      <c r="B389" s="3"/>
      <c r="C389" s="3"/>
    </row>
    <row r="390" ht="15.75" customHeight="1">
      <c r="B390" s="3"/>
      <c r="C390" s="3"/>
    </row>
    <row r="391" ht="15.75" customHeight="1">
      <c r="B391" s="3"/>
      <c r="C391" s="3"/>
    </row>
    <row r="392" ht="15.75" customHeight="1">
      <c r="B392" s="3"/>
      <c r="C392" s="3"/>
    </row>
    <row r="393" ht="15.75" customHeight="1">
      <c r="B393" s="3"/>
      <c r="C393" s="3"/>
    </row>
    <row r="394" ht="15.75" customHeight="1">
      <c r="B394" s="3"/>
      <c r="C394" s="3"/>
    </row>
    <row r="395" ht="15.75" customHeight="1">
      <c r="B395" s="3"/>
      <c r="C395" s="3"/>
    </row>
    <row r="396" ht="15.75" customHeight="1">
      <c r="B396" s="3"/>
      <c r="C396" s="3"/>
    </row>
    <row r="397" ht="15.75" customHeight="1">
      <c r="B397" s="3"/>
      <c r="C397" s="3"/>
    </row>
    <row r="398" ht="15.75" customHeight="1">
      <c r="B398" s="3"/>
      <c r="C398" s="3"/>
    </row>
    <row r="399" ht="15.75" customHeight="1">
      <c r="B399" s="3"/>
      <c r="C399" s="3"/>
    </row>
    <row r="400" ht="15.75" customHeight="1">
      <c r="B400" s="3"/>
      <c r="C400" s="3"/>
    </row>
    <row r="401" ht="15.75" customHeight="1">
      <c r="B401" s="3"/>
      <c r="C401" s="3"/>
    </row>
    <row r="402" ht="15.75" customHeight="1">
      <c r="B402" s="3"/>
      <c r="C402" s="3"/>
    </row>
    <row r="403" ht="15.75" customHeight="1">
      <c r="B403" s="3"/>
      <c r="C403" s="3"/>
    </row>
    <row r="404" ht="15.75" customHeight="1">
      <c r="B404" s="3"/>
      <c r="C404" s="3"/>
    </row>
    <row r="405" ht="15.75" customHeight="1">
      <c r="B405" s="3"/>
      <c r="C405" s="3"/>
    </row>
    <row r="406" ht="15.75" customHeight="1">
      <c r="B406" s="3"/>
      <c r="C406" s="3"/>
    </row>
    <row r="407" ht="15.75" customHeight="1">
      <c r="B407" s="3"/>
      <c r="C407" s="3"/>
    </row>
    <row r="408" ht="15.75" customHeight="1">
      <c r="B408" s="3"/>
      <c r="C408" s="3"/>
    </row>
    <row r="409" ht="15.75" customHeight="1">
      <c r="B409" s="3"/>
      <c r="C409" s="3"/>
    </row>
    <row r="410" ht="15.75" customHeight="1">
      <c r="B410" s="3"/>
      <c r="C410" s="3"/>
    </row>
    <row r="411" ht="15.75" customHeight="1">
      <c r="B411" s="3"/>
      <c r="C411" s="3"/>
    </row>
    <row r="412" ht="15.75" customHeight="1">
      <c r="B412" s="3"/>
      <c r="C412" s="3"/>
    </row>
    <row r="413" ht="15.75" customHeight="1">
      <c r="B413" s="3"/>
      <c r="C413" s="3"/>
    </row>
    <row r="414" ht="15.75" customHeight="1">
      <c r="B414" s="3"/>
      <c r="C414" s="3"/>
    </row>
    <row r="415" ht="15.75" customHeight="1">
      <c r="B415" s="3"/>
      <c r="C415" s="3"/>
    </row>
    <row r="416" ht="15.75" customHeight="1">
      <c r="B416" s="3"/>
      <c r="C416" s="3"/>
    </row>
    <row r="417" ht="15.75" customHeight="1">
      <c r="B417" s="3"/>
      <c r="C417" s="3"/>
    </row>
    <row r="418" ht="15.75" customHeight="1">
      <c r="B418" s="3"/>
      <c r="C418" s="3"/>
    </row>
    <row r="419" ht="15.75" customHeight="1">
      <c r="B419" s="3"/>
      <c r="C419" s="3"/>
    </row>
    <row r="420" ht="15.75" customHeight="1">
      <c r="B420" s="3"/>
      <c r="C420" s="3"/>
    </row>
    <row r="421" ht="15.75" customHeight="1">
      <c r="B421" s="3"/>
      <c r="C421" s="3"/>
    </row>
    <row r="422" ht="15.75" customHeight="1">
      <c r="B422" s="3"/>
      <c r="C422" s="3"/>
    </row>
    <row r="423" ht="15.75" customHeight="1">
      <c r="B423" s="3"/>
      <c r="C423" s="3"/>
    </row>
    <row r="424" ht="15.75" customHeight="1">
      <c r="B424" s="3"/>
      <c r="C424" s="3"/>
    </row>
    <row r="425" ht="15.75" customHeight="1">
      <c r="B425" s="3"/>
      <c r="C425" s="3"/>
    </row>
    <row r="426" ht="15.75" customHeight="1">
      <c r="B426" s="3"/>
      <c r="C426" s="3"/>
    </row>
    <row r="427" ht="15.75" customHeight="1">
      <c r="B427" s="3"/>
      <c r="C427" s="3"/>
    </row>
    <row r="428" ht="15.75" customHeight="1">
      <c r="B428" s="3"/>
      <c r="C428" s="3"/>
    </row>
    <row r="429" ht="15.75" customHeight="1">
      <c r="B429" s="3"/>
      <c r="C429" s="3"/>
    </row>
    <row r="430" ht="15.75" customHeight="1">
      <c r="B430" s="3"/>
      <c r="C430" s="3"/>
    </row>
    <row r="431" ht="15.75" customHeight="1">
      <c r="B431" s="3"/>
      <c r="C431" s="3"/>
    </row>
    <row r="432" ht="15.75" customHeight="1">
      <c r="B432" s="3"/>
      <c r="C432" s="3"/>
    </row>
    <row r="433" ht="15.75" customHeight="1">
      <c r="B433" s="3"/>
      <c r="C433" s="3"/>
    </row>
    <row r="434" ht="15.75" customHeight="1">
      <c r="B434" s="3"/>
      <c r="C434" s="3"/>
    </row>
    <row r="435" ht="15.75" customHeight="1">
      <c r="B435" s="3"/>
      <c r="C435" s="3"/>
    </row>
    <row r="436" ht="15.75" customHeight="1">
      <c r="B436" s="3"/>
      <c r="C436" s="3"/>
    </row>
    <row r="437" ht="15.75" customHeight="1">
      <c r="B437" s="3"/>
      <c r="C437" s="3"/>
    </row>
    <row r="438" ht="15.75" customHeight="1">
      <c r="B438" s="3"/>
      <c r="C438" s="3"/>
    </row>
    <row r="439" ht="15.75" customHeight="1">
      <c r="B439" s="3"/>
      <c r="C439" s="3"/>
    </row>
    <row r="440" ht="15.75" customHeight="1">
      <c r="B440" s="3"/>
      <c r="C440" s="3"/>
    </row>
    <row r="441" ht="15.75" customHeight="1">
      <c r="B441" s="3"/>
      <c r="C441" s="3"/>
    </row>
    <row r="442" ht="15.75" customHeight="1">
      <c r="B442" s="3"/>
      <c r="C442" s="3"/>
    </row>
    <row r="443" ht="15.75" customHeight="1">
      <c r="B443" s="3"/>
      <c r="C443" s="3"/>
    </row>
    <row r="444" ht="15.75" customHeight="1">
      <c r="B444" s="3"/>
      <c r="C444" s="3"/>
    </row>
    <row r="445" ht="15.75" customHeight="1">
      <c r="B445" s="3"/>
      <c r="C445" s="3"/>
    </row>
    <row r="446" ht="15.75" customHeight="1">
      <c r="B446" s="3"/>
      <c r="C446" s="3"/>
    </row>
    <row r="447" ht="15.75" customHeight="1">
      <c r="B447" s="3"/>
      <c r="C447" s="3"/>
    </row>
    <row r="448" ht="15.75" customHeight="1">
      <c r="B448" s="3"/>
      <c r="C448" s="3"/>
    </row>
    <row r="449" ht="15.75" customHeight="1">
      <c r="B449" s="3"/>
      <c r="C449" s="3"/>
    </row>
    <row r="450" ht="15.75" customHeight="1">
      <c r="B450" s="3"/>
      <c r="C450" s="3"/>
    </row>
    <row r="451" ht="15.75" customHeight="1">
      <c r="B451" s="3"/>
      <c r="C451" s="3"/>
    </row>
    <row r="452" ht="15.75" customHeight="1">
      <c r="B452" s="3"/>
      <c r="C452" s="3"/>
    </row>
    <row r="453" ht="15.75" customHeight="1">
      <c r="B453" s="3"/>
      <c r="C453" s="3"/>
    </row>
    <row r="454" ht="15.75" customHeight="1">
      <c r="B454" s="3"/>
      <c r="C454" s="3"/>
    </row>
    <row r="455" ht="15.75" customHeight="1">
      <c r="B455" s="3"/>
      <c r="C455" s="3"/>
    </row>
    <row r="456" ht="15.75" customHeight="1">
      <c r="B456" s="3"/>
      <c r="C456" s="3"/>
    </row>
    <row r="457" ht="15.75" customHeight="1">
      <c r="B457" s="3"/>
      <c r="C457" s="3"/>
    </row>
    <row r="458" ht="15.75" customHeight="1">
      <c r="B458" s="3"/>
      <c r="C458" s="3"/>
    </row>
    <row r="459" ht="15.75" customHeight="1">
      <c r="B459" s="3"/>
      <c r="C459" s="3"/>
    </row>
    <row r="460" ht="15.75" customHeight="1">
      <c r="B460" s="3"/>
      <c r="C460" s="3"/>
    </row>
    <row r="461" ht="15.75" customHeight="1">
      <c r="B461" s="3"/>
      <c r="C461" s="3"/>
    </row>
    <row r="462" ht="15.75" customHeight="1">
      <c r="B462" s="3"/>
      <c r="C462" s="3"/>
    </row>
    <row r="463" ht="15.75" customHeight="1">
      <c r="B463" s="3"/>
      <c r="C463" s="3"/>
    </row>
    <row r="464" ht="15.75" customHeight="1">
      <c r="B464" s="3"/>
      <c r="C464" s="3"/>
    </row>
    <row r="465" ht="15.75" customHeight="1">
      <c r="B465" s="3"/>
      <c r="C465" s="3"/>
    </row>
    <row r="466" ht="15.75" customHeight="1">
      <c r="B466" s="3"/>
      <c r="C466" s="3"/>
    </row>
    <row r="467" ht="15.75" customHeight="1">
      <c r="B467" s="3"/>
      <c r="C467" s="3"/>
    </row>
    <row r="468" ht="15.75" customHeight="1">
      <c r="B468" s="3"/>
      <c r="C468" s="3"/>
    </row>
    <row r="469" ht="15.75" customHeight="1">
      <c r="B469" s="3"/>
      <c r="C469" s="3"/>
    </row>
    <row r="470" ht="15.75" customHeight="1">
      <c r="B470" s="3"/>
      <c r="C470" s="3"/>
    </row>
    <row r="471" ht="15.75" customHeight="1">
      <c r="B471" s="3"/>
      <c r="C471" s="3"/>
    </row>
    <row r="472" ht="15.75" customHeight="1">
      <c r="B472" s="3"/>
      <c r="C472" s="3"/>
    </row>
    <row r="473" ht="15.75" customHeight="1">
      <c r="B473" s="3"/>
      <c r="C473" s="3"/>
    </row>
    <row r="474" ht="15.75" customHeight="1">
      <c r="B474" s="3"/>
      <c r="C474" s="3"/>
    </row>
    <row r="475" ht="15.75" customHeight="1">
      <c r="B475" s="3"/>
      <c r="C475" s="3"/>
    </row>
    <row r="476" ht="15.75" customHeight="1">
      <c r="B476" s="3"/>
      <c r="C476" s="3"/>
    </row>
    <row r="477" ht="15.75" customHeight="1">
      <c r="B477" s="3"/>
      <c r="C477" s="3"/>
    </row>
    <row r="478" ht="15.75" customHeight="1">
      <c r="B478" s="3"/>
      <c r="C478" s="3"/>
    </row>
    <row r="479" ht="15.75" customHeight="1">
      <c r="B479" s="3"/>
      <c r="C479" s="3"/>
    </row>
    <row r="480" ht="15.75" customHeight="1">
      <c r="B480" s="3"/>
      <c r="C480" s="3"/>
    </row>
    <row r="481" ht="15.75" customHeight="1">
      <c r="B481" s="3"/>
      <c r="C481" s="3"/>
    </row>
    <row r="482" ht="15.75" customHeight="1">
      <c r="B482" s="3"/>
      <c r="C482" s="3"/>
    </row>
    <row r="483" ht="15.75" customHeight="1">
      <c r="B483" s="3"/>
      <c r="C483" s="3"/>
    </row>
    <row r="484" ht="15.75" customHeight="1">
      <c r="B484" s="3"/>
      <c r="C484" s="3"/>
    </row>
    <row r="485" ht="15.75" customHeight="1">
      <c r="B485" s="3"/>
      <c r="C485" s="3"/>
    </row>
    <row r="486" ht="15.75" customHeight="1">
      <c r="B486" s="3"/>
      <c r="C486" s="3"/>
    </row>
    <row r="487" ht="15.75" customHeight="1">
      <c r="B487" s="3"/>
      <c r="C487" s="3"/>
    </row>
    <row r="488" ht="15.75" customHeight="1">
      <c r="B488" s="3"/>
      <c r="C488" s="3"/>
    </row>
    <row r="489" ht="15.75" customHeight="1">
      <c r="B489" s="3"/>
      <c r="C489" s="3"/>
    </row>
    <row r="490" ht="15.75" customHeight="1">
      <c r="B490" s="3"/>
      <c r="C490" s="3"/>
    </row>
    <row r="491" ht="15.75" customHeight="1">
      <c r="B491" s="3"/>
      <c r="C491" s="3"/>
    </row>
    <row r="492" ht="15.75" customHeight="1">
      <c r="B492" s="3"/>
      <c r="C492" s="3"/>
    </row>
    <row r="493" ht="15.75" customHeight="1">
      <c r="B493" s="3"/>
      <c r="C493" s="3"/>
    </row>
    <row r="494" ht="15.75" customHeight="1">
      <c r="B494" s="3"/>
      <c r="C494" s="3"/>
    </row>
    <row r="495" ht="15.75" customHeight="1">
      <c r="B495" s="3"/>
      <c r="C495" s="3"/>
    </row>
    <row r="496" ht="15.75" customHeight="1">
      <c r="B496" s="3"/>
      <c r="C496" s="3"/>
    </row>
    <row r="497" ht="15.75" customHeight="1">
      <c r="B497" s="3"/>
      <c r="C497" s="3"/>
    </row>
    <row r="498" ht="15.75" customHeight="1">
      <c r="B498" s="3"/>
      <c r="C498" s="3"/>
    </row>
    <row r="499" ht="15.75" customHeight="1">
      <c r="B499" s="3"/>
      <c r="C499" s="3"/>
    </row>
    <row r="500" ht="15.75" customHeight="1">
      <c r="B500" s="3"/>
      <c r="C500" s="3"/>
    </row>
    <row r="501" ht="15.75" customHeight="1">
      <c r="B501" s="3"/>
      <c r="C501" s="3"/>
    </row>
    <row r="502" ht="15.75" customHeight="1">
      <c r="B502" s="3"/>
      <c r="C502" s="3"/>
    </row>
    <row r="503" ht="15.75" customHeight="1">
      <c r="B503" s="3"/>
      <c r="C503" s="3"/>
    </row>
    <row r="504" ht="15.75" customHeight="1">
      <c r="B504" s="3"/>
      <c r="C504" s="3"/>
    </row>
    <row r="505" ht="15.75" customHeight="1">
      <c r="B505" s="3"/>
      <c r="C505" s="3"/>
    </row>
    <row r="506" ht="15.75" customHeight="1">
      <c r="B506" s="3"/>
      <c r="C506" s="3"/>
    </row>
    <row r="507" ht="15.75" customHeight="1">
      <c r="B507" s="3"/>
      <c r="C507" s="3"/>
    </row>
    <row r="508" ht="15.75" customHeight="1">
      <c r="B508" s="3"/>
      <c r="C508" s="3"/>
    </row>
    <row r="509" ht="15.75" customHeight="1">
      <c r="B509" s="3"/>
      <c r="C509" s="3"/>
    </row>
    <row r="510" ht="15.75" customHeight="1">
      <c r="B510" s="3"/>
      <c r="C510" s="3"/>
    </row>
    <row r="511" ht="15.75" customHeight="1">
      <c r="B511" s="3"/>
      <c r="C511" s="3"/>
    </row>
    <row r="512" ht="15.75" customHeight="1">
      <c r="B512" s="3"/>
      <c r="C512" s="3"/>
    </row>
    <row r="513" ht="15.75" customHeight="1">
      <c r="B513" s="3"/>
      <c r="C513" s="3"/>
    </row>
    <row r="514" ht="15.75" customHeight="1">
      <c r="B514" s="3"/>
      <c r="C514" s="3"/>
    </row>
    <row r="515" ht="15.75" customHeight="1">
      <c r="B515" s="3"/>
      <c r="C515" s="3"/>
    </row>
    <row r="516" ht="15.75" customHeight="1">
      <c r="B516" s="3"/>
      <c r="C516" s="3"/>
    </row>
    <row r="517" ht="15.75" customHeight="1">
      <c r="B517" s="3"/>
      <c r="C517" s="3"/>
    </row>
    <row r="518" ht="15.75" customHeight="1">
      <c r="B518" s="3"/>
      <c r="C518" s="3"/>
    </row>
    <row r="519" ht="15.75" customHeight="1">
      <c r="B519" s="3"/>
      <c r="C519" s="3"/>
    </row>
    <row r="520" ht="15.75" customHeight="1">
      <c r="B520" s="3"/>
      <c r="C520" s="3"/>
    </row>
    <row r="521" ht="15.75" customHeight="1">
      <c r="B521" s="3"/>
      <c r="C521" s="3"/>
    </row>
    <row r="522" ht="15.75" customHeight="1">
      <c r="B522" s="3"/>
      <c r="C522" s="3"/>
    </row>
    <row r="523" ht="15.75" customHeight="1">
      <c r="B523" s="3"/>
      <c r="C523" s="3"/>
    </row>
    <row r="524" ht="15.75" customHeight="1">
      <c r="B524" s="3"/>
      <c r="C524" s="3"/>
    </row>
    <row r="525" ht="15.75" customHeight="1">
      <c r="B525" s="3"/>
      <c r="C525" s="3"/>
    </row>
    <row r="526" ht="15.75" customHeight="1">
      <c r="B526" s="3"/>
      <c r="C526" s="3"/>
    </row>
    <row r="527" ht="15.75" customHeight="1">
      <c r="B527" s="3"/>
      <c r="C527" s="3"/>
    </row>
    <row r="528" ht="15.75" customHeight="1">
      <c r="B528" s="3"/>
      <c r="C528" s="3"/>
    </row>
    <row r="529" ht="15.75" customHeight="1">
      <c r="B529" s="3"/>
      <c r="C529" s="3"/>
    </row>
    <row r="530" ht="15.75" customHeight="1">
      <c r="B530" s="3"/>
      <c r="C530" s="3"/>
    </row>
    <row r="531" ht="15.75" customHeight="1">
      <c r="B531" s="3"/>
      <c r="C531" s="3"/>
    </row>
    <row r="532" ht="15.75" customHeight="1">
      <c r="B532" s="3"/>
      <c r="C532" s="3"/>
    </row>
    <row r="533" ht="15.75" customHeight="1">
      <c r="B533" s="3"/>
      <c r="C533" s="3"/>
    </row>
    <row r="534" ht="15.75" customHeight="1">
      <c r="B534" s="3"/>
      <c r="C534" s="3"/>
    </row>
    <row r="535" ht="15.75" customHeight="1">
      <c r="B535" s="3"/>
      <c r="C535" s="3"/>
    </row>
    <row r="536" ht="15.75" customHeight="1">
      <c r="B536" s="3"/>
      <c r="C536" s="3"/>
    </row>
    <row r="537" ht="15.75" customHeight="1">
      <c r="B537" s="3"/>
      <c r="C537" s="3"/>
    </row>
    <row r="538" ht="15.75" customHeight="1">
      <c r="B538" s="3"/>
      <c r="C538" s="3"/>
    </row>
    <row r="539" ht="15.75" customHeight="1">
      <c r="B539" s="3"/>
      <c r="C539" s="3"/>
    </row>
    <row r="540" ht="15.75" customHeight="1">
      <c r="B540" s="3"/>
      <c r="C540" s="3"/>
    </row>
    <row r="541" ht="15.75" customHeight="1">
      <c r="B541" s="3"/>
      <c r="C541" s="3"/>
    </row>
    <row r="542" ht="15.75" customHeight="1">
      <c r="B542" s="3"/>
      <c r="C542" s="3"/>
    </row>
    <row r="543" ht="15.75" customHeight="1">
      <c r="B543" s="3"/>
      <c r="C543" s="3"/>
    </row>
    <row r="544" ht="15.75" customHeight="1">
      <c r="B544" s="3"/>
      <c r="C544" s="3"/>
    </row>
    <row r="545" ht="15.75" customHeight="1">
      <c r="B545" s="3"/>
      <c r="C545" s="3"/>
    </row>
    <row r="546" ht="15.75" customHeight="1">
      <c r="B546" s="3"/>
      <c r="C546" s="3"/>
    </row>
    <row r="547" ht="15.75" customHeight="1">
      <c r="B547" s="3"/>
      <c r="C547" s="3"/>
    </row>
    <row r="548" ht="15.75" customHeight="1">
      <c r="B548" s="3"/>
      <c r="C548" s="3"/>
    </row>
    <row r="549" ht="15.75" customHeight="1">
      <c r="B549" s="3"/>
      <c r="C549" s="3"/>
    </row>
    <row r="550" ht="15.75" customHeight="1">
      <c r="B550" s="3"/>
      <c r="C550" s="3"/>
    </row>
    <row r="551" ht="15.75" customHeight="1">
      <c r="B551" s="3"/>
      <c r="C551" s="3"/>
    </row>
    <row r="552" ht="15.75" customHeight="1">
      <c r="B552" s="3"/>
      <c r="C552" s="3"/>
    </row>
    <row r="553" ht="15.75" customHeight="1">
      <c r="B553" s="3"/>
      <c r="C553" s="3"/>
    </row>
    <row r="554" ht="15.75" customHeight="1">
      <c r="B554" s="3"/>
      <c r="C554" s="3"/>
    </row>
    <row r="555" ht="15.75" customHeight="1">
      <c r="B555" s="3"/>
      <c r="C555" s="3"/>
    </row>
    <row r="556" ht="15.75" customHeight="1">
      <c r="B556" s="3"/>
      <c r="C556" s="3"/>
    </row>
    <row r="557" ht="15.75" customHeight="1">
      <c r="B557" s="3"/>
      <c r="C557" s="3"/>
    </row>
    <row r="558" ht="15.75" customHeight="1">
      <c r="B558" s="3"/>
      <c r="C558" s="3"/>
    </row>
    <row r="559" ht="15.75" customHeight="1">
      <c r="B559" s="3"/>
      <c r="C559" s="3"/>
    </row>
    <row r="560" ht="15.75" customHeight="1">
      <c r="B560" s="3"/>
      <c r="C560" s="3"/>
    </row>
    <row r="561" ht="15.75" customHeight="1">
      <c r="B561" s="3"/>
      <c r="C561" s="3"/>
    </row>
    <row r="562" ht="15.75" customHeight="1">
      <c r="B562" s="3"/>
      <c r="C562" s="3"/>
    </row>
    <row r="563" ht="15.75" customHeight="1">
      <c r="B563" s="3"/>
      <c r="C563" s="3"/>
    </row>
    <row r="564" ht="15.75" customHeight="1">
      <c r="B564" s="3"/>
      <c r="C564" s="3"/>
    </row>
    <row r="565" ht="15.75" customHeight="1">
      <c r="B565" s="3"/>
      <c r="C565" s="3"/>
    </row>
    <row r="566" ht="15.75" customHeight="1">
      <c r="B566" s="3"/>
      <c r="C566" s="3"/>
    </row>
    <row r="567" ht="15.75" customHeight="1">
      <c r="B567" s="3"/>
      <c r="C567" s="3"/>
    </row>
    <row r="568" ht="15.75" customHeight="1">
      <c r="B568" s="3"/>
      <c r="C568" s="3"/>
    </row>
    <row r="569" ht="15.75" customHeight="1">
      <c r="B569" s="3"/>
      <c r="C569" s="3"/>
    </row>
    <row r="570" ht="15.75" customHeight="1">
      <c r="B570" s="3"/>
      <c r="C570" s="3"/>
    </row>
    <row r="571" ht="15.75" customHeight="1">
      <c r="B571" s="3"/>
      <c r="C571" s="3"/>
    </row>
    <row r="572" ht="15.75" customHeight="1">
      <c r="B572" s="3"/>
      <c r="C572" s="3"/>
    </row>
    <row r="573" ht="15.75" customHeight="1">
      <c r="B573" s="3"/>
      <c r="C573" s="3"/>
    </row>
    <row r="574" ht="15.75" customHeight="1">
      <c r="B574" s="3"/>
      <c r="C574" s="3"/>
    </row>
    <row r="575" ht="15.75" customHeight="1">
      <c r="B575" s="3"/>
      <c r="C575" s="3"/>
    </row>
    <row r="576" ht="15.75" customHeight="1">
      <c r="B576" s="3"/>
      <c r="C576" s="3"/>
    </row>
    <row r="577" ht="15.75" customHeight="1">
      <c r="B577" s="3"/>
      <c r="C577" s="3"/>
    </row>
    <row r="578" ht="15.75" customHeight="1">
      <c r="B578" s="3"/>
      <c r="C578" s="3"/>
    </row>
    <row r="579" ht="15.75" customHeight="1">
      <c r="B579" s="3"/>
      <c r="C579" s="3"/>
    </row>
    <row r="580" ht="15.75" customHeight="1">
      <c r="B580" s="3"/>
      <c r="C580" s="3"/>
    </row>
    <row r="581" ht="15.75" customHeight="1">
      <c r="B581" s="3"/>
      <c r="C581" s="3"/>
    </row>
    <row r="582" ht="15.75" customHeight="1">
      <c r="B582" s="3"/>
      <c r="C582" s="3"/>
    </row>
    <row r="583" ht="15.75" customHeight="1">
      <c r="B583" s="3"/>
      <c r="C583" s="3"/>
    </row>
    <row r="584" ht="15.75" customHeight="1">
      <c r="B584" s="3"/>
      <c r="C584" s="3"/>
    </row>
    <row r="585" ht="15.75" customHeight="1">
      <c r="B585" s="3"/>
      <c r="C585" s="3"/>
    </row>
    <row r="586" ht="15.75" customHeight="1">
      <c r="B586" s="3"/>
      <c r="C586" s="3"/>
    </row>
    <row r="587" ht="15.75" customHeight="1">
      <c r="B587" s="3"/>
      <c r="C587" s="3"/>
    </row>
    <row r="588" ht="15.75" customHeight="1">
      <c r="B588" s="3"/>
      <c r="C588" s="3"/>
    </row>
    <row r="589" ht="15.75" customHeight="1">
      <c r="B589" s="3"/>
      <c r="C589" s="3"/>
    </row>
    <row r="590" ht="15.75" customHeight="1">
      <c r="B590" s="3"/>
      <c r="C590" s="3"/>
    </row>
    <row r="591" ht="15.75" customHeight="1">
      <c r="B591" s="3"/>
      <c r="C591" s="3"/>
    </row>
    <row r="592" ht="15.75" customHeight="1">
      <c r="B592" s="3"/>
      <c r="C592" s="3"/>
    </row>
    <row r="593" ht="15.75" customHeight="1">
      <c r="B593" s="3"/>
      <c r="C593" s="3"/>
    </row>
    <row r="594" ht="15.75" customHeight="1">
      <c r="B594" s="3"/>
      <c r="C594" s="3"/>
    </row>
    <row r="595" ht="15.75" customHeight="1">
      <c r="B595" s="3"/>
      <c r="C595" s="3"/>
    </row>
    <row r="596" ht="15.75" customHeight="1">
      <c r="B596" s="3"/>
      <c r="C596" s="3"/>
    </row>
    <row r="597" ht="15.75" customHeight="1">
      <c r="B597" s="3"/>
      <c r="C597" s="3"/>
    </row>
    <row r="598" ht="15.75" customHeight="1">
      <c r="B598" s="3"/>
      <c r="C598" s="3"/>
    </row>
    <row r="599" ht="15.75" customHeight="1">
      <c r="B599" s="3"/>
      <c r="C599" s="3"/>
    </row>
    <row r="600" ht="15.75" customHeight="1">
      <c r="B600" s="3"/>
      <c r="C600" s="3"/>
    </row>
    <row r="601" ht="15.75" customHeight="1">
      <c r="B601" s="3"/>
      <c r="C601" s="3"/>
    </row>
    <row r="602" ht="15.75" customHeight="1">
      <c r="B602" s="3"/>
      <c r="C602" s="3"/>
    </row>
    <row r="603" ht="15.75" customHeight="1">
      <c r="B603" s="3"/>
      <c r="C603" s="3"/>
    </row>
    <row r="604" ht="15.75" customHeight="1">
      <c r="B604" s="3"/>
      <c r="C604" s="3"/>
    </row>
    <row r="605" ht="15.75" customHeight="1">
      <c r="B605" s="3"/>
      <c r="C605" s="3"/>
    </row>
    <row r="606" ht="15.75" customHeight="1">
      <c r="B606" s="3"/>
      <c r="C606" s="3"/>
    </row>
    <row r="607" ht="15.75" customHeight="1">
      <c r="B607" s="3"/>
      <c r="C607" s="3"/>
    </row>
    <row r="608" ht="15.75" customHeight="1">
      <c r="B608" s="3"/>
      <c r="C608" s="3"/>
    </row>
    <row r="609" ht="15.75" customHeight="1">
      <c r="B609" s="3"/>
      <c r="C609" s="3"/>
    </row>
    <row r="610" ht="15.75" customHeight="1">
      <c r="B610" s="3"/>
      <c r="C610" s="3"/>
    </row>
    <row r="611" ht="15.75" customHeight="1">
      <c r="B611" s="3"/>
      <c r="C611" s="3"/>
    </row>
    <row r="612" ht="15.75" customHeight="1">
      <c r="B612" s="3"/>
      <c r="C612" s="3"/>
    </row>
    <row r="613" ht="15.75" customHeight="1">
      <c r="B613" s="3"/>
      <c r="C613" s="3"/>
    </row>
    <row r="614" ht="15.75" customHeight="1">
      <c r="B614" s="3"/>
      <c r="C614" s="3"/>
    </row>
    <row r="615" ht="15.75" customHeight="1">
      <c r="B615" s="3"/>
      <c r="C615" s="3"/>
    </row>
    <row r="616" ht="15.75" customHeight="1">
      <c r="B616" s="3"/>
      <c r="C616" s="3"/>
    </row>
    <row r="617" ht="15.75" customHeight="1">
      <c r="B617" s="3"/>
      <c r="C617" s="3"/>
    </row>
    <row r="618" ht="15.75" customHeight="1">
      <c r="B618" s="3"/>
      <c r="C618" s="3"/>
    </row>
    <row r="619" ht="15.75" customHeight="1">
      <c r="B619" s="3"/>
      <c r="C619" s="3"/>
    </row>
    <row r="620" ht="15.75" customHeight="1">
      <c r="B620" s="3"/>
      <c r="C620" s="3"/>
    </row>
    <row r="621" ht="15.75" customHeight="1">
      <c r="B621" s="3"/>
      <c r="C621" s="3"/>
    </row>
    <row r="622" ht="15.75" customHeight="1">
      <c r="B622" s="3"/>
      <c r="C622" s="3"/>
    </row>
    <row r="623" ht="15.75" customHeight="1">
      <c r="B623" s="3"/>
      <c r="C623" s="3"/>
    </row>
    <row r="624" ht="15.75" customHeight="1">
      <c r="B624" s="3"/>
      <c r="C624" s="3"/>
    </row>
    <row r="625" ht="15.75" customHeight="1">
      <c r="B625" s="3"/>
      <c r="C625" s="3"/>
    </row>
    <row r="626" ht="15.75" customHeight="1">
      <c r="B626" s="3"/>
      <c r="C626" s="3"/>
    </row>
    <row r="627" ht="15.75" customHeight="1">
      <c r="B627" s="3"/>
      <c r="C627" s="3"/>
    </row>
    <row r="628" ht="15.75" customHeight="1">
      <c r="B628" s="3"/>
      <c r="C628" s="3"/>
    </row>
    <row r="629" ht="15.75" customHeight="1">
      <c r="B629" s="3"/>
      <c r="C629" s="3"/>
    </row>
    <row r="630" ht="15.75" customHeight="1">
      <c r="B630" s="3"/>
      <c r="C630" s="3"/>
    </row>
    <row r="631" ht="15.75" customHeight="1">
      <c r="B631" s="3"/>
      <c r="C631" s="3"/>
    </row>
    <row r="632" ht="15.75" customHeight="1">
      <c r="B632" s="3"/>
      <c r="C632" s="3"/>
    </row>
    <row r="633" ht="15.75" customHeight="1">
      <c r="B633" s="3"/>
      <c r="C633" s="3"/>
    </row>
    <row r="634" ht="15.75" customHeight="1">
      <c r="B634" s="3"/>
      <c r="C634" s="3"/>
    </row>
    <row r="635" ht="15.75" customHeight="1">
      <c r="B635" s="3"/>
      <c r="C635" s="3"/>
    </row>
    <row r="636" ht="15.75" customHeight="1">
      <c r="B636" s="3"/>
      <c r="C636" s="3"/>
    </row>
    <row r="637" ht="15.75" customHeight="1">
      <c r="B637" s="3"/>
      <c r="C637" s="3"/>
    </row>
    <row r="638" ht="15.75" customHeight="1">
      <c r="B638" s="3"/>
      <c r="C638" s="3"/>
    </row>
    <row r="639" ht="15.75" customHeight="1">
      <c r="B639" s="3"/>
      <c r="C639" s="3"/>
    </row>
    <row r="640" ht="15.75" customHeight="1">
      <c r="B640" s="3"/>
      <c r="C640" s="3"/>
    </row>
    <row r="641" ht="15.75" customHeight="1">
      <c r="B641" s="3"/>
      <c r="C641" s="3"/>
    </row>
    <row r="642" ht="15.75" customHeight="1">
      <c r="B642" s="3"/>
      <c r="C642" s="3"/>
    </row>
    <row r="643" ht="15.75" customHeight="1">
      <c r="B643" s="3"/>
      <c r="C643" s="3"/>
    </row>
    <row r="644" ht="15.75" customHeight="1">
      <c r="B644" s="3"/>
      <c r="C644" s="3"/>
    </row>
    <row r="645" ht="15.75" customHeight="1">
      <c r="B645" s="3"/>
      <c r="C645" s="3"/>
    </row>
    <row r="646" ht="15.75" customHeight="1">
      <c r="B646" s="3"/>
      <c r="C646" s="3"/>
    </row>
    <row r="647" ht="15.75" customHeight="1">
      <c r="B647" s="3"/>
      <c r="C647" s="3"/>
    </row>
    <row r="648" ht="15.75" customHeight="1">
      <c r="B648" s="3"/>
      <c r="C648" s="3"/>
    </row>
    <row r="649" ht="15.75" customHeight="1">
      <c r="B649" s="3"/>
      <c r="C649" s="3"/>
    </row>
    <row r="650" ht="15.75" customHeight="1">
      <c r="B650" s="3"/>
      <c r="C650" s="3"/>
    </row>
    <row r="651" ht="15.75" customHeight="1">
      <c r="B651" s="3"/>
      <c r="C651" s="3"/>
    </row>
    <row r="652" ht="15.75" customHeight="1">
      <c r="B652" s="3"/>
      <c r="C652" s="3"/>
    </row>
    <row r="653" ht="15.75" customHeight="1">
      <c r="B653" s="3"/>
      <c r="C653" s="3"/>
    </row>
    <row r="654" ht="15.75" customHeight="1">
      <c r="B654" s="3"/>
      <c r="C654" s="3"/>
    </row>
    <row r="655" ht="15.75" customHeight="1">
      <c r="B655" s="3"/>
      <c r="C655" s="3"/>
    </row>
    <row r="656" ht="15.75" customHeight="1">
      <c r="B656" s="3"/>
      <c r="C656" s="3"/>
    </row>
    <row r="657" ht="15.75" customHeight="1">
      <c r="B657" s="3"/>
      <c r="C657" s="3"/>
    </row>
    <row r="658" ht="15.75" customHeight="1">
      <c r="B658" s="3"/>
      <c r="C658" s="3"/>
    </row>
    <row r="659" ht="15.75" customHeight="1">
      <c r="B659" s="3"/>
      <c r="C659" s="3"/>
    </row>
    <row r="660" ht="15.75" customHeight="1">
      <c r="B660" s="3"/>
      <c r="C660" s="3"/>
    </row>
    <row r="661" ht="15.75" customHeight="1">
      <c r="B661" s="3"/>
      <c r="C661" s="3"/>
    </row>
    <row r="662" ht="15.75" customHeight="1">
      <c r="B662" s="3"/>
      <c r="C662" s="3"/>
    </row>
    <row r="663" ht="15.75" customHeight="1">
      <c r="B663" s="3"/>
      <c r="C663" s="3"/>
    </row>
    <row r="664" ht="15.75" customHeight="1">
      <c r="B664" s="3"/>
      <c r="C664" s="3"/>
    </row>
    <row r="665" ht="15.75" customHeight="1">
      <c r="B665" s="3"/>
      <c r="C665" s="3"/>
    </row>
    <row r="666" ht="15.75" customHeight="1">
      <c r="B666" s="3"/>
      <c r="C666" s="3"/>
    </row>
    <row r="667" ht="15.75" customHeight="1">
      <c r="B667" s="3"/>
      <c r="C667" s="3"/>
    </row>
    <row r="668" ht="15.75" customHeight="1">
      <c r="B668" s="3"/>
      <c r="C668" s="3"/>
    </row>
    <row r="669" ht="15.75" customHeight="1">
      <c r="B669" s="3"/>
      <c r="C669" s="3"/>
    </row>
    <row r="670" ht="15.75" customHeight="1">
      <c r="B670" s="3"/>
      <c r="C670" s="3"/>
    </row>
    <row r="671" ht="15.75" customHeight="1">
      <c r="B671" s="3"/>
      <c r="C671" s="3"/>
    </row>
    <row r="672" ht="15.75" customHeight="1">
      <c r="B672" s="3"/>
      <c r="C672" s="3"/>
    </row>
    <row r="673" ht="15.75" customHeight="1">
      <c r="B673" s="3"/>
      <c r="C673" s="3"/>
    </row>
    <row r="674" ht="15.75" customHeight="1">
      <c r="B674" s="3"/>
      <c r="C674" s="3"/>
    </row>
    <row r="675" ht="15.75" customHeight="1">
      <c r="B675" s="3"/>
      <c r="C675" s="3"/>
    </row>
    <row r="676" ht="15.75" customHeight="1">
      <c r="B676" s="3"/>
      <c r="C676" s="3"/>
    </row>
    <row r="677" ht="15.75" customHeight="1">
      <c r="B677" s="3"/>
      <c r="C677" s="3"/>
    </row>
    <row r="678" ht="15.75" customHeight="1">
      <c r="B678" s="3"/>
      <c r="C678" s="3"/>
    </row>
    <row r="679" ht="15.75" customHeight="1">
      <c r="B679" s="3"/>
      <c r="C679" s="3"/>
    </row>
    <row r="680" ht="15.75" customHeight="1">
      <c r="B680" s="3"/>
      <c r="C680" s="3"/>
    </row>
    <row r="681" ht="15.75" customHeight="1">
      <c r="B681" s="3"/>
      <c r="C681" s="3"/>
    </row>
    <row r="682" ht="15.75" customHeight="1">
      <c r="B682" s="3"/>
      <c r="C682" s="3"/>
    </row>
    <row r="683" ht="15.75" customHeight="1">
      <c r="B683" s="3"/>
      <c r="C683" s="3"/>
    </row>
    <row r="684" ht="15.75" customHeight="1">
      <c r="B684" s="3"/>
      <c r="C684" s="3"/>
    </row>
    <row r="685" ht="15.75" customHeight="1">
      <c r="B685" s="3"/>
      <c r="C685" s="3"/>
    </row>
    <row r="686" ht="15.75" customHeight="1">
      <c r="B686" s="3"/>
      <c r="C686" s="3"/>
    </row>
    <row r="687" ht="15.75" customHeight="1">
      <c r="B687" s="3"/>
      <c r="C687" s="3"/>
    </row>
    <row r="688" ht="15.75" customHeight="1">
      <c r="B688" s="3"/>
      <c r="C688" s="3"/>
    </row>
    <row r="689" ht="15.75" customHeight="1">
      <c r="B689" s="3"/>
      <c r="C689" s="3"/>
    </row>
    <row r="690" ht="15.75" customHeight="1">
      <c r="B690" s="3"/>
      <c r="C690" s="3"/>
    </row>
    <row r="691" ht="15.75" customHeight="1">
      <c r="B691" s="3"/>
      <c r="C691" s="3"/>
    </row>
    <row r="692" ht="15.75" customHeight="1">
      <c r="B692" s="3"/>
      <c r="C692" s="3"/>
    </row>
    <row r="693" ht="15.75" customHeight="1">
      <c r="B693" s="3"/>
      <c r="C693" s="3"/>
    </row>
    <row r="694" ht="15.75" customHeight="1">
      <c r="B694" s="3"/>
      <c r="C694" s="3"/>
    </row>
    <row r="695" ht="15.75" customHeight="1">
      <c r="B695" s="3"/>
      <c r="C695" s="3"/>
    </row>
    <row r="696" ht="15.75" customHeight="1">
      <c r="B696" s="3"/>
      <c r="C696" s="3"/>
    </row>
    <row r="697" ht="15.75" customHeight="1">
      <c r="B697" s="3"/>
      <c r="C697" s="3"/>
    </row>
    <row r="698" ht="15.75" customHeight="1">
      <c r="B698" s="3"/>
      <c r="C698" s="3"/>
    </row>
    <row r="699" ht="15.75" customHeight="1">
      <c r="B699" s="3"/>
      <c r="C699" s="3"/>
    </row>
    <row r="700" ht="15.75" customHeight="1">
      <c r="B700" s="3"/>
      <c r="C700" s="3"/>
    </row>
    <row r="701" ht="15.75" customHeight="1">
      <c r="B701" s="3"/>
      <c r="C701" s="3"/>
    </row>
    <row r="702" ht="15.75" customHeight="1">
      <c r="B702" s="3"/>
      <c r="C702" s="3"/>
    </row>
    <row r="703" ht="15.75" customHeight="1">
      <c r="B703" s="3"/>
      <c r="C703" s="3"/>
    </row>
    <row r="704" ht="15.75" customHeight="1">
      <c r="B704" s="3"/>
      <c r="C704" s="3"/>
    </row>
    <row r="705" ht="15.75" customHeight="1">
      <c r="B705" s="3"/>
      <c r="C705" s="3"/>
    </row>
    <row r="706" ht="15.75" customHeight="1">
      <c r="B706" s="3"/>
      <c r="C706" s="3"/>
    </row>
    <row r="707" ht="15.75" customHeight="1">
      <c r="B707" s="3"/>
      <c r="C707" s="3"/>
    </row>
    <row r="708" ht="15.75" customHeight="1">
      <c r="B708" s="3"/>
      <c r="C708" s="3"/>
    </row>
    <row r="709" ht="15.75" customHeight="1">
      <c r="B709" s="3"/>
      <c r="C709" s="3"/>
    </row>
    <row r="710" ht="15.75" customHeight="1">
      <c r="B710" s="3"/>
      <c r="C710" s="3"/>
    </row>
    <row r="711" ht="15.75" customHeight="1">
      <c r="B711" s="3"/>
      <c r="C711" s="3"/>
    </row>
    <row r="712" ht="15.75" customHeight="1">
      <c r="B712" s="3"/>
      <c r="C712" s="3"/>
    </row>
    <row r="713" ht="15.75" customHeight="1">
      <c r="B713" s="3"/>
      <c r="C713" s="3"/>
    </row>
    <row r="714" ht="15.75" customHeight="1">
      <c r="B714" s="3"/>
      <c r="C714" s="3"/>
    </row>
    <row r="715" ht="15.75" customHeight="1">
      <c r="B715" s="3"/>
      <c r="C715" s="3"/>
    </row>
    <row r="716" ht="15.75" customHeight="1">
      <c r="B716" s="3"/>
      <c r="C716" s="3"/>
    </row>
    <row r="717" ht="15.75" customHeight="1">
      <c r="B717" s="3"/>
      <c r="C717" s="3"/>
    </row>
    <row r="718" ht="15.75" customHeight="1">
      <c r="B718" s="3"/>
      <c r="C718" s="3"/>
    </row>
    <row r="719" ht="15.75" customHeight="1">
      <c r="B719" s="3"/>
      <c r="C719" s="3"/>
    </row>
    <row r="720" ht="15.75" customHeight="1">
      <c r="B720" s="3"/>
      <c r="C720" s="3"/>
    </row>
    <row r="721" ht="15.75" customHeight="1">
      <c r="B721" s="3"/>
      <c r="C721" s="3"/>
    </row>
    <row r="722" ht="15.75" customHeight="1">
      <c r="B722" s="3"/>
      <c r="C722" s="3"/>
    </row>
    <row r="723" ht="15.75" customHeight="1">
      <c r="B723" s="3"/>
      <c r="C723" s="3"/>
    </row>
    <row r="724" ht="15.75" customHeight="1">
      <c r="B724" s="3"/>
      <c r="C724" s="3"/>
    </row>
    <row r="725" ht="15.75" customHeight="1">
      <c r="B725" s="3"/>
      <c r="C725" s="3"/>
    </row>
    <row r="726" ht="15.75" customHeight="1">
      <c r="B726" s="3"/>
      <c r="C726" s="3"/>
    </row>
    <row r="727" ht="15.75" customHeight="1">
      <c r="B727" s="3"/>
      <c r="C727" s="3"/>
    </row>
    <row r="728" ht="15.75" customHeight="1">
      <c r="B728" s="3"/>
      <c r="C728" s="3"/>
    </row>
    <row r="729" ht="15.75" customHeight="1">
      <c r="B729" s="3"/>
      <c r="C729" s="3"/>
    </row>
    <row r="730" ht="15.75" customHeight="1">
      <c r="B730" s="3"/>
      <c r="C730" s="3"/>
    </row>
    <row r="731" ht="15.75" customHeight="1">
      <c r="B731" s="3"/>
      <c r="C731" s="3"/>
    </row>
    <row r="732" ht="15.75" customHeight="1">
      <c r="B732" s="3"/>
      <c r="C732" s="3"/>
    </row>
    <row r="733" ht="15.75" customHeight="1">
      <c r="B733" s="3"/>
      <c r="C733" s="3"/>
    </row>
    <row r="734" ht="15.75" customHeight="1">
      <c r="B734" s="3"/>
      <c r="C734" s="3"/>
    </row>
    <row r="735" ht="15.75" customHeight="1">
      <c r="B735" s="3"/>
      <c r="C735" s="3"/>
    </row>
    <row r="736" ht="15.75" customHeight="1">
      <c r="B736" s="3"/>
      <c r="C736" s="3"/>
    </row>
    <row r="737" ht="15.75" customHeight="1">
      <c r="B737" s="3"/>
      <c r="C737" s="3"/>
    </row>
    <row r="738" ht="15.75" customHeight="1">
      <c r="B738" s="3"/>
      <c r="C738" s="3"/>
    </row>
    <row r="739" ht="15.75" customHeight="1">
      <c r="B739" s="3"/>
      <c r="C739" s="3"/>
    </row>
    <row r="740" ht="15.75" customHeight="1">
      <c r="B740" s="3"/>
      <c r="C740" s="3"/>
    </row>
    <row r="741" ht="15.75" customHeight="1">
      <c r="B741" s="3"/>
      <c r="C741" s="3"/>
    </row>
    <row r="742" ht="15.75" customHeight="1">
      <c r="B742" s="3"/>
      <c r="C742" s="3"/>
    </row>
    <row r="743" ht="15.75" customHeight="1">
      <c r="B743" s="3"/>
      <c r="C743" s="3"/>
    </row>
    <row r="744" ht="15.75" customHeight="1">
      <c r="B744" s="3"/>
      <c r="C744" s="3"/>
    </row>
    <row r="745" ht="15.75" customHeight="1">
      <c r="B745" s="3"/>
      <c r="C745" s="3"/>
    </row>
    <row r="746" ht="15.75" customHeight="1">
      <c r="B746" s="3"/>
      <c r="C746" s="3"/>
    </row>
    <row r="747" ht="15.75" customHeight="1">
      <c r="B747" s="3"/>
      <c r="C747" s="3"/>
    </row>
    <row r="748" ht="15.75" customHeight="1">
      <c r="B748" s="3"/>
      <c r="C748" s="3"/>
    </row>
    <row r="749" ht="15.75" customHeight="1">
      <c r="B749" s="3"/>
      <c r="C749" s="3"/>
    </row>
    <row r="750" ht="15.75" customHeight="1">
      <c r="B750" s="3"/>
      <c r="C750" s="3"/>
    </row>
    <row r="751" ht="15.75" customHeight="1">
      <c r="B751" s="3"/>
      <c r="C751" s="3"/>
    </row>
    <row r="752" ht="15.75" customHeight="1">
      <c r="B752" s="3"/>
      <c r="C752" s="3"/>
    </row>
    <row r="753" ht="15.75" customHeight="1">
      <c r="B753" s="3"/>
      <c r="C753" s="3"/>
    </row>
    <row r="754" ht="15.75" customHeight="1">
      <c r="B754" s="3"/>
      <c r="C754" s="3"/>
    </row>
    <row r="755" ht="15.75" customHeight="1">
      <c r="B755" s="3"/>
      <c r="C755" s="3"/>
    </row>
    <row r="756" ht="15.75" customHeight="1">
      <c r="B756" s="3"/>
      <c r="C756" s="3"/>
    </row>
    <row r="757" ht="15.75" customHeight="1">
      <c r="B757" s="3"/>
      <c r="C757" s="3"/>
    </row>
    <row r="758" ht="15.75" customHeight="1">
      <c r="B758" s="3"/>
      <c r="C758" s="3"/>
    </row>
    <row r="759" ht="15.75" customHeight="1">
      <c r="B759" s="3"/>
      <c r="C759" s="3"/>
    </row>
    <row r="760" ht="15.75" customHeight="1">
      <c r="B760" s="3"/>
      <c r="C760" s="3"/>
    </row>
    <row r="761" ht="15.75" customHeight="1">
      <c r="B761" s="3"/>
      <c r="C761" s="3"/>
    </row>
    <row r="762" ht="15.75" customHeight="1">
      <c r="B762" s="3"/>
      <c r="C762" s="3"/>
    </row>
    <row r="763" ht="15.75" customHeight="1">
      <c r="B763" s="3"/>
      <c r="C763" s="3"/>
    </row>
    <row r="764" ht="15.75" customHeight="1">
      <c r="B764" s="3"/>
      <c r="C764" s="3"/>
    </row>
    <row r="765" ht="15.75" customHeight="1">
      <c r="B765" s="3"/>
      <c r="C765" s="3"/>
    </row>
    <row r="766" ht="15.75" customHeight="1">
      <c r="B766" s="3"/>
      <c r="C766" s="3"/>
    </row>
    <row r="767" ht="15.75" customHeight="1">
      <c r="B767" s="3"/>
      <c r="C767" s="3"/>
    </row>
    <row r="768" ht="15.75" customHeight="1">
      <c r="B768" s="3"/>
      <c r="C768" s="3"/>
    </row>
    <row r="769" ht="15.75" customHeight="1">
      <c r="B769" s="3"/>
      <c r="C769" s="3"/>
    </row>
    <row r="770" ht="15.75" customHeight="1">
      <c r="B770" s="3"/>
      <c r="C770" s="3"/>
    </row>
    <row r="771" ht="15.75" customHeight="1">
      <c r="B771" s="3"/>
      <c r="C771" s="3"/>
    </row>
    <row r="772" ht="15.75" customHeight="1">
      <c r="B772" s="3"/>
      <c r="C772" s="3"/>
    </row>
    <row r="773" ht="15.75" customHeight="1">
      <c r="B773" s="3"/>
      <c r="C773" s="3"/>
    </row>
    <row r="774" ht="15.75" customHeight="1">
      <c r="B774" s="3"/>
      <c r="C774" s="3"/>
    </row>
    <row r="775" ht="15.75" customHeight="1">
      <c r="B775" s="3"/>
      <c r="C775" s="3"/>
    </row>
    <row r="776" ht="15.75" customHeight="1">
      <c r="B776" s="3"/>
      <c r="C776" s="3"/>
    </row>
    <row r="777" ht="15.75" customHeight="1">
      <c r="B777" s="3"/>
      <c r="C777" s="3"/>
    </row>
    <row r="778" ht="15.75" customHeight="1">
      <c r="B778" s="3"/>
      <c r="C778" s="3"/>
    </row>
    <row r="779" ht="15.75" customHeight="1">
      <c r="B779" s="3"/>
      <c r="C779" s="3"/>
    </row>
    <row r="780" ht="15.75" customHeight="1">
      <c r="B780" s="3"/>
      <c r="C780" s="3"/>
    </row>
    <row r="781" ht="15.75" customHeight="1">
      <c r="B781" s="3"/>
      <c r="C781" s="3"/>
    </row>
    <row r="782" ht="15.75" customHeight="1">
      <c r="B782" s="3"/>
      <c r="C782" s="3"/>
    </row>
    <row r="783" ht="15.75" customHeight="1">
      <c r="B783" s="3"/>
      <c r="C783" s="3"/>
    </row>
    <row r="784" ht="15.75" customHeight="1">
      <c r="B784" s="3"/>
      <c r="C784" s="3"/>
    </row>
    <row r="785" ht="15.75" customHeight="1">
      <c r="B785" s="3"/>
      <c r="C785" s="3"/>
    </row>
    <row r="786" ht="15.75" customHeight="1">
      <c r="B786" s="3"/>
      <c r="C786" s="3"/>
    </row>
    <row r="787" ht="15.75" customHeight="1">
      <c r="B787" s="3"/>
      <c r="C787" s="3"/>
    </row>
    <row r="788" ht="15.75" customHeight="1">
      <c r="B788" s="3"/>
      <c r="C788" s="3"/>
    </row>
    <row r="789" ht="15.75" customHeight="1">
      <c r="B789" s="3"/>
      <c r="C789" s="3"/>
    </row>
    <row r="790" ht="15.75" customHeight="1">
      <c r="B790" s="3"/>
      <c r="C790" s="3"/>
    </row>
    <row r="791" ht="15.75" customHeight="1">
      <c r="B791" s="3"/>
      <c r="C791" s="3"/>
    </row>
    <row r="792" ht="15.75" customHeight="1">
      <c r="B792" s="3"/>
      <c r="C792" s="3"/>
    </row>
    <row r="793" ht="15.75" customHeight="1">
      <c r="B793" s="3"/>
      <c r="C793" s="3"/>
    </row>
    <row r="794" ht="15.75" customHeight="1">
      <c r="B794" s="3"/>
      <c r="C794" s="3"/>
    </row>
    <row r="795" ht="15.75" customHeight="1">
      <c r="B795" s="3"/>
      <c r="C795" s="3"/>
    </row>
    <row r="796" ht="15.75" customHeight="1">
      <c r="B796" s="3"/>
      <c r="C796" s="3"/>
    </row>
    <row r="797" ht="15.75" customHeight="1">
      <c r="B797" s="3"/>
      <c r="C797" s="3"/>
    </row>
    <row r="798" ht="15.75" customHeight="1">
      <c r="B798" s="3"/>
      <c r="C798" s="3"/>
    </row>
    <row r="799" ht="15.75" customHeight="1">
      <c r="B799" s="3"/>
      <c r="C799" s="3"/>
    </row>
    <row r="800" ht="15.75" customHeight="1">
      <c r="B800" s="3"/>
      <c r="C800" s="3"/>
    </row>
    <row r="801" ht="15.75" customHeight="1">
      <c r="B801" s="3"/>
      <c r="C801" s="3"/>
    </row>
    <row r="802" ht="15.75" customHeight="1">
      <c r="B802" s="3"/>
      <c r="C802" s="3"/>
    </row>
    <row r="803" ht="15.75" customHeight="1">
      <c r="B803" s="3"/>
      <c r="C803" s="3"/>
    </row>
    <row r="804" ht="15.75" customHeight="1">
      <c r="B804" s="3"/>
      <c r="C804" s="3"/>
    </row>
    <row r="805" ht="15.75" customHeight="1">
      <c r="B805" s="3"/>
      <c r="C805" s="3"/>
    </row>
    <row r="806" ht="15.75" customHeight="1">
      <c r="B806" s="3"/>
      <c r="C806" s="3"/>
    </row>
    <row r="807" ht="15.75" customHeight="1">
      <c r="B807" s="3"/>
      <c r="C807" s="3"/>
    </row>
    <row r="808" ht="15.75" customHeight="1">
      <c r="B808" s="3"/>
      <c r="C808" s="3"/>
    </row>
    <row r="809" ht="15.75" customHeight="1">
      <c r="B809" s="3"/>
      <c r="C809" s="3"/>
    </row>
    <row r="810" ht="15.75" customHeight="1">
      <c r="B810" s="3"/>
      <c r="C810" s="3"/>
    </row>
    <row r="811" ht="15.75" customHeight="1">
      <c r="B811" s="3"/>
      <c r="C811" s="3"/>
    </row>
    <row r="812" ht="15.75" customHeight="1">
      <c r="B812" s="3"/>
      <c r="C812" s="3"/>
    </row>
    <row r="813" ht="15.75" customHeight="1">
      <c r="B813" s="3"/>
      <c r="C813" s="3"/>
    </row>
    <row r="814" ht="15.75" customHeight="1">
      <c r="B814" s="3"/>
      <c r="C814" s="3"/>
    </row>
    <row r="815" ht="15.75" customHeight="1">
      <c r="B815" s="3"/>
      <c r="C815" s="3"/>
    </row>
    <row r="816" ht="15.75" customHeight="1">
      <c r="B816" s="3"/>
      <c r="C816" s="3"/>
    </row>
    <row r="817" ht="15.75" customHeight="1">
      <c r="B817" s="3"/>
      <c r="C817" s="3"/>
    </row>
    <row r="818" ht="15.75" customHeight="1">
      <c r="B818" s="3"/>
      <c r="C818" s="3"/>
    </row>
    <row r="819" ht="15.75" customHeight="1">
      <c r="B819" s="3"/>
      <c r="C819" s="3"/>
    </row>
    <row r="820" ht="15.75" customHeight="1">
      <c r="B820" s="3"/>
      <c r="C820" s="3"/>
    </row>
    <row r="821" ht="15.75" customHeight="1">
      <c r="B821" s="3"/>
      <c r="C821" s="3"/>
    </row>
    <row r="822" ht="15.75" customHeight="1">
      <c r="B822" s="3"/>
      <c r="C822" s="3"/>
    </row>
    <row r="823" ht="15.75" customHeight="1">
      <c r="B823" s="3"/>
      <c r="C823" s="3"/>
    </row>
    <row r="824" ht="15.75" customHeight="1">
      <c r="B824" s="3"/>
      <c r="C824" s="3"/>
    </row>
    <row r="825" ht="15.75" customHeight="1">
      <c r="B825" s="3"/>
      <c r="C825" s="3"/>
    </row>
    <row r="826" ht="15.75" customHeight="1">
      <c r="B826" s="3"/>
      <c r="C826" s="3"/>
    </row>
    <row r="827" ht="15.75" customHeight="1">
      <c r="B827" s="3"/>
      <c r="C827" s="3"/>
    </row>
    <row r="828" ht="15.75" customHeight="1">
      <c r="B828" s="3"/>
      <c r="C828" s="3"/>
    </row>
    <row r="829" ht="15.75" customHeight="1">
      <c r="B829" s="3"/>
      <c r="C829" s="3"/>
    </row>
    <row r="830" ht="15.75" customHeight="1">
      <c r="B830" s="3"/>
      <c r="C830" s="3"/>
    </row>
    <row r="831" ht="15.75" customHeight="1">
      <c r="B831" s="3"/>
      <c r="C831" s="3"/>
    </row>
    <row r="832" ht="15.75" customHeight="1">
      <c r="B832" s="3"/>
      <c r="C832" s="3"/>
    </row>
    <row r="833" ht="15.75" customHeight="1">
      <c r="B833" s="3"/>
      <c r="C833" s="3"/>
    </row>
    <row r="834" ht="15.75" customHeight="1">
      <c r="B834" s="3"/>
      <c r="C834" s="3"/>
    </row>
    <row r="835" ht="15.75" customHeight="1">
      <c r="B835" s="3"/>
      <c r="C835" s="3"/>
    </row>
    <row r="836" ht="15.75" customHeight="1">
      <c r="B836" s="3"/>
      <c r="C836" s="3"/>
    </row>
    <row r="837" ht="15.75" customHeight="1">
      <c r="B837" s="3"/>
      <c r="C837" s="3"/>
    </row>
    <row r="838" ht="15.75" customHeight="1">
      <c r="B838" s="3"/>
      <c r="C838" s="3"/>
    </row>
    <row r="839" ht="15.75" customHeight="1">
      <c r="B839" s="3"/>
      <c r="C839" s="3"/>
    </row>
    <row r="840" ht="15.75" customHeight="1">
      <c r="B840" s="3"/>
      <c r="C840" s="3"/>
    </row>
    <row r="841" ht="15.75" customHeight="1">
      <c r="B841" s="3"/>
      <c r="C841" s="3"/>
    </row>
    <row r="842" ht="15.75" customHeight="1">
      <c r="B842" s="3"/>
      <c r="C842" s="3"/>
    </row>
    <row r="843" ht="15.75" customHeight="1">
      <c r="B843" s="3"/>
      <c r="C843" s="3"/>
    </row>
    <row r="844" ht="15.75" customHeight="1">
      <c r="B844" s="3"/>
      <c r="C844" s="3"/>
    </row>
    <row r="845" ht="15.75" customHeight="1">
      <c r="B845" s="3"/>
      <c r="C845" s="3"/>
    </row>
    <row r="846" ht="15.75" customHeight="1">
      <c r="B846" s="3"/>
      <c r="C846" s="3"/>
    </row>
    <row r="847" ht="15.75" customHeight="1">
      <c r="B847" s="3"/>
      <c r="C847" s="3"/>
    </row>
    <row r="848" ht="15.75" customHeight="1">
      <c r="B848" s="3"/>
      <c r="C848" s="3"/>
    </row>
    <row r="849" ht="15.75" customHeight="1">
      <c r="B849" s="3"/>
      <c r="C849" s="3"/>
    </row>
    <row r="850" ht="15.75" customHeight="1">
      <c r="B850" s="3"/>
      <c r="C850" s="3"/>
    </row>
    <row r="851" ht="15.75" customHeight="1">
      <c r="B851" s="3"/>
      <c r="C851" s="3"/>
    </row>
    <row r="852" ht="15.75" customHeight="1">
      <c r="B852" s="3"/>
      <c r="C852" s="3"/>
    </row>
    <row r="853" ht="15.75" customHeight="1">
      <c r="B853" s="3"/>
      <c r="C853" s="3"/>
    </row>
    <row r="854" ht="15.75" customHeight="1">
      <c r="B854" s="3"/>
      <c r="C854" s="3"/>
    </row>
    <row r="855" ht="15.75" customHeight="1">
      <c r="B855" s="3"/>
      <c r="C855" s="3"/>
    </row>
    <row r="856" ht="15.75" customHeight="1">
      <c r="B856" s="3"/>
      <c r="C856" s="3"/>
    </row>
    <row r="857" ht="15.75" customHeight="1">
      <c r="B857" s="3"/>
      <c r="C857" s="3"/>
    </row>
    <row r="858" ht="15.75" customHeight="1">
      <c r="B858" s="3"/>
      <c r="C858" s="3"/>
    </row>
    <row r="859" ht="15.75" customHeight="1">
      <c r="B859" s="3"/>
      <c r="C859" s="3"/>
    </row>
    <row r="860" ht="15.75" customHeight="1">
      <c r="B860" s="3"/>
      <c r="C860" s="3"/>
    </row>
    <row r="861" ht="15.75" customHeight="1">
      <c r="B861" s="3"/>
      <c r="C861" s="3"/>
    </row>
    <row r="862" ht="15.75" customHeight="1">
      <c r="B862" s="3"/>
      <c r="C862" s="3"/>
    </row>
    <row r="863" ht="15.75" customHeight="1">
      <c r="B863" s="3"/>
      <c r="C863" s="3"/>
    </row>
    <row r="864" ht="15.75" customHeight="1">
      <c r="B864" s="3"/>
      <c r="C864" s="3"/>
    </row>
    <row r="865" ht="15.75" customHeight="1">
      <c r="B865" s="3"/>
      <c r="C865" s="3"/>
    </row>
    <row r="866" ht="15.75" customHeight="1">
      <c r="B866" s="3"/>
      <c r="C866" s="3"/>
    </row>
    <row r="867" ht="15.75" customHeight="1">
      <c r="B867" s="3"/>
      <c r="C867" s="3"/>
    </row>
    <row r="868" ht="15.75" customHeight="1">
      <c r="B868" s="3"/>
      <c r="C868" s="3"/>
    </row>
    <row r="869" ht="15.75" customHeight="1">
      <c r="B869" s="3"/>
      <c r="C869" s="3"/>
    </row>
    <row r="870" ht="15.75" customHeight="1">
      <c r="B870" s="3"/>
      <c r="C870" s="3"/>
    </row>
    <row r="871" ht="15.75" customHeight="1">
      <c r="B871" s="3"/>
      <c r="C871" s="3"/>
    </row>
    <row r="872" ht="15.75" customHeight="1">
      <c r="B872" s="3"/>
      <c r="C872" s="3"/>
    </row>
    <row r="873" ht="15.75" customHeight="1">
      <c r="B873" s="3"/>
      <c r="C873" s="3"/>
    </row>
    <row r="874" ht="15.75" customHeight="1">
      <c r="B874" s="3"/>
      <c r="C874" s="3"/>
    </row>
    <row r="875" ht="15.75" customHeight="1">
      <c r="B875" s="3"/>
      <c r="C875" s="3"/>
    </row>
    <row r="876" ht="15.75" customHeight="1">
      <c r="B876" s="3"/>
      <c r="C876" s="3"/>
    </row>
    <row r="877" ht="15.75" customHeight="1">
      <c r="B877" s="3"/>
      <c r="C877" s="3"/>
    </row>
    <row r="878" ht="15.75" customHeight="1">
      <c r="B878" s="3"/>
      <c r="C878" s="3"/>
    </row>
    <row r="879" ht="15.75" customHeight="1">
      <c r="B879" s="3"/>
      <c r="C879" s="3"/>
    </row>
    <row r="880" ht="15.75" customHeight="1">
      <c r="B880" s="3"/>
      <c r="C880" s="3"/>
    </row>
    <row r="881" ht="15.75" customHeight="1">
      <c r="B881" s="3"/>
      <c r="C881" s="3"/>
    </row>
    <row r="882" ht="15.75" customHeight="1">
      <c r="B882" s="3"/>
      <c r="C882" s="3"/>
    </row>
    <row r="883" ht="15.75" customHeight="1">
      <c r="B883" s="3"/>
      <c r="C883" s="3"/>
    </row>
    <row r="884" ht="15.75" customHeight="1">
      <c r="B884" s="3"/>
      <c r="C884" s="3"/>
    </row>
    <row r="885" ht="15.75" customHeight="1">
      <c r="B885" s="3"/>
      <c r="C885" s="3"/>
    </row>
    <row r="886" ht="15.75" customHeight="1">
      <c r="B886" s="3"/>
      <c r="C886" s="3"/>
    </row>
    <row r="887" ht="15.75" customHeight="1">
      <c r="B887" s="3"/>
      <c r="C887" s="3"/>
    </row>
    <row r="888" ht="15.75" customHeight="1">
      <c r="B888" s="3"/>
      <c r="C888" s="3"/>
    </row>
    <row r="889" ht="15.75" customHeight="1">
      <c r="B889" s="3"/>
      <c r="C889" s="3"/>
    </row>
    <row r="890" ht="15.75" customHeight="1">
      <c r="B890" s="3"/>
      <c r="C890" s="3"/>
    </row>
    <row r="891" ht="15.75" customHeight="1">
      <c r="B891" s="3"/>
      <c r="C891" s="3"/>
    </row>
    <row r="892" ht="15.75" customHeight="1">
      <c r="B892" s="3"/>
      <c r="C892" s="3"/>
    </row>
    <row r="893" ht="15.75" customHeight="1">
      <c r="B893" s="3"/>
      <c r="C893" s="3"/>
    </row>
    <row r="894" ht="15.75" customHeight="1">
      <c r="B894" s="3"/>
      <c r="C894" s="3"/>
    </row>
    <row r="895" ht="15.75" customHeight="1">
      <c r="B895" s="3"/>
      <c r="C895" s="3"/>
    </row>
    <row r="896" ht="15.75" customHeight="1">
      <c r="B896" s="3"/>
      <c r="C896" s="3"/>
    </row>
    <row r="897" ht="15.75" customHeight="1">
      <c r="B897" s="3"/>
      <c r="C897" s="3"/>
    </row>
    <row r="898" ht="15.75" customHeight="1">
      <c r="B898" s="3"/>
      <c r="C898" s="3"/>
    </row>
    <row r="899" ht="15.75" customHeight="1">
      <c r="B899" s="3"/>
      <c r="C899" s="3"/>
    </row>
    <row r="900" ht="15.75" customHeight="1">
      <c r="B900" s="3"/>
      <c r="C900" s="3"/>
    </row>
    <row r="901" ht="15.75" customHeight="1">
      <c r="B901" s="3"/>
      <c r="C901" s="3"/>
    </row>
    <row r="902" ht="15.75" customHeight="1">
      <c r="B902" s="3"/>
      <c r="C902" s="3"/>
    </row>
    <row r="903" ht="15.75" customHeight="1">
      <c r="B903" s="3"/>
      <c r="C903" s="3"/>
    </row>
    <row r="904" ht="15.75" customHeight="1">
      <c r="B904" s="3"/>
      <c r="C904" s="3"/>
    </row>
    <row r="905" ht="15.75" customHeight="1">
      <c r="B905" s="3"/>
      <c r="C905" s="3"/>
    </row>
    <row r="906" ht="15.75" customHeight="1">
      <c r="B906" s="3"/>
      <c r="C906" s="3"/>
    </row>
    <row r="907" ht="15.75" customHeight="1">
      <c r="B907" s="3"/>
      <c r="C907" s="3"/>
    </row>
    <row r="908" ht="15.75" customHeight="1">
      <c r="B908" s="3"/>
      <c r="C908" s="3"/>
    </row>
    <row r="909" ht="15.75" customHeight="1">
      <c r="B909" s="3"/>
      <c r="C909" s="3"/>
    </row>
    <row r="910" ht="15.75" customHeight="1">
      <c r="B910" s="3"/>
      <c r="C910" s="3"/>
    </row>
    <row r="911" ht="15.75" customHeight="1">
      <c r="B911" s="3"/>
      <c r="C911" s="3"/>
    </row>
    <row r="912" ht="15.75" customHeight="1">
      <c r="B912" s="3"/>
      <c r="C912" s="3"/>
    </row>
    <row r="913" ht="15.75" customHeight="1">
      <c r="B913" s="3"/>
      <c r="C913" s="3"/>
    </row>
    <row r="914" ht="15.75" customHeight="1">
      <c r="B914" s="3"/>
      <c r="C914" s="3"/>
    </row>
    <row r="915" ht="15.75" customHeight="1">
      <c r="B915" s="3"/>
      <c r="C915" s="3"/>
    </row>
    <row r="916" ht="15.75" customHeight="1">
      <c r="B916" s="3"/>
      <c r="C916" s="3"/>
    </row>
    <row r="917" ht="15.75" customHeight="1">
      <c r="B917" s="3"/>
      <c r="C917" s="3"/>
    </row>
    <row r="918" ht="15.75" customHeight="1">
      <c r="B918" s="3"/>
      <c r="C918" s="3"/>
    </row>
    <row r="919" ht="15.75" customHeight="1">
      <c r="B919" s="3"/>
      <c r="C919" s="3"/>
    </row>
    <row r="920" ht="15.75" customHeight="1">
      <c r="B920" s="3"/>
      <c r="C920" s="3"/>
    </row>
    <row r="921" ht="15.75" customHeight="1">
      <c r="B921" s="3"/>
      <c r="C921" s="3"/>
    </row>
    <row r="922" ht="15.75" customHeight="1">
      <c r="B922" s="3"/>
      <c r="C922" s="3"/>
    </row>
    <row r="923" ht="15.75" customHeight="1">
      <c r="B923" s="3"/>
      <c r="C923" s="3"/>
    </row>
    <row r="924" ht="15.75" customHeight="1">
      <c r="B924" s="3"/>
      <c r="C924" s="3"/>
    </row>
    <row r="925" ht="15.75" customHeight="1">
      <c r="B925" s="3"/>
      <c r="C925" s="3"/>
    </row>
    <row r="926" ht="15.75" customHeight="1">
      <c r="B926" s="3"/>
      <c r="C926" s="3"/>
    </row>
    <row r="927" ht="15.75" customHeight="1">
      <c r="B927" s="3"/>
      <c r="C927" s="3"/>
    </row>
    <row r="928" ht="15.75" customHeight="1">
      <c r="B928" s="3"/>
      <c r="C928" s="3"/>
    </row>
    <row r="929" ht="15.75" customHeight="1">
      <c r="B929" s="3"/>
      <c r="C929" s="3"/>
    </row>
    <row r="930" ht="15.75" customHeight="1">
      <c r="B930" s="3"/>
      <c r="C930" s="3"/>
    </row>
    <row r="931" ht="15.75" customHeight="1">
      <c r="B931" s="3"/>
      <c r="C931" s="3"/>
    </row>
    <row r="932" ht="15.75" customHeight="1">
      <c r="B932" s="3"/>
      <c r="C932" s="3"/>
    </row>
    <row r="933" ht="15.75" customHeight="1">
      <c r="B933" s="3"/>
      <c r="C933" s="3"/>
    </row>
    <row r="934" ht="15.75" customHeight="1">
      <c r="B934" s="3"/>
      <c r="C934" s="3"/>
    </row>
    <row r="935" ht="15.75" customHeight="1">
      <c r="B935" s="3"/>
      <c r="C935" s="3"/>
    </row>
    <row r="936" ht="15.75" customHeight="1">
      <c r="B936" s="3"/>
      <c r="C936" s="3"/>
    </row>
    <row r="937" ht="15.75" customHeight="1">
      <c r="B937" s="3"/>
      <c r="C937" s="3"/>
    </row>
    <row r="938" ht="15.75" customHeight="1">
      <c r="B938" s="3"/>
      <c r="C938" s="3"/>
    </row>
    <row r="939" ht="15.75" customHeight="1">
      <c r="B939" s="3"/>
      <c r="C939" s="3"/>
    </row>
    <row r="940" ht="15.75" customHeight="1">
      <c r="B940" s="3"/>
      <c r="C940" s="3"/>
    </row>
    <row r="941" ht="15.75" customHeight="1">
      <c r="B941" s="3"/>
      <c r="C941" s="3"/>
    </row>
    <row r="942" ht="15.75" customHeight="1">
      <c r="B942" s="3"/>
      <c r="C942" s="3"/>
    </row>
    <row r="943" ht="15.75" customHeight="1">
      <c r="B943" s="3"/>
      <c r="C943" s="3"/>
    </row>
    <row r="944" ht="15.75" customHeight="1">
      <c r="B944" s="3"/>
      <c r="C944" s="3"/>
    </row>
    <row r="945" ht="15.75" customHeight="1">
      <c r="B945" s="3"/>
      <c r="C945" s="3"/>
    </row>
    <row r="946" ht="15.75" customHeight="1">
      <c r="B946" s="3"/>
      <c r="C946" s="3"/>
    </row>
    <row r="947" ht="15.75" customHeight="1">
      <c r="B947" s="3"/>
      <c r="C947" s="3"/>
    </row>
    <row r="948" ht="15.75" customHeight="1">
      <c r="B948" s="3"/>
      <c r="C948" s="3"/>
    </row>
    <row r="949" ht="15.75" customHeight="1">
      <c r="B949" s="3"/>
      <c r="C949" s="3"/>
    </row>
    <row r="950" ht="15.75" customHeight="1">
      <c r="B950" s="3"/>
      <c r="C950" s="3"/>
    </row>
    <row r="951" ht="15.75" customHeight="1">
      <c r="B951" s="3"/>
      <c r="C951" s="3"/>
    </row>
    <row r="952" ht="15.75" customHeight="1">
      <c r="B952" s="3"/>
      <c r="C952" s="3"/>
    </row>
    <row r="953" ht="15.75" customHeight="1">
      <c r="B953" s="3"/>
      <c r="C953" s="3"/>
    </row>
    <row r="954" ht="15.75" customHeight="1">
      <c r="B954" s="3"/>
      <c r="C954" s="3"/>
    </row>
    <row r="955" ht="15.75" customHeight="1">
      <c r="B955" s="3"/>
      <c r="C955" s="3"/>
    </row>
    <row r="956" ht="15.75" customHeight="1">
      <c r="B956" s="3"/>
      <c r="C956" s="3"/>
    </row>
    <row r="957" ht="15.75" customHeight="1">
      <c r="B957" s="3"/>
      <c r="C957" s="3"/>
    </row>
    <row r="958" ht="15.75" customHeight="1">
      <c r="B958" s="3"/>
      <c r="C958" s="3"/>
    </row>
    <row r="959" ht="15.75" customHeight="1">
      <c r="B959" s="3"/>
      <c r="C959" s="3"/>
    </row>
    <row r="960" ht="15.75" customHeight="1">
      <c r="B960" s="3"/>
      <c r="C960" s="3"/>
    </row>
    <row r="961" ht="15.75" customHeight="1">
      <c r="B961" s="3"/>
      <c r="C961" s="3"/>
    </row>
    <row r="962" ht="15.75" customHeight="1">
      <c r="B962" s="3"/>
      <c r="C962" s="3"/>
    </row>
    <row r="963" ht="15.75" customHeight="1">
      <c r="B963" s="3"/>
      <c r="C963" s="3"/>
    </row>
    <row r="964" ht="15.75" customHeight="1">
      <c r="B964" s="3"/>
      <c r="C964" s="3"/>
    </row>
    <row r="965" ht="15.75" customHeight="1">
      <c r="B965" s="3"/>
      <c r="C965" s="3"/>
    </row>
    <row r="966" ht="15.75" customHeight="1">
      <c r="B966" s="3"/>
      <c r="C966" s="3"/>
    </row>
    <row r="967" ht="15.75" customHeight="1">
      <c r="B967" s="3"/>
      <c r="C967" s="3"/>
    </row>
    <row r="968" ht="15.75" customHeight="1">
      <c r="B968" s="3"/>
      <c r="C968" s="3"/>
    </row>
    <row r="969" ht="15.75" customHeight="1">
      <c r="B969" s="3"/>
      <c r="C969" s="3"/>
    </row>
    <row r="970" ht="15.75" customHeight="1">
      <c r="B970" s="3"/>
      <c r="C970" s="3"/>
    </row>
    <row r="971" ht="15.75" customHeight="1">
      <c r="B971" s="3"/>
      <c r="C971" s="3"/>
    </row>
    <row r="972" ht="15.75" customHeight="1">
      <c r="B972" s="3"/>
      <c r="C972" s="3"/>
    </row>
    <row r="973" ht="15.75" customHeight="1">
      <c r="B973" s="3"/>
      <c r="C973" s="3"/>
    </row>
    <row r="974" ht="15.75" customHeight="1">
      <c r="B974" s="3"/>
      <c r="C974" s="3"/>
    </row>
    <row r="975" ht="15.75" customHeight="1">
      <c r="B975" s="3"/>
      <c r="C975" s="3"/>
    </row>
    <row r="976" ht="15.75" customHeight="1">
      <c r="B976" s="3"/>
      <c r="C976" s="3"/>
    </row>
    <row r="977" ht="15.75" customHeight="1">
      <c r="B977" s="3"/>
      <c r="C977" s="3"/>
    </row>
    <row r="978" ht="15.75" customHeight="1">
      <c r="B978" s="3"/>
      <c r="C978" s="3"/>
    </row>
    <row r="979" ht="15.75" customHeight="1">
      <c r="B979" s="3"/>
      <c r="C979" s="3"/>
    </row>
    <row r="980" ht="15.75" customHeight="1">
      <c r="B980" s="3"/>
      <c r="C980" s="3"/>
    </row>
    <row r="981" ht="15.75" customHeight="1">
      <c r="B981" s="3"/>
      <c r="C981" s="3"/>
    </row>
    <row r="982" ht="15.75" customHeight="1">
      <c r="B982" s="3"/>
      <c r="C982" s="3"/>
    </row>
    <row r="983" ht="15.75" customHeight="1">
      <c r="B983" s="3"/>
      <c r="C983" s="3"/>
    </row>
    <row r="984" ht="15.75" customHeight="1">
      <c r="B984" s="3"/>
      <c r="C984" s="3"/>
    </row>
    <row r="985" ht="15.75" customHeight="1">
      <c r="B985" s="3"/>
      <c r="C985" s="3"/>
    </row>
    <row r="986" ht="15.75" customHeight="1">
      <c r="B986" s="3"/>
      <c r="C986" s="3"/>
    </row>
    <row r="987" ht="15.75" customHeight="1">
      <c r="B987" s="3"/>
      <c r="C987" s="3"/>
    </row>
    <row r="988" ht="15.75" customHeight="1">
      <c r="B988" s="3"/>
      <c r="C988" s="3"/>
    </row>
    <row r="989" ht="15.75" customHeight="1">
      <c r="B989" s="3"/>
      <c r="C989" s="3"/>
    </row>
    <row r="990" ht="15.75" customHeight="1">
      <c r="B990" s="3"/>
      <c r="C990" s="3"/>
    </row>
    <row r="991" ht="15.75" customHeight="1">
      <c r="B991" s="3"/>
      <c r="C991" s="3"/>
    </row>
    <row r="992" ht="15.75" customHeight="1">
      <c r="B992" s="3"/>
      <c r="C992" s="3"/>
    </row>
    <row r="993" ht="15.75" customHeight="1">
      <c r="B993" s="3"/>
      <c r="C993" s="3"/>
    </row>
    <row r="994" ht="15.75" customHeight="1">
      <c r="B994" s="3"/>
      <c r="C994" s="3"/>
    </row>
    <row r="995" ht="15.75" customHeight="1">
      <c r="B995" s="3"/>
      <c r="C995" s="3"/>
    </row>
    <row r="996" ht="15.75" customHeight="1">
      <c r="B996" s="3"/>
      <c r="C996" s="3"/>
    </row>
    <row r="997" ht="15.75" customHeight="1">
      <c r="B997" s="3"/>
      <c r="C997" s="3"/>
    </row>
    <row r="998" ht="15.75" customHeight="1">
      <c r="B998" s="3"/>
      <c r="C998" s="3"/>
    </row>
    <row r="999" ht="15.75" customHeight="1">
      <c r="B999" s="3"/>
      <c r="C999" s="3"/>
    </row>
    <row r="1000" ht="15.75" customHeight="1">
      <c r="B1000" s="3"/>
      <c r="C1000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28.0"/>
    <col customWidth="1" min="3" max="3" width="10.56"/>
    <col customWidth="1" min="4" max="4" width="28.0"/>
    <col customWidth="1" min="5" max="26" width="10.56"/>
  </cols>
  <sheetData>
    <row r="1" ht="15.75" customHeight="1">
      <c r="A1" s="1">
        <v>1.0</v>
      </c>
      <c r="B1" s="4" t="s">
        <v>20</v>
      </c>
      <c r="C1" s="1">
        <v>1.0</v>
      </c>
      <c r="D1" s="1" t="str">
        <f t="shared" ref="D1:D59" si="1">CONCATENATE("(",A1,", ",B1,", ",C1,"),")</f>
        <v>(1, "Ramon Coromines", 1),</v>
      </c>
    </row>
    <row r="2" ht="15.75" customHeight="1">
      <c r="A2" s="1">
        <v>2.0</v>
      </c>
      <c r="B2" s="4" t="s">
        <v>21</v>
      </c>
      <c r="C2" s="1">
        <v>1.0</v>
      </c>
      <c r="D2" s="1" t="str">
        <f t="shared" si="1"/>
        <v>(2, "Joan Riera", 1),</v>
      </c>
    </row>
    <row r="3" ht="15.75" customHeight="1">
      <c r="A3" s="1">
        <v>3.0</v>
      </c>
      <c r="B3" s="4" t="s">
        <v>22</v>
      </c>
      <c r="C3" s="1">
        <v>1.0</v>
      </c>
      <c r="D3" s="1" t="str">
        <f t="shared" si="1"/>
        <v>(3, "Jordi Cassini", 1),</v>
      </c>
    </row>
    <row r="4" ht="15.75" customHeight="1">
      <c r="A4" s="1">
        <v>4.0</v>
      </c>
      <c r="B4" s="4" t="s">
        <v>23</v>
      </c>
      <c r="C4" s="1">
        <v>2.0</v>
      </c>
      <c r="D4" s="1" t="str">
        <f t="shared" si="1"/>
        <v>(4, "Manel Junqueres", 2),</v>
      </c>
    </row>
    <row r="5" ht="15.75" customHeight="1">
      <c r="A5" s="1">
        <v>5.0</v>
      </c>
      <c r="B5" s="4" t="s">
        <v>24</v>
      </c>
      <c r="C5" s="1">
        <v>2.0</v>
      </c>
      <c r="D5" s="1" t="str">
        <f t="shared" si="1"/>
        <v>(5, "Jonathan Vereda", 2),</v>
      </c>
    </row>
    <row r="6" ht="15.75" customHeight="1">
      <c r="A6" s="1">
        <v>6.0</v>
      </c>
      <c r="B6" s="4" t="s">
        <v>25</v>
      </c>
      <c r="C6" s="1">
        <v>3.0</v>
      </c>
      <c r="D6" s="1" t="str">
        <f t="shared" si="1"/>
        <v>(6, "Francisco Reina", 3),</v>
      </c>
    </row>
    <row r="7" ht="15.75" customHeight="1">
      <c r="A7" s="1">
        <v>7.0</v>
      </c>
      <c r="B7" s="4" t="s">
        <v>26</v>
      </c>
      <c r="C7" s="1">
        <v>4.0</v>
      </c>
      <c r="D7" s="1" t="str">
        <f t="shared" si="1"/>
        <v>(7, "Carles Castro", 4),</v>
      </c>
    </row>
    <row r="8" ht="15.75" customHeight="1">
      <c r="A8" s="1">
        <v>8.0</v>
      </c>
      <c r="B8" s="4" t="s">
        <v>27</v>
      </c>
      <c r="C8" s="1">
        <v>4.0</v>
      </c>
      <c r="D8" s="1" t="str">
        <f t="shared" si="1"/>
        <v>(8, "Manuel Gabriel González Ramos", 4),</v>
      </c>
    </row>
    <row r="9" ht="15.75" customHeight="1">
      <c r="A9" s="1">
        <v>9.0</v>
      </c>
      <c r="B9" s="4" t="s">
        <v>28</v>
      </c>
      <c r="C9" s="1">
        <v>5.0</v>
      </c>
      <c r="D9" s="1" t="str">
        <f t="shared" si="1"/>
        <v>(9, "Manuel Valcárcel Iniesta", 5),</v>
      </c>
    </row>
    <row r="10" ht="15.75" customHeight="1">
      <c r="A10" s="1">
        <v>10.0</v>
      </c>
      <c r="B10" s="4" t="s">
        <v>29</v>
      </c>
      <c r="C10" s="1">
        <v>5.0</v>
      </c>
      <c r="D10" s="1" t="str">
        <f t="shared" si="1"/>
        <v>(10, "Juan Gil Gutiérrez", 5),</v>
      </c>
    </row>
    <row r="11" ht="15.75" customHeight="1">
      <c r="A11" s="1">
        <v>11.0</v>
      </c>
      <c r="B11" s="4" t="s">
        <v>30</v>
      </c>
      <c r="C11" s="1">
        <v>6.0</v>
      </c>
      <c r="D11" s="1" t="str">
        <f t="shared" si="1"/>
        <v>(11, "Santiago Cabañero Masip", 6),</v>
      </c>
    </row>
    <row r="12" ht="15.75" customHeight="1">
      <c r="A12" s="1">
        <v>12.0</v>
      </c>
      <c r="B12" s="4" t="s">
        <v>31</v>
      </c>
      <c r="C12" s="1">
        <v>6.0</v>
      </c>
      <c r="D12" s="1" t="str">
        <f t="shared" si="1"/>
        <v>(12, "Álvaro María Nadal Belda", 6),</v>
      </c>
    </row>
    <row r="13" ht="15.75" customHeight="1">
      <c r="A13" s="1">
        <v>13.0</v>
      </c>
      <c r="B13" s="4" t="s">
        <v>32</v>
      </c>
      <c r="C13" s="1">
        <v>6.0</v>
      </c>
      <c r="D13" s="1" t="str">
        <f t="shared" si="1"/>
        <v>(13, "Francisco Molinero Hoyos", 6),</v>
      </c>
    </row>
    <row r="14" ht="15.75" customHeight="1">
      <c r="A14" s="1">
        <v>14.0</v>
      </c>
      <c r="B14" s="4" t="s">
        <v>33</v>
      </c>
      <c r="C14" s="1">
        <v>6.0</v>
      </c>
      <c r="D14" s="1" t="str">
        <f t="shared" si="1"/>
        <v>(14, "José Miguel Molla Nieto", 6),</v>
      </c>
    </row>
    <row r="15" ht="15.75" customHeight="1">
      <c r="A15" s="1">
        <v>15.0</v>
      </c>
      <c r="B15" s="4" t="s">
        <v>34</v>
      </c>
      <c r="C15" s="1">
        <v>7.0</v>
      </c>
      <c r="D15" s="1" t="str">
        <f t="shared" si="1"/>
        <v>(15, "Juan Vicente Oltra Panadero", 7),</v>
      </c>
    </row>
    <row r="16" ht="15.75" customHeight="1">
      <c r="A16" s="1">
        <v>16.0</v>
      </c>
      <c r="B16" s="4" t="s">
        <v>35</v>
      </c>
      <c r="C16" s="1">
        <v>7.0</v>
      </c>
      <c r="D16" s="1" t="str">
        <f t="shared" si="1"/>
        <v>(16, "Antonio Agustín Yeste Martínez", 7),</v>
      </c>
    </row>
    <row r="17" ht="15.75" customHeight="1">
      <c r="A17" s="1">
        <v>17.0</v>
      </c>
      <c r="B17" s="4" t="s">
        <v>36</v>
      </c>
      <c r="C17" s="1">
        <v>7.0</v>
      </c>
      <c r="D17" s="1" t="str">
        <f t="shared" si="1"/>
        <v>(17, "Gustavo Téllez Soriano", 7),</v>
      </c>
    </row>
    <row r="18" ht="15.75" customHeight="1">
      <c r="A18" s="1">
        <v>18.0</v>
      </c>
      <c r="B18" s="4" t="s">
        <v>37</v>
      </c>
      <c r="C18" s="1">
        <v>7.0</v>
      </c>
      <c r="D18" s="1" t="str">
        <f t="shared" si="1"/>
        <v>(18, "Francisco Serrano Alarcón", 7),</v>
      </c>
    </row>
    <row r="19" ht="15.75" customHeight="1">
      <c r="A19" s="1">
        <v>19.0</v>
      </c>
      <c r="B19" s="4" t="s">
        <v>38</v>
      </c>
      <c r="C19" s="1">
        <v>8.0</v>
      </c>
      <c r="D19" s="1" t="str">
        <f t="shared" si="1"/>
        <v>(19, "Carlos Abiétar Picazo", 8),</v>
      </c>
    </row>
    <row r="20" ht="15.75" customHeight="1">
      <c r="A20" s="1">
        <v>20.0</v>
      </c>
      <c r="B20" s="4" t="s">
        <v>39</v>
      </c>
      <c r="C20" s="1">
        <v>8.0</v>
      </c>
      <c r="D20" s="1" t="str">
        <f t="shared" si="1"/>
        <v>(20, "Emilio García García", 8),</v>
      </c>
    </row>
    <row r="21" ht="15.75" customHeight="1">
      <c r="A21" s="1">
        <v>21.0</v>
      </c>
      <c r="B21" s="4" t="s">
        <v>40</v>
      </c>
      <c r="C21" s="1">
        <v>9.0</v>
      </c>
      <c r="D21" s="1" t="str">
        <f t="shared" si="1"/>
        <v>(21, "Macario Gallego Granados", 9),</v>
      </c>
    </row>
    <row r="22" ht="15.75" customHeight="1">
      <c r="A22" s="1">
        <v>22.0</v>
      </c>
      <c r="B22" s="4" t="s">
        <v>41</v>
      </c>
      <c r="C22" s="1">
        <v>9.0</v>
      </c>
      <c r="D22" s="1" t="str">
        <f t="shared" si="1"/>
        <v>(22, "Gerardo Camps Devesa", 9),</v>
      </c>
    </row>
    <row r="23" ht="15.75" customHeight="1">
      <c r="A23" s="1">
        <v>23.0</v>
      </c>
      <c r="B23" s="4" t="s">
        <v>42</v>
      </c>
      <c r="C23" s="1">
        <v>9.0</v>
      </c>
      <c r="D23" s="1" t="str">
        <f t="shared" si="1"/>
        <v>(23, "Santiago Martínez Rodríguez", 9),</v>
      </c>
    </row>
    <row r="24" ht="15.75" customHeight="1">
      <c r="A24" s="1">
        <v>24.0</v>
      </c>
      <c r="B24" s="4" t="s">
        <v>43</v>
      </c>
      <c r="C24" s="1">
        <v>9.0</v>
      </c>
      <c r="D24" s="1" t="str">
        <f t="shared" si="1"/>
        <v>(24, "José López Garrido", 9),</v>
      </c>
    </row>
    <row r="25" ht="15.75" customHeight="1">
      <c r="A25" s="1">
        <v>25.0</v>
      </c>
      <c r="B25" s="4" t="s">
        <v>44</v>
      </c>
      <c r="C25" s="1">
        <v>10.0</v>
      </c>
      <c r="D25" s="1" t="str">
        <f t="shared" si="1"/>
        <v>(25, "José Rafael Sáez Sánchez", 10),</v>
      </c>
    </row>
    <row r="26" ht="15.75" customHeight="1">
      <c r="A26" s="1">
        <v>26.0</v>
      </c>
      <c r="B26" s="4" t="s">
        <v>45</v>
      </c>
      <c r="C26" s="1">
        <v>11.0</v>
      </c>
      <c r="D26" s="1" t="str">
        <f t="shared" si="1"/>
        <v>(26, "Marcos Zaragoza Mayor", 11),</v>
      </c>
    </row>
    <row r="27" ht="15.75" customHeight="1">
      <c r="A27" s="1">
        <v>27.0</v>
      </c>
      <c r="B27" s="4" t="s">
        <v>46</v>
      </c>
      <c r="C27" s="1">
        <v>11.0</v>
      </c>
      <c r="D27" s="1" t="str">
        <f t="shared" si="1"/>
        <v>(27, "Antoni Roderic i Tost", 11),</v>
      </c>
    </row>
    <row r="28" ht="15.75" customHeight="1">
      <c r="A28" s="1">
        <v>28.0</v>
      </c>
      <c r="B28" s="4" t="s">
        <v>47</v>
      </c>
      <c r="C28" s="1">
        <v>11.0</v>
      </c>
      <c r="D28" s="1" t="str">
        <f t="shared" si="1"/>
        <v>(28, "Robert Quereda Amorós", 11),</v>
      </c>
    </row>
    <row r="29" ht="15.75" customHeight="1">
      <c r="A29" s="1">
        <v>29.0</v>
      </c>
      <c r="B29" s="4" t="s">
        <v>48</v>
      </c>
      <c r="C29" s="1">
        <v>12.0</v>
      </c>
      <c r="D29" s="1" t="str">
        <f t="shared" si="1"/>
        <v>(29, "Ernest Blasco Riquelme", 12),</v>
      </c>
    </row>
    <row r="30" ht="15.75" customHeight="1">
      <c r="A30" s="1">
        <v>30.0</v>
      </c>
      <c r="B30" s="4" t="s">
        <v>49</v>
      </c>
      <c r="C30" s="1">
        <v>12.0</v>
      </c>
      <c r="D30" s="1" t="str">
        <f t="shared" si="1"/>
        <v>(30, "Javier Martínez Salcedo", 12),</v>
      </c>
    </row>
    <row r="31" ht="15.75" customHeight="1">
      <c r="A31" s="1">
        <v>31.0</v>
      </c>
      <c r="B31" s="4" t="s">
        <v>50</v>
      </c>
      <c r="C31" s="1">
        <v>12.0</v>
      </c>
      <c r="D31" s="1" t="str">
        <f t="shared" si="1"/>
        <v>(31, "Cristian Santiago De Jesús", 12),</v>
      </c>
    </row>
    <row r="32" ht="15.75" customHeight="1">
      <c r="A32" s="1">
        <v>32.0</v>
      </c>
      <c r="B32" s="4" t="s">
        <v>51</v>
      </c>
      <c r="C32" s="1">
        <v>13.0</v>
      </c>
      <c r="D32" s="1" t="str">
        <f t="shared" si="1"/>
        <v>(32, "Daniel Simón Plá", 13),</v>
      </c>
    </row>
    <row r="33" ht="15.75" customHeight="1">
      <c r="A33" s="1">
        <v>33.0</v>
      </c>
      <c r="B33" s="4" t="s">
        <v>52</v>
      </c>
      <c r="C33" s="1">
        <v>14.0</v>
      </c>
      <c r="D33" s="1" t="str">
        <f t="shared" si="1"/>
        <v>(33, "Marcelino Torre Canto", 14),</v>
      </c>
    </row>
    <row r="34" ht="15.75" customHeight="1">
      <c r="A34" s="1">
        <v>34.0</v>
      </c>
      <c r="B34" s="4" t="s">
        <v>53</v>
      </c>
      <c r="C34" s="1">
        <v>14.0</v>
      </c>
      <c r="D34" s="1" t="str">
        <f t="shared" si="1"/>
        <v>(34, "Josep Paré Aregall", 14),</v>
      </c>
    </row>
    <row r="35" ht="15.75" customHeight="1">
      <c r="A35" s="1">
        <v>35.0</v>
      </c>
      <c r="B35" s="4" t="s">
        <v>54</v>
      </c>
      <c r="C35" s="1">
        <v>14.0</v>
      </c>
      <c r="D35" s="1" t="str">
        <f t="shared" si="1"/>
        <v>(35, "Carles Cuerva Claver", 14),</v>
      </c>
    </row>
    <row r="36" ht="15.75" customHeight="1">
      <c r="A36" s="1">
        <v>36.0</v>
      </c>
      <c r="B36" s="4" t="s">
        <v>55</v>
      </c>
      <c r="C36" s="1">
        <v>15.0</v>
      </c>
      <c r="D36" s="1" t="str">
        <f t="shared" si="1"/>
        <v>(36, "Joan Canongia Gerona", 15),</v>
      </c>
    </row>
    <row r="37" ht="15.75" customHeight="1">
      <c r="A37" s="1">
        <v>37.0</v>
      </c>
      <c r="B37" s="4" t="s">
        <v>56</v>
      </c>
      <c r="C37" s="1">
        <v>15.0</v>
      </c>
      <c r="D37" s="1" t="str">
        <f t="shared" si="1"/>
        <v>(37, "Germán Rodríguez Sánchez", 15),</v>
      </c>
    </row>
    <row r="38" ht="15.75" customHeight="1">
      <c r="A38" s="1">
        <v>38.0</v>
      </c>
      <c r="B38" s="4" t="s">
        <v>57</v>
      </c>
      <c r="C38" s="1">
        <v>15.0</v>
      </c>
      <c r="D38" s="1" t="str">
        <f t="shared" si="1"/>
        <v>(38, "Albert Soler Sicilia", 15),</v>
      </c>
    </row>
    <row r="39" ht="15.75" customHeight="1">
      <c r="A39" s="1">
        <v>39.0</v>
      </c>
      <c r="B39" s="4" t="s">
        <v>58</v>
      </c>
      <c r="C39" s="1">
        <v>15.0</v>
      </c>
      <c r="D39" s="1" t="str">
        <f t="shared" si="1"/>
        <v>(39, "José Zaragoza Alonso", 15),</v>
      </c>
    </row>
    <row r="40" ht="15.75" customHeight="1">
      <c r="A40" s="1">
        <v>40.0</v>
      </c>
      <c r="B40" s="4" t="s">
        <v>59</v>
      </c>
      <c r="C40" s="1">
        <v>15.0</v>
      </c>
      <c r="D40" s="1" t="str">
        <f t="shared" si="1"/>
        <v>(40, "Joan Rangel Tarrés", 15),</v>
      </c>
    </row>
    <row r="41" ht="15.75" customHeight="1">
      <c r="A41" s="1">
        <v>41.0</v>
      </c>
      <c r="B41" s="4" t="s">
        <v>60</v>
      </c>
      <c r="C41" s="1">
        <v>16.0</v>
      </c>
      <c r="D41" s="1" t="str">
        <f t="shared" si="1"/>
        <v>(41, "Daniel Fernández González", 16),</v>
      </c>
    </row>
    <row r="42" ht="15.75" customHeight="1">
      <c r="A42" s="1">
        <v>42.0</v>
      </c>
      <c r="B42" s="4" t="s">
        <v>61</v>
      </c>
      <c r="C42" s="1">
        <v>16.0</v>
      </c>
      <c r="D42" s="1" t="str">
        <f t="shared" si="1"/>
        <v>(42, "Marcelino Marcos Líndez", 16),</v>
      </c>
    </row>
    <row r="43" ht="15.75" customHeight="1">
      <c r="A43" s="1">
        <v>43.0</v>
      </c>
      <c r="B43" s="4" t="s">
        <v>62</v>
      </c>
      <c r="C43" s="1">
        <v>17.0</v>
      </c>
      <c r="D43" s="1" t="str">
        <f t="shared" si="1"/>
        <v>(43, "Adrián Barbón Rodríguez", 17),</v>
      </c>
    </row>
    <row r="44" ht="15.75" customHeight="1">
      <c r="A44" s="1">
        <v>44.0</v>
      </c>
      <c r="B44" s="4" t="s">
        <v>63</v>
      </c>
      <c r="C44" s="1">
        <v>17.0</v>
      </c>
      <c r="D44" s="1" t="str">
        <f t="shared" si="1"/>
        <v>(44, "Julio Garzón González", 17),</v>
      </c>
    </row>
    <row r="45" ht="15.75" customHeight="1">
      <c r="A45" s="1">
        <v>45.0</v>
      </c>
      <c r="B45" s="4" t="s">
        <v>64</v>
      </c>
      <c r="C45" s="1">
        <v>17.0</v>
      </c>
      <c r="D45" s="1" t="str">
        <f t="shared" si="1"/>
        <v>(45, "Glòria Mans Cervantes", 17),</v>
      </c>
    </row>
    <row r="46" ht="15.75" customHeight="1">
      <c r="A46" s="1">
        <v>46.0</v>
      </c>
      <c r="B46" s="4" t="s">
        <v>65</v>
      </c>
      <c r="C46" s="1">
        <v>18.0</v>
      </c>
      <c r="D46" s="1" t="str">
        <f t="shared" si="1"/>
        <v>(46, "Alberto Matallanas Carrillo", 18),</v>
      </c>
    </row>
    <row r="47" ht="15.75" customHeight="1">
      <c r="A47" s="1">
        <v>47.0</v>
      </c>
      <c r="B47" s="4" t="s">
        <v>66</v>
      </c>
      <c r="C47" s="1">
        <v>18.0</v>
      </c>
      <c r="D47" s="1" t="str">
        <f t="shared" si="1"/>
        <v>(47, "Albert Iglesias Boza", 18),</v>
      </c>
    </row>
    <row r="48" ht="15.75" customHeight="1">
      <c r="A48" s="1">
        <v>48.0</v>
      </c>
      <c r="B48" s="4" t="s">
        <v>67</v>
      </c>
      <c r="C48" s="1">
        <v>18.0</v>
      </c>
      <c r="D48" s="1" t="str">
        <f t="shared" si="1"/>
        <v>(48, "José Luis Ayllón Manso", 18),</v>
      </c>
    </row>
    <row r="49" ht="15.75" customHeight="1">
      <c r="A49" s="1">
        <v>49.0</v>
      </c>
      <c r="B49" s="4" t="s">
        <v>68</v>
      </c>
      <c r="C49" s="1">
        <v>18.0</v>
      </c>
      <c r="D49" s="1" t="str">
        <f t="shared" si="1"/>
        <v>(49, "Antonio Gallego Burgos", 18),</v>
      </c>
    </row>
    <row r="50" ht="15.75" customHeight="1">
      <c r="A50" s="1">
        <v>50.0</v>
      </c>
      <c r="B50" s="4" t="s">
        <v>69</v>
      </c>
      <c r="C50" s="1">
        <v>18.0</v>
      </c>
      <c r="D50" s="1" t="str">
        <f t="shared" si="1"/>
        <v>(50, "Daniel Serrano Coronado", 18),</v>
      </c>
    </row>
    <row r="51" ht="15.75" customHeight="1">
      <c r="A51" s="1">
        <v>51.0</v>
      </c>
      <c r="B51" s="4" t="s">
        <v>70</v>
      </c>
      <c r="C51" s="1">
        <v>18.0</v>
      </c>
      <c r="D51" s="1" t="str">
        <f t="shared" si="1"/>
        <v>(51, "Pedro Calviño Carmona", 18),</v>
      </c>
    </row>
    <row r="52" ht="15.75" customHeight="1">
      <c r="A52" s="1">
        <v>52.0</v>
      </c>
      <c r="B52" s="4" t="s">
        <v>71</v>
      </c>
      <c r="C52" s="1">
        <v>19.0</v>
      </c>
      <c r="D52" s="1" t="str">
        <f t="shared" si="1"/>
        <v>(52, "Fernando Llombart Guilabert", 19),</v>
      </c>
    </row>
    <row r="53" ht="15.75" customHeight="1">
      <c r="A53" s="1">
        <v>53.0</v>
      </c>
      <c r="B53" s="4" t="s">
        <v>72</v>
      </c>
      <c r="C53" s="1">
        <v>19.0</v>
      </c>
      <c r="D53" s="1" t="str">
        <f t="shared" si="1"/>
        <v>(53, "Manuel Conde García", 19),</v>
      </c>
    </row>
    <row r="54" ht="15.75" customHeight="1">
      <c r="A54" s="1">
        <v>54.0</v>
      </c>
      <c r="B54" s="4" t="s">
        <v>73</v>
      </c>
      <c r="C54" s="1">
        <v>19.0</v>
      </c>
      <c r="D54" s="1" t="str">
        <f t="shared" si="1"/>
        <v>(54, "Pedro Alonso Navarro", 19),</v>
      </c>
    </row>
    <row r="55" ht="15.75" customHeight="1">
      <c r="A55" s="1">
        <v>55.0</v>
      </c>
      <c r="B55" s="4" t="s">
        <v>74</v>
      </c>
      <c r="C55" s="1">
        <v>19.0</v>
      </c>
      <c r="D55" s="1" t="str">
        <f t="shared" si="1"/>
        <v>(55, "M.ª José Díaz Algarin", 19),</v>
      </c>
    </row>
    <row r="56" ht="15.75" customHeight="1">
      <c r="A56" s="1">
        <v>56.0</v>
      </c>
      <c r="B56" s="4" t="s">
        <v>75</v>
      </c>
      <c r="C56" s="1">
        <v>19.0</v>
      </c>
      <c r="D56" s="1" t="str">
        <f t="shared" si="1"/>
        <v>(56, "José Manuel López González", 19),</v>
      </c>
    </row>
    <row r="57" ht="15.75" customHeight="1">
      <c r="A57" s="1">
        <v>57.0</v>
      </c>
      <c r="B57" s="4" t="s">
        <v>76</v>
      </c>
      <c r="C57" s="1">
        <v>20.0</v>
      </c>
      <c r="D57" s="1" t="str">
        <f t="shared" si="1"/>
        <v>(57, "Manuel Gallardo Martínez", 20),</v>
      </c>
    </row>
    <row r="58" ht="15.75" customHeight="1">
      <c r="A58" s="1">
        <v>58.0</v>
      </c>
      <c r="B58" s="4" t="s">
        <v>77</v>
      </c>
      <c r="C58" s="1">
        <v>20.0</v>
      </c>
      <c r="D58" s="1" t="str">
        <f t="shared" si="1"/>
        <v>(58, "David Zambrana Lorenzo", 20),</v>
      </c>
    </row>
    <row r="59" ht="15.75" customHeight="1">
      <c r="A59" s="1">
        <v>59.0</v>
      </c>
      <c r="B59" s="4" t="s">
        <v>78</v>
      </c>
      <c r="C59" s="1">
        <v>20.0</v>
      </c>
      <c r="D59" s="1" t="str">
        <f t="shared" si="1"/>
        <v>(59, "Diego Sánchez Simón", 20),</v>
      </c>
    </row>
    <row r="60" ht="15.75" customHeight="1">
      <c r="B60" s="5"/>
    </row>
    <row r="61" ht="15.75" customHeight="1">
      <c r="B61" s="5"/>
    </row>
    <row r="62" ht="15.75" customHeight="1">
      <c r="B62" s="5"/>
    </row>
    <row r="63" ht="15.75" customHeight="1">
      <c r="B63" s="5"/>
    </row>
    <row r="64" ht="15.75" customHeight="1">
      <c r="B64" s="5"/>
    </row>
    <row r="65" ht="15.75" customHeight="1">
      <c r="B65" s="5"/>
    </row>
    <row r="66" ht="15.75" customHeight="1">
      <c r="B66" s="5"/>
    </row>
    <row r="67" ht="15.75" customHeight="1">
      <c r="B67" s="5"/>
    </row>
    <row r="68" ht="15.75" customHeight="1">
      <c r="B68" s="5"/>
    </row>
    <row r="69" ht="15.75" customHeight="1">
      <c r="B69" s="5"/>
    </row>
    <row r="70" ht="15.75" customHeight="1">
      <c r="B70" s="5"/>
    </row>
    <row r="71" ht="15.75" customHeight="1">
      <c r="B71" s="5"/>
    </row>
    <row r="72" ht="15.75" customHeight="1">
      <c r="B72" s="5"/>
    </row>
    <row r="73" ht="15.75" customHeight="1">
      <c r="B73" s="5"/>
    </row>
    <row r="74" ht="15.75" customHeight="1">
      <c r="B74" s="5"/>
    </row>
    <row r="75" ht="15.75" customHeight="1">
      <c r="B75" s="5"/>
    </row>
    <row r="76" ht="15.75" customHeight="1">
      <c r="B76" s="5"/>
    </row>
    <row r="77" ht="15.75" customHeight="1">
      <c r="B77" s="5"/>
    </row>
    <row r="78" ht="15.75" customHeight="1">
      <c r="B78" s="5"/>
    </row>
    <row r="79" ht="15.75" customHeight="1">
      <c r="B79" s="5"/>
    </row>
    <row r="80" ht="15.75" customHeight="1">
      <c r="B80" s="5"/>
    </row>
    <row r="81" ht="15.75" customHeight="1">
      <c r="B81" s="5"/>
    </row>
    <row r="82" ht="15.75" customHeight="1">
      <c r="B82" s="5"/>
    </row>
    <row r="83" ht="15.75" customHeight="1">
      <c r="B83" s="5"/>
    </row>
    <row r="84" ht="15.75" customHeight="1">
      <c r="B84" s="5"/>
    </row>
    <row r="85" ht="15.75" customHeight="1">
      <c r="B85" s="5"/>
    </row>
    <row r="86" ht="15.75" customHeight="1">
      <c r="B86" s="5"/>
    </row>
    <row r="87" ht="15.75" customHeight="1">
      <c r="B87" s="5"/>
    </row>
    <row r="88" ht="15.75" customHeight="1">
      <c r="B88" s="5"/>
    </row>
    <row r="89" ht="15.75" customHeight="1">
      <c r="B89" s="5"/>
    </row>
    <row r="90" ht="15.75" customHeight="1">
      <c r="B90" s="5"/>
    </row>
    <row r="91" ht="15.75" customHeight="1">
      <c r="B91" s="5"/>
    </row>
    <row r="92" ht="15.75" customHeight="1">
      <c r="B92" s="5"/>
    </row>
    <row r="93" ht="15.75" customHeight="1">
      <c r="B93" s="5"/>
    </row>
    <row r="94" ht="15.75" customHeight="1">
      <c r="B94" s="5"/>
    </row>
    <row r="95" ht="15.75" customHeight="1">
      <c r="B95" s="5"/>
    </row>
    <row r="96" ht="15.75" customHeight="1">
      <c r="B96" s="5"/>
    </row>
    <row r="97" ht="15.75" customHeight="1">
      <c r="B97" s="5"/>
    </row>
    <row r="98" ht="15.75" customHeight="1">
      <c r="B98" s="5"/>
    </row>
    <row r="99" ht="15.75" customHeight="1">
      <c r="B99" s="5"/>
    </row>
    <row r="100" ht="15.75" customHeight="1">
      <c r="B100" s="5"/>
    </row>
    <row r="101" ht="15.75" customHeight="1">
      <c r="B101" s="5"/>
    </row>
    <row r="102" ht="15.75" customHeight="1">
      <c r="B102" s="5"/>
    </row>
    <row r="103" ht="15.75" customHeight="1">
      <c r="B103" s="5"/>
    </row>
    <row r="104" ht="15.75" customHeight="1">
      <c r="B104" s="5"/>
    </row>
    <row r="105" ht="15.75" customHeight="1">
      <c r="B105" s="5"/>
    </row>
    <row r="106" ht="15.75" customHeight="1">
      <c r="B106" s="5"/>
    </row>
    <row r="107" ht="15.75" customHeight="1">
      <c r="B107" s="5"/>
    </row>
    <row r="108" ht="15.75" customHeight="1">
      <c r="B108" s="5"/>
    </row>
    <row r="109" ht="15.75" customHeight="1">
      <c r="B109" s="5"/>
    </row>
    <row r="110" ht="15.75" customHeight="1">
      <c r="B110" s="5"/>
    </row>
    <row r="111" ht="15.75" customHeight="1">
      <c r="B111" s="5"/>
    </row>
    <row r="112" ht="15.75" customHeight="1">
      <c r="B112" s="5"/>
    </row>
    <row r="113" ht="15.75" customHeight="1">
      <c r="B113" s="5"/>
    </row>
    <row r="114" ht="15.75" customHeight="1">
      <c r="B114" s="5"/>
    </row>
    <row r="115" ht="15.75" customHeight="1">
      <c r="B115" s="5"/>
    </row>
    <row r="116" ht="15.75" customHeight="1">
      <c r="B116" s="5"/>
    </row>
    <row r="117" ht="15.75" customHeight="1">
      <c r="B117" s="5"/>
    </row>
    <row r="118" ht="15.75" customHeight="1">
      <c r="B118" s="5"/>
    </row>
    <row r="119" ht="15.75" customHeight="1">
      <c r="B119" s="5"/>
    </row>
    <row r="120" ht="15.75" customHeight="1">
      <c r="B120" s="5"/>
    </row>
    <row r="121" ht="15.75" customHeight="1">
      <c r="B121" s="5"/>
    </row>
    <row r="122" ht="15.75" customHeight="1">
      <c r="B122" s="5"/>
    </row>
    <row r="123" ht="15.75" customHeight="1">
      <c r="B123" s="5"/>
    </row>
    <row r="124" ht="15.75" customHeight="1">
      <c r="B124" s="5"/>
    </row>
    <row r="125" ht="15.75" customHeight="1">
      <c r="B125" s="5"/>
    </row>
    <row r="126" ht="15.75" customHeight="1">
      <c r="B126" s="5"/>
    </row>
    <row r="127" ht="15.75" customHeight="1">
      <c r="B127" s="5"/>
    </row>
    <row r="128" ht="15.75" customHeight="1">
      <c r="B128" s="5"/>
    </row>
    <row r="129" ht="15.75" customHeight="1">
      <c r="B129" s="5"/>
    </row>
    <row r="130" ht="15.75" customHeight="1">
      <c r="B130" s="5"/>
    </row>
    <row r="131" ht="15.75" customHeight="1">
      <c r="B131" s="5"/>
    </row>
    <row r="132" ht="15.75" customHeight="1">
      <c r="B132" s="5"/>
    </row>
    <row r="133" ht="15.75" customHeight="1">
      <c r="B133" s="5"/>
    </row>
    <row r="134" ht="15.75" customHeight="1">
      <c r="B134" s="5"/>
    </row>
    <row r="135" ht="15.75" customHeight="1">
      <c r="B135" s="5"/>
    </row>
    <row r="136" ht="15.75" customHeight="1">
      <c r="B136" s="5"/>
    </row>
    <row r="137" ht="15.75" customHeight="1">
      <c r="B137" s="5"/>
    </row>
    <row r="138" ht="15.75" customHeight="1">
      <c r="B138" s="5"/>
    </row>
    <row r="139" ht="15.75" customHeight="1">
      <c r="B139" s="5"/>
    </row>
    <row r="140" ht="15.75" customHeight="1">
      <c r="B140" s="5"/>
    </row>
    <row r="141" ht="15.75" customHeight="1">
      <c r="B141" s="5"/>
    </row>
    <row r="142" ht="15.75" customHeight="1">
      <c r="B142" s="5"/>
    </row>
    <row r="143" ht="15.75" customHeight="1">
      <c r="B143" s="5"/>
    </row>
    <row r="144" ht="15.75" customHeight="1">
      <c r="B144" s="5"/>
    </row>
    <row r="145" ht="15.75" customHeight="1">
      <c r="B145" s="5"/>
    </row>
    <row r="146" ht="15.75" customHeight="1">
      <c r="B146" s="5"/>
    </row>
    <row r="147" ht="15.75" customHeight="1">
      <c r="B147" s="5"/>
    </row>
    <row r="148" ht="15.75" customHeight="1">
      <c r="B148" s="5"/>
    </row>
    <row r="149" ht="15.75" customHeight="1">
      <c r="B149" s="5"/>
    </row>
    <row r="150" ht="15.75" customHeight="1">
      <c r="B150" s="5"/>
    </row>
    <row r="151" ht="15.75" customHeight="1">
      <c r="B151" s="5"/>
    </row>
    <row r="152" ht="15.75" customHeight="1">
      <c r="B152" s="5"/>
    </row>
    <row r="153" ht="15.75" customHeight="1">
      <c r="B153" s="5"/>
    </row>
    <row r="154" ht="15.75" customHeight="1">
      <c r="B154" s="5"/>
    </row>
    <row r="155" ht="15.75" customHeight="1">
      <c r="B155" s="5"/>
    </row>
    <row r="156" ht="15.75" customHeight="1">
      <c r="B156" s="5"/>
    </row>
    <row r="157" ht="15.75" customHeight="1">
      <c r="B157" s="5"/>
    </row>
    <row r="158" ht="15.75" customHeight="1">
      <c r="B158" s="5"/>
    </row>
    <row r="159" ht="15.75" customHeight="1">
      <c r="B159" s="5"/>
    </row>
    <row r="160" ht="15.75" customHeight="1">
      <c r="B160" s="5"/>
    </row>
    <row r="161" ht="15.75" customHeight="1">
      <c r="B161" s="5"/>
    </row>
    <row r="162" ht="15.75" customHeight="1">
      <c r="B162" s="5"/>
    </row>
    <row r="163" ht="15.75" customHeight="1">
      <c r="B163" s="5"/>
    </row>
    <row r="164" ht="15.75" customHeight="1">
      <c r="B164" s="5"/>
    </row>
    <row r="165" ht="15.75" customHeight="1">
      <c r="B165" s="5"/>
    </row>
    <row r="166" ht="15.75" customHeight="1">
      <c r="B166" s="5"/>
    </row>
    <row r="167" ht="15.75" customHeight="1">
      <c r="B167" s="5"/>
    </row>
    <row r="168" ht="15.75" customHeight="1">
      <c r="B168" s="5"/>
    </row>
    <row r="169" ht="15.75" customHeight="1">
      <c r="B169" s="5"/>
    </row>
    <row r="170" ht="15.75" customHeight="1">
      <c r="B170" s="5"/>
    </row>
    <row r="171" ht="15.75" customHeight="1">
      <c r="B171" s="5"/>
    </row>
    <row r="172" ht="15.75" customHeight="1">
      <c r="B172" s="5"/>
    </row>
    <row r="173" ht="15.75" customHeight="1">
      <c r="B173" s="5"/>
    </row>
    <row r="174" ht="15.75" customHeight="1">
      <c r="B174" s="5"/>
    </row>
    <row r="175" ht="15.75" customHeight="1">
      <c r="B175" s="5"/>
    </row>
    <row r="176" ht="15.75" customHeight="1">
      <c r="B176" s="5"/>
    </row>
    <row r="177" ht="15.75" customHeight="1">
      <c r="B177" s="5"/>
    </row>
    <row r="178" ht="15.75" customHeight="1">
      <c r="B178" s="5"/>
    </row>
    <row r="179" ht="15.75" customHeight="1">
      <c r="B179" s="5"/>
    </row>
    <row r="180" ht="15.75" customHeight="1">
      <c r="B180" s="5"/>
    </row>
    <row r="181" ht="15.75" customHeight="1">
      <c r="B181" s="5"/>
    </row>
    <row r="182" ht="15.75" customHeight="1">
      <c r="B182" s="5"/>
    </row>
    <row r="183" ht="15.75" customHeight="1">
      <c r="B183" s="5"/>
    </row>
    <row r="184" ht="15.75" customHeight="1">
      <c r="B184" s="5"/>
    </row>
    <row r="185" ht="15.75" customHeight="1">
      <c r="B185" s="5"/>
    </row>
    <row r="186" ht="15.75" customHeight="1">
      <c r="B186" s="5"/>
    </row>
    <row r="187" ht="15.75" customHeight="1">
      <c r="B187" s="5"/>
    </row>
    <row r="188" ht="15.75" customHeight="1">
      <c r="B188" s="5"/>
    </row>
    <row r="189" ht="15.75" customHeight="1">
      <c r="B189" s="5"/>
    </row>
    <row r="190" ht="15.75" customHeight="1">
      <c r="B190" s="5"/>
    </row>
    <row r="191" ht="15.75" customHeight="1">
      <c r="B191" s="5"/>
    </row>
    <row r="192" ht="15.75" customHeight="1">
      <c r="B192" s="5"/>
    </row>
    <row r="193" ht="15.75" customHeight="1">
      <c r="B193" s="5"/>
    </row>
    <row r="194" ht="15.75" customHeight="1">
      <c r="B194" s="5"/>
    </row>
    <row r="195" ht="15.75" customHeight="1">
      <c r="B195" s="5"/>
    </row>
    <row r="196" ht="15.75" customHeight="1">
      <c r="B196" s="5"/>
    </row>
    <row r="197" ht="15.75" customHeight="1">
      <c r="B197" s="5"/>
    </row>
    <row r="198" ht="15.75" customHeight="1">
      <c r="B198" s="5"/>
    </row>
    <row r="199" ht="15.75" customHeight="1">
      <c r="B199" s="5"/>
    </row>
    <row r="200" ht="15.75" customHeight="1">
      <c r="B200" s="5"/>
    </row>
    <row r="201" ht="15.75" customHeight="1">
      <c r="B201" s="5"/>
    </row>
    <row r="202" ht="15.75" customHeight="1">
      <c r="B202" s="5"/>
    </row>
    <row r="203" ht="15.75" customHeight="1">
      <c r="B203" s="5"/>
    </row>
    <row r="204" ht="15.75" customHeight="1">
      <c r="B204" s="5"/>
    </row>
    <row r="205" ht="15.75" customHeight="1">
      <c r="B205" s="5"/>
    </row>
    <row r="206" ht="15.75" customHeight="1">
      <c r="B206" s="5"/>
    </row>
    <row r="207" ht="15.75" customHeight="1">
      <c r="B207" s="5"/>
    </row>
    <row r="208" ht="15.75" customHeight="1">
      <c r="B208" s="5"/>
    </row>
    <row r="209" ht="15.75" customHeight="1">
      <c r="B209" s="5"/>
    </row>
    <row r="210" ht="15.75" customHeight="1">
      <c r="B210" s="5"/>
    </row>
    <row r="211" ht="15.75" customHeight="1">
      <c r="B211" s="5"/>
    </row>
    <row r="212" ht="15.75" customHeight="1">
      <c r="B212" s="5"/>
    </row>
    <row r="213" ht="15.75" customHeight="1">
      <c r="B213" s="5"/>
    </row>
    <row r="214" ht="15.75" customHeight="1">
      <c r="B214" s="5"/>
    </row>
    <row r="215" ht="15.75" customHeight="1">
      <c r="B215" s="5"/>
    </row>
    <row r="216" ht="15.75" customHeight="1">
      <c r="B216" s="5"/>
    </row>
    <row r="217" ht="15.75" customHeight="1">
      <c r="B217" s="5"/>
    </row>
    <row r="218" ht="15.75" customHeight="1">
      <c r="B218" s="5"/>
    </row>
    <row r="219" ht="15.75" customHeight="1">
      <c r="B219" s="5"/>
    </row>
    <row r="220" ht="15.75" customHeight="1">
      <c r="B220" s="5"/>
    </row>
    <row r="221" ht="15.75" customHeight="1">
      <c r="B221" s="5"/>
    </row>
    <row r="222" ht="15.75" customHeight="1">
      <c r="B222" s="5"/>
    </row>
    <row r="223" ht="15.75" customHeight="1">
      <c r="B223" s="5"/>
    </row>
    <row r="224" ht="15.75" customHeight="1">
      <c r="B224" s="5"/>
    </row>
    <row r="225" ht="15.75" customHeight="1">
      <c r="B225" s="5"/>
    </row>
    <row r="226" ht="15.75" customHeight="1">
      <c r="B226" s="5"/>
    </row>
    <row r="227" ht="15.75" customHeight="1">
      <c r="B227" s="5"/>
    </row>
    <row r="228" ht="15.75" customHeight="1">
      <c r="B228" s="5"/>
    </row>
    <row r="229" ht="15.75" customHeight="1">
      <c r="B229" s="5"/>
    </row>
    <row r="230" ht="15.75" customHeight="1">
      <c r="B230" s="5"/>
    </row>
    <row r="231" ht="15.75" customHeight="1">
      <c r="B231" s="5"/>
    </row>
    <row r="232" ht="15.75" customHeight="1">
      <c r="B232" s="5"/>
    </row>
    <row r="233" ht="15.75" customHeight="1">
      <c r="B233" s="5"/>
    </row>
    <row r="234" ht="15.75" customHeight="1">
      <c r="B234" s="5"/>
    </row>
    <row r="235" ht="15.75" customHeight="1">
      <c r="B235" s="5"/>
    </row>
    <row r="236" ht="15.75" customHeight="1">
      <c r="B236" s="5"/>
    </row>
    <row r="237" ht="15.75" customHeight="1">
      <c r="B237" s="5"/>
    </row>
    <row r="238" ht="15.75" customHeight="1">
      <c r="B238" s="5"/>
    </row>
    <row r="239" ht="15.75" customHeight="1">
      <c r="B239" s="5"/>
    </row>
    <row r="240" ht="15.75" customHeight="1">
      <c r="B240" s="5"/>
    </row>
    <row r="241" ht="15.75" customHeight="1">
      <c r="B241" s="5"/>
    </row>
    <row r="242" ht="15.75" customHeight="1">
      <c r="B242" s="5"/>
    </row>
    <row r="243" ht="15.75" customHeight="1">
      <c r="B243" s="5"/>
    </row>
    <row r="244" ht="15.75" customHeight="1">
      <c r="B244" s="5"/>
    </row>
    <row r="245" ht="15.75" customHeight="1">
      <c r="B245" s="5"/>
    </row>
    <row r="246" ht="15.75" customHeight="1">
      <c r="B246" s="5"/>
    </row>
    <row r="247" ht="15.75" customHeight="1">
      <c r="B247" s="5"/>
    </row>
    <row r="248" ht="15.75" customHeight="1">
      <c r="B248" s="5"/>
    </row>
    <row r="249" ht="15.75" customHeight="1">
      <c r="B249" s="5"/>
    </row>
    <row r="250" ht="15.75" customHeight="1">
      <c r="B250" s="5"/>
    </row>
    <row r="251" ht="15.75" customHeight="1">
      <c r="B251" s="5"/>
    </row>
    <row r="252" ht="15.75" customHeight="1">
      <c r="B252" s="5"/>
    </row>
    <row r="253" ht="15.75" customHeight="1">
      <c r="B253" s="5"/>
    </row>
    <row r="254" ht="15.75" customHeight="1">
      <c r="B254" s="5"/>
    </row>
    <row r="255" ht="15.75" customHeight="1">
      <c r="B255" s="5"/>
    </row>
    <row r="256" ht="15.75" customHeight="1">
      <c r="B256" s="5"/>
    </row>
    <row r="257" ht="15.75" customHeight="1">
      <c r="B257" s="5"/>
    </row>
    <row r="258" ht="15.75" customHeight="1">
      <c r="B258" s="5"/>
    </row>
    <row r="259" ht="15.75" customHeight="1">
      <c r="B259" s="5"/>
    </row>
    <row r="260" ht="15.75" customHeight="1">
      <c r="B260" s="5"/>
    </row>
    <row r="261" ht="15.75" customHeight="1">
      <c r="B261" s="5"/>
    </row>
    <row r="262" ht="15.75" customHeight="1">
      <c r="B262" s="5"/>
    </row>
    <row r="263" ht="15.75" customHeight="1">
      <c r="B263" s="5"/>
    </row>
    <row r="264" ht="15.75" customHeight="1">
      <c r="B264" s="5"/>
    </row>
    <row r="265" ht="15.75" customHeight="1">
      <c r="B265" s="5"/>
    </row>
    <row r="266" ht="15.75" customHeight="1">
      <c r="B266" s="5"/>
    </row>
    <row r="267" ht="15.75" customHeight="1">
      <c r="B267" s="5"/>
    </row>
    <row r="268" ht="15.75" customHeight="1">
      <c r="B268" s="5"/>
    </row>
    <row r="269" ht="15.75" customHeight="1">
      <c r="B269" s="5"/>
    </row>
    <row r="270" ht="15.75" customHeight="1">
      <c r="B270" s="5"/>
    </row>
    <row r="271" ht="15.75" customHeight="1">
      <c r="B271" s="5"/>
    </row>
    <row r="272" ht="15.75" customHeight="1">
      <c r="B272" s="5"/>
    </row>
    <row r="273" ht="15.75" customHeight="1">
      <c r="B273" s="5"/>
    </row>
    <row r="274" ht="15.75" customHeight="1">
      <c r="B274" s="5"/>
    </row>
    <row r="275" ht="15.75" customHeight="1">
      <c r="B275" s="5"/>
    </row>
    <row r="276" ht="15.75" customHeight="1">
      <c r="B276" s="5"/>
    </row>
    <row r="277" ht="15.75" customHeight="1">
      <c r="B277" s="5"/>
    </row>
    <row r="278" ht="15.75" customHeight="1">
      <c r="B278" s="5"/>
    </row>
    <row r="279" ht="15.75" customHeight="1">
      <c r="B279" s="5"/>
    </row>
    <row r="280" ht="15.75" customHeight="1">
      <c r="B280" s="5"/>
    </row>
    <row r="281" ht="15.75" customHeight="1">
      <c r="B281" s="5"/>
    </row>
    <row r="282" ht="15.75" customHeight="1">
      <c r="B282" s="5"/>
    </row>
    <row r="283" ht="15.75" customHeight="1">
      <c r="B283" s="5"/>
    </row>
    <row r="284" ht="15.75" customHeight="1">
      <c r="B284" s="5"/>
    </row>
    <row r="285" ht="15.75" customHeight="1">
      <c r="B285" s="5"/>
    </row>
    <row r="286" ht="15.75" customHeight="1">
      <c r="B286" s="5"/>
    </row>
    <row r="287" ht="15.75" customHeight="1">
      <c r="B287" s="5"/>
    </row>
    <row r="288" ht="15.75" customHeight="1">
      <c r="B288" s="5"/>
    </row>
    <row r="289" ht="15.75" customHeight="1">
      <c r="B289" s="5"/>
    </row>
    <row r="290" ht="15.75" customHeight="1">
      <c r="B290" s="5"/>
    </row>
    <row r="291" ht="15.75" customHeight="1">
      <c r="B291" s="5"/>
    </row>
    <row r="292" ht="15.75" customHeight="1">
      <c r="B292" s="5"/>
    </row>
    <row r="293" ht="15.75" customHeight="1">
      <c r="B293" s="5"/>
    </row>
    <row r="294" ht="15.75" customHeight="1">
      <c r="B294" s="5"/>
    </row>
    <row r="295" ht="15.75" customHeight="1">
      <c r="B295" s="5"/>
    </row>
    <row r="296" ht="15.75" customHeight="1">
      <c r="B296" s="5"/>
    </row>
    <row r="297" ht="15.75" customHeight="1">
      <c r="B297" s="5"/>
    </row>
    <row r="298" ht="15.75" customHeight="1">
      <c r="B298" s="5"/>
    </row>
    <row r="299" ht="15.75" customHeight="1">
      <c r="B299" s="5"/>
    </row>
    <row r="300" ht="15.75" customHeight="1">
      <c r="B300" s="5"/>
    </row>
    <row r="301" ht="15.75" customHeight="1">
      <c r="B301" s="5"/>
    </row>
    <row r="302" ht="15.75" customHeight="1">
      <c r="B302" s="5"/>
    </row>
    <row r="303" ht="15.75" customHeight="1">
      <c r="B303" s="5"/>
    </row>
    <row r="304" ht="15.75" customHeight="1">
      <c r="B304" s="5"/>
    </row>
    <row r="305" ht="15.75" customHeight="1">
      <c r="B305" s="5"/>
    </row>
    <row r="306" ht="15.75" customHeight="1">
      <c r="B306" s="5"/>
    </row>
    <row r="307" ht="15.75" customHeight="1">
      <c r="B307" s="5"/>
    </row>
    <row r="308" ht="15.75" customHeight="1">
      <c r="B308" s="5"/>
    </row>
    <row r="309" ht="15.75" customHeight="1">
      <c r="B309" s="5"/>
    </row>
    <row r="310" ht="15.75" customHeight="1">
      <c r="B310" s="5"/>
    </row>
    <row r="311" ht="15.75" customHeight="1">
      <c r="B311" s="5"/>
    </row>
    <row r="312" ht="15.75" customHeight="1">
      <c r="B312" s="5"/>
    </row>
    <row r="313" ht="15.75" customHeight="1">
      <c r="B313" s="5"/>
    </row>
    <row r="314" ht="15.75" customHeight="1">
      <c r="B314" s="5"/>
    </row>
    <row r="315" ht="15.75" customHeight="1">
      <c r="B315" s="5"/>
    </row>
    <row r="316" ht="15.75" customHeight="1">
      <c r="B316" s="5"/>
    </row>
    <row r="317" ht="15.75" customHeight="1">
      <c r="B317" s="5"/>
    </row>
    <row r="318" ht="15.75" customHeight="1">
      <c r="B318" s="5"/>
    </row>
    <row r="319" ht="15.75" customHeight="1">
      <c r="B319" s="5"/>
    </row>
    <row r="320" ht="15.75" customHeight="1">
      <c r="B320" s="5"/>
    </row>
    <row r="321" ht="15.75" customHeight="1">
      <c r="B321" s="5"/>
    </row>
    <row r="322" ht="15.75" customHeight="1">
      <c r="B322" s="5"/>
    </row>
    <row r="323" ht="15.75" customHeight="1">
      <c r="B323" s="5"/>
    </row>
    <row r="324" ht="15.75" customHeight="1">
      <c r="B324" s="5"/>
    </row>
    <row r="325" ht="15.75" customHeight="1">
      <c r="B325" s="5"/>
    </row>
    <row r="326" ht="15.75" customHeight="1">
      <c r="B326" s="5"/>
    </row>
    <row r="327" ht="15.75" customHeight="1">
      <c r="B327" s="5"/>
    </row>
    <row r="328" ht="15.75" customHeight="1">
      <c r="B328" s="5"/>
    </row>
    <row r="329" ht="15.75" customHeight="1">
      <c r="B329" s="5"/>
    </row>
    <row r="330" ht="15.75" customHeight="1">
      <c r="B330" s="5"/>
    </row>
    <row r="331" ht="15.75" customHeight="1">
      <c r="B331" s="5"/>
    </row>
    <row r="332" ht="15.75" customHeight="1">
      <c r="B332" s="5"/>
    </row>
    <row r="333" ht="15.75" customHeight="1">
      <c r="B333" s="5"/>
    </row>
    <row r="334" ht="15.75" customHeight="1">
      <c r="B334" s="5"/>
    </row>
    <row r="335" ht="15.75" customHeight="1">
      <c r="B335" s="5"/>
    </row>
    <row r="336" ht="15.75" customHeight="1">
      <c r="B336" s="5"/>
    </row>
    <row r="337" ht="15.75" customHeight="1">
      <c r="B337" s="5"/>
    </row>
    <row r="338" ht="15.75" customHeight="1">
      <c r="B338" s="5"/>
    </row>
    <row r="339" ht="15.75" customHeight="1">
      <c r="B339" s="5"/>
    </row>
    <row r="340" ht="15.75" customHeight="1">
      <c r="B340" s="5"/>
    </row>
    <row r="341" ht="15.75" customHeight="1">
      <c r="B341" s="5"/>
    </row>
    <row r="342" ht="15.75" customHeight="1">
      <c r="B342" s="5"/>
    </row>
    <row r="343" ht="15.75" customHeight="1">
      <c r="B343" s="5"/>
    </row>
    <row r="344" ht="15.75" customHeight="1">
      <c r="B344" s="5"/>
    </row>
    <row r="345" ht="15.75" customHeight="1">
      <c r="B345" s="5"/>
    </row>
    <row r="346" ht="15.75" customHeight="1">
      <c r="B346" s="5"/>
    </row>
    <row r="347" ht="15.75" customHeight="1">
      <c r="B347" s="5"/>
    </row>
    <row r="348" ht="15.75" customHeight="1">
      <c r="B348" s="5"/>
    </row>
    <row r="349" ht="15.75" customHeight="1">
      <c r="B349" s="5"/>
    </row>
    <row r="350" ht="15.75" customHeight="1">
      <c r="B350" s="5"/>
    </row>
    <row r="351" ht="15.75" customHeight="1">
      <c r="B351" s="5"/>
    </row>
    <row r="352" ht="15.75" customHeight="1">
      <c r="B352" s="5"/>
    </row>
    <row r="353" ht="15.75" customHeight="1">
      <c r="B353" s="5"/>
    </row>
    <row r="354" ht="15.75" customHeight="1">
      <c r="B354" s="5"/>
    </row>
    <row r="355" ht="15.75" customHeight="1">
      <c r="B355" s="5"/>
    </row>
    <row r="356" ht="15.75" customHeight="1">
      <c r="B356" s="5"/>
    </row>
    <row r="357" ht="15.75" customHeight="1">
      <c r="B357" s="5"/>
    </row>
    <row r="358" ht="15.75" customHeight="1">
      <c r="B358" s="5"/>
    </row>
    <row r="359" ht="15.75" customHeight="1">
      <c r="B359" s="5"/>
    </row>
    <row r="360" ht="15.75" customHeight="1">
      <c r="B360" s="5"/>
    </row>
    <row r="361" ht="15.75" customHeight="1">
      <c r="B361" s="5"/>
    </row>
    <row r="362" ht="15.75" customHeight="1">
      <c r="B362" s="5"/>
    </row>
    <row r="363" ht="15.75" customHeight="1">
      <c r="B363" s="5"/>
    </row>
    <row r="364" ht="15.75" customHeight="1">
      <c r="B364" s="5"/>
    </row>
    <row r="365" ht="15.75" customHeight="1">
      <c r="B365" s="5"/>
    </row>
    <row r="366" ht="15.75" customHeight="1">
      <c r="B366" s="5"/>
    </row>
    <row r="367" ht="15.75" customHeight="1">
      <c r="B367" s="5"/>
    </row>
    <row r="368" ht="15.75" customHeight="1">
      <c r="B368" s="5"/>
    </row>
    <row r="369" ht="15.75" customHeight="1">
      <c r="B369" s="5"/>
    </row>
    <row r="370" ht="15.75" customHeight="1">
      <c r="B370" s="5"/>
    </row>
    <row r="371" ht="15.75" customHeight="1">
      <c r="B371" s="5"/>
    </row>
    <row r="372" ht="15.75" customHeight="1">
      <c r="B372" s="5"/>
    </row>
    <row r="373" ht="15.75" customHeight="1">
      <c r="B373" s="5"/>
    </row>
    <row r="374" ht="15.75" customHeight="1">
      <c r="B374" s="5"/>
    </row>
    <row r="375" ht="15.75" customHeight="1">
      <c r="B375" s="5"/>
    </row>
    <row r="376" ht="15.75" customHeight="1">
      <c r="B376" s="5"/>
    </row>
    <row r="377" ht="15.75" customHeight="1">
      <c r="B377" s="5"/>
    </row>
    <row r="378" ht="15.75" customHeight="1">
      <c r="B378" s="5"/>
    </row>
    <row r="379" ht="15.75" customHeight="1">
      <c r="B379" s="5"/>
    </row>
    <row r="380" ht="15.75" customHeight="1">
      <c r="B380" s="5"/>
    </row>
    <row r="381" ht="15.75" customHeight="1">
      <c r="B381" s="5"/>
    </row>
    <row r="382" ht="15.75" customHeight="1">
      <c r="B382" s="5"/>
    </row>
    <row r="383" ht="15.75" customHeight="1">
      <c r="B383" s="5"/>
    </row>
    <row r="384" ht="15.75" customHeight="1">
      <c r="B384" s="5"/>
    </row>
    <row r="385" ht="15.75" customHeight="1">
      <c r="B385" s="5"/>
    </row>
    <row r="386" ht="15.75" customHeight="1">
      <c r="B386" s="5"/>
    </row>
    <row r="387" ht="15.75" customHeight="1">
      <c r="B387" s="5"/>
    </row>
    <row r="388" ht="15.75" customHeight="1">
      <c r="B388" s="5"/>
    </row>
    <row r="389" ht="15.75" customHeight="1">
      <c r="B389" s="5"/>
    </row>
    <row r="390" ht="15.75" customHeight="1">
      <c r="B390" s="5"/>
    </row>
    <row r="391" ht="15.75" customHeight="1">
      <c r="B391" s="5"/>
    </row>
    <row r="392" ht="15.75" customHeight="1">
      <c r="B392" s="5"/>
    </row>
    <row r="393" ht="15.75" customHeight="1">
      <c r="B393" s="5"/>
    </row>
    <row r="394" ht="15.75" customHeight="1">
      <c r="B394" s="5"/>
    </row>
    <row r="395" ht="15.75" customHeight="1">
      <c r="B395" s="5"/>
    </row>
    <row r="396" ht="15.75" customHeight="1">
      <c r="B396" s="5"/>
    </row>
    <row r="397" ht="15.75" customHeight="1">
      <c r="B397" s="5"/>
    </row>
    <row r="398" ht="15.75" customHeight="1">
      <c r="B398" s="5"/>
    </row>
    <row r="399" ht="15.75" customHeight="1">
      <c r="B399" s="5"/>
    </row>
    <row r="400" ht="15.75" customHeight="1">
      <c r="B400" s="5"/>
    </row>
    <row r="401" ht="15.75" customHeight="1">
      <c r="B401" s="5"/>
    </row>
    <row r="402" ht="15.75" customHeight="1">
      <c r="B402" s="5"/>
    </row>
    <row r="403" ht="15.75" customHeight="1">
      <c r="B403" s="5"/>
    </row>
    <row r="404" ht="15.75" customHeight="1">
      <c r="B404" s="5"/>
    </row>
    <row r="405" ht="15.75" customHeight="1">
      <c r="B405" s="5"/>
    </row>
    <row r="406" ht="15.75" customHeight="1">
      <c r="B406" s="5"/>
    </row>
    <row r="407" ht="15.75" customHeight="1">
      <c r="B407" s="5"/>
    </row>
    <row r="408" ht="15.75" customHeight="1">
      <c r="B408" s="5"/>
    </row>
    <row r="409" ht="15.75" customHeight="1">
      <c r="B409" s="5"/>
    </row>
    <row r="410" ht="15.75" customHeight="1">
      <c r="B410" s="5"/>
    </row>
    <row r="411" ht="15.75" customHeight="1">
      <c r="B411" s="5"/>
    </row>
    <row r="412" ht="15.75" customHeight="1">
      <c r="B412" s="5"/>
    </row>
    <row r="413" ht="15.75" customHeight="1">
      <c r="B413" s="5"/>
    </row>
    <row r="414" ht="15.75" customHeight="1">
      <c r="B414" s="5"/>
    </row>
    <row r="415" ht="15.75" customHeight="1">
      <c r="B415" s="5"/>
    </row>
    <row r="416" ht="15.75" customHeight="1">
      <c r="B416" s="5"/>
    </row>
    <row r="417" ht="15.75" customHeight="1">
      <c r="B417" s="5"/>
    </row>
    <row r="418" ht="15.75" customHeight="1">
      <c r="B418" s="5"/>
    </row>
    <row r="419" ht="15.75" customHeight="1">
      <c r="B419" s="5"/>
    </row>
    <row r="420" ht="15.75" customHeight="1">
      <c r="B420" s="5"/>
    </row>
    <row r="421" ht="15.75" customHeight="1">
      <c r="B421" s="5"/>
    </row>
    <row r="422" ht="15.75" customHeight="1">
      <c r="B422" s="5"/>
    </row>
    <row r="423" ht="15.75" customHeight="1">
      <c r="B423" s="5"/>
    </row>
    <row r="424" ht="15.75" customHeight="1">
      <c r="B424" s="5"/>
    </row>
    <row r="425" ht="15.75" customHeight="1">
      <c r="B425" s="5"/>
    </row>
    <row r="426" ht="15.75" customHeight="1">
      <c r="B426" s="5"/>
    </row>
    <row r="427" ht="15.75" customHeight="1">
      <c r="B427" s="5"/>
    </row>
    <row r="428" ht="15.75" customHeight="1">
      <c r="B428" s="5"/>
    </row>
    <row r="429" ht="15.75" customHeight="1">
      <c r="B429" s="5"/>
    </row>
    <row r="430" ht="15.75" customHeight="1">
      <c r="B430" s="5"/>
    </row>
    <row r="431" ht="15.75" customHeight="1">
      <c r="B431" s="5"/>
    </row>
    <row r="432" ht="15.75" customHeight="1">
      <c r="B432" s="5"/>
    </row>
    <row r="433" ht="15.75" customHeight="1">
      <c r="B433" s="5"/>
    </row>
    <row r="434" ht="15.75" customHeight="1">
      <c r="B434" s="5"/>
    </row>
    <row r="435" ht="15.75" customHeight="1">
      <c r="B435" s="5"/>
    </row>
    <row r="436" ht="15.75" customHeight="1">
      <c r="B436" s="5"/>
    </row>
    <row r="437" ht="15.75" customHeight="1">
      <c r="B437" s="5"/>
    </row>
    <row r="438" ht="15.75" customHeight="1">
      <c r="B438" s="5"/>
    </row>
    <row r="439" ht="15.75" customHeight="1">
      <c r="B439" s="5"/>
    </row>
    <row r="440" ht="15.75" customHeight="1">
      <c r="B440" s="5"/>
    </row>
    <row r="441" ht="15.75" customHeight="1">
      <c r="B441" s="5"/>
    </row>
    <row r="442" ht="15.75" customHeight="1">
      <c r="B442" s="5"/>
    </row>
    <row r="443" ht="15.75" customHeight="1">
      <c r="B443" s="5"/>
    </row>
    <row r="444" ht="15.75" customHeight="1">
      <c r="B444" s="5"/>
    </row>
    <row r="445" ht="15.75" customHeight="1">
      <c r="B445" s="5"/>
    </row>
    <row r="446" ht="15.75" customHeight="1">
      <c r="B446" s="5"/>
    </row>
    <row r="447" ht="15.75" customHeight="1">
      <c r="B447" s="5"/>
    </row>
    <row r="448" ht="15.75" customHeight="1">
      <c r="B448" s="5"/>
    </row>
    <row r="449" ht="15.75" customHeight="1">
      <c r="B449" s="5"/>
    </row>
    <row r="450" ht="15.75" customHeight="1">
      <c r="B450" s="5"/>
    </row>
    <row r="451" ht="15.75" customHeight="1">
      <c r="B451" s="5"/>
    </row>
    <row r="452" ht="15.75" customHeight="1">
      <c r="B452" s="5"/>
    </row>
    <row r="453" ht="15.75" customHeight="1">
      <c r="B453" s="5"/>
    </row>
    <row r="454" ht="15.75" customHeight="1">
      <c r="B454" s="5"/>
    </row>
    <row r="455" ht="15.75" customHeight="1">
      <c r="B455" s="5"/>
    </row>
    <row r="456" ht="15.75" customHeight="1">
      <c r="B456" s="5"/>
    </row>
    <row r="457" ht="15.75" customHeight="1">
      <c r="B457" s="5"/>
    </row>
    <row r="458" ht="15.75" customHeight="1">
      <c r="B458" s="5"/>
    </row>
    <row r="459" ht="15.75" customHeight="1">
      <c r="B459" s="5"/>
    </row>
    <row r="460" ht="15.75" customHeight="1">
      <c r="B460" s="5"/>
    </row>
    <row r="461" ht="15.75" customHeight="1">
      <c r="B461" s="5"/>
    </row>
    <row r="462" ht="15.75" customHeight="1">
      <c r="B462" s="5"/>
    </row>
    <row r="463" ht="15.75" customHeight="1">
      <c r="B463" s="5"/>
    </row>
    <row r="464" ht="15.75" customHeight="1">
      <c r="B464" s="5"/>
    </row>
    <row r="465" ht="15.75" customHeight="1">
      <c r="B465" s="5"/>
    </row>
    <row r="466" ht="15.75" customHeight="1">
      <c r="B466" s="5"/>
    </row>
    <row r="467" ht="15.75" customHeight="1">
      <c r="B467" s="5"/>
    </row>
    <row r="468" ht="15.75" customHeight="1">
      <c r="B468" s="5"/>
    </row>
    <row r="469" ht="15.75" customHeight="1">
      <c r="B469" s="5"/>
    </row>
    <row r="470" ht="15.75" customHeight="1">
      <c r="B470" s="5"/>
    </row>
    <row r="471" ht="15.75" customHeight="1">
      <c r="B471" s="5"/>
    </row>
    <row r="472" ht="15.75" customHeight="1">
      <c r="B472" s="5"/>
    </row>
    <row r="473" ht="15.75" customHeight="1">
      <c r="B473" s="5"/>
    </row>
    <row r="474" ht="15.75" customHeight="1">
      <c r="B474" s="5"/>
    </row>
    <row r="475" ht="15.75" customHeight="1">
      <c r="B475" s="5"/>
    </row>
    <row r="476" ht="15.75" customHeight="1">
      <c r="B476" s="5"/>
    </row>
    <row r="477" ht="15.75" customHeight="1">
      <c r="B477" s="5"/>
    </row>
    <row r="478" ht="15.75" customHeight="1">
      <c r="B478" s="5"/>
    </row>
    <row r="479" ht="15.75" customHeight="1">
      <c r="B479" s="5"/>
    </row>
    <row r="480" ht="15.75" customHeight="1">
      <c r="B480" s="5"/>
    </row>
    <row r="481" ht="15.75" customHeight="1">
      <c r="B481" s="5"/>
    </row>
    <row r="482" ht="15.75" customHeight="1">
      <c r="B482" s="5"/>
    </row>
    <row r="483" ht="15.75" customHeight="1">
      <c r="B483" s="5"/>
    </row>
    <row r="484" ht="15.75" customHeight="1">
      <c r="B484" s="5"/>
    </row>
    <row r="485" ht="15.75" customHeight="1">
      <c r="B485" s="5"/>
    </row>
    <row r="486" ht="15.75" customHeight="1">
      <c r="B486" s="5"/>
    </row>
    <row r="487" ht="15.75" customHeight="1">
      <c r="B487" s="5"/>
    </row>
    <row r="488" ht="15.75" customHeight="1">
      <c r="B488" s="5"/>
    </row>
    <row r="489" ht="15.75" customHeight="1">
      <c r="B489" s="5"/>
    </row>
    <row r="490" ht="15.75" customHeight="1">
      <c r="B490" s="5"/>
    </row>
    <row r="491" ht="15.75" customHeight="1">
      <c r="B491" s="5"/>
    </row>
    <row r="492" ht="15.75" customHeight="1">
      <c r="B492" s="5"/>
    </row>
    <row r="493" ht="15.75" customHeight="1">
      <c r="B493" s="5"/>
    </row>
    <row r="494" ht="15.75" customHeight="1">
      <c r="B494" s="5"/>
    </row>
    <row r="495" ht="15.75" customHeight="1">
      <c r="B495" s="5"/>
    </row>
    <row r="496" ht="15.75" customHeight="1">
      <c r="B496" s="5"/>
    </row>
    <row r="497" ht="15.75" customHeight="1">
      <c r="B497" s="5"/>
    </row>
    <row r="498" ht="15.75" customHeight="1">
      <c r="B498" s="5"/>
    </row>
    <row r="499" ht="15.75" customHeight="1">
      <c r="B499" s="5"/>
    </row>
    <row r="500" ht="15.75" customHeight="1">
      <c r="B500" s="5"/>
    </row>
    <row r="501" ht="15.75" customHeight="1">
      <c r="B501" s="5"/>
    </row>
    <row r="502" ht="15.75" customHeight="1">
      <c r="B502" s="5"/>
    </row>
    <row r="503" ht="15.75" customHeight="1">
      <c r="B503" s="5"/>
    </row>
    <row r="504" ht="15.75" customHeight="1">
      <c r="B504" s="5"/>
    </row>
    <row r="505" ht="15.75" customHeight="1">
      <c r="B505" s="5"/>
    </row>
    <row r="506" ht="15.75" customHeight="1">
      <c r="B506" s="5"/>
    </row>
    <row r="507" ht="15.75" customHeight="1">
      <c r="B507" s="5"/>
    </row>
    <row r="508" ht="15.75" customHeight="1">
      <c r="B508" s="5"/>
    </row>
    <row r="509" ht="15.75" customHeight="1">
      <c r="B509" s="5"/>
    </row>
    <row r="510" ht="15.75" customHeight="1">
      <c r="B510" s="5"/>
    </row>
    <row r="511" ht="15.75" customHeight="1">
      <c r="B511" s="5"/>
    </row>
    <row r="512" ht="15.75" customHeight="1">
      <c r="B512" s="5"/>
    </row>
    <row r="513" ht="15.75" customHeight="1">
      <c r="B513" s="5"/>
    </row>
    <row r="514" ht="15.75" customHeight="1">
      <c r="B514" s="5"/>
    </row>
    <row r="515" ht="15.75" customHeight="1">
      <c r="B515" s="5"/>
    </row>
    <row r="516" ht="15.75" customHeight="1">
      <c r="B516" s="5"/>
    </row>
    <row r="517" ht="15.75" customHeight="1">
      <c r="B517" s="5"/>
    </row>
    <row r="518" ht="15.75" customHeight="1">
      <c r="B518" s="5"/>
    </row>
    <row r="519" ht="15.75" customHeight="1">
      <c r="B519" s="5"/>
    </row>
    <row r="520" ht="15.75" customHeight="1">
      <c r="B520" s="5"/>
    </row>
    <row r="521" ht="15.75" customHeight="1">
      <c r="B521" s="5"/>
    </row>
    <row r="522" ht="15.75" customHeight="1">
      <c r="B522" s="5"/>
    </row>
    <row r="523" ht="15.75" customHeight="1">
      <c r="B523" s="5"/>
    </row>
    <row r="524" ht="15.75" customHeight="1">
      <c r="B524" s="5"/>
    </row>
    <row r="525" ht="15.75" customHeight="1">
      <c r="B525" s="5"/>
    </row>
    <row r="526" ht="15.75" customHeight="1">
      <c r="B526" s="5"/>
    </row>
    <row r="527" ht="15.75" customHeight="1">
      <c r="B527" s="5"/>
    </row>
    <row r="528" ht="15.75" customHeight="1">
      <c r="B528" s="5"/>
    </row>
    <row r="529" ht="15.75" customHeight="1">
      <c r="B529" s="5"/>
    </row>
    <row r="530" ht="15.75" customHeight="1">
      <c r="B530" s="5"/>
    </row>
    <row r="531" ht="15.75" customHeight="1">
      <c r="B531" s="5"/>
    </row>
    <row r="532" ht="15.75" customHeight="1">
      <c r="B532" s="5"/>
    </row>
    <row r="533" ht="15.75" customHeight="1">
      <c r="B533" s="5"/>
    </row>
    <row r="534" ht="15.75" customHeight="1">
      <c r="B534" s="5"/>
    </row>
    <row r="535" ht="15.75" customHeight="1">
      <c r="B535" s="5"/>
    </row>
    <row r="536" ht="15.75" customHeight="1">
      <c r="B536" s="5"/>
    </row>
    <row r="537" ht="15.75" customHeight="1">
      <c r="B537" s="5"/>
    </row>
    <row r="538" ht="15.75" customHeight="1">
      <c r="B538" s="5"/>
    </row>
    <row r="539" ht="15.75" customHeight="1">
      <c r="B539" s="5"/>
    </row>
    <row r="540" ht="15.75" customHeight="1">
      <c r="B540" s="5"/>
    </row>
    <row r="541" ht="15.75" customHeight="1">
      <c r="B541" s="5"/>
    </row>
    <row r="542" ht="15.75" customHeight="1">
      <c r="B542" s="5"/>
    </row>
    <row r="543" ht="15.75" customHeight="1">
      <c r="B543" s="5"/>
    </row>
    <row r="544" ht="15.75" customHeight="1">
      <c r="B544" s="5"/>
    </row>
    <row r="545" ht="15.75" customHeight="1">
      <c r="B545" s="5"/>
    </row>
    <row r="546" ht="15.75" customHeight="1">
      <c r="B546" s="5"/>
    </row>
    <row r="547" ht="15.75" customHeight="1">
      <c r="B547" s="5"/>
    </row>
    <row r="548" ht="15.75" customHeight="1">
      <c r="B548" s="5"/>
    </row>
    <row r="549" ht="15.75" customHeight="1">
      <c r="B549" s="5"/>
    </row>
    <row r="550" ht="15.75" customHeight="1">
      <c r="B550" s="5"/>
    </row>
    <row r="551" ht="15.75" customHeight="1">
      <c r="B551" s="5"/>
    </row>
    <row r="552" ht="15.75" customHeight="1">
      <c r="B552" s="5"/>
    </row>
    <row r="553" ht="15.75" customHeight="1">
      <c r="B553" s="5"/>
    </row>
    <row r="554" ht="15.75" customHeight="1">
      <c r="B554" s="5"/>
    </row>
    <row r="555" ht="15.75" customHeight="1">
      <c r="B555" s="5"/>
    </row>
    <row r="556" ht="15.75" customHeight="1">
      <c r="B556" s="5"/>
    </row>
    <row r="557" ht="15.75" customHeight="1">
      <c r="B557" s="5"/>
    </row>
    <row r="558" ht="15.75" customHeight="1">
      <c r="B558" s="5"/>
    </row>
    <row r="559" ht="15.75" customHeight="1">
      <c r="B559" s="5"/>
    </row>
    <row r="560" ht="15.75" customHeight="1">
      <c r="B560" s="5"/>
    </row>
    <row r="561" ht="15.75" customHeight="1">
      <c r="B561" s="5"/>
    </row>
    <row r="562" ht="15.75" customHeight="1">
      <c r="B562" s="5"/>
    </row>
    <row r="563" ht="15.75" customHeight="1">
      <c r="B563" s="5"/>
    </row>
    <row r="564" ht="15.75" customHeight="1">
      <c r="B564" s="5"/>
    </row>
    <row r="565" ht="15.75" customHeight="1">
      <c r="B565" s="5"/>
    </row>
    <row r="566" ht="15.75" customHeight="1">
      <c r="B566" s="5"/>
    </row>
    <row r="567" ht="15.75" customHeight="1">
      <c r="B567" s="5"/>
    </row>
    <row r="568" ht="15.75" customHeight="1">
      <c r="B568" s="5"/>
    </row>
    <row r="569" ht="15.75" customHeight="1">
      <c r="B569" s="5"/>
    </row>
    <row r="570" ht="15.75" customHeight="1">
      <c r="B570" s="5"/>
    </row>
    <row r="571" ht="15.75" customHeight="1">
      <c r="B571" s="5"/>
    </row>
    <row r="572" ht="15.75" customHeight="1">
      <c r="B572" s="5"/>
    </row>
    <row r="573" ht="15.75" customHeight="1">
      <c r="B573" s="5"/>
    </row>
    <row r="574" ht="15.75" customHeight="1">
      <c r="B574" s="5"/>
    </row>
    <row r="575" ht="15.75" customHeight="1">
      <c r="B575" s="5"/>
    </row>
    <row r="576" ht="15.75" customHeight="1">
      <c r="B576" s="5"/>
    </row>
    <row r="577" ht="15.75" customHeight="1">
      <c r="B577" s="5"/>
    </row>
    <row r="578" ht="15.75" customHeight="1">
      <c r="B578" s="5"/>
    </row>
    <row r="579" ht="15.75" customHeight="1">
      <c r="B579" s="5"/>
    </row>
    <row r="580" ht="15.75" customHeight="1">
      <c r="B580" s="5"/>
    </row>
    <row r="581" ht="15.75" customHeight="1">
      <c r="B581" s="5"/>
    </row>
    <row r="582" ht="15.75" customHeight="1">
      <c r="B582" s="5"/>
    </row>
    <row r="583" ht="15.75" customHeight="1">
      <c r="B583" s="5"/>
    </row>
    <row r="584" ht="15.75" customHeight="1">
      <c r="B584" s="5"/>
    </row>
    <row r="585" ht="15.75" customHeight="1">
      <c r="B585" s="5"/>
    </row>
    <row r="586" ht="15.75" customHeight="1">
      <c r="B586" s="5"/>
    </row>
    <row r="587" ht="15.75" customHeight="1">
      <c r="B587" s="5"/>
    </row>
    <row r="588" ht="15.75" customHeight="1">
      <c r="B588" s="5"/>
    </row>
    <row r="589" ht="15.75" customHeight="1">
      <c r="B589" s="5"/>
    </row>
    <row r="590" ht="15.75" customHeight="1">
      <c r="B590" s="5"/>
    </row>
    <row r="591" ht="15.75" customHeight="1">
      <c r="B591" s="5"/>
    </row>
    <row r="592" ht="15.75" customHeight="1">
      <c r="B592" s="5"/>
    </row>
    <row r="593" ht="15.75" customHeight="1">
      <c r="B593" s="5"/>
    </row>
    <row r="594" ht="15.75" customHeight="1">
      <c r="B594" s="5"/>
    </row>
    <row r="595" ht="15.75" customHeight="1">
      <c r="B595" s="5"/>
    </row>
    <row r="596" ht="15.75" customHeight="1">
      <c r="B596" s="5"/>
    </row>
    <row r="597" ht="15.75" customHeight="1">
      <c r="B597" s="5"/>
    </row>
    <row r="598" ht="15.75" customHeight="1">
      <c r="B598" s="5"/>
    </row>
    <row r="599" ht="15.75" customHeight="1">
      <c r="B599" s="5"/>
    </row>
    <row r="600" ht="15.75" customHeight="1">
      <c r="B600" s="5"/>
    </row>
    <row r="601" ht="15.75" customHeight="1">
      <c r="B601" s="5"/>
    </row>
    <row r="602" ht="15.75" customHeight="1">
      <c r="B602" s="5"/>
    </row>
    <row r="603" ht="15.75" customHeight="1">
      <c r="B603" s="5"/>
    </row>
    <row r="604" ht="15.75" customHeight="1">
      <c r="B604" s="5"/>
    </row>
    <row r="605" ht="15.75" customHeight="1">
      <c r="B605" s="5"/>
    </row>
    <row r="606" ht="15.75" customHeight="1">
      <c r="B606" s="5"/>
    </row>
    <row r="607" ht="15.75" customHeight="1">
      <c r="B607" s="5"/>
    </row>
    <row r="608" ht="15.75" customHeight="1">
      <c r="B608" s="5"/>
    </row>
    <row r="609" ht="15.75" customHeight="1">
      <c r="B609" s="5"/>
    </row>
    <row r="610" ht="15.75" customHeight="1">
      <c r="B610" s="5"/>
    </row>
    <row r="611" ht="15.75" customHeight="1">
      <c r="B611" s="5"/>
    </row>
    <row r="612" ht="15.75" customHeight="1">
      <c r="B612" s="5"/>
    </row>
    <row r="613" ht="15.75" customHeight="1">
      <c r="B613" s="5"/>
    </row>
    <row r="614" ht="15.75" customHeight="1">
      <c r="B614" s="5"/>
    </row>
    <row r="615" ht="15.75" customHeight="1">
      <c r="B615" s="5"/>
    </row>
    <row r="616" ht="15.75" customHeight="1">
      <c r="B616" s="5"/>
    </row>
    <row r="617" ht="15.75" customHeight="1">
      <c r="B617" s="5"/>
    </row>
    <row r="618" ht="15.75" customHeight="1">
      <c r="B618" s="5"/>
    </row>
    <row r="619" ht="15.75" customHeight="1">
      <c r="B619" s="5"/>
    </row>
    <row r="620" ht="15.75" customHeight="1">
      <c r="B620" s="5"/>
    </row>
    <row r="621" ht="15.75" customHeight="1">
      <c r="B621" s="5"/>
    </row>
    <row r="622" ht="15.75" customHeight="1">
      <c r="B622" s="5"/>
    </row>
    <row r="623" ht="15.75" customHeight="1">
      <c r="B623" s="5"/>
    </row>
    <row r="624" ht="15.75" customHeight="1">
      <c r="B624" s="5"/>
    </row>
    <row r="625" ht="15.75" customHeight="1">
      <c r="B625" s="5"/>
    </row>
    <row r="626" ht="15.75" customHeight="1">
      <c r="B626" s="5"/>
    </row>
    <row r="627" ht="15.75" customHeight="1">
      <c r="B627" s="5"/>
    </row>
    <row r="628" ht="15.75" customHeight="1">
      <c r="B628" s="5"/>
    </row>
    <row r="629" ht="15.75" customHeight="1">
      <c r="B629" s="5"/>
    </row>
    <row r="630" ht="15.75" customHeight="1">
      <c r="B630" s="5"/>
    </row>
    <row r="631" ht="15.75" customHeight="1">
      <c r="B631" s="5"/>
    </row>
    <row r="632" ht="15.75" customHeight="1">
      <c r="B632" s="5"/>
    </row>
    <row r="633" ht="15.75" customHeight="1">
      <c r="B633" s="5"/>
    </row>
    <row r="634" ht="15.75" customHeight="1">
      <c r="B634" s="5"/>
    </row>
    <row r="635" ht="15.75" customHeight="1">
      <c r="B635" s="5"/>
    </row>
    <row r="636" ht="15.75" customHeight="1">
      <c r="B636" s="5"/>
    </row>
    <row r="637" ht="15.75" customHeight="1">
      <c r="B637" s="5"/>
    </row>
    <row r="638" ht="15.75" customHeight="1">
      <c r="B638" s="5"/>
    </row>
    <row r="639" ht="15.75" customHeight="1">
      <c r="B639" s="5"/>
    </row>
    <row r="640" ht="15.75" customHeight="1">
      <c r="B640" s="5"/>
    </row>
    <row r="641" ht="15.75" customHeight="1">
      <c r="B641" s="5"/>
    </row>
    <row r="642" ht="15.75" customHeight="1">
      <c r="B642" s="5"/>
    </row>
    <row r="643" ht="15.75" customHeight="1">
      <c r="B643" s="5"/>
    </row>
    <row r="644" ht="15.75" customHeight="1">
      <c r="B644" s="5"/>
    </row>
    <row r="645" ht="15.75" customHeight="1">
      <c r="B645" s="5"/>
    </row>
    <row r="646" ht="15.75" customHeight="1">
      <c r="B646" s="5"/>
    </row>
    <row r="647" ht="15.75" customHeight="1">
      <c r="B647" s="5"/>
    </row>
    <row r="648" ht="15.75" customHeight="1">
      <c r="B648" s="5"/>
    </row>
    <row r="649" ht="15.75" customHeight="1">
      <c r="B649" s="5"/>
    </row>
    <row r="650" ht="15.75" customHeight="1">
      <c r="B650" s="5"/>
    </row>
    <row r="651" ht="15.75" customHeight="1">
      <c r="B651" s="5"/>
    </row>
    <row r="652" ht="15.75" customHeight="1">
      <c r="B652" s="5"/>
    </row>
    <row r="653" ht="15.75" customHeight="1">
      <c r="B653" s="5"/>
    </row>
    <row r="654" ht="15.75" customHeight="1">
      <c r="B654" s="5"/>
    </row>
    <row r="655" ht="15.75" customHeight="1">
      <c r="B655" s="5"/>
    </row>
    <row r="656" ht="15.75" customHeight="1">
      <c r="B656" s="5"/>
    </row>
    <row r="657" ht="15.75" customHeight="1">
      <c r="B657" s="5"/>
    </row>
    <row r="658" ht="15.75" customHeight="1">
      <c r="B658" s="5"/>
    </row>
    <row r="659" ht="15.75" customHeight="1">
      <c r="B659" s="5"/>
    </row>
    <row r="660" ht="15.75" customHeight="1">
      <c r="B660" s="5"/>
    </row>
    <row r="661" ht="15.75" customHeight="1">
      <c r="B661" s="5"/>
    </row>
    <row r="662" ht="15.75" customHeight="1">
      <c r="B662" s="5"/>
    </row>
    <row r="663" ht="15.75" customHeight="1">
      <c r="B663" s="5"/>
    </row>
    <row r="664" ht="15.75" customHeight="1">
      <c r="B664" s="5"/>
    </row>
    <row r="665" ht="15.75" customHeight="1">
      <c r="B665" s="5"/>
    </row>
    <row r="666" ht="15.75" customHeight="1">
      <c r="B666" s="5"/>
    </row>
    <row r="667" ht="15.75" customHeight="1">
      <c r="B667" s="5"/>
    </row>
    <row r="668" ht="15.75" customHeight="1">
      <c r="B668" s="5"/>
    </row>
    <row r="669" ht="15.75" customHeight="1">
      <c r="B669" s="5"/>
    </row>
    <row r="670" ht="15.75" customHeight="1">
      <c r="B670" s="5"/>
    </row>
    <row r="671" ht="15.75" customHeight="1">
      <c r="B671" s="5"/>
    </row>
    <row r="672" ht="15.75" customHeight="1">
      <c r="B672" s="5"/>
    </row>
    <row r="673" ht="15.75" customHeight="1">
      <c r="B673" s="5"/>
    </row>
    <row r="674" ht="15.75" customHeight="1">
      <c r="B674" s="5"/>
    </row>
    <row r="675" ht="15.75" customHeight="1">
      <c r="B675" s="5"/>
    </row>
    <row r="676" ht="15.75" customHeight="1">
      <c r="B676" s="5"/>
    </row>
    <row r="677" ht="15.75" customHeight="1">
      <c r="B677" s="5"/>
    </row>
    <row r="678" ht="15.75" customHeight="1">
      <c r="B678" s="5"/>
    </row>
    <row r="679" ht="15.75" customHeight="1">
      <c r="B679" s="5"/>
    </row>
    <row r="680" ht="15.75" customHeight="1">
      <c r="B680" s="5"/>
    </row>
    <row r="681" ht="15.75" customHeight="1">
      <c r="B681" s="5"/>
    </row>
    <row r="682" ht="15.75" customHeight="1">
      <c r="B682" s="5"/>
    </row>
    <row r="683" ht="15.75" customHeight="1">
      <c r="B683" s="5"/>
    </row>
    <row r="684" ht="15.75" customHeight="1">
      <c r="B684" s="5"/>
    </row>
    <row r="685" ht="15.75" customHeight="1">
      <c r="B685" s="5"/>
    </row>
    <row r="686" ht="15.75" customHeight="1">
      <c r="B686" s="5"/>
    </row>
    <row r="687" ht="15.75" customHeight="1">
      <c r="B687" s="5"/>
    </row>
    <row r="688" ht="15.75" customHeight="1">
      <c r="B688" s="5"/>
    </row>
    <row r="689" ht="15.75" customHeight="1">
      <c r="B689" s="5"/>
    </row>
    <row r="690" ht="15.75" customHeight="1">
      <c r="B690" s="5"/>
    </row>
    <row r="691" ht="15.75" customHeight="1">
      <c r="B691" s="5"/>
    </row>
    <row r="692" ht="15.75" customHeight="1">
      <c r="B692" s="5"/>
    </row>
    <row r="693" ht="15.75" customHeight="1">
      <c r="B693" s="5"/>
    </row>
    <row r="694" ht="15.75" customHeight="1">
      <c r="B694" s="5"/>
    </row>
    <row r="695" ht="15.75" customHeight="1">
      <c r="B695" s="5"/>
    </row>
    <row r="696" ht="15.75" customHeight="1">
      <c r="B696" s="5"/>
    </row>
    <row r="697" ht="15.75" customHeight="1">
      <c r="B697" s="5"/>
    </row>
    <row r="698" ht="15.75" customHeight="1">
      <c r="B698" s="5"/>
    </row>
    <row r="699" ht="15.75" customHeight="1">
      <c r="B699" s="5"/>
    </row>
    <row r="700" ht="15.75" customHeight="1">
      <c r="B700" s="5"/>
    </row>
    <row r="701" ht="15.75" customHeight="1">
      <c r="B701" s="5"/>
    </row>
    <row r="702" ht="15.75" customHeight="1">
      <c r="B702" s="5"/>
    </row>
    <row r="703" ht="15.75" customHeight="1">
      <c r="B703" s="5"/>
    </row>
    <row r="704" ht="15.75" customHeight="1">
      <c r="B704" s="5"/>
    </row>
    <row r="705" ht="15.75" customHeight="1">
      <c r="B705" s="5"/>
    </row>
    <row r="706" ht="15.75" customHeight="1">
      <c r="B706" s="5"/>
    </row>
    <row r="707" ht="15.75" customHeight="1">
      <c r="B707" s="5"/>
    </row>
    <row r="708" ht="15.75" customHeight="1">
      <c r="B708" s="5"/>
    </row>
    <row r="709" ht="15.75" customHeight="1">
      <c r="B709" s="5"/>
    </row>
    <row r="710" ht="15.75" customHeight="1">
      <c r="B710" s="5"/>
    </row>
    <row r="711" ht="15.75" customHeight="1">
      <c r="B711" s="5"/>
    </row>
    <row r="712" ht="15.75" customHeight="1">
      <c r="B712" s="5"/>
    </row>
    <row r="713" ht="15.75" customHeight="1">
      <c r="B713" s="5"/>
    </row>
    <row r="714" ht="15.75" customHeight="1">
      <c r="B714" s="5"/>
    </row>
    <row r="715" ht="15.75" customHeight="1">
      <c r="B715" s="5"/>
    </row>
    <row r="716" ht="15.75" customHeight="1">
      <c r="B716" s="5"/>
    </row>
    <row r="717" ht="15.75" customHeight="1">
      <c r="B717" s="5"/>
    </row>
    <row r="718" ht="15.75" customHeight="1">
      <c r="B718" s="5"/>
    </row>
    <row r="719" ht="15.75" customHeight="1">
      <c r="B719" s="5"/>
    </row>
    <row r="720" ht="15.75" customHeight="1">
      <c r="B720" s="5"/>
    </row>
    <row r="721" ht="15.75" customHeight="1">
      <c r="B721" s="5"/>
    </row>
    <row r="722" ht="15.75" customHeight="1">
      <c r="B722" s="5"/>
    </row>
    <row r="723" ht="15.75" customHeight="1">
      <c r="B723" s="5"/>
    </row>
    <row r="724" ht="15.75" customHeight="1">
      <c r="B724" s="5"/>
    </row>
    <row r="725" ht="15.75" customHeight="1">
      <c r="B725" s="5"/>
    </row>
    <row r="726" ht="15.75" customHeight="1">
      <c r="B726" s="5"/>
    </row>
    <row r="727" ht="15.75" customHeight="1">
      <c r="B727" s="5"/>
    </row>
    <row r="728" ht="15.75" customHeight="1">
      <c r="B728" s="5"/>
    </row>
    <row r="729" ht="15.75" customHeight="1">
      <c r="B729" s="5"/>
    </row>
    <row r="730" ht="15.75" customHeight="1">
      <c r="B730" s="5"/>
    </row>
    <row r="731" ht="15.75" customHeight="1">
      <c r="B731" s="5"/>
    </row>
    <row r="732" ht="15.75" customHeight="1">
      <c r="B732" s="5"/>
    </row>
    <row r="733" ht="15.75" customHeight="1">
      <c r="B733" s="5"/>
    </row>
    <row r="734" ht="15.75" customHeight="1">
      <c r="B734" s="5"/>
    </row>
    <row r="735" ht="15.75" customHeight="1">
      <c r="B735" s="5"/>
    </row>
    <row r="736" ht="15.75" customHeight="1">
      <c r="B736" s="5"/>
    </row>
    <row r="737" ht="15.75" customHeight="1">
      <c r="B737" s="5"/>
    </row>
    <row r="738" ht="15.75" customHeight="1">
      <c r="B738" s="5"/>
    </row>
    <row r="739" ht="15.75" customHeight="1">
      <c r="B739" s="5"/>
    </row>
    <row r="740" ht="15.75" customHeight="1">
      <c r="B740" s="5"/>
    </row>
    <row r="741" ht="15.75" customHeight="1">
      <c r="B741" s="5"/>
    </row>
    <row r="742" ht="15.75" customHeight="1">
      <c r="B742" s="5"/>
    </row>
    <row r="743" ht="15.75" customHeight="1">
      <c r="B743" s="5"/>
    </row>
    <row r="744" ht="15.75" customHeight="1">
      <c r="B744" s="5"/>
    </row>
    <row r="745" ht="15.75" customHeight="1">
      <c r="B745" s="5"/>
    </row>
    <row r="746" ht="15.75" customHeight="1">
      <c r="B746" s="5"/>
    </row>
    <row r="747" ht="15.75" customHeight="1">
      <c r="B747" s="5"/>
    </row>
    <row r="748" ht="15.75" customHeight="1">
      <c r="B748" s="5"/>
    </row>
    <row r="749" ht="15.75" customHeight="1">
      <c r="B749" s="5"/>
    </row>
    <row r="750" ht="15.75" customHeight="1">
      <c r="B750" s="5"/>
    </row>
    <row r="751" ht="15.75" customHeight="1">
      <c r="B751" s="5"/>
    </row>
    <row r="752" ht="15.75" customHeight="1">
      <c r="B752" s="5"/>
    </row>
    <row r="753" ht="15.75" customHeight="1">
      <c r="B753" s="5"/>
    </row>
    <row r="754" ht="15.75" customHeight="1">
      <c r="B754" s="5"/>
    </row>
    <row r="755" ht="15.75" customHeight="1">
      <c r="B755" s="5"/>
    </row>
    <row r="756" ht="15.75" customHeight="1">
      <c r="B756" s="5"/>
    </row>
    <row r="757" ht="15.75" customHeight="1">
      <c r="B757" s="5"/>
    </row>
    <row r="758" ht="15.75" customHeight="1">
      <c r="B758" s="5"/>
    </row>
    <row r="759" ht="15.75" customHeight="1">
      <c r="B759" s="5"/>
    </row>
    <row r="760" ht="15.75" customHeight="1">
      <c r="B760" s="5"/>
    </row>
    <row r="761" ht="15.75" customHeight="1">
      <c r="B761" s="5"/>
    </row>
    <row r="762" ht="15.75" customHeight="1">
      <c r="B762" s="5"/>
    </row>
    <row r="763" ht="15.75" customHeight="1">
      <c r="B763" s="5"/>
    </row>
    <row r="764" ht="15.75" customHeight="1">
      <c r="B764" s="5"/>
    </row>
    <row r="765" ht="15.75" customHeight="1">
      <c r="B765" s="5"/>
    </row>
    <row r="766" ht="15.75" customHeight="1">
      <c r="B766" s="5"/>
    </row>
    <row r="767" ht="15.75" customHeight="1">
      <c r="B767" s="5"/>
    </row>
    <row r="768" ht="15.75" customHeight="1">
      <c r="B768" s="5"/>
    </row>
    <row r="769" ht="15.75" customHeight="1">
      <c r="B769" s="5"/>
    </row>
    <row r="770" ht="15.75" customHeight="1">
      <c r="B770" s="5"/>
    </row>
    <row r="771" ht="15.75" customHeight="1">
      <c r="B771" s="5"/>
    </row>
    <row r="772" ht="15.75" customHeight="1">
      <c r="B772" s="5"/>
    </row>
    <row r="773" ht="15.75" customHeight="1">
      <c r="B773" s="5"/>
    </row>
    <row r="774" ht="15.75" customHeight="1">
      <c r="B774" s="5"/>
    </row>
    <row r="775" ht="15.75" customHeight="1">
      <c r="B775" s="5"/>
    </row>
    <row r="776" ht="15.75" customHeight="1">
      <c r="B776" s="5"/>
    </row>
    <row r="777" ht="15.75" customHeight="1">
      <c r="B777" s="5"/>
    </row>
    <row r="778" ht="15.75" customHeight="1">
      <c r="B778" s="5"/>
    </row>
    <row r="779" ht="15.75" customHeight="1">
      <c r="B779" s="5"/>
    </row>
    <row r="780" ht="15.75" customHeight="1">
      <c r="B780" s="5"/>
    </row>
    <row r="781" ht="15.75" customHeight="1">
      <c r="B781" s="5"/>
    </row>
    <row r="782" ht="15.75" customHeight="1">
      <c r="B782" s="5"/>
    </row>
    <row r="783" ht="15.75" customHeight="1">
      <c r="B783" s="5"/>
    </row>
    <row r="784" ht="15.75" customHeight="1">
      <c r="B784" s="5"/>
    </row>
    <row r="785" ht="15.75" customHeight="1">
      <c r="B785" s="5"/>
    </row>
    <row r="786" ht="15.75" customHeight="1">
      <c r="B786" s="5"/>
    </row>
    <row r="787" ht="15.75" customHeight="1">
      <c r="B787" s="5"/>
    </row>
    <row r="788" ht="15.75" customHeight="1">
      <c r="B788" s="5"/>
    </row>
    <row r="789" ht="15.75" customHeight="1">
      <c r="B789" s="5"/>
    </row>
    <row r="790" ht="15.75" customHeight="1">
      <c r="B790" s="5"/>
    </row>
    <row r="791" ht="15.75" customHeight="1">
      <c r="B791" s="5"/>
    </row>
    <row r="792" ht="15.75" customHeight="1">
      <c r="B792" s="5"/>
    </row>
    <row r="793" ht="15.75" customHeight="1">
      <c r="B793" s="5"/>
    </row>
    <row r="794" ht="15.75" customHeight="1">
      <c r="B794" s="5"/>
    </row>
    <row r="795" ht="15.75" customHeight="1">
      <c r="B795" s="5"/>
    </row>
    <row r="796" ht="15.75" customHeight="1">
      <c r="B796" s="5"/>
    </row>
    <row r="797" ht="15.75" customHeight="1">
      <c r="B797" s="5"/>
    </row>
    <row r="798" ht="15.75" customHeight="1">
      <c r="B798" s="5"/>
    </row>
    <row r="799" ht="15.75" customHeight="1">
      <c r="B799" s="5"/>
    </row>
    <row r="800" ht="15.75" customHeight="1">
      <c r="B800" s="5"/>
    </row>
    <row r="801" ht="15.75" customHeight="1">
      <c r="B801" s="5"/>
    </row>
    <row r="802" ht="15.75" customHeight="1">
      <c r="B802" s="5"/>
    </row>
    <row r="803" ht="15.75" customHeight="1">
      <c r="B803" s="5"/>
    </row>
    <row r="804" ht="15.75" customHeight="1">
      <c r="B804" s="5"/>
    </row>
    <row r="805" ht="15.75" customHeight="1">
      <c r="B805" s="5"/>
    </row>
    <row r="806" ht="15.75" customHeight="1">
      <c r="B806" s="5"/>
    </row>
    <row r="807" ht="15.75" customHeight="1">
      <c r="B807" s="5"/>
    </row>
    <row r="808" ht="15.75" customHeight="1">
      <c r="B808" s="5"/>
    </row>
    <row r="809" ht="15.75" customHeight="1">
      <c r="B809" s="5"/>
    </row>
    <row r="810" ht="15.75" customHeight="1">
      <c r="B810" s="5"/>
    </row>
    <row r="811" ht="15.75" customHeight="1">
      <c r="B811" s="5"/>
    </row>
    <row r="812" ht="15.75" customHeight="1">
      <c r="B812" s="5"/>
    </row>
    <row r="813" ht="15.75" customHeight="1">
      <c r="B813" s="5"/>
    </row>
    <row r="814" ht="15.75" customHeight="1">
      <c r="B814" s="5"/>
    </row>
    <row r="815" ht="15.75" customHeight="1">
      <c r="B815" s="5"/>
    </row>
    <row r="816" ht="15.75" customHeight="1">
      <c r="B816" s="5"/>
    </row>
    <row r="817" ht="15.75" customHeight="1">
      <c r="B817" s="5"/>
    </row>
    <row r="818" ht="15.75" customHeight="1">
      <c r="B818" s="5"/>
    </row>
    <row r="819" ht="15.75" customHeight="1">
      <c r="B819" s="5"/>
    </row>
    <row r="820" ht="15.75" customHeight="1">
      <c r="B820" s="5"/>
    </row>
    <row r="821" ht="15.75" customHeight="1">
      <c r="B821" s="5"/>
    </row>
    <row r="822" ht="15.75" customHeight="1">
      <c r="B822" s="5"/>
    </row>
    <row r="823" ht="15.75" customHeight="1">
      <c r="B823" s="5"/>
    </row>
    <row r="824" ht="15.75" customHeight="1">
      <c r="B824" s="5"/>
    </row>
    <row r="825" ht="15.75" customHeight="1">
      <c r="B825" s="5"/>
    </row>
    <row r="826" ht="15.75" customHeight="1">
      <c r="B826" s="5"/>
    </row>
    <row r="827" ht="15.75" customHeight="1">
      <c r="B827" s="5"/>
    </row>
    <row r="828" ht="15.75" customHeight="1">
      <c r="B828" s="5"/>
    </row>
    <row r="829" ht="15.75" customHeight="1">
      <c r="B829" s="5"/>
    </row>
    <row r="830" ht="15.75" customHeight="1">
      <c r="B830" s="5"/>
    </row>
    <row r="831" ht="15.75" customHeight="1">
      <c r="B831" s="5"/>
    </row>
    <row r="832" ht="15.75" customHeight="1">
      <c r="B832" s="5"/>
    </row>
    <row r="833" ht="15.75" customHeight="1">
      <c r="B833" s="5"/>
    </row>
    <row r="834" ht="15.75" customHeight="1">
      <c r="B834" s="5"/>
    </row>
    <row r="835" ht="15.75" customHeight="1">
      <c r="B835" s="5"/>
    </row>
    <row r="836" ht="15.75" customHeight="1">
      <c r="B836" s="5"/>
    </row>
    <row r="837" ht="15.75" customHeight="1">
      <c r="B837" s="5"/>
    </row>
    <row r="838" ht="15.75" customHeight="1">
      <c r="B838" s="5"/>
    </row>
    <row r="839" ht="15.75" customHeight="1">
      <c r="B839" s="5"/>
    </row>
    <row r="840" ht="15.75" customHeight="1">
      <c r="B840" s="5"/>
    </row>
    <row r="841" ht="15.75" customHeight="1">
      <c r="B841" s="5"/>
    </row>
    <row r="842" ht="15.75" customHeight="1">
      <c r="B842" s="5"/>
    </row>
    <row r="843" ht="15.75" customHeight="1">
      <c r="B843" s="5"/>
    </row>
    <row r="844" ht="15.75" customHeight="1">
      <c r="B844" s="5"/>
    </row>
    <row r="845" ht="15.75" customHeight="1">
      <c r="B845" s="5"/>
    </row>
    <row r="846" ht="15.75" customHeight="1">
      <c r="B846" s="5"/>
    </row>
    <row r="847" ht="15.75" customHeight="1">
      <c r="B847" s="5"/>
    </row>
    <row r="848" ht="15.75" customHeight="1">
      <c r="B848" s="5"/>
    </row>
    <row r="849" ht="15.75" customHeight="1">
      <c r="B849" s="5"/>
    </row>
    <row r="850" ht="15.75" customHeight="1">
      <c r="B850" s="5"/>
    </row>
    <row r="851" ht="15.75" customHeight="1">
      <c r="B851" s="5"/>
    </row>
    <row r="852" ht="15.75" customHeight="1">
      <c r="B852" s="5"/>
    </row>
    <row r="853" ht="15.75" customHeight="1">
      <c r="B853" s="5"/>
    </row>
    <row r="854" ht="15.75" customHeight="1">
      <c r="B854" s="5"/>
    </row>
    <row r="855" ht="15.75" customHeight="1">
      <c r="B855" s="5"/>
    </row>
    <row r="856" ht="15.75" customHeight="1">
      <c r="B856" s="5"/>
    </row>
    <row r="857" ht="15.75" customHeight="1">
      <c r="B857" s="5"/>
    </row>
    <row r="858" ht="15.75" customHeight="1">
      <c r="B858" s="5"/>
    </row>
    <row r="859" ht="15.75" customHeight="1">
      <c r="B859" s="5"/>
    </row>
    <row r="860" ht="15.75" customHeight="1">
      <c r="B860" s="5"/>
    </row>
    <row r="861" ht="15.75" customHeight="1">
      <c r="B861" s="5"/>
    </row>
    <row r="862" ht="15.75" customHeight="1">
      <c r="B862" s="5"/>
    </row>
    <row r="863" ht="15.75" customHeight="1">
      <c r="B863" s="5"/>
    </row>
    <row r="864" ht="15.75" customHeight="1">
      <c r="B864" s="5"/>
    </row>
    <row r="865" ht="15.75" customHeight="1">
      <c r="B865" s="5"/>
    </row>
    <row r="866" ht="15.75" customHeight="1">
      <c r="B866" s="5"/>
    </row>
    <row r="867" ht="15.75" customHeight="1">
      <c r="B867" s="5"/>
    </row>
    <row r="868" ht="15.75" customHeight="1">
      <c r="B868" s="5"/>
    </row>
    <row r="869" ht="15.75" customHeight="1">
      <c r="B869" s="5"/>
    </row>
    <row r="870" ht="15.75" customHeight="1">
      <c r="B870" s="5"/>
    </row>
    <row r="871" ht="15.75" customHeight="1">
      <c r="B871" s="5"/>
    </row>
    <row r="872" ht="15.75" customHeight="1">
      <c r="B872" s="5"/>
    </row>
    <row r="873" ht="15.75" customHeight="1">
      <c r="B873" s="5"/>
    </row>
    <row r="874" ht="15.75" customHeight="1">
      <c r="B874" s="5"/>
    </row>
    <row r="875" ht="15.75" customHeight="1">
      <c r="B875" s="5"/>
    </row>
    <row r="876" ht="15.75" customHeight="1">
      <c r="B876" s="5"/>
    </row>
    <row r="877" ht="15.75" customHeight="1">
      <c r="B877" s="5"/>
    </row>
    <row r="878" ht="15.75" customHeight="1">
      <c r="B878" s="5"/>
    </row>
    <row r="879" ht="15.75" customHeight="1">
      <c r="B879" s="5"/>
    </row>
    <row r="880" ht="15.75" customHeight="1">
      <c r="B880" s="5"/>
    </row>
    <row r="881" ht="15.75" customHeight="1">
      <c r="B881" s="5"/>
    </row>
    <row r="882" ht="15.75" customHeight="1">
      <c r="B882" s="5"/>
    </row>
    <row r="883" ht="15.75" customHeight="1">
      <c r="B883" s="5"/>
    </row>
    <row r="884" ht="15.75" customHeight="1">
      <c r="B884" s="5"/>
    </row>
    <row r="885" ht="15.75" customHeight="1">
      <c r="B885" s="5"/>
    </row>
    <row r="886" ht="15.75" customHeight="1">
      <c r="B886" s="5"/>
    </row>
    <row r="887" ht="15.75" customHeight="1">
      <c r="B887" s="5"/>
    </row>
    <row r="888" ht="15.75" customHeight="1">
      <c r="B888" s="5"/>
    </row>
    <row r="889" ht="15.75" customHeight="1">
      <c r="B889" s="5"/>
    </row>
    <row r="890" ht="15.75" customHeight="1">
      <c r="B890" s="5"/>
    </row>
    <row r="891" ht="15.75" customHeight="1">
      <c r="B891" s="5"/>
    </row>
    <row r="892" ht="15.75" customHeight="1">
      <c r="B892" s="5"/>
    </row>
    <row r="893" ht="15.75" customHeight="1">
      <c r="B893" s="5"/>
    </row>
    <row r="894" ht="15.75" customHeight="1">
      <c r="B894" s="5"/>
    </row>
    <row r="895" ht="15.75" customHeight="1">
      <c r="B895" s="5"/>
    </row>
    <row r="896" ht="15.75" customHeight="1">
      <c r="B896" s="5"/>
    </row>
    <row r="897" ht="15.75" customHeight="1">
      <c r="B897" s="5"/>
    </row>
    <row r="898" ht="15.75" customHeight="1">
      <c r="B898" s="5"/>
    </row>
    <row r="899" ht="15.75" customHeight="1">
      <c r="B899" s="5"/>
    </row>
    <row r="900" ht="15.75" customHeight="1">
      <c r="B900" s="5"/>
    </row>
    <row r="901" ht="15.75" customHeight="1">
      <c r="B901" s="5"/>
    </row>
    <row r="902" ht="15.75" customHeight="1">
      <c r="B902" s="5"/>
    </row>
    <row r="903" ht="15.75" customHeight="1">
      <c r="B903" s="5"/>
    </row>
    <row r="904" ht="15.75" customHeight="1">
      <c r="B904" s="5"/>
    </row>
    <row r="905" ht="15.75" customHeight="1">
      <c r="B905" s="5"/>
    </row>
    <row r="906" ht="15.75" customHeight="1">
      <c r="B906" s="5"/>
    </row>
    <row r="907" ht="15.75" customHeight="1">
      <c r="B907" s="5"/>
    </row>
    <row r="908" ht="15.75" customHeight="1">
      <c r="B908" s="5"/>
    </row>
    <row r="909" ht="15.75" customHeight="1">
      <c r="B909" s="5"/>
    </row>
    <row r="910" ht="15.75" customHeight="1">
      <c r="B910" s="5"/>
    </row>
    <row r="911" ht="15.75" customHeight="1">
      <c r="B911" s="5"/>
    </row>
    <row r="912" ht="15.75" customHeight="1">
      <c r="B912" s="5"/>
    </row>
    <row r="913" ht="15.75" customHeight="1">
      <c r="B913" s="5"/>
    </row>
    <row r="914" ht="15.75" customHeight="1">
      <c r="B914" s="5"/>
    </row>
    <row r="915" ht="15.75" customHeight="1">
      <c r="B915" s="5"/>
    </row>
    <row r="916" ht="15.75" customHeight="1">
      <c r="B916" s="5"/>
    </row>
    <row r="917" ht="15.75" customHeight="1">
      <c r="B917" s="5"/>
    </row>
    <row r="918" ht="15.75" customHeight="1">
      <c r="B918" s="5"/>
    </row>
    <row r="919" ht="15.75" customHeight="1">
      <c r="B919" s="5"/>
    </row>
    <row r="920" ht="15.75" customHeight="1">
      <c r="B920" s="5"/>
    </row>
    <row r="921" ht="15.75" customHeight="1">
      <c r="B921" s="5"/>
    </row>
    <row r="922" ht="15.75" customHeight="1">
      <c r="B922" s="5"/>
    </row>
    <row r="923" ht="15.75" customHeight="1">
      <c r="B923" s="5"/>
    </row>
    <row r="924" ht="15.75" customHeight="1">
      <c r="B924" s="5"/>
    </row>
    <row r="925" ht="15.75" customHeight="1">
      <c r="B925" s="5"/>
    </row>
    <row r="926" ht="15.75" customHeight="1">
      <c r="B926" s="5"/>
    </row>
    <row r="927" ht="15.75" customHeight="1">
      <c r="B927" s="5"/>
    </row>
    <row r="928" ht="15.75" customHeight="1">
      <c r="B928" s="5"/>
    </row>
    <row r="929" ht="15.75" customHeight="1">
      <c r="B929" s="5"/>
    </row>
    <row r="930" ht="15.75" customHeight="1">
      <c r="B930" s="5"/>
    </row>
    <row r="931" ht="15.75" customHeight="1">
      <c r="B931" s="5"/>
    </row>
    <row r="932" ht="15.75" customHeight="1">
      <c r="B932" s="5"/>
    </row>
    <row r="933" ht="15.75" customHeight="1">
      <c r="B933" s="5"/>
    </row>
    <row r="934" ht="15.75" customHeight="1">
      <c r="B934" s="5"/>
    </row>
    <row r="935" ht="15.75" customHeight="1">
      <c r="B935" s="5"/>
    </row>
    <row r="936" ht="15.75" customHeight="1">
      <c r="B936" s="5"/>
    </row>
    <row r="937" ht="15.75" customHeight="1">
      <c r="B937" s="5"/>
    </row>
    <row r="938" ht="15.75" customHeight="1">
      <c r="B938" s="5"/>
    </row>
    <row r="939" ht="15.75" customHeight="1">
      <c r="B939" s="5"/>
    </row>
    <row r="940" ht="15.75" customHeight="1">
      <c r="B940" s="5"/>
    </row>
    <row r="941" ht="15.75" customHeight="1">
      <c r="B941" s="5"/>
    </row>
    <row r="942" ht="15.75" customHeight="1">
      <c r="B942" s="5"/>
    </row>
    <row r="943" ht="15.75" customHeight="1">
      <c r="B943" s="5"/>
    </row>
    <row r="944" ht="15.75" customHeight="1">
      <c r="B944" s="5"/>
    </row>
    <row r="945" ht="15.75" customHeight="1">
      <c r="B945" s="5"/>
    </row>
    <row r="946" ht="15.75" customHeight="1">
      <c r="B946" s="5"/>
    </row>
    <row r="947" ht="15.75" customHeight="1">
      <c r="B947" s="5"/>
    </row>
    <row r="948" ht="15.75" customHeight="1">
      <c r="B948" s="5"/>
    </row>
    <row r="949" ht="15.75" customHeight="1">
      <c r="B949" s="5"/>
    </row>
    <row r="950" ht="15.75" customHeight="1">
      <c r="B950" s="5"/>
    </row>
    <row r="951" ht="15.75" customHeight="1">
      <c r="B951" s="5"/>
    </row>
    <row r="952" ht="15.75" customHeight="1">
      <c r="B952" s="5"/>
    </row>
    <row r="953" ht="15.75" customHeight="1">
      <c r="B953" s="5"/>
    </row>
    <row r="954" ht="15.75" customHeight="1">
      <c r="B954" s="5"/>
    </row>
    <row r="955" ht="15.75" customHeight="1">
      <c r="B955" s="5"/>
    </row>
    <row r="956" ht="15.75" customHeight="1">
      <c r="B956" s="5"/>
    </row>
    <row r="957" ht="15.75" customHeight="1">
      <c r="B957" s="5"/>
    </row>
    <row r="958" ht="15.75" customHeight="1">
      <c r="B958" s="5"/>
    </row>
    <row r="959" ht="15.75" customHeight="1">
      <c r="B959" s="5"/>
    </row>
    <row r="960" ht="15.75" customHeight="1">
      <c r="B960" s="5"/>
    </row>
    <row r="961" ht="15.75" customHeight="1">
      <c r="B961" s="5"/>
    </row>
    <row r="962" ht="15.75" customHeight="1">
      <c r="B962" s="5"/>
    </row>
    <row r="963" ht="15.75" customHeight="1">
      <c r="B963" s="5"/>
    </row>
    <row r="964" ht="15.75" customHeight="1">
      <c r="B964" s="5"/>
    </row>
    <row r="965" ht="15.75" customHeight="1">
      <c r="B965" s="5"/>
    </row>
    <row r="966" ht="15.75" customHeight="1">
      <c r="B966" s="5"/>
    </row>
    <row r="967" ht="15.75" customHeight="1">
      <c r="B967" s="5"/>
    </row>
    <row r="968" ht="15.75" customHeight="1">
      <c r="B968" s="5"/>
    </row>
    <row r="969" ht="15.75" customHeight="1">
      <c r="B969" s="5"/>
    </row>
    <row r="970" ht="15.75" customHeight="1">
      <c r="B970" s="5"/>
    </row>
    <row r="971" ht="15.75" customHeight="1">
      <c r="B971" s="5"/>
    </row>
    <row r="972" ht="15.75" customHeight="1">
      <c r="B972" s="5"/>
    </row>
    <row r="973" ht="15.75" customHeight="1">
      <c r="B973" s="5"/>
    </row>
    <row r="974" ht="15.75" customHeight="1">
      <c r="B974" s="5"/>
    </row>
    <row r="975" ht="15.75" customHeight="1">
      <c r="B975" s="5"/>
    </row>
    <row r="976" ht="15.75" customHeight="1">
      <c r="B976" s="5"/>
    </row>
    <row r="977" ht="15.75" customHeight="1">
      <c r="B977" s="5"/>
    </row>
    <row r="978" ht="15.75" customHeight="1">
      <c r="B978" s="5"/>
    </row>
    <row r="979" ht="15.75" customHeight="1">
      <c r="B979" s="5"/>
    </row>
    <row r="980" ht="15.75" customHeight="1">
      <c r="B980" s="5"/>
    </row>
    <row r="981" ht="15.75" customHeight="1">
      <c r="B981" s="5"/>
    </row>
    <row r="982" ht="15.75" customHeight="1">
      <c r="B982" s="5"/>
    </row>
    <row r="983" ht="15.75" customHeight="1">
      <c r="B983" s="5"/>
    </row>
    <row r="984" ht="15.75" customHeight="1">
      <c r="B984" s="5"/>
    </row>
    <row r="985" ht="15.75" customHeight="1">
      <c r="B985" s="5"/>
    </row>
    <row r="986" ht="15.75" customHeight="1">
      <c r="B986" s="5"/>
    </row>
    <row r="987" ht="15.75" customHeight="1">
      <c r="B987" s="5"/>
    </row>
    <row r="988" ht="15.75" customHeight="1">
      <c r="B988" s="5"/>
    </row>
    <row r="989" ht="15.75" customHeight="1">
      <c r="B989" s="5"/>
    </row>
    <row r="990" ht="15.75" customHeight="1">
      <c r="B990" s="5"/>
    </row>
    <row r="991" ht="15.75" customHeight="1">
      <c r="B991" s="5"/>
    </row>
    <row r="992" ht="15.75" customHeight="1">
      <c r="B992" s="5"/>
    </row>
    <row r="993" ht="15.75" customHeight="1">
      <c r="B993" s="5"/>
    </row>
    <row r="994" ht="15.75" customHeight="1">
      <c r="B994" s="5"/>
    </row>
    <row r="995" ht="15.75" customHeight="1">
      <c r="B995" s="5"/>
    </row>
    <row r="996" ht="15.75" customHeight="1">
      <c r="B996" s="5"/>
    </row>
    <row r="997" ht="15.75" customHeight="1">
      <c r="B997" s="5"/>
    </row>
    <row r="998" ht="15.75" customHeight="1">
      <c r="B998" s="5"/>
    </row>
    <row r="999" ht="15.75" customHeight="1">
      <c r="B999" s="5"/>
    </row>
    <row r="1000" ht="15.75" customHeight="1">
      <c r="B1000" s="5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1.0"/>
    <col customWidth="1" min="3" max="26" width="10.56"/>
  </cols>
  <sheetData>
    <row r="1" ht="15.75" customHeight="1">
      <c r="A1" s="1">
        <v>1.0</v>
      </c>
      <c r="B1" s="1" t="s">
        <v>79</v>
      </c>
      <c r="C1" s="1" t="s">
        <v>80</v>
      </c>
      <c r="D1" s="1">
        <v>200.0</v>
      </c>
      <c r="E1" s="1">
        <v>3.0</v>
      </c>
      <c r="F1" s="1" t="str">
        <f t="shared" ref="F1:F27" si="1">CONCATENATE("(",A1,", ",CHAR(34),B1,CHAR(34),", ",CHAR(34),C1,CHAR(34),", ",D1,", ",E1,"),")</f>
        <v>(1, "Seat", "Ibiza", 200, 3),</v>
      </c>
    </row>
    <row r="2" ht="15.75" customHeight="1">
      <c r="A2" s="1">
        <v>2.0</v>
      </c>
      <c r="B2" s="1" t="s">
        <v>79</v>
      </c>
      <c r="C2" s="1" t="s">
        <v>81</v>
      </c>
      <c r="D2" s="1">
        <v>300.0</v>
      </c>
      <c r="E2" s="1">
        <v>3.0</v>
      </c>
      <c r="F2" s="1" t="str">
        <f t="shared" si="1"/>
        <v>(2, "Seat", "Altea", 300, 3),</v>
      </c>
    </row>
    <row r="3" ht="15.75" customHeight="1">
      <c r="A3" s="1">
        <v>3.0</v>
      </c>
      <c r="B3" s="1" t="s">
        <v>82</v>
      </c>
      <c r="C3" s="1" t="s">
        <v>83</v>
      </c>
      <c r="D3" s="1">
        <v>100.0</v>
      </c>
      <c r="E3" s="1">
        <v>3.0</v>
      </c>
      <c r="F3" s="1" t="str">
        <f t="shared" si="1"/>
        <v>(3, "Renault", "Clio", 100, 3),</v>
      </c>
    </row>
    <row r="4" ht="15.75" customHeight="1">
      <c r="A4" s="1">
        <v>4.0</v>
      </c>
      <c r="B4" s="1" t="s">
        <v>82</v>
      </c>
      <c r="C4" s="1" t="s">
        <v>84</v>
      </c>
      <c r="D4" s="1">
        <v>300.0</v>
      </c>
      <c r="E4" s="1">
        <v>3.0</v>
      </c>
      <c r="F4" s="1" t="str">
        <f t="shared" si="1"/>
        <v>(4, "Renault", "Scenic", 300, 3),</v>
      </c>
    </row>
    <row r="5" ht="15.75" customHeight="1">
      <c r="A5" s="1">
        <v>5.0</v>
      </c>
      <c r="B5" s="1" t="s">
        <v>85</v>
      </c>
      <c r="C5" s="1" t="s">
        <v>86</v>
      </c>
      <c r="D5" s="1">
        <v>150.0</v>
      </c>
      <c r="E5" s="1">
        <v>3.0</v>
      </c>
      <c r="F5" s="1" t="str">
        <f t="shared" si="1"/>
        <v>(5, "Volkswagen", "Polo", 150, 3),</v>
      </c>
    </row>
    <row r="6" ht="15.75" customHeight="1">
      <c r="A6" s="1">
        <v>6.0</v>
      </c>
      <c r="B6" s="1" t="s">
        <v>85</v>
      </c>
      <c r="C6" s="1" t="s">
        <v>87</v>
      </c>
      <c r="D6" s="1">
        <v>250.0</v>
      </c>
      <c r="E6" s="1">
        <v>3.0</v>
      </c>
      <c r="F6" s="1" t="str">
        <f t="shared" si="1"/>
        <v>(6, "Volkswagen", "Golf", 250, 3),</v>
      </c>
    </row>
    <row r="7" ht="15.75" customHeight="1">
      <c r="A7" s="1">
        <v>7.0</v>
      </c>
      <c r="B7" s="1" t="s">
        <v>88</v>
      </c>
      <c r="C7" s="1" t="s">
        <v>89</v>
      </c>
      <c r="D7" s="1">
        <v>200.0</v>
      </c>
      <c r="E7" s="1">
        <v>3.0</v>
      </c>
      <c r="F7" s="1" t="str">
        <f t="shared" si="1"/>
        <v>(7, "Fiat", "Punto", 200, 3),</v>
      </c>
    </row>
    <row r="8" ht="15.75" customHeight="1">
      <c r="A8" s="1">
        <v>8.0</v>
      </c>
      <c r="B8" s="1" t="s">
        <v>82</v>
      </c>
      <c r="C8" s="1" t="s">
        <v>90</v>
      </c>
      <c r="D8" s="1">
        <v>500.0</v>
      </c>
      <c r="E8" s="1">
        <v>4.0</v>
      </c>
      <c r="F8" s="1" t="str">
        <f t="shared" si="1"/>
        <v>(8, "Renault", "Kangoo", 500, 4),</v>
      </c>
    </row>
    <row r="9" ht="15.75" customHeight="1">
      <c r="A9" s="1">
        <v>9.0</v>
      </c>
      <c r="B9" s="1" t="s">
        <v>82</v>
      </c>
      <c r="C9" s="1" t="s">
        <v>91</v>
      </c>
      <c r="D9" s="1">
        <v>800.0</v>
      </c>
      <c r="E9" s="1">
        <v>4.0</v>
      </c>
      <c r="F9" s="1" t="str">
        <f t="shared" si="1"/>
        <v>(9, "Renault", "Traffic", 800, 4),</v>
      </c>
    </row>
    <row r="10" ht="15.75" customHeight="1">
      <c r="A10" s="1">
        <v>10.0</v>
      </c>
      <c r="B10" s="1" t="s">
        <v>92</v>
      </c>
      <c r="C10" s="1" t="s">
        <v>93</v>
      </c>
      <c r="D10" s="1">
        <v>10.0</v>
      </c>
      <c r="E10" s="1">
        <v>1.0</v>
      </c>
      <c r="F10" s="1" t="str">
        <f t="shared" si="1"/>
        <v>(10, "Hyosung", "SF50", 10, 1),</v>
      </c>
    </row>
    <row r="11" ht="15.75" customHeight="1">
      <c r="A11" s="1">
        <v>11.0</v>
      </c>
      <c r="B11" s="1" t="s">
        <v>92</v>
      </c>
      <c r="C11" s="1" t="s">
        <v>94</v>
      </c>
      <c r="D11" s="1">
        <v>10.0</v>
      </c>
      <c r="E11" s="1">
        <v>1.0</v>
      </c>
      <c r="F11" s="1" t="str">
        <f t="shared" si="1"/>
        <v>(11, "Hyosung", "SB50M", 10, 1),</v>
      </c>
    </row>
    <row r="12" ht="15.75" customHeight="1">
      <c r="A12" s="1">
        <v>12.0</v>
      </c>
      <c r="B12" s="1" t="s">
        <v>95</v>
      </c>
      <c r="C12" s="1" t="s">
        <v>96</v>
      </c>
      <c r="D12" s="1">
        <v>40.0</v>
      </c>
      <c r="E12" s="1">
        <v>2.0</v>
      </c>
      <c r="F12" s="1" t="str">
        <f t="shared" si="1"/>
        <v>(12, "Honda", "Dylan", 40, 2),</v>
      </c>
    </row>
    <row r="13" ht="15.75" customHeight="1">
      <c r="A13" s="1">
        <v>13.0</v>
      </c>
      <c r="B13" s="1" t="s">
        <v>97</v>
      </c>
      <c r="C13" s="1" t="s">
        <v>98</v>
      </c>
      <c r="D13" s="1">
        <v>40.0</v>
      </c>
      <c r="E13" s="1">
        <v>2.0</v>
      </c>
      <c r="F13" s="1" t="str">
        <f t="shared" si="1"/>
        <v>(13, "Kymco", "Dink 125 LX", 40, 2),</v>
      </c>
    </row>
    <row r="14" ht="15.75" customHeight="1">
      <c r="A14" s="1">
        <v>14.0</v>
      </c>
      <c r="B14" s="1" t="s">
        <v>97</v>
      </c>
      <c r="C14" s="1" t="s">
        <v>98</v>
      </c>
      <c r="D14" s="1">
        <v>45.0</v>
      </c>
      <c r="E14" s="1">
        <v>2.0</v>
      </c>
      <c r="F14" s="1" t="str">
        <f t="shared" si="1"/>
        <v>(14, "Kymco", "Dink 125 LX", 45, 2),</v>
      </c>
    </row>
    <row r="15" ht="15.75" customHeight="1">
      <c r="A15" s="1">
        <v>15.0</v>
      </c>
      <c r="B15" s="1" t="s">
        <v>82</v>
      </c>
      <c r="C15" s="1" t="s">
        <v>99</v>
      </c>
      <c r="D15" s="1">
        <v>1000.0</v>
      </c>
      <c r="E15" s="1">
        <v>5.0</v>
      </c>
      <c r="F15" s="1" t="str">
        <f t="shared" si="1"/>
        <v>(15, "Renault", "Maxity", 1000, 5),</v>
      </c>
    </row>
    <row r="16" ht="15.75" customHeight="1">
      <c r="A16" s="1">
        <v>16.0</v>
      </c>
      <c r="B16" s="1" t="s">
        <v>100</v>
      </c>
      <c r="C16" s="1" t="s">
        <v>101</v>
      </c>
      <c r="D16" s="1">
        <v>1000.0</v>
      </c>
      <c r="E16" s="1">
        <v>5.0</v>
      </c>
      <c r="F16" s="1" t="str">
        <f t="shared" si="1"/>
        <v>(16, "Mitsubishi", "Canter", 1000, 5),</v>
      </c>
    </row>
    <row r="17" ht="15.75" customHeight="1">
      <c r="A17" s="1">
        <v>17.0</v>
      </c>
      <c r="B17" s="1" t="s">
        <v>102</v>
      </c>
      <c r="C17" s="1" t="s">
        <v>103</v>
      </c>
      <c r="D17" s="1">
        <v>1000.0</v>
      </c>
      <c r="E17" s="1">
        <v>5.0</v>
      </c>
      <c r="F17" s="1" t="str">
        <f t="shared" si="1"/>
        <v>(17, "Nissan", "Cabstar", 1000, 5),</v>
      </c>
    </row>
    <row r="18" ht="15.75" customHeight="1">
      <c r="A18" s="1">
        <v>18.0</v>
      </c>
      <c r="B18" s="1" t="s">
        <v>82</v>
      </c>
      <c r="C18" s="1" t="s">
        <v>104</v>
      </c>
      <c r="D18" s="1">
        <v>3000.0</v>
      </c>
      <c r="E18" s="1">
        <v>6.0</v>
      </c>
      <c r="F18" s="1" t="str">
        <f t="shared" si="1"/>
        <v>(18, "Renault", "Midlum", 3000, 6),</v>
      </c>
    </row>
    <row r="19" ht="15.75" customHeight="1">
      <c r="A19" s="1">
        <v>19.0</v>
      </c>
      <c r="B19" s="1" t="s">
        <v>105</v>
      </c>
      <c r="C19" s="1" t="s">
        <v>106</v>
      </c>
      <c r="D19" s="1">
        <v>250.0</v>
      </c>
      <c r="E19" s="1">
        <v>3.0</v>
      </c>
      <c r="F19" s="1" t="str">
        <f t="shared" si="1"/>
        <v>(19, "Ford", "Fiesta", 250, 3),</v>
      </c>
    </row>
    <row r="20" ht="15.75" customHeight="1">
      <c r="A20" s="1">
        <v>20.0</v>
      </c>
      <c r="B20" s="1" t="s">
        <v>88</v>
      </c>
      <c r="C20" s="1" t="s">
        <v>107</v>
      </c>
      <c r="D20" s="1">
        <v>200.0</v>
      </c>
      <c r="E20" s="1">
        <v>3.0</v>
      </c>
      <c r="F20" s="1" t="str">
        <f t="shared" si="1"/>
        <v>(20, "Fiat", "Panda", 200, 3),</v>
      </c>
    </row>
    <row r="21" ht="15.75" customHeight="1">
      <c r="A21" s="1">
        <v>21.0</v>
      </c>
      <c r="B21" s="1" t="s">
        <v>97</v>
      </c>
      <c r="C21" s="1" t="s">
        <v>108</v>
      </c>
      <c r="D21" s="1">
        <v>40.0</v>
      </c>
      <c r="E21" s="1">
        <v>2.0</v>
      </c>
      <c r="F21" s="1" t="str">
        <f t="shared" si="1"/>
        <v>(21, "Kymco", "People", 40, 2),</v>
      </c>
    </row>
    <row r="22" ht="15.75" customHeight="1">
      <c r="A22" s="1">
        <v>22.0</v>
      </c>
      <c r="B22" s="1" t="s">
        <v>97</v>
      </c>
      <c r="C22" s="1" t="s">
        <v>109</v>
      </c>
      <c r="D22" s="1">
        <v>40.0</v>
      </c>
      <c r="E22" s="1">
        <v>2.0</v>
      </c>
      <c r="F22" s="1" t="str">
        <f t="shared" si="1"/>
        <v>(22, "Kymco", "Super 9", 40, 2),</v>
      </c>
    </row>
    <row r="23" ht="15.75" customHeight="1">
      <c r="A23" s="1">
        <v>23.0</v>
      </c>
      <c r="B23" s="1" t="s">
        <v>97</v>
      </c>
      <c r="C23" s="1" t="s">
        <v>110</v>
      </c>
      <c r="D23" s="1">
        <v>45.0</v>
      </c>
      <c r="E23" s="1">
        <v>2.0</v>
      </c>
      <c r="F23" s="1" t="str">
        <f t="shared" si="1"/>
        <v>(23, "Kymco", "Grand Dink", 45, 2),</v>
      </c>
    </row>
    <row r="24" ht="15.75" customHeight="1">
      <c r="A24" s="1">
        <v>24.0</v>
      </c>
      <c r="B24" s="1" t="s">
        <v>97</v>
      </c>
      <c r="C24" s="1" t="s">
        <v>110</v>
      </c>
      <c r="D24" s="1">
        <v>40.0</v>
      </c>
      <c r="E24" s="1">
        <v>2.0</v>
      </c>
      <c r="F24" s="1" t="str">
        <f t="shared" si="1"/>
        <v>(24, "Kymco", "Grand Dink", 40, 2),</v>
      </c>
    </row>
    <row r="25" ht="15.75" customHeight="1">
      <c r="A25" s="1">
        <v>25.0</v>
      </c>
      <c r="B25" s="1" t="s">
        <v>111</v>
      </c>
      <c r="C25" s="1" t="s">
        <v>112</v>
      </c>
      <c r="D25" s="1">
        <v>1000.0</v>
      </c>
      <c r="E25" s="1">
        <v>5.0</v>
      </c>
      <c r="F25" s="1" t="str">
        <f t="shared" si="1"/>
        <v>(25, "Toyota", "Dyna", 1000, 5),</v>
      </c>
    </row>
    <row r="26" ht="15.75" customHeight="1">
      <c r="A26" s="1">
        <v>26.0</v>
      </c>
      <c r="B26" s="1" t="s">
        <v>95</v>
      </c>
      <c r="C26" s="1" t="s">
        <v>113</v>
      </c>
      <c r="D26" s="1">
        <v>45.0</v>
      </c>
      <c r="E26" s="1">
        <v>2.0</v>
      </c>
      <c r="F26" s="1" t="str">
        <f t="shared" si="1"/>
        <v>(26, "Honda", "Bali", 45, 2),</v>
      </c>
    </row>
    <row r="27" ht="15.75" customHeight="1">
      <c r="A27" s="1">
        <v>27.0</v>
      </c>
      <c r="B27" s="1" t="s">
        <v>114</v>
      </c>
      <c r="C27" s="6">
        <v>207.0</v>
      </c>
      <c r="D27" s="1">
        <v>200.0</v>
      </c>
      <c r="E27" s="1">
        <v>3.0</v>
      </c>
      <c r="F27" s="1" t="str">
        <f t="shared" si="1"/>
        <v>(27, "Peugeot", "207", 200, 3),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>
        <v>1.0</v>
      </c>
      <c r="B1" s="1" t="s">
        <v>115</v>
      </c>
      <c r="C1" s="1">
        <v>2.0</v>
      </c>
      <c r="D1" s="1" t="str">
        <f t="shared" ref="D1:D6" si="1">CONCATENATE("(",A1,", ",CHAR(34),B1,CHAR(34),", ",C1,"),")</f>
        <v>(1, "Ciclomotor", 2),</v>
      </c>
    </row>
    <row r="2" ht="15.75" customHeight="1">
      <c r="A2" s="1">
        <v>2.0</v>
      </c>
      <c r="B2" s="1" t="s">
        <v>116</v>
      </c>
      <c r="C2" s="1">
        <v>2.0</v>
      </c>
      <c r="D2" s="1" t="str">
        <f t="shared" si="1"/>
        <v>(2, "Moto", 2),</v>
      </c>
    </row>
    <row r="3" ht="15.75" customHeight="1">
      <c r="A3" s="1">
        <v>3.0</v>
      </c>
      <c r="B3" s="1" t="s">
        <v>117</v>
      </c>
      <c r="C3" s="1">
        <v>4.0</v>
      </c>
      <c r="D3" s="1" t="str">
        <f t="shared" si="1"/>
        <v>(3, "Cotxe", 4),</v>
      </c>
    </row>
    <row r="4" ht="15.75" customHeight="1">
      <c r="A4" s="1">
        <v>4.0</v>
      </c>
      <c r="B4" s="1" t="s">
        <v>118</v>
      </c>
      <c r="C4" s="1">
        <v>4.0</v>
      </c>
      <c r="D4" s="1" t="str">
        <f t="shared" si="1"/>
        <v>(4, "Furgoneta", 4),</v>
      </c>
    </row>
    <row r="5" ht="15.75" customHeight="1">
      <c r="A5" s="1">
        <v>5.0</v>
      </c>
      <c r="B5" s="1" t="s">
        <v>119</v>
      </c>
      <c r="C5" s="1">
        <v>4.0</v>
      </c>
      <c r="D5" s="1" t="str">
        <f t="shared" si="1"/>
        <v>(5, "Camió petit", 4),</v>
      </c>
    </row>
    <row r="6" ht="15.75" customHeight="1">
      <c r="A6" s="1">
        <v>6.0</v>
      </c>
      <c r="B6" s="1" t="s">
        <v>120</v>
      </c>
      <c r="C6" s="1">
        <v>6.0</v>
      </c>
      <c r="D6" s="1" t="str">
        <f t="shared" si="1"/>
        <v>(6, "Camió gran", 6),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5.78"/>
    <col customWidth="1" min="3" max="4" width="10.78"/>
    <col customWidth="1" min="5" max="26" width="10.56"/>
  </cols>
  <sheetData>
    <row r="1" ht="15.75" customHeight="1">
      <c r="A1" s="1">
        <v>1.0</v>
      </c>
      <c r="B1" s="1" t="s">
        <v>121</v>
      </c>
      <c r="C1" s="7">
        <v>41.4336</v>
      </c>
      <c r="D1" s="7">
        <v>2.17169</v>
      </c>
      <c r="E1" s="1" t="s">
        <v>122</v>
      </c>
      <c r="F1" s="1">
        <v>3.0</v>
      </c>
      <c r="G1" s="1" t="str">
        <f t="shared" ref="G1:G39" si="1">CONCATENATE("(",A1,", ",CHAR(34),B1,CHAR(34),", ",C1,", ",D1,", ",E1,", ",F1,"),")</f>
        <v>(1, "El Romero", 41.4336, 2.17169, NULL, 3),</v>
      </c>
    </row>
    <row r="2" ht="15.75" customHeight="1">
      <c r="A2" s="1">
        <v>2.0</v>
      </c>
      <c r="B2" s="1" t="s">
        <v>123</v>
      </c>
      <c r="C2" s="7">
        <v>41.4337</v>
      </c>
      <c r="D2" s="7">
        <v>2.15057</v>
      </c>
      <c r="E2" s="1" t="s">
        <v>122</v>
      </c>
      <c r="F2" s="1">
        <v>2.0</v>
      </c>
      <c r="G2" s="1" t="str">
        <f t="shared" si="1"/>
        <v>(2, "Comes", 41.4337, 2.15057, NULL, 2),</v>
      </c>
    </row>
    <row r="3" ht="15.75" customHeight="1">
      <c r="A3" s="1">
        <v>3.0</v>
      </c>
      <c r="B3" s="1" t="s">
        <v>124</v>
      </c>
      <c r="C3" s="7">
        <v>41.4468</v>
      </c>
      <c r="D3" s="7">
        <v>2.19521</v>
      </c>
      <c r="E3" s="1" t="s">
        <v>122</v>
      </c>
      <c r="F3" s="1">
        <v>1.0</v>
      </c>
      <c r="G3" s="1" t="str">
        <f t="shared" si="1"/>
        <v>(3, "Cristal", 41.4468, 2.19521, NULL, 1),</v>
      </c>
    </row>
    <row r="4" ht="15.75" customHeight="1">
      <c r="A4" s="1">
        <v>4.0</v>
      </c>
      <c r="B4" s="1" t="s">
        <v>125</v>
      </c>
      <c r="C4" s="7">
        <v>41.399</v>
      </c>
      <c r="D4" s="7">
        <v>2.15401</v>
      </c>
      <c r="E4" s="1" t="s">
        <v>122</v>
      </c>
      <c r="F4" s="1">
        <v>4.0</v>
      </c>
      <c r="G4" s="1" t="str">
        <f t="shared" si="1"/>
        <v>(4, "Puma", 41.399, 2.15401, NULL, 4),</v>
      </c>
    </row>
    <row r="5" ht="15.75" customHeight="1">
      <c r="A5" s="1">
        <v>5.0</v>
      </c>
      <c r="B5" s="1" t="s">
        <v>126</v>
      </c>
      <c r="C5" s="7">
        <v>41.4178</v>
      </c>
      <c r="D5" s="7">
        <v>2.17735</v>
      </c>
      <c r="E5" s="1" t="s">
        <v>122</v>
      </c>
      <c r="F5" s="1">
        <v>2.0</v>
      </c>
      <c r="G5" s="1" t="str">
        <f t="shared" si="1"/>
        <v>(5, "Pelos", 41.4178, 2.17735, NULL, 2),</v>
      </c>
    </row>
    <row r="6" ht="15.75" customHeight="1">
      <c r="A6" s="1">
        <v>6.0</v>
      </c>
      <c r="B6" s="1" t="s">
        <v>127</v>
      </c>
      <c r="C6" s="7">
        <v>41.418</v>
      </c>
      <c r="D6" s="7">
        <v>2.12826</v>
      </c>
      <c r="E6" s="1" t="s">
        <v>122</v>
      </c>
      <c r="F6" s="1">
        <v>17.0</v>
      </c>
      <c r="G6" s="1" t="str">
        <f t="shared" si="1"/>
        <v>(6, "PC 100", 41.418, 2.12826, NULL, 17),</v>
      </c>
    </row>
    <row r="7" ht="15.75" customHeight="1">
      <c r="A7" s="1">
        <v>7.0</v>
      </c>
      <c r="B7" s="1" t="s">
        <v>128</v>
      </c>
      <c r="C7" s="7">
        <v>41.4329</v>
      </c>
      <c r="D7" s="7">
        <v>2.12894</v>
      </c>
      <c r="E7" s="1" t="s">
        <v>122</v>
      </c>
      <c r="F7" s="1">
        <v>13.0</v>
      </c>
      <c r="G7" s="1" t="str">
        <f t="shared" si="1"/>
        <v>(7, "White Smile", 41.4329, 2.12894, NULL, 13),</v>
      </c>
    </row>
    <row r="8" ht="15.75" customHeight="1">
      <c r="A8" s="1">
        <v>8.0</v>
      </c>
      <c r="B8" s="1" t="s">
        <v>129</v>
      </c>
      <c r="C8" s="7">
        <v>41.4111</v>
      </c>
      <c r="D8" s="7">
        <v>2.20516</v>
      </c>
      <c r="E8" s="1" t="s">
        <v>122</v>
      </c>
      <c r="F8" s="1">
        <v>18.0</v>
      </c>
      <c r="G8" s="1" t="str">
        <f t="shared" si="1"/>
        <v>(8, "Mirall", 41.4111, 2.20516, NULL, 18),</v>
      </c>
    </row>
    <row r="9" ht="15.75" customHeight="1">
      <c r="A9" s="1">
        <v>9.0</v>
      </c>
      <c r="B9" s="1" t="s">
        <v>130</v>
      </c>
      <c r="C9" s="7">
        <v>41.3652</v>
      </c>
      <c r="D9" s="7">
        <v>2.15023</v>
      </c>
      <c r="E9" s="1" t="s">
        <v>122</v>
      </c>
      <c r="F9" s="1">
        <v>5.0</v>
      </c>
      <c r="G9" s="1" t="str">
        <f t="shared" si="1"/>
        <v>(9, "Vives", 41.3652, 2.15023, NULL, 5),</v>
      </c>
    </row>
    <row r="10" ht="15.75" customHeight="1">
      <c r="A10" s="1">
        <v>10.0</v>
      </c>
      <c r="B10" s="1" t="s">
        <v>131</v>
      </c>
      <c r="C10" s="7">
        <v>41.3941</v>
      </c>
      <c r="D10" s="7">
        <v>2.12654</v>
      </c>
      <c r="E10" s="1" t="s">
        <v>122</v>
      </c>
      <c r="F10" s="1">
        <v>6.0</v>
      </c>
      <c r="G10" s="1" t="str">
        <f t="shared" si="1"/>
        <v>(10, "Pelucas", 41.3941, 2.12654, NULL, 6),</v>
      </c>
    </row>
    <row r="11" ht="15.75" customHeight="1">
      <c r="A11" s="1">
        <v>11.0</v>
      </c>
      <c r="B11" s="1" t="s">
        <v>132</v>
      </c>
      <c r="C11" s="7">
        <v>41.4103</v>
      </c>
      <c r="D11" s="7">
        <v>2.11212</v>
      </c>
      <c r="E11" s="1" t="s">
        <v>122</v>
      </c>
      <c r="F11" s="1">
        <v>5.0</v>
      </c>
      <c r="G11" s="1" t="str">
        <f t="shared" si="1"/>
        <v>(11, "Vivaldi", 41.4103, 2.11212, NULL, 5),</v>
      </c>
    </row>
    <row r="12" ht="15.75" customHeight="1">
      <c r="A12" s="1">
        <v>12.0</v>
      </c>
      <c r="B12" s="1" t="s">
        <v>133</v>
      </c>
      <c r="C12" s="7">
        <v>41.4157</v>
      </c>
      <c r="D12" s="7">
        <v>2.12208</v>
      </c>
      <c r="E12" s="1" t="s">
        <v>122</v>
      </c>
      <c r="F12" s="1">
        <v>7.0</v>
      </c>
      <c r="G12" s="1" t="str">
        <f t="shared" si="1"/>
        <v>(12, "Kastixov", 41.4157, 2.12208, NULL, 7),</v>
      </c>
    </row>
    <row r="13" ht="15.75" customHeight="1">
      <c r="A13" s="1">
        <v>13.0</v>
      </c>
      <c r="B13" s="1" t="s">
        <v>134</v>
      </c>
      <c r="C13" s="7">
        <v>41.4142</v>
      </c>
      <c r="D13" s="7">
        <v>2.15916</v>
      </c>
      <c r="E13" s="1" t="s">
        <v>122</v>
      </c>
      <c r="F13" s="1">
        <v>9.0</v>
      </c>
      <c r="G13" s="1" t="str">
        <f t="shared" si="1"/>
        <v>(13, "Merce", 41.4142, 2.15916, NULL, 9),</v>
      </c>
    </row>
    <row r="14" ht="15.75" customHeight="1">
      <c r="A14" s="1">
        <v>14.0</v>
      </c>
      <c r="B14" s="1" t="s">
        <v>135</v>
      </c>
      <c r="C14" s="7">
        <v>41.409</v>
      </c>
      <c r="D14" s="7">
        <v>2.17667</v>
      </c>
      <c r="E14" s="1" t="s">
        <v>122</v>
      </c>
      <c r="F14" s="1">
        <v>8.0</v>
      </c>
      <c r="G14" s="1" t="str">
        <f t="shared" si="1"/>
        <v>(14, "Doctor Fleming", 41.409, 2.17667, NULL, 8),</v>
      </c>
    </row>
    <row r="15" ht="15.75" customHeight="1">
      <c r="A15" s="1">
        <v>15.0</v>
      </c>
      <c r="B15" s="1" t="s">
        <v>136</v>
      </c>
      <c r="C15" s="7">
        <v>41.4041</v>
      </c>
      <c r="D15" s="7">
        <v>2.13409</v>
      </c>
      <c r="E15" s="1" t="s">
        <v>122</v>
      </c>
      <c r="F15" s="1">
        <v>2.0</v>
      </c>
      <c r="G15" s="1" t="str">
        <f t="shared" si="1"/>
        <v>(15, "Tissores", 41.4041, 2.13409, NULL, 2),</v>
      </c>
    </row>
    <row r="16" ht="15.75" customHeight="1">
      <c r="A16" s="1">
        <v>16.0</v>
      </c>
      <c r="B16" s="1" t="s">
        <v>137</v>
      </c>
      <c r="C16" s="7">
        <v>41.3961</v>
      </c>
      <c r="D16" s="7">
        <v>2.17186</v>
      </c>
      <c r="E16" s="1" t="s">
        <v>122</v>
      </c>
      <c r="F16" s="1">
        <v>12.0</v>
      </c>
      <c r="G16" s="1" t="str">
        <f t="shared" si="1"/>
        <v>(16, "La llei", 41.3961, 2.17186, NULL, 12),</v>
      </c>
    </row>
    <row r="17" ht="15.75" customHeight="1">
      <c r="A17" s="1">
        <v>17.0</v>
      </c>
      <c r="B17" s="1" t="s">
        <v>138</v>
      </c>
      <c r="C17" s="7">
        <v>41.4211</v>
      </c>
      <c r="D17" s="7">
        <v>2.19933</v>
      </c>
      <c r="E17" s="1" t="s">
        <v>122</v>
      </c>
      <c r="F17" s="1">
        <v>11.0</v>
      </c>
      <c r="G17" s="1" t="str">
        <f t="shared" si="1"/>
        <v>(17, "Celulars", 41.4211, 2.19933, NULL, 11),</v>
      </c>
    </row>
    <row r="18" ht="15.75" customHeight="1">
      <c r="A18" s="1">
        <v>18.0</v>
      </c>
      <c r="B18" s="1" t="s">
        <v>139</v>
      </c>
      <c r="C18" s="7">
        <v>41.4291</v>
      </c>
      <c r="D18" s="7">
        <v>2.21786</v>
      </c>
      <c r="E18" s="1" t="s">
        <v>122</v>
      </c>
      <c r="F18" s="1">
        <v>10.0</v>
      </c>
      <c r="G18" s="1" t="str">
        <f t="shared" si="1"/>
        <v>(18, "Telefons", 41.4291, 2.21786, NULL, 10),</v>
      </c>
    </row>
    <row r="19" ht="15.75" customHeight="1">
      <c r="A19" s="1">
        <v>19.0</v>
      </c>
      <c r="B19" s="1" t="s">
        <v>140</v>
      </c>
      <c r="C19" s="7">
        <v>41.3745</v>
      </c>
      <c r="D19" s="7">
        <v>2.13375</v>
      </c>
      <c r="E19" s="1" t="s">
        <v>122</v>
      </c>
      <c r="F19" s="1">
        <v>11.0</v>
      </c>
      <c r="G19" s="1" t="str">
        <f t="shared" si="1"/>
        <v>(19, "Conectats", 41.3745, 2.13375, NULL, 11),</v>
      </c>
    </row>
    <row r="20" ht="15.75" customHeight="1">
      <c r="A20" s="1">
        <v>20.0</v>
      </c>
      <c r="B20" s="1" t="s">
        <v>141</v>
      </c>
      <c r="C20" s="7">
        <v>41.3799</v>
      </c>
      <c r="D20" s="7">
        <v>2.1159</v>
      </c>
      <c r="E20" s="1" t="s">
        <v>122</v>
      </c>
      <c r="F20" s="1">
        <v>7.0</v>
      </c>
      <c r="G20" s="1" t="str">
        <f t="shared" si="1"/>
        <v>(20, "Fa fred", 41.3799, 2.1159, NULL, 7),</v>
      </c>
    </row>
    <row r="21" ht="15.75" customHeight="1">
      <c r="A21" s="1">
        <v>21.0</v>
      </c>
      <c r="B21" s="1" t="s">
        <v>142</v>
      </c>
      <c r="C21" s="7">
        <v>41.3928</v>
      </c>
      <c r="D21" s="7">
        <v>2.11143</v>
      </c>
      <c r="E21" s="1" t="s">
        <v>122</v>
      </c>
      <c r="F21" s="1">
        <v>13.0</v>
      </c>
      <c r="G21" s="1" t="str">
        <f t="shared" si="1"/>
        <v>(21, "Blancs", 41.3928, 2.11143, NULL, 13),</v>
      </c>
    </row>
    <row r="22" ht="15.75" customHeight="1">
      <c r="A22" s="1">
        <v>22.0</v>
      </c>
      <c r="B22" s="1" t="s">
        <v>143</v>
      </c>
      <c r="C22" s="7">
        <v>41.3943</v>
      </c>
      <c r="D22" s="7">
        <v>2.13375</v>
      </c>
      <c r="E22" s="1" t="s">
        <v>122</v>
      </c>
      <c r="F22" s="1">
        <v>4.0</v>
      </c>
      <c r="G22" s="1" t="str">
        <f t="shared" si="1"/>
        <v>(22, "Roma", 41.3943, 2.13375, NULL, 4),</v>
      </c>
    </row>
    <row r="23" ht="15.75" customHeight="1">
      <c r="A23" s="1">
        <v>23.0</v>
      </c>
      <c r="B23" s="1" t="s">
        <v>144</v>
      </c>
      <c r="C23" s="7">
        <v>41.3928</v>
      </c>
      <c r="D23" s="7">
        <v>2.15126</v>
      </c>
      <c r="E23" s="1" t="s">
        <v>122</v>
      </c>
      <c r="F23" s="1">
        <v>8.0</v>
      </c>
      <c r="G23" s="1" t="str">
        <f t="shared" si="1"/>
        <v>(23, "Ben sa", 41.3928, 2.15126, NULL, 8),</v>
      </c>
    </row>
    <row r="24" ht="15.75" customHeight="1">
      <c r="A24" s="1">
        <v>24.0</v>
      </c>
      <c r="B24" s="1" t="s">
        <v>145</v>
      </c>
      <c r="C24" s="7">
        <v>41.3827</v>
      </c>
      <c r="D24" s="7">
        <v>2.15298</v>
      </c>
      <c r="E24" s="1" t="s">
        <v>122</v>
      </c>
      <c r="F24" s="1">
        <v>9.0</v>
      </c>
      <c r="G24" s="1" t="str">
        <f t="shared" si="1"/>
        <v>(24, "Drogueria Vicente", 41.3827, 2.15298, NULL, 9),</v>
      </c>
    </row>
    <row r="25" ht="15.75" customHeight="1">
      <c r="A25" s="1">
        <v>25.0</v>
      </c>
      <c r="B25" s="1" t="s">
        <v>146</v>
      </c>
      <c r="C25" s="7">
        <v>41.3732</v>
      </c>
      <c r="D25" s="7">
        <v>2.16534</v>
      </c>
      <c r="E25" s="1" t="s">
        <v>122</v>
      </c>
      <c r="F25" s="1">
        <v>7.0</v>
      </c>
      <c r="G25" s="1" t="str">
        <f t="shared" si="1"/>
        <v>(25, "Siberia", 41.3732, 2.16534, NULL, 7),</v>
      </c>
    </row>
    <row r="26" ht="15.75" customHeight="1">
      <c r="A26" s="1">
        <v>26.0</v>
      </c>
      <c r="B26" s="1" t="s">
        <v>147</v>
      </c>
      <c r="C26" s="7">
        <v>41.4054</v>
      </c>
      <c r="D26" s="7">
        <v>2.19452</v>
      </c>
      <c r="E26" s="1" t="s">
        <v>122</v>
      </c>
      <c r="F26" s="1">
        <v>6.0</v>
      </c>
      <c r="G26" s="1" t="str">
        <f t="shared" si="1"/>
        <v>(26, "Bon can", 41.4054, 2.19452, NULL, 6),</v>
      </c>
    </row>
    <row r="27" ht="15.75" customHeight="1">
      <c r="A27" s="1">
        <v>28.0</v>
      </c>
      <c r="B27" s="1" t="s">
        <v>148</v>
      </c>
      <c r="C27" s="7">
        <v>41.3956</v>
      </c>
      <c r="D27" s="7">
        <v>2.19898</v>
      </c>
      <c r="E27" s="1" t="s">
        <v>122</v>
      </c>
      <c r="F27" s="1">
        <v>5.0</v>
      </c>
      <c r="G27" s="1" t="str">
        <f t="shared" si="1"/>
        <v>(28, "Estetics", 41.3956, 2.19898, NULL, 5),</v>
      </c>
    </row>
    <row r="28" ht="15.75" customHeight="1">
      <c r="A28" s="1">
        <v>29.0</v>
      </c>
      <c r="B28" s="1" t="s">
        <v>149</v>
      </c>
      <c r="C28" s="7">
        <v>41.4098</v>
      </c>
      <c r="D28" s="7">
        <v>2.21992</v>
      </c>
      <c r="E28" s="1" t="s">
        <v>122</v>
      </c>
      <c r="F28" s="1">
        <v>6.0</v>
      </c>
      <c r="G28" s="1" t="str">
        <f t="shared" si="1"/>
        <v>(29, "Guauu", 41.4098, 2.21992, NULL, 6),</v>
      </c>
    </row>
    <row r="29" ht="15.75" customHeight="1">
      <c r="A29" s="1">
        <v>30.0</v>
      </c>
      <c r="B29" s="1" t="s">
        <v>150</v>
      </c>
      <c r="C29" s="7">
        <v>41.3969</v>
      </c>
      <c r="D29" s="7">
        <v>2.18388</v>
      </c>
      <c r="E29" s="1" t="s">
        <v>122</v>
      </c>
      <c r="F29" s="1">
        <v>3.0</v>
      </c>
      <c r="G29" s="1" t="str">
        <f t="shared" si="1"/>
        <v>(30, "Harashov", 41.3969, 2.18388, NULL, 3),</v>
      </c>
    </row>
    <row r="30" ht="15.75" customHeight="1">
      <c r="A30" s="1">
        <v>31.0</v>
      </c>
      <c r="B30" s="1" t="s">
        <v>151</v>
      </c>
      <c r="C30" s="7">
        <v>41.3894</v>
      </c>
      <c r="D30" s="7">
        <v>2.17907</v>
      </c>
      <c r="E30" s="1" t="s">
        <v>122</v>
      </c>
      <c r="F30" s="1">
        <v>5.0</v>
      </c>
      <c r="G30" s="1" t="str">
        <f t="shared" si="1"/>
        <v>(31, "Bon look", 41.3894, 2.17907, NULL, 5),</v>
      </c>
    </row>
    <row r="31" ht="15.75" customHeight="1">
      <c r="A31" s="1">
        <v>32.0</v>
      </c>
      <c r="B31" s="1" t="s">
        <v>152</v>
      </c>
      <c r="C31" s="7">
        <v>41.3812</v>
      </c>
      <c r="D31" s="7">
        <v>2.18044</v>
      </c>
      <c r="E31" s="1" t="s">
        <v>122</v>
      </c>
      <c r="F31" s="1">
        <v>8.0</v>
      </c>
      <c r="G31" s="1" t="str">
        <f t="shared" si="1"/>
        <v>(32, "Doctor Mestres", 41.3812, 2.18044, NULL, 8),</v>
      </c>
    </row>
    <row r="32" ht="15.75" customHeight="1">
      <c r="A32" s="1">
        <v>33.0</v>
      </c>
      <c r="B32" s="1" t="s">
        <v>153</v>
      </c>
      <c r="C32" s="7">
        <v>41.3912</v>
      </c>
      <c r="D32" s="7">
        <v>2.19864</v>
      </c>
      <c r="E32" s="1" t="s">
        <v>122</v>
      </c>
      <c r="F32" s="1">
        <v>9.0</v>
      </c>
      <c r="G32" s="1" t="str">
        <f t="shared" si="1"/>
        <v>(33, "Limpio", 41.3912, 2.19864, NULL, 9),</v>
      </c>
    </row>
    <row r="33" ht="15.75" customHeight="1">
      <c r="A33" s="1">
        <v>34.0</v>
      </c>
      <c r="B33" s="1" t="s">
        <v>154</v>
      </c>
      <c r="C33" s="7">
        <v>41.4144</v>
      </c>
      <c r="D33" s="7">
        <v>2.16637</v>
      </c>
      <c r="E33" s="1" t="s">
        <v>122</v>
      </c>
      <c r="F33" s="1">
        <v>1.0</v>
      </c>
      <c r="G33" s="1" t="str">
        <f t="shared" si="1"/>
        <v>(34, "Bon apetit", 41.4144, 2.16637, NULL, 1),</v>
      </c>
    </row>
    <row r="34" ht="15.75" customHeight="1">
      <c r="A34" s="1">
        <v>35.0</v>
      </c>
      <c r="B34" s="1" t="s">
        <v>155</v>
      </c>
      <c r="C34" s="7">
        <v>41.4293</v>
      </c>
      <c r="D34" s="7">
        <v>2.16328</v>
      </c>
      <c r="E34" s="1" t="s">
        <v>122</v>
      </c>
      <c r="F34" s="1">
        <v>3.0</v>
      </c>
      <c r="G34" s="1" t="str">
        <f t="shared" si="1"/>
        <v>(35, "Moscu", 41.4293, 2.16328, NULL, 3),</v>
      </c>
    </row>
    <row r="35" ht="15.75" customHeight="1">
      <c r="A35" s="1">
        <v>36.0</v>
      </c>
      <c r="B35" s="1" t="s">
        <v>156</v>
      </c>
      <c r="C35" s="7">
        <v>41.3647</v>
      </c>
      <c r="D35" s="7">
        <v>2.12585</v>
      </c>
      <c r="E35" s="1" t="s">
        <v>122</v>
      </c>
      <c r="F35" s="1">
        <v>15.0</v>
      </c>
      <c r="G35" s="1" t="str">
        <f t="shared" si="1"/>
        <v>(36, "El petit princep", 41.3647, 2.12585, NULL, 15),</v>
      </c>
    </row>
    <row r="36" ht="15.75" customHeight="1">
      <c r="A36" s="1">
        <v>37.0</v>
      </c>
      <c r="B36" s="1" t="s">
        <v>157</v>
      </c>
      <c r="C36" s="7">
        <v>41.3619</v>
      </c>
      <c r="D36" s="7">
        <v>2.17186</v>
      </c>
      <c r="E36" s="1" t="s">
        <v>122</v>
      </c>
      <c r="F36" s="1">
        <v>13.0</v>
      </c>
      <c r="G36" s="1" t="str">
        <f t="shared" si="1"/>
        <v>(37, "Resplandor", 41.3619, 2.17186, NULL, 13),</v>
      </c>
    </row>
    <row r="37" ht="15.75" customHeight="1">
      <c r="A37" s="1">
        <v>38.0</v>
      </c>
      <c r="B37" s="1" t="s">
        <v>158</v>
      </c>
      <c r="C37" s="7">
        <v>41.382</v>
      </c>
      <c r="D37" s="7">
        <v>2.17255</v>
      </c>
      <c r="E37" s="1" t="s">
        <v>122</v>
      </c>
      <c r="F37" s="1">
        <v>18.0</v>
      </c>
      <c r="G37" s="1" t="str">
        <f t="shared" si="1"/>
        <v>(38, "La maquina", 41.382, 2.17255, NULL, 18),</v>
      </c>
    </row>
    <row r="38" ht="15.75" customHeight="1">
      <c r="A38" s="1">
        <v>39.0</v>
      </c>
      <c r="B38" s="1" t="s">
        <v>159</v>
      </c>
      <c r="C38" s="7">
        <v>41.4126</v>
      </c>
      <c r="D38" s="7">
        <v>2.1492</v>
      </c>
      <c r="E38" s="1" t="s">
        <v>122</v>
      </c>
      <c r="F38" s="1">
        <v>16.0</v>
      </c>
      <c r="G38" s="1" t="str">
        <f t="shared" si="1"/>
        <v>(39, "Corto Circuito", 41.4126, 2.1492, NULL, 16),</v>
      </c>
    </row>
    <row r="39" ht="15.75" customHeight="1">
      <c r="A39" s="1">
        <v>40.0</v>
      </c>
      <c r="B39" s="1" t="s">
        <v>160</v>
      </c>
      <c r="C39" s="7">
        <v>41.4412</v>
      </c>
      <c r="D39" s="7">
        <v>2.22267</v>
      </c>
      <c r="E39" s="1" t="s">
        <v>122</v>
      </c>
      <c r="F39" s="1">
        <v>15.0</v>
      </c>
      <c r="G39" s="1" t="str">
        <f t="shared" si="1"/>
        <v>(40, "La jungla", 41.4412, 2.22267, NULL, 15),</v>
      </c>
    </row>
    <row r="40" ht="15.75" customHeight="1">
      <c r="C40" s="7"/>
      <c r="D40" s="7"/>
    </row>
    <row r="41" ht="15.75" customHeight="1">
      <c r="C41" s="7"/>
      <c r="D41" s="7"/>
    </row>
    <row r="42" ht="15.75" customHeight="1">
      <c r="C42" s="7"/>
      <c r="D42" s="7"/>
    </row>
    <row r="43" ht="15.75" customHeight="1">
      <c r="C43" s="7"/>
      <c r="D43" s="7"/>
    </row>
    <row r="44" ht="15.75" customHeight="1">
      <c r="C44" s="7"/>
      <c r="D44" s="7"/>
    </row>
    <row r="45" ht="15.75" customHeight="1">
      <c r="C45" s="7"/>
      <c r="D45" s="7"/>
    </row>
    <row r="46" ht="15.75" customHeight="1">
      <c r="C46" s="7"/>
      <c r="D46" s="7"/>
    </row>
    <row r="47" ht="15.75" customHeight="1">
      <c r="C47" s="7"/>
      <c r="D47" s="7"/>
    </row>
    <row r="48" ht="15.75" customHeight="1">
      <c r="C48" s="7"/>
      <c r="D48" s="7"/>
    </row>
    <row r="49" ht="15.75" customHeight="1">
      <c r="C49" s="7"/>
      <c r="D49" s="7"/>
    </row>
    <row r="50" ht="15.75" customHeight="1">
      <c r="C50" s="7"/>
      <c r="D50" s="7"/>
    </row>
    <row r="51" ht="15.75" customHeight="1">
      <c r="C51" s="7"/>
      <c r="D51" s="7"/>
    </row>
    <row r="52" ht="15.75" customHeight="1">
      <c r="C52" s="7"/>
      <c r="D52" s="7"/>
    </row>
    <row r="53" ht="15.75" customHeight="1">
      <c r="C53" s="7"/>
      <c r="D53" s="7"/>
    </row>
    <row r="54" ht="15.75" customHeight="1">
      <c r="C54" s="7"/>
      <c r="D54" s="7"/>
    </row>
    <row r="55" ht="15.75" customHeight="1">
      <c r="C55" s="7"/>
      <c r="D55" s="7"/>
    </row>
    <row r="56" ht="15.75" customHeight="1">
      <c r="C56" s="7"/>
      <c r="D56" s="7"/>
    </row>
    <row r="57" ht="15.75" customHeight="1">
      <c r="C57" s="7"/>
      <c r="D57" s="7"/>
    </row>
    <row r="58" ht="15.75" customHeight="1">
      <c r="C58" s="7"/>
      <c r="D58" s="7"/>
    </row>
    <row r="59" ht="15.75" customHeight="1">
      <c r="C59" s="7"/>
      <c r="D59" s="7"/>
    </row>
    <row r="60" ht="15.75" customHeight="1">
      <c r="C60" s="7"/>
      <c r="D60" s="7"/>
    </row>
    <row r="61" ht="15.75" customHeight="1">
      <c r="C61" s="7"/>
      <c r="D61" s="7"/>
    </row>
    <row r="62" ht="15.75" customHeight="1">
      <c r="C62" s="7"/>
      <c r="D62" s="7"/>
    </row>
    <row r="63" ht="15.75" customHeight="1">
      <c r="C63" s="7"/>
      <c r="D63" s="7"/>
    </row>
    <row r="64" ht="15.75" customHeight="1">
      <c r="C64" s="7"/>
      <c r="D64" s="7"/>
    </row>
    <row r="65" ht="15.75" customHeight="1">
      <c r="C65" s="7"/>
      <c r="D65" s="7"/>
    </row>
    <row r="66" ht="15.75" customHeight="1">
      <c r="C66" s="7"/>
      <c r="D66" s="7"/>
    </row>
    <row r="67" ht="15.75" customHeight="1">
      <c r="C67" s="7"/>
      <c r="D67" s="7"/>
    </row>
    <row r="68" ht="15.75" customHeight="1">
      <c r="C68" s="7"/>
      <c r="D68" s="7"/>
    </row>
    <row r="69" ht="15.75" customHeight="1">
      <c r="C69" s="7"/>
      <c r="D69" s="7"/>
    </row>
    <row r="70" ht="15.75" customHeight="1">
      <c r="C70" s="7"/>
      <c r="D70" s="7"/>
    </row>
    <row r="71" ht="15.75" customHeight="1">
      <c r="C71" s="7"/>
      <c r="D71" s="7"/>
    </row>
    <row r="72" ht="15.75" customHeight="1">
      <c r="C72" s="7"/>
      <c r="D72" s="7"/>
    </row>
    <row r="73" ht="15.75" customHeight="1">
      <c r="C73" s="7"/>
      <c r="D73" s="7"/>
    </row>
    <row r="74" ht="15.75" customHeight="1">
      <c r="C74" s="7"/>
      <c r="D74" s="7"/>
    </row>
    <row r="75" ht="15.75" customHeight="1">
      <c r="C75" s="7"/>
      <c r="D75" s="7"/>
    </row>
    <row r="76" ht="15.75" customHeight="1">
      <c r="C76" s="7"/>
      <c r="D76" s="7"/>
    </row>
    <row r="77" ht="15.75" customHeight="1">
      <c r="C77" s="7"/>
      <c r="D77" s="7"/>
    </row>
    <row r="78" ht="15.75" customHeight="1">
      <c r="C78" s="7"/>
      <c r="D78" s="7"/>
    </row>
    <row r="79" ht="15.75" customHeight="1">
      <c r="C79" s="7"/>
      <c r="D79" s="7"/>
    </row>
    <row r="80" ht="15.75" customHeight="1">
      <c r="C80" s="7"/>
      <c r="D80" s="7"/>
    </row>
    <row r="81" ht="15.75" customHeight="1">
      <c r="C81" s="7"/>
      <c r="D81" s="7"/>
    </row>
    <row r="82" ht="15.75" customHeight="1">
      <c r="C82" s="7"/>
      <c r="D82" s="7"/>
    </row>
    <row r="83" ht="15.75" customHeight="1">
      <c r="C83" s="7"/>
      <c r="D83" s="7"/>
    </row>
    <row r="84" ht="15.75" customHeight="1">
      <c r="C84" s="7"/>
      <c r="D84" s="7"/>
    </row>
    <row r="85" ht="15.75" customHeight="1">
      <c r="C85" s="7"/>
      <c r="D85" s="7"/>
    </row>
    <row r="86" ht="15.75" customHeight="1">
      <c r="C86" s="7"/>
      <c r="D86" s="7"/>
    </row>
    <row r="87" ht="15.75" customHeight="1">
      <c r="C87" s="7"/>
      <c r="D87" s="7"/>
    </row>
    <row r="88" ht="15.75" customHeight="1">
      <c r="C88" s="7"/>
      <c r="D88" s="7"/>
    </row>
    <row r="89" ht="15.75" customHeight="1">
      <c r="C89" s="7"/>
      <c r="D89" s="7"/>
    </row>
    <row r="90" ht="15.75" customHeight="1">
      <c r="C90" s="7"/>
      <c r="D90" s="7"/>
    </row>
    <row r="91" ht="15.75" customHeight="1">
      <c r="C91" s="7"/>
      <c r="D91" s="7"/>
    </row>
    <row r="92" ht="15.75" customHeight="1">
      <c r="C92" s="7"/>
      <c r="D92" s="7"/>
    </row>
    <row r="93" ht="15.75" customHeight="1">
      <c r="C93" s="7"/>
      <c r="D93" s="7"/>
    </row>
    <row r="94" ht="15.75" customHeight="1">
      <c r="C94" s="7"/>
      <c r="D94" s="7"/>
    </row>
    <row r="95" ht="15.75" customHeight="1">
      <c r="C95" s="7"/>
      <c r="D95" s="7"/>
    </row>
    <row r="96" ht="15.75" customHeight="1">
      <c r="C96" s="7"/>
      <c r="D96" s="7"/>
    </row>
    <row r="97" ht="15.75" customHeight="1">
      <c r="C97" s="7"/>
      <c r="D97" s="7"/>
    </row>
    <row r="98" ht="15.75" customHeight="1">
      <c r="C98" s="7"/>
      <c r="D98" s="7"/>
    </row>
    <row r="99" ht="15.75" customHeight="1">
      <c r="C99" s="7"/>
      <c r="D99" s="7"/>
    </row>
    <row r="100" ht="15.75" customHeight="1">
      <c r="C100" s="7"/>
      <c r="D100" s="7"/>
    </row>
    <row r="101" ht="15.75" customHeight="1">
      <c r="C101" s="7"/>
      <c r="D101" s="7"/>
    </row>
    <row r="102" ht="15.75" customHeight="1">
      <c r="C102" s="7"/>
      <c r="D102" s="7"/>
    </row>
    <row r="103" ht="15.75" customHeight="1">
      <c r="C103" s="7"/>
      <c r="D103" s="7"/>
    </row>
    <row r="104" ht="15.75" customHeight="1">
      <c r="C104" s="7"/>
      <c r="D104" s="7"/>
    </row>
    <row r="105" ht="15.75" customHeight="1">
      <c r="C105" s="7"/>
      <c r="D105" s="7"/>
    </row>
    <row r="106" ht="15.75" customHeight="1">
      <c r="C106" s="7"/>
      <c r="D106" s="7"/>
    </row>
    <row r="107" ht="15.75" customHeight="1">
      <c r="C107" s="7"/>
      <c r="D107" s="7"/>
    </row>
    <row r="108" ht="15.75" customHeight="1">
      <c r="C108" s="7"/>
      <c r="D108" s="7"/>
    </row>
    <row r="109" ht="15.75" customHeight="1">
      <c r="C109" s="7"/>
      <c r="D109" s="7"/>
    </row>
    <row r="110" ht="15.75" customHeight="1">
      <c r="C110" s="7"/>
      <c r="D110" s="7"/>
    </row>
    <row r="111" ht="15.75" customHeight="1">
      <c r="C111" s="7"/>
      <c r="D111" s="7"/>
    </row>
    <row r="112" ht="15.75" customHeight="1">
      <c r="C112" s="7"/>
      <c r="D112" s="7"/>
    </row>
    <row r="113" ht="15.75" customHeight="1">
      <c r="C113" s="7"/>
      <c r="D113" s="7"/>
    </row>
    <row r="114" ht="15.75" customHeight="1">
      <c r="C114" s="7"/>
      <c r="D114" s="7"/>
    </row>
    <row r="115" ht="15.75" customHeight="1">
      <c r="C115" s="7"/>
      <c r="D115" s="7"/>
    </row>
    <row r="116" ht="15.75" customHeight="1">
      <c r="C116" s="7"/>
      <c r="D116" s="7"/>
    </row>
    <row r="117" ht="15.75" customHeight="1">
      <c r="C117" s="7"/>
      <c r="D117" s="7"/>
    </row>
    <row r="118" ht="15.75" customHeight="1">
      <c r="C118" s="7"/>
      <c r="D118" s="7"/>
    </row>
    <row r="119" ht="15.75" customHeight="1">
      <c r="C119" s="7"/>
      <c r="D119" s="7"/>
    </row>
    <row r="120" ht="15.75" customHeight="1">
      <c r="C120" s="7"/>
      <c r="D120" s="7"/>
    </row>
    <row r="121" ht="15.75" customHeight="1">
      <c r="C121" s="7"/>
      <c r="D121" s="7"/>
    </row>
    <row r="122" ht="15.75" customHeight="1">
      <c r="C122" s="7"/>
      <c r="D122" s="7"/>
    </row>
    <row r="123" ht="15.75" customHeight="1">
      <c r="C123" s="7"/>
      <c r="D123" s="7"/>
    </row>
    <row r="124" ht="15.75" customHeight="1">
      <c r="C124" s="7"/>
      <c r="D124" s="7"/>
    </row>
    <row r="125" ht="15.75" customHeight="1">
      <c r="C125" s="7"/>
      <c r="D125" s="7"/>
    </row>
    <row r="126" ht="15.75" customHeight="1">
      <c r="C126" s="7"/>
      <c r="D126" s="7"/>
    </row>
    <row r="127" ht="15.75" customHeight="1">
      <c r="C127" s="7"/>
      <c r="D127" s="7"/>
    </row>
    <row r="128" ht="15.75" customHeight="1">
      <c r="C128" s="7"/>
      <c r="D128" s="7"/>
    </row>
    <row r="129" ht="15.75" customHeight="1">
      <c r="C129" s="7"/>
      <c r="D129" s="7"/>
    </row>
    <row r="130" ht="15.75" customHeight="1">
      <c r="C130" s="7"/>
      <c r="D130" s="7"/>
    </row>
    <row r="131" ht="15.75" customHeight="1">
      <c r="C131" s="7"/>
      <c r="D131" s="7"/>
    </row>
    <row r="132" ht="15.75" customHeight="1">
      <c r="C132" s="7"/>
      <c r="D132" s="7"/>
    </row>
    <row r="133" ht="15.75" customHeight="1">
      <c r="C133" s="7"/>
      <c r="D133" s="7"/>
    </row>
    <row r="134" ht="15.75" customHeight="1">
      <c r="C134" s="7"/>
      <c r="D134" s="7"/>
    </row>
    <row r="135" ht="15.75" customHeight="1">
      <c r="C135" s="7"/>
      <c r="D135" s="7"/>
    </row>
    <row r="136" ht="15.75" customHeight="1">
      <c r="C136" s="7"/>
      <c r="D136" s="7"/>
    </row>
    <row r="137" ht="15.75" customHeight="1">
      <c r="C137" s="7"/>
      <c r="D137" s="7"/>
    </row>
    <row r="138" ht="15.75" customHeight="1">
      <c r="C138" s="7"/>
      <c r="D138" s="7"/>
    </row>
    <row r="139" ht="15.75" customHeight="1">
      <c r="C139" s="7"/>
      <c r="D139" s="7"/>
    </row>
    <row r="140" ht="15.75" customHeight="1">
      <c r="C140" s="7"/>
      <c r="D140" s="7"/>
    </row>
    <row r="141" ht="15.75" customHeight="1">
      <c r="C141" s="7"/>
      <c r="D141" s="7"/>
    </row>
    <row r="142" ht="15.75" customHeight="1">
      <c r="C142" s="7"/>
      <c r="D142" s="7"/>
    </row>
    <row r="143" ht="15.75" customHeight="1">
      <c r="C143" s="7"/>
      <c r="D143" s="7"/>
    </row>
    <row r="144" ht="15.75" customHeight="1">
      <c r="C144" s="7"/>
      <c r="D144" s="7"/>
    </row>
    <row r="145" ht="15.75" customHeight="1">
      <c r="C145" s="7"/>
      <c r="D145" s="7"/>
    </row>
    <row r="146" ht="15.75" customHeight="1">
      <c r="C146" s="7"/>
      <c r="D146" s="7"/>
    </row>
    <row r="147" ht="15.75" customHeight="1">
      <c r="C147" s="7"/>
      <c r="D147" s="7"/>
    </row>
    <row r="148" ht="15.75" customHeight="1">
      <c r="C148" s="7"/>
      <c r="D148" s="7"/>
    </row>
    <row r="149" ht="15.75" customHeight="1">
      <c r="C149" s="7"/>
      <c r="D149" s="7"/>
    </row>
    <row r="150" ht="15.75" customHeight="1">
      <c r="C150" s="7"/>
      <c r="D150" s="7"/>
    </row>
    <row r="151" ht="15.75" customHeight="1">
      <c r="C151" s="7"/>
      <c r="D151" s="7"/>
    </row>
    <row r="152" ht="15.75" customHeight="1">
      <c r="C152" s="7"/>
      <c r="D152" s="7"/>
    </row>
    <row r="153" ht="15.75" customHeight="1">
      <c r="C153" s="7"/>
      <c r="D153" s="7"/>
    </row>
    <row r="154" ht="15.75" customHeight="1">
      <c r="C154" s="7"/>
      <c r="D154" s="7"/>
    </row>
    <row r="155" ht="15.75" customHeight="1">
      <c r="C155" s="7"/>
      <c r="D155" s="7"/>
    </row>
    <row r="156" ht="15.75" customHeight="1">
      <c r="C156" s="7"/>
      <c r="D156" s="7"/>
    </row>
    <row r="157" ht="15.75" customHeight="1">
      <c r="C157" s="7"/>
      <c r="D157" s="7"/>
    </row>
    <row r="158" ht="15.75" customHeight="1">
      <c r="C158" s="7"/>
      <c r="D158" s="7"/>
    </row>
    <row r="159" ht="15.75" customHeight="1">
      <c r="C159" s="7"/>
      <c r="D159" s="7"/>
    </row>
    <row r="160" ht="15.75" customHeight="1">
      <c r="C160" s="7"/>
      <c r="D160" s="7"/>
    </row>
    <row r="161" ht="15.75" customHeight="1">
      <c r="C161" s="7"/>
      <c r="D161" s="7"/>
    </row>
    <row r="162" ht="15.75" customHeight="1">
      <c r="C162" s="7"/>
      <c r="D162" s="7"/>
    </row>
    <row r="163" ht="15.75" customHeight="1">
      <c r="C163" s="7"/>
      <c r="D163" s="7"/>
    </row>
    <row r="164" ht="15.75" customHeight="1">
      <c r="C164" s="7"/>
      <c r="D164" s="7"/>
    </row>
    <row r="165" ht="15.75" customHeight="1">
      <c r="C165" s="7"/>
      <c r="D165" s="7"/>
    </row>
    <row r="166" ht="15.75" customHeight="1">
      <c r="C166" s="7"/>
      <c r="D166" s="7"/>
    </row>
    <row r="167" ht="15.75" customHeight="1">
      <c r="C167" s="7"/>
      <c r="D167" s="7"/>
    </row>
    <row r="168" ht="15.75" customHeight="1">
      <c r="C168" s="7"/>
      <c r="D168" s="7"/>
    </row>
    <row r="169" ht="15.75" customHeight="1">
      <c r="C169" s="7"/>
      <c r="D169" s="7"/>
    </row>
    <row r="170" ht="15.75" customHeight="1">
      <c r="C170" s="7"/>
      <c r="D170" s="7"/>
    </row>
    <row r="171" ht="15.75" customHeight="1">
      <c r="C171" s="7"/>
      <c r="D171" s="7"/>
    </row>
    <row r="172" ht="15.75" customHeight="1">
      <c r="C172" s="7"/>
      <c r="D172" s="7"/>
    </row>
    <row r="173" ht="15.75" customHeight="1">
      <c r="C173" s="7"/>
      <c r="D173" s="7"/>
    </row>
    <row r="174" ht="15.75" customHeight="1">
      <c r="C174" s="7"/>
      <c r="D174" s="7"/>
    </row>
    <row r="175" ht="15.75" customHeight="1">
      <c r="C175" s="7"/>
      <c r="D175" s="7"/>
    </row>
    <row r="176" ht="15.75" customHeight="1">
      <c r="C176" s="7"/>
      <c r="D176" s="7"/>
    </row>
    <row r="177" ht="15.75" customHeight="1">
      <c r="C177" s="7"/>
      <c r="D177" s="7"/>
    </row>
    <row r="178" ht="15.75" customHeight="1">
      <c r="C178" s="7"/>
      <c r="D178" s="7"/>
    </row>
    <row r="179" ht="15.75" customHeight="1">
      <c r="C179" s="7"/>
      <c r="D179" s="7"/>
    </row>
    <row r="180" ht="15.75" customHeight="1">
      <c r="C180" s="7"/>
      <c r="D180" s="7"/>
    </row>
    <row r="181" ht="15.75" customHeight="1">
      <c r="C181" s="7"/>
      <c r="D181" s="7"/>
    </row>
    <row r="182" ht="15.75" customHeight="1">
      <c r="C182" s="7"/>
      <c r="D182" s="7"/>
    </row>
    <row r="183" ht="15.75" customHeight="1">
      <c r="C183" s="7"/>
      <c r="D183" s="7"/>
    </row>
    <row r="184" ht="15.75" customHeight="1">
      <c r="C184" s="7"/>
      <c r="D184" s="7"/>
    </row>
    <row r="185" ht="15.75" customHeight="1">
      <c r="C185" s="7"/>
      <c r="D185" s="7"/>
    </row>
    <row r="186" ht="15.75" customHeight="1">
      <c r="C186" s="7"/>
      <c r="D186" s="7"/>
    </row>
    <row r="187" ht="15.75" customHeight="1">
      <c r="C187" s="7"/>
      <c r="D187" s="7"/>
    </row>
    <row r="188" ht="15.75" customHeight="1">
      <c r="C188" s="7"/>
      <c r="D188" s="7"/>
    </row>
    <row r="189" ht="15.75" customHeight="1">
      <c r="C189" s="7"/>
      <c r="D189" s="7"/>
    </row>
    <row r="190" ht="15.75" customHeight="1">
      <c r="C190" s="7"/>
      <c r="D190" s="7"/>
    </row>
    <row r="191" ht="15.75" customHeight="1">
      <c r="C191" s="7"/>
      <c r="D191" s="7"/>
    </row>
    <row r="192" ht="15.75" customHeight="1">
      <c r="C192" s="7"/>
      <c r="D192" s="7"/>
    </row>
    <row r="193" ht="15.75" customHeight="1">
      <c r="C193" s="7"/>
      <c r="D193" s="7"/>
    </row>
    <row r="194" ht="15.75" customHeight="1">
      <c r="C194" s="7"/>
      <c r="D194" s="7"/>
    </row>
    <row r="195" ht="15.75" customHeight="1">
      <c r="C195" s="7"/>
      <c r="D195" s="7"/>
    </row>
    <row r="196" ht="15.75" customHeight="1">
      <c r="C196" s="7"/>
      <c r="D196" s="7"/>
    </row>
    <row r="197" ht="15.75" customHeight="1">
      <c r="C197" s="7"/>
      <c r="D197" s="7"/>
    </row>
    <row r="198" ht="15.75" customHeight="1">
      <c r="C198" s="7"/>
      <c r="D198" s="7"/>
    </row>
    <row r="199" ht="15.75" customHeight="1">
      <c r="C199" s="7"/>
      <c r="D199" s="7"/>
    </row>
    <row r="200" ht="15.75" customHeight="1">
      <c r="C200" s="7"/>
      <c r="D200" s="7"/>
    </row>
    <row r="201" ht="15.75" customHeight="1">
      <c r="C201" s="7"/>
      <c r="D201" s="7"/>
    </row>
    <row r="202" ht="15.75" customHeight="1">
      <c r="C202" s="7"/>
      <c r="D202" s="7"/>
    </row>
    <row r="203" ht="15.75" customHeight="1">
      <c r="C203" s="7"/>
      <c r="D203" s="7"/>
    </row>
    <row r="204" ht="15.75" customHeight="1">
      <c r="C204" s="7"/>
      <c r="D204" s="7"/>
    </row>
    <row r="205" ht="15.75" customHeight="1">
      <c r="C205" s="7"/>
      <c r="D205" s="7"/>
    </row>
    <row r="206" ht="15.75" customHeight="1">
      <c r="C206" s="7"/>
      <c r="D206" s="7"/>
    </row>
    <row r="207" ht="15.75" customHeight="1">
      <c r="C207" s="7"/>
      <c r="D207" s="7"/>
    </row>
    <row r="208" ht="15.75" customHeight="1">
      <c r="C208" s="7"/>
      <c r="D208" s="7"/>
    </row>
    <row r="209" ht="15.75" customHeight="1">
      <c r="C209" s="7"/>
      <c r="D209" s="7"/>
    </row>
    <row r="210" ht="15.75" customHeight="1">
      <c r="C210" s="7"/>
      <c r="D210" s="7"/>
    </row>
    <row r="211" ht="15.75" customHeight="1">
      <c r="C211" s="7"/>
      <c r="D211" s="7"/>
    </row>
    <row r="212" ht="15.75" customHeight="1">
      <c r="C212" s="7"/>
      <c r="D212" s="7"/>
    </row>
    <row r="213" ht="15.75" customHeight="1">
      <c r="C213" s="7"/>
      <c r="D213" s="7"/>
    </row>
    <row r="214" ht="15.75" customHeight="1">
      <c r="C214" s="7"/>
      <c r="D214" s="7"/>
    </row>
    <row r="215" ht="15.75" customHeight="1">
      <c r="C215" s="7"/>
      <c r="D215" s="7"/>
    </row>
    <row r="216" ht="15.75" customHeight="1">
      <c r="C216" s="7"/>
      <c r="D216" s="7"/>
    </row>
    <row r="217" ht="15.75" customHeight="1">
      <c r="C217" s="7"/>
      <c r="D217" s="7"/>
    </row>
    <row r="218" ht="15.75" customHeight="1">
      <c r="C218" s="7"/>
      <c r="D218" s="7"/>
    </row>
    <row r="219" ht="15.75" customHeight="1">
      <c r="C219" s="7"/>
      <c r="D219" s="7"/>
    </row>
    <row r="220" ht="15.75" customHeight="1">
      <c r="C220" s="7"/>
      <c r="D220" s="7"/>
    </row>
    <row r="221" ht="15.75" customHeight="1">
      <c r="C221" s="7"/>
      <c r="D221" s="7"/>
    </row>
    <row r="222" ht="15.75" customHeight="1">
      <c r="C222" s="7"/>
      <c r="D222" s="7"/>
    </row>
    <row r="223" ht="15.75" customHeight="1">
      <c r="C223" s="7"/>
      <c r="D223" s="7"/>
    </row>
    <row r="224" ht="15.75" customHeight="1">
      <c r="C224" s="7"/>
      <c r="D224" s="7"/>
    </row>
    <row r="225" ht="15.75" customHeight="1">
      <c r="C225" s="7"/>
      <c r="D225" s="7"/>
    </row>
    <row r="226" ht="15.75" customHeight="1">
      <c r="C226" s="7"/>
      <c r="D226" s="7"/>
    </row>
    <row r="227" ht="15.75" customHeight="1">
      <c r="C227" s="7"/>
      <c r="D227" s="7"/>
    </row>
    <row r="228" ht="15.75" customHeight="1">
      <c r="C228" s="7"/>
      <c r="D228" s="7"/>
    </row>
    <row r="229" ht="15.75" customHeight="1">
      <c r="C229" s="7"/>
      <c r="D229" s="7"/>
    </row>
    <row r="230" ht="15.75" customHeight="1">
      <c r="C230" s="7"/>
      <c r="D230" s="7"/>
    </row>
    <row r="231" ht="15.75" customHeight="1">
      <c r="C231" s="7"/>
      <c r="D231" s="7"/>
    </row>
    <row r="232" ht="15.75" customHeight="1">
      <c r="C232" s="7"/>
      <c r="D232" s="7"/>
    </row>
    <row r="233" ht="15.75" customHeight="1">
      <c r="C233" s="7"/>
      <c r="D233" s="7"/>
    </row>
    <row r="234" ht="15.75" customHeight="1">
      <c r="C234" s="7"/>
      <c r="D234" s="7"/>
    </row>
    <row r="235" ht="15.75" customHeight="1">
      <c r="C235" s="7"/>
      <c r="D235" s="7"/>
    </row>
    <row r="236" ht="15.75" customHeight="1">
      <c r="C236" s="7"/>
      <c r="D236" s="7"/>
    </row>
    <row r="237" ht="15.75" customHeight="1">
      <c r="C237" s="7"/>
      <c r="D237" s="7"/>
    </row>
    <row r="238" ht="15.75" customHeight="1">
      <c r="C238" s="7"/>
      <c r="D238" s="7"/>
    </row>
    <row r="239" ht="15.75" customHeight="1">
      <c r="C239" s="7"/>
      <c r="D239" s="7"/>
    </row>
    <row r="240" ht="15.75" customHeight="1">
      <c r="C240" s="7"/>
      <c r="D240" s="7"/>
    </row>
    <row r="241" ht="15.75" customHeight="1">
      <c r="C241" s="7"/>
      <c r="D241" s="7"/>
    </row>
    <row r="242" ht="15.75" customHeight="1">
      <c r="C242" s="7"/>
      <c r="D242" s="7"/>
    </row>
    <row r="243" ht="15.75" customHeight="1">
      <c r="C243" s="7"/>
      <c r="D243" s="7"/>
    </row>
    <row r="244" ht="15.75" customHeight="1">
      <c r="C244" s="7"/>
      <c r="D244" s="7"/>
    </row>
    <row r="245" ht="15.75" customHeight="1">
      <c r="C245" s="7"/>
      <c r="D245" s="7"/>
    </row>
    <row r="246" ht="15.75" customHeight="1">
      <c r="C246" s="7"/>
      <c r="D246" s="7"/>
    </row>
    <row r="247" ht="15.75" customHeight="1">
      <c r="C247" s="7"/>
      <c r="D247" s="7"/>
    </row>
    <row r="248" ht="15.75" customHeight="1">
      <c r="C248" s="7"/>
      <c r="D248" s="7"/>
    </row>
    <row r="249" ht="15.75" customHeight="1">
      <c r="C249" s="7"/>
      <c r="D249" s="7"/>
    </row>
    <row r="250" ht="15.75" customHeight="1">
      <c r="C250" s="7"/>
      <c r="D250" s="7"/>
    </row>
    <row r="251" ht="15.75" customHeight="1">
      <c r="C251" s="7"/>
      <c r="D251" s="7"/>
    </row>
    <row r="252" ht="15.75" customHeight="1">
      <c r="C252" s="7"/>
      <c r="D252" s="7"/>
    </row>
    <row r="253" ht="15.75" customHeight="1">
      <c r="C253" s="7"/>
      <c r="D253" s="7"/>
    </row>
    <row r="254" ht="15.75" customHeight="1">
      <c r="C254" s="7"/>
      <c r="D254" s="7"/>
    </row>
    <row r="255" ht="15.75" customHeight="1">
      <c r="C255" s="7"/>
      <c r="D255" s="7"/>
    </row>
    <row r="256" ht="15.75" customHeight="1">
      <c r="C256" s="7"/>
      <c r="D256" s="7"/>
    </row>
    <row r="257" ht="15.75" customHeight="1">
      <c r="C257" s="7"/>
      <c r="D257" s="7"/>
    </row>
    <row r="258" ht="15.75" customHeight="1">
      <c r="C258" s="7"/>
      <c r="D258" s="7"/>
    </row>
    <row r="259" ht="15.75" customHeight="1">
      <c r="C259" s="7"/>
      <c r="D259" s="7"/>
    </row>
    <row r="260" ht="15.75" customHeight="1">
      <c r="C260" s="7"/>
      <c r="D260" s="7"/>
    </row>
    <row r="261" ht="15.75" customHeight="1">
      <c r="C261" s="7"/>
      <c r="D261" s="7"/>
    </row>
    <row r="262" ht="15.75" customHeight="1">
      <c r="C262" s="7"/>
      <c r="D262" s="7"/>
    </row>
    <row r="263" ht="15.75" customHeight="1">
      <c r="C263" s="7"/>
      <c r="D263" s="7"/>
    </row>
    <row r="264" ht="15.75" customHeight="1">
      <c r="C264" s="7"/>
      <c r="D264" s="7"/>
    </row>
    <row r="265" ht="15.75" customHeight="1">
      <c r="C265" s="7"/>
      <c r="D265" s="7"/>
    </row>
    <row r="266" ht="15.75" customHeight="1">
      <c r="C266" s="7"/>
      <c r="D266" s="7"/>
    </row>
    <row r="267" ht="15.75" customHeight="1">
      <c r="C267" s="7"/>
      <c r="D267" s="7"/>
    </row>
    <row r="268" ht="15.75" customHeight="1">
      <c r="C268" s="7"/>
      <c r="D268" s="7"/>
    </row>
    <row r="269" ht="15.75" customHeight="1">
      <c r="C269" s="7"/>
      <c r="D269" s="7"/>
    </row>
    <row r="270" ht="15.75" customHeight="1">
      <c r="C270" s="7"/>
      <c r="D270" s="7"/>
    </row>
    <row r="271" ht="15.75" customHeight="1">
      <c r="C271" s="7"/>
      <c r="D271" s="7"/>
    </row>
    <row r="272" ht="15.75" customHeight="1">
      <c r="C272" s="7"/>
      <c r="D272" s="7"/>
    </row>
    <row r="273" ht="15.75" customHeight="1">
      <c r="C273" s="7"/>
      <c r="D273" s="7"/>
    </row>
    <row r="274" ht="15.75" customHeight="1">
      <c r="C274" s="7"/>
      <c r="D274" s="7"/>
    </row>
    <row r="275" ht="15.75" customHeight="1">
      <c r="C275" s="7"/>
      <c r="D275" s="7"/>
    </row>
    <row r="276" ht="15.75" customHeight="1">
      <c r="C276" s="7"/>
      <c r="D276" s="7"/>
    </row>
    <row r="277" ht="15.75" customHeight="1">
      <c r="C277" s="7"/>
      <c r="D277" s="7"/>
    </row>
    <row r="278" ht="15.75" customHeight="1">
      <c r="C278" s="7"/>
      <c r="D278" s="7"/>
    </row>
    <row r="279" ht="15.75" customHeight="1">
      <c r="C279" s="7"/>
      <c r="D279" s="7"/>
    </row>
    <row r="280" ht="15.75" customHeight="1">
      <c r="C280" s="7"/>
      <c r="D280" s="7"/>
    </row>
    <row r="281" ht="15.75" customHeight="1">
      <c r="C281" s="7"/>
      <c r="D281" s="7"/>
    </row>
    <row r="282" ht="15.75" customHeight="1">
      <c r="C282" s="7"/>
      <c r="D282" s="7"/>
    </row>
    <row r="283" ht="15.75" customHeight="1">
      <c r="C283" s="7"/>
      <c r="D283" s="7"/>
    </row>
    <row r="284" ht="15.75" customHeight="1">
      <c r="C284" s="7"/>
      <c r="D284" s="7"/>
    </row>
    <row r="285" ht="15.75" customHeight="1">
      <c r="C285" s="7"/>
      <c r="D285" s="7"/>
    </row>
    <row r="286" ht="15.75" customHeight="1">
      <c r="C286" s="7"/>
      <c r="D286" s="7"/>
    </row>
    <row r="287" ht="15.75" customHeight="1">
      <c r="C287" s="7"/>
      <c r="D287" s="7"/>
    </row>
    <row r="288" ht="15.75" customHeight="1">
      <c r="C288" s="7"/>
      <c r="D288" s="7"/>
    </row>
    <row r="289" ht="15.75" customHeight="1">
      <c r="C289" s="7"/>
      <c r="D289" s="7"/>
    </row>
    <row r="290" ht="15.75" customHeight="1">
      <c r="C290" s="7"/>
      <c r="D290" s="7"/>
    </row>
    <row r="291" ht="15.75" customHeight="1">
      <c r="C291" s="7"/>
      <c r="D291" s="7"/>
    </row>
    <row r="292" ht="15.75" customHeight="1">
      <c r="C292" s="7"/>
      <c r="D292" s="7"/>
    </row>
    <row r="293" ht="15.75" customHeight="1">
      <c r="C293" s="7"/>
      <c r="D293" s="7"/>
    </row>
    <row r="294" ht="15.75" customHeight="1">
      <c r="C294" s="7"/>
      <c r="D294" s="7"/>
    </row>
    <row r="295" ht="15.75" customHeight="1">
      <c r="C295" s="7"/>
      <c r="D295" s="7"/>
    </row>
    <row r="296" ht="15.75" customHeight="1">
      <c r="C296" s="7"/>
      <c r="D296" s="7"/>
    </row>
    <row r="297" ht="15.75" customHeight="1">
      <c r="C297" s="7"/>
      <c r="D297" s="7"/>
    </row>
    <row r="298" ht="15.75" customHeight="1">
      <c r="C298" s="7"/>
      <c r="D298" s="7"/>
    </row>
    <row r="299" ht="15.75" customHeight="1">
      <c r="C299" s="7"/>
      <c r="D299" s="7"/>
    </row>
    <row r="300" ht="15.75" customHeight="1">
      <c r="C300" s="7"/>
      <c r="D300" s="7"/>
    </row>
    <row r="301" ht="15.75" customHeight="1">
      <c r="C301" s="7"/>
      <c r="D301" s="7"/>
    </row>
    <row r="302" ht="15.75" customHeight="1">
      <c r="C302" s="7"/>
      <c r="D302" s="7"/>
    </row>
    <row r="303" ht="15.75" customHeight="1">
      <c r="C303" s="7"/>
      <c r="D303" s="7"/>
    </row>
    <row r="304" ht="15.75" customHeight="1">
      <c r="C304" s="7"/>
      <c r="D304" s="7"/>
    </row>
    <row r="305" ht="15.75" customHeight="1">
      <c r="C305" s="7"/>
      <c r="D305" s="7"/>
    </row>
    <row r="306" ht="15.75" customHeight="1">
      <c r="C306" s="7"/>
      <c r="D306" s="7"/>
    </row>
    <row r="307" ht="15.75" customHeight="1">
      <c r="C307" s="7"/>
      <c r="D307" s="7"/>
    </row>
    <row r="308" ht="15.75" customHeight="1">
      <c r="C308" s="7"/>
      <c r="D308" s="7"/>
    </row>
    <row r="309" ht="15.75" customHeight="1">
      <c r="C309" s="7"/>
      <c r="D309" s="7"/>
    </row>
    <row r="310" ht="15.75" customHeight="1">
      <c r="C310" s="7"/>
      <c r="D310" s="7"/>
    </row>
    <row r="311" ht="15.75" customHeight="1">
      <c r="C311" s="7"/>
      <c r="D311" s="7"/>
    </row>
    <row r="312" ht="15.75" customHeight="1">
      <c r="C312" s="7"/>
      <c r="D312" s="7"/>
    </row>
    <row r="313" ht="15.75" customHeight="1">
      <c r="C313" s="7"/>
      <c r="D313" s="7"/>
    </row>
    <row r="314" ht="15.75" customHeight="1">
      <c r="C314" s="7"/>
      <c r="D314" s="7"/>
    </row>
    <row r="315" ht="15.75" customHeight="1">
      <c r="C315" s="7"/>
      <c r="D315" s="7"/>
    </row>
    <row r="316" ht="15.75" customHeight="1">
      <c r="C316" s="7"/>
      <c r="D316" s="7"/>
    </row>
    <row r="317" ht="15.75" customHeight="1">
      <c r="C317" s="7"/>
      <c r="D317" s="7"/>
    </row>
    <row r="318" ht="15.75" customHeight="1">
      <c r="C318" s="7"/>
      <c r="D318" s="7"/>
    </row>
    <row r="319" ht="15.75" customHeight="1">
      <c r="C319" s="7"/>
      <c r="D319" s="7"/>
    </row>
    <row r="320" ht="15.75" customHeight="1">
      <c r="C320" s="7"/>
      <c r="D320" s="7"/>
    </row>
    <row r="321" ht="15.75" customHeight="1">
      <c r="C321" s="7"/>
      <c r="D321" s="7"/>
    </row>
    <row r="322" ht="15.75" customHeight="1">
      <c r="C322" s="7"/>
      <c r="D322" s="7"/>
    </row>
    <row r="323" ht="15.75" customHeight="1">
      <c r="C323" s="7"/>
      <c r="D323" s="7"/>
    </row>
    <row r="324" ht="15.75" customHeight="1">
      <c r="C324" s="7"/>
      <c r="D324" s="7"/>
    </row>
    <row r="325" ht="15.75" customHeight="1">
      <c r="C325" s="7"/>
      <c r="D325" s="7"/>
    </row>
    <row r="326" ht="15.75" customHeight="1">
      <c r="C326" s="7"/>
      <c r="D326" s="7"/>
    </row>
    <row r="327" ht="15.75" customHeight="1">
      <c r="C327" s="7"/>
      <c r="D327" s="7"/>
    </row>
    <row r="328" ht="15.75" customHeight="1">
      <c r="C328" s="7"/>
      <c r="D328" s="7"/>
    </row>
    <row r="329" ht="15.75" customHeight="1">
      <c r="C329" s="7"/>
      <c r="D329" s="7"/>
    </row>
    <row r="330" ht="15.75" customHeight="1">
      <c r="C330" s="7"/>
      <c r="D330" s="7"/>
    </row>
    <row r="331" ht="15.75" customHeight="1">
      <c r="C331" s="7"/>
      <c r="D331" s="7"/>
    </row>
    <row r="332" ht="15.75" customHeight="1">
      <c r="C332" s="7"/>
      <c r="D332" s="7"/>
    </row>
    <row r="333" ht="15.75" customHeight="1">
      <c r="C333" s="7"/>
      <c r="D333" s="7"/>
    </row>
    <row r="334" ht="15.75" customHeight="1">
      <c r="C334" s="7"/>
      <c r="D334" s="7"/>
    </row>
    <row r="335" ht="15.75" customHeight="1">
      <c r="C335" s="7"/>
      <c r="D335" s="7"/>
    </row>
    <row r="336" ht="15.75" customHeight="1">
      <c r="C336" s="7"/>
      <c r="D336" s="7"/>
    </row>
    <row r="337" ht="15.75" customHeight="1">
      <c r="C337" s="7"/>
      <c r="D337" s="7"/>
    </row>
    <row r="338" ht="15.75" customHeight="1">
      <c r="C338" s="7"/>
      <c r="D338" s="7"/>
    </row>
    <row r="339" ht="15.75" customHeight="1">
      <c r="C339" s="7"/>
      <c r="D339" s="7"/>
    </row>
    <row r="340" ht="15.75" customHeight="1">
      <c r="C340" s="7"/>
      <c r="D340" s="7"/>
    </row>
    <row r="341" ht="15.75" customHeight="1">
      <c r="C341" s="7"/>
      <c r="D341" s="7"/>
    </row>
    <row r="342" ht="15.75" customHeight="1">
      <c r="C342" s="7"/>
      <c r="D342" s="7"/>
    </row>
    <row r="343" ht="15.75" customHeight="1">
      <c r="C343" s="7"/>
      <c r="D343" s="7"/>
    </row>
    <row r="344" ht="15.75" customHeight="1">
      <c r="C344" s="7"/>
      <c r="D344" s="7"/>
    </row>
    <row r="345" ht="15.75" customHeight="1">
      <c r="C345" s="7"/>
      <c r="D345" s="7"/>
    </row>
    <row r="346" ht="15.75" customHeight="1">
      <c r="C346" s="7"/>
      <c r="D346" s="7"/>
    </row>
    <row r="347" ht="15.75" customHeight="1">
      <c r="C347" s="7"/>
      <c r="D347" s="7"/>
    </row>
    <row r="348" ht="15.75" customHeight="1">
      <c r="C348" s="7"/>
      <c r="D348" s="7"/>
    </row>
    <row r="349" ht="15.75" customHeight="1">
      <c r="C349" s="7"/>
      <c r="D349" s="7"/>
    </row>
    <row r="350" ht="15.75" customHeight="1">
      <c r="C350" s="7"/>
      <c r="D350" s="7"/>
    </row>
    <row r="351" ht="15.75" customHeight="1">
      <c r="C351" s="7"/>
      <c r="D351" s="7"/>
    </row>
    <row r="352" ht="15.75" customHeight="1">
      <c r="C352" s="7"/>
      <c r="D352" s="7"/>
    </row>
    <row r="353" ht="15.75" customHeight="1">
      <c r="C353" s="7"/>
      <c r="D353" s="7"/>
    </row>
    <row r="354" ht="15.75" customHeight="1">
      <c r="C354" s="7"/>
      <c r="D354" s="7"/>
    </row>
    <row r="355" ht="15.75" customHeight="1">
      <c r="C355" s="7"/>
      <c r="D355" s="7"/>
    </row>
    <row r="356" ht="15.75" customHeight="1">
      <c r="C356" s="7"/>
      <c r="D356" s="7"/>
    </row>
    <row r="357" ht="15.75" customHeight="1">
      <c r="C357" s="7"/>
      <c r="D357" s="7"/>
    </row>
    <row r="358" ht="15.75" customHeight="1">
      <c r="C358" s="7"/>
      <c r="D358" s="7"/>
    </row>
    <row r="359" ht="15.75" customHeight="1">
      <c r="C359" s="7"/>
      <c r="D359" s="7"/>
    </row>
    <row r="360" ht="15.75" customHeight="1">
      <c r="C360" s="7"/>
      <c r="D360" s="7"/>
    </row>
    <row r="361" ht="15.75" customHeight="1">
      <c r="C361" s="7"/>
      <c r="D361" s="7"/>
    </row>
    <row r="362" ht="15.75" customHeight="1">
      <c r="C362" s="7"/>
      <c r="D362" s="7"/>
    </row>
    <row r="363" ht="15.75" customHeight="1">
      <c r="C363" s="7"/>
      <c r="D363" s="7"/>
    </row>
    <row r="364" ht="15.75" customHeight="1">
      <c r="C364" s="7"/>
      <c r="D364" s="7"/>
    </row>
    <row r="365" ht="15.75" customHeight="1">
      <c r="C365" s="7"/>
      <c r="D365" s="7"/>
    </row>
    <row r="366" ht="15.75" customHeight="1">
      <c r="C366" s="7"/>
      <c r="D366" s="7"/>
    </row>
    <row r="367" ht="15.75" customHeight="1">
      <c r="C367" s="7"/>
      <c r="D367" s="7"/>
    </row>
    <row r="368" ht="15.75" customHeight="1">
      <c r="C368" s="7"/>
      <c r="D368" s="7"/>
    </row>
    <row r="369" ht="15.75" customHeight="1">
      <c r="C369" s="7"/>
      <c r="D369" s="7"/>
    </row>
    <row r="370" ht="15.75" customHeight="1">
      <c r="C370" s="7"/>
      <c r="D370" s="7"/>
    </row>
    <row r="371" ht="15.75" customHeight="1">
      <c r="C371" s="7"/>
      <c r="D371" s="7"/>
    </row>
    <row r="372" ht="15.75" customHeight="1">
      <c r="C372" s="7"/>
      <c r="D372" s="7"/>
    </row>
    <row r="373" ht="15.75" customHeight="1">
      <c r="C373" s="7"/>
      <c r="D373" s="7"/>
    </row>
    <row r="374" ht="15.75" customHeight="1">
      <c r="C374" s="7"/>
      <c r="D374" s="7"/>
    </row>
    <row r="375" ht="15.75" customHeight="1">
      <c r="C375" s="7"/>
      <c r="D375" s="7"/>
    </row>
    <row r="376" ht="15.75" customHeight="1">
      <c r="C376" s="7"/>
      <c r="D376" s="7"/>
    </row>
    <row r="377" ht="15.75" customHeight="1">
      <c r="C377" s="7"/>
      <c r="D377" s="7"/>
    </row>
    <row r="378" ht="15.75" customHeight="1">
      <c r="C378" s="7"/>
      <c r="D378" s="7"/>
    </row>
    <row r="379" ht="15.75" customHeight="1">
      <c r="C379" s="7"/>
      <c r="D379" s="7"/>
    </row>
    <row r="380" ht="15.75" customHeight="1">
      <c r="C380" s="7"/>
      <c r="D380" s="7"/>
    </row>
    <row r="381" ht="15.75" customHeight="1">
      <c r="C381" s="7"/>
      <c r="D381" s="7"/>
    </row>
    <row r="382" ht="15.75" customHeight="1">
      <c r="C382" s="7"/>
      <c r="D382" s="7"/>
    </row>
    <row r="383" ht="15.75" customHeight="1">
      <c r="C383" s="7"/>
      <c r="D383" s="7"/>
    </row>
    <row r="384" ht="15.75" customHeight="1">
      <c r="C384" s="7"/>
      <c r="D384" s="7"/>
    </row>
    <row r="385" ht="15.75" customHeight="1">
      <c r="C385" s="7"/>
      <c r="D385" s="7"/>
    </row>
    <row r="386" ht="15.75" customHeight="1">
      <c r="C386" s="7"/>
      <c r="D386" s="7"/>
    </row>
    <row r="387" ht="15.75" customHeight="1">
      <c r="C387" s="7"/>
      <c r="D387" s="7"/>
    </row>
    <row r="388" ht="15.75" customHeight="1">
      <c r="C388" s="7"/>
      <c r="D388" s="7"/>
    </row>
    <row r="389" ht="15.75" customHeight="1">
      <c r="C389" s="7"/>
      <c r="D389" s="7"/>
    </row>
    <row r="390" ht="15.75" customHeight="1">
      <c r="C390" s="7"/>
      <c r="D390" s="7"/>
    </row>
    <row r="391" ht="15.75" customHeight="1">
      <c r="C391" s="7"/>
      <c r="D391" s="7"/>
    </row>
    <row r="392" ht="15.75" customHeight="1">
      <c r="C392" s="7"/>
      <c r="D392" s="7"/>
    </row>
    <row r="393" ht="15.75" customHeight="1">
      <c r="C393" s="7"/>
      <c r="D393" s="7"/>
    </row>
    <row r="394" ht="15.75" customHeight="1">
      <c r="C394" s="7"/>
      <c r="D394" s="7"/>
    </row>
    <row r="395" ht="15.75" customHeight="1">
      <c r="C395" s="7"/>
      <c r="D395" s="7"/>
    </row>
    <row r="396" ht="15.75" customHeight="1">
      <c r="C396" s="7"/>
      <c r="D396" s="7"/>
    </row>
    <row r="397" ht="15.75" customHeight="1">
      <c r="C397" s="7"/>
      <c r="D397" s="7"/>
    </row>
    <row r="398" ht="15.75" customHeight="1">
      <c r="C398" s="7"/>
      <c r="D398" s="7"/>
    </row>
    <row r="399" ht="15.75" customHeight="1">
      <c r="C399" s="7"/>
      <c r="D399" s="7"/>
    </row>
    <row r="400" ht="15.75" customHeight="1">
      <c r="C400" s="7"/>
      <c r="D400" s="7"/>
    </row>
    <row r="401" ht="15.75" customHeight="1">
      <c r="C401" s="7"/>
      <c r="D401" s="7"/>
    </row>
    <row r="402" ht="15.75" customHeight="1">
      <c r="C402" s="7"/>
      <c r="D402" s="7"/>
    </row>
    <row r="403" ht="15.75" customHeight="1">
      <c r="C403" s="7"/>
      <c r="D403" s="7"/>
    </row>
    <row r="404" ht="15.75" customHeight="1">
      <c r="C404" s="7"/>
      <c r="D404" s="7"/>
    </row>
    <row r="405" ht="15.75" customHeight="1">
      <c r="C405" s="7"/>
      <c r="D405" s="7"/>
    </row>
    <row r="406" ht="15.75" customHeight="1">
      <c r="C406" s="7"/>
      <c r="D406" s="7"/>
    </row>
    <row r="407" ht="15.75" customHeight="1">
      <c r="C407" s="7"/>
      <c r="D407" s="7"/>
    </row>
    <row r="408" ht="15.75" customHeight="1">
      <c r="C408" s="7"/>
      <c r="D408" s="7"/>
    </row>
    <row r="409" ht="15.75" customHeight="1">
      <c r="C409" s="7"/>
      <c r="D409" s="7"/>
    </row>
    <row r="410" ht="15.75" customHeight="1">
      <c r="C410" s="7"/>
      <c r="D410" s="7"/>
    </row>
    <row r="411" ht="15.75" customHeight="1">
      <c r="C411" s="7"/>
      <c r="D411" s="7"/>
    </row>
    <row r="412" ht="15.75" customHeight="1">
      <c r="C412" s="7"/>
      <c r="D412" s="7"/>
    </row>
    <row r="413" ht="15.75" customHeight="1">
      <c r="C413" s="7"/>
      <c r="D413" s="7"/>
    </row>
    <row r="414" ht="15.75" customHeight="1">
      <c r="C414" s="7"/>
      <c r="D414" s="7"/>
    </row>
    <row r="415" ht="15.75" customHeight="1">
      <c r="C415" s="7"/>
      <c r="D415" s="7"/>
    </row>
    <row r="416" ht="15.75" customHeight="1">
      <c r="C416" s="7"/>
      <c r="D416" s="7"/>
    </row>
    <row r="417" ht="15.75" customHeight="1">
      <c r="C417" s="7"/>
      <c r="D417" s="7"/>
    </row>
    <row r="418" ht="15.75" customHeight="1">
      <c r="C418" s="7"/>
      <c r="D418" s="7"/>
    </row>
    <row r="419" ht="15.75" customHeight="1">
      <c r="C419" s="7"/>
      <c r="D419" s="7"/>
    </row>
    <row r="420" ht="15.75" customHeight="1">
      <c r="C420" s="7"/>
      <c r="D420" s="7"/>
    </row>
    <row r="421" ht="15.75" customHeight="1">
      <c r="C421" s="7"/>
      <c r="D421" s="7"/>
    </row>
    <row r="422" ht="15.75" customHeight="1">
      <c r="C422" s="7"/>
      <c r="D422" s="7"/>
    </row>
    <row r="423" ht="15.75" customHeight="1">
      <c r="C423" s="7"/>
      <c r="D423" s="7"/>
    </row>
    <row r="424" ht="15.75" customHeight="1">
      <c r="C424" s="7"/>
      <c r="D424" s="7"/>
    </row>
    <row r="425" ht="15.75" customHeight="1">
      <c r="C425" s="7"/>
      <c r="D425" s="7"/>
    </row>
    <row r="426" ht="15.75" customHeight="1">
      <c r="C426" s="7"/>
      <c r="D426" s="7"/>
    </row>
    <row r="427" ht="15.75" customHeight="1">
      <c r="C427" s="7"/>
      <c r="D427" s="7"/>
    </row>
    <row r="428" ht="15.75" customHeight="1">
      <c r="C428" s="7"/>
      <c r="D428" s="7"/>
    </row>
    <row r="429" ht="15.75" customHeight="1">
      <c r="C429" s="7"/>
      <c r="D429" s="7"/>
    </row>
    <row r="430" ht="15.75" customHeight="1">
      <c r="C430" s="7"/>
      <c r="D430" s="7"/>
    </row>
    <row r="431" ht="15.75" customHeight="1">
      <c r="C431" s="7"/>
      <c r="D431" s="7"/>
    </row>
    <row r="432" ht="15.75" customHeight="1">
      <c r="C432" s="7"/>
      <c r="D432" s="7"/>
    </row>
    <row r="433" ht="15.75" customHeight="1">
      <c r="C433" s="7"/>
      <c r="D433" s="7"/>
    </row>
    <row r="434" ht="15.75" customHeight="1">
      <c r="C434" s="7"/>
      <c r="D434" s="7"/>
    </row>
    <row r="435" ht="15.75" customHeight="1">
      <c r="C435" s="7"/>
      <c r="D435" s="7"/>
    </row>
    <row r="436" ht="15.75" customHeight="1">
      <c r="C436" s="7"/>
      <c r="D436" s="7"/>
    </row>
    <row r="437" ht="15.75" customHeight="1">
      <c r="C437" s="7"/>
      <c r="D437" s="7"/>
    </row>
    <row r="438" ht="15.75" customHeight="1">
      <c r="C438" s="7"/>
      <c r="D438" s="7"/>
    </row>
    <row r="439" ht="15.75" customHeight="1">
      <c r="C439" s="7"/>
      <c r="D439" s="7"/>
    </row>
    <row r="440" ht="15.75" customHeight="1">
      <c r="C440" s="7"/>
      <c r="D440" s="7"/>
    </row>
    <row r="441" ht="15.75" customHeight="1">
      <c r="C441" s="7"/>
      <c r="D441" s="7"/>
    </row>
    <row r="442" ht="15.75" customHeight="1">
      <c r="C442" s="7"/>
      <c r="D442" s="7"/>
    </row>
    <row r="443" ht="15.75" customHeight="1">
      <c r="C443" s="7"/>
      <c r="D443" s="7"/>
    </row>
    <row r="444" ht="15.75" customHeight="1">
      <c r="C444" s="7"/>
      <c r="D444" s="7"/>
    </row>
    <row r="445" ht="15.75" customHeight="1">
      <c r="C445" s="7"/>
      <c r="D445" s="7"/>
    </row>
    <row r="446" ht="15.75" customHeight="1">
      <c r="C446" s="7"/>
      <c r="D446" s="7"/>
    </row>
    <row r="447" ht="15.75" customHeight="1">
      <c r="C447" s="7"/>
      <c r="D447" s="7"/>
    </row>
    <row r="448" ht="15.75" customHeight="1">
      <c r="C448" s="7"/>
      <c r="D448" s="7"/>
    </row>
    <row r="449" ht="15.75" customHeight="1">
      <c r="C449" s="7"/>
      <c r="D449" s="7"/>
    </row>
    <row r="450" ht="15.75" customHeight="1">
      <c r="C450" s="7"/>
      <c r="D450" s="7"/>
    </row>
    <row r="451" ht="15.75" customHeight="1">
      <c r="C451" s="7"/>
      <c r="D451" s="7"/>
    </row>
    <row r="452" ht="15.75" customHeight="1">
      <c r="C452" s="7"/>
      <c r="D452" s="7"/>
    </row>
    <row r="453" ht="15.75" customHeight="1">
      <c r="C453" s="7"/>
      <c r="D453" s="7"/>
    </row>
    <row r="454" ht="15.75" customHeight="1">
      <c r="C454" s="7"/>
      <c r="D454" s="7"/>
    </row>
    <row r="455" ht="15.75" customHeight="1">
      <c r="C455" s="7"/>
      <c r="D455" s="7"/>
    </row>
    <row r="456" ht="15.75" customHeight="1">
      <c r="C456" s="7"/>
      <c r="D456" s="7"/>
    </row>
    <row r="457" ht="15.75" customHeight="1">
      <c r="C457" s="7"/>
      <c r="D457" s="7"/>
    </row>
    <row r="458" ht="15.75" customHeight="1">
      <c r="C458" s="7"/>
      <c r="D458" s="7"/>
    </row>
    <row r="459" ht="15.75" customHeight="1">
      <c r="C459" s="7"/>
      <c r="D459" s="7"/>
    </row>
    <row r="460" ht="15.75" customHeight="1">
      <c r="C460" s="7"/>
      <c r="D460" s="7"/>
    </row>
    <row r="461" ht="15.75" customHeight="1">
      <c r="C461" s="7"/>
      <c r="D461" s="7"/>
    </row>
    <row r="462" ht="15.75" customHeight="1">
      <c r="C462" s="7"/>
      <c r="D462" s="7"/>
    </row>
    <row r="463" ht="15.75" customHeight="1">
      <c r="C463" s="7"/>
      <c r="D463" s="7"/>
    </row>
    <row r="464" ht="15.75" customHeight="1">
      <c r="C464" s="7"/>
      <c r="D464" s="7"/>
    </row>
    <row r="465" ht="15.75" customHeight="1">
      <c r="C465" s="7"/>
      <c r="D465" s="7"/>
    </row>
    <row r="466" ht="15.75" customHeight="1">
      <c r="C466" s="7"/>
      <c r="D466" s="7"/>
    </row>
    <row r="467" ht="15.75" customHeight="1">
      <c r="C467" s="7"/>
      <c r="D467" s="7"/>
    </row>
    <row r="468" ht="15.75" customHeight="1">
      <c r="C468" s="7"/>
      <c r="D468" s="7"/>
    </row>
    <row r="469" ht="15.75" customHeight="1">
      <c r="C469" s="7"/>
      <c r="D469" s="7"/>
    </row>
    <row r="470" ht="15.75" customHeight="1">
      <c r="C470" s="7"/>
      <c r="D470" s="7"/>
    </row>
    <row r="471" ht="15.75" customHeight="1">
      <c r="C471" s="7"/>
      <c r="D471" s="7"/>
    </row>
    <row r="472" ht="15.75" customHeight="1">
      <c r="C472" s="7"/>
      <c r="D472" s="7"/>
    </row>
    <row r="473" ht="15.75" customHeight="1">
      <c r="C473" s="7"/>
      <c r="D473" s="7"/>
    </row>
    <row r="474" ht="15.75" customHeight="1">
      <c r="C474" s="7"/>
      <c r="D474" s="7"/>
    </row>
    <row r="475" ht="15.75" customHeight="1">
      <c r="C475" s="7"/>
      <c r="D475" s="7"/>
    </row>
    <row r="476" ht="15.75" customHeight="1">
      <c r="C476" s="7"/>
      <c r="D476" s="7"/>
    </row>
    <row r="477" ht="15.75" customHeight="1">
      <c r="C477" s="7"/>
      <c r="D477" s="7"/>
    </row>
    <row r="478" ht="15.75" customHeight="1">
      <c r="C478" s="7"/>
      <c r="D478" s="7"/>
    </row>
    <row r="479" ht="15.75" customHeight="1">
      <c r="C479" s="7"/>
      <c r="D479" s="7"/>
    </row>
    <row r="480" ht="15.75" customHeight="1">
      <c r="C480" s="7"/>
      <c r="D480" s="7"/>
    </row>
    <row r="481" ht="15.75" customHeight="1">
      <c r="C481" s="7"/>
      <c r="D481" s="7"/>
    </row>
    <row r="482" ht="15.75" customHeight="1">
      <c r="C482" s="7"/>
      <c r="D482" s="7"/>
    </row>
    <row r="483" ht="15.75" customHeight="1">
      <c r="C483" s="7"/>
      <c r="D483" s="7"/>
    </row>
    <row r="484" ht="15.75" customHeight="1">
      <c r="C484" s="7"/>
      <c r="D484" s="7"/>
    </row>
    <row r="485" ht="15.75" customHeight="1">
      <c r="C485" s="7"/>
      <c r="D485" s="7"/>
    </row>
    <row r="486" ht="15.75" customHeight="1">
      <c r="C486" s="7"/>
      <c r="D486" s="7"/>
    </row>
    <row r="487" ht="15.75" customHeight="1">
      <c r="C487" s="7"/>
      <c r="D487" s="7"/>
    </row>
    <row r="488" ht="15.75" customHeight="1">
      <c r="C488" s="7"/>
      <c r="D488" s="7"/>
    </row>
    <row r="489" ht="15.75" customHeight="1">
      <c r="C489" s="7"/>
      <c r="D489" s="7"/>
    </row>
    <row r="490" ht="15.75" customHeight="1">
      <c r="C490" s="7"/>
      <c r="D490" s="7"/>
    </row>
    <row r="491" ht="15.75" customHeight="1">
      <c r="C491" s="7"/>
      <c r="D491" s="7"/>
    </row>
    <row r="492" ht="15.75" customHeight="1">
      <c r="C492" s="7"/>
      <c r="D492" s="7"/>
    </row>
    <row r="493" ht="15.75" customHeight="1">
      <c r="C493" s="7"/>
      <c r="D493" s="7"/>
    </row>
    <row r="494" ht="15.75" customHeight="1">
      <c r="C494" s="7"/>
      <c r="D494" s="7"/>
    </row>
    <row r="495" ht="15.75" customHeight="1">
      <c r="C495" s="7"/>
      <c r="D495" s="7"/>
    </row>
    <row r="496" ht="15.75" customHeight="1">
      <c r="C496" s="7"/>
      <c r="D496" s="7"/>
    </row>
    <row r="497" ht="15.75" customHeight="1">
      <c r="C497" s="7"/>
      <c r="D497" s="7"/>
    </row>
    <row r="498" ht="15.75" customHeight="1">
      <c r="C498" s="7"/>
      <c r="D498" s="7"/>
    </row>
    <row r="499" ht="15.75" customHeight="1">
      <c r="C499" s="7"/>
      <c r="D499" s="7"/>
    </row>
    <row r="500" ht="15.75" customHeight="1">
      <c r="C500" s="7"/>
      <c r="D500" s="7"/>
    </row>
    <row r="501" ht="15.75" customHeight="1">
      <c r="C501" s="7"/>
      <c r="D501" s="7"/>
    </row>
    <row r="502" ht="15.75" customHeight="1">
      <c r="C502" s="7"/>
      <c r="D502" s="7"/>
    </row>
    <row r="503" ht="15.75" customHeight="1">
      <c r="C503" s="7"/>
      <c r="D503" s="7"/>
    </row>
    <row r="504" ht="15.75" customHeight="1">
      <c r="C504" s="7"/>
      <c r="D504" s="7"/>
    </row>
    <row r="505" ht="15.75" customHeight="1">
      <c r="C505" s="7"/>
      <c r="D505" s="7"/>
    </row>
    <row r="506" ht="15.75" customHeight="1">
      <c r="C506" s="7"/>
      <c r="D506" s="7"/>
    </row>
    <row r="507" ht="15.75" customHeight="1">
      <c r="C507" s="7"/>
      <c r="D507" s="7"/>
    </row>
    <row r="508" ht="15.75" customHeight="1">
      <c r="C508" s="7"/>
      <c r="D508" s="7"/>
    </row>
    <row r="509" ht="15.75" customHeight="1">
      <c r="C509" s="7"/>
      <c r="D509" s="7"/>
    </row>
    <row r="510" ht="15.75" customHeight="1">
      <c r="C510" s="7"/>
      <c r="D510" s="7"/>
    </row>
    <row r="511" ht="15.75" customHeight="1">
      <c r="C511" s="7"/>
      <c r="D511" s="7"/>
    </row>
    <row r="512" ht="15.75" customHeight="1">
      <c r="C512" s="7"/>
      <c r="D512" s="7"/>
    </row>
    <row r="513" ht="15.75" customHeight="1">
      <c r="C513" s="7"/>
      <c r="D513" s="7"/>
    </row>
    <row r="514" ht="15.75" customHeight="1">
      <c r="C514" s="7"/>
      <c r="D514" s="7"/>
    </row>
    <row r="515" ht="15.75" customHeight="1">
      <c r="C515" s="7"/>
      <c r="D515" s="7"/>
    </row>
    <row r="516" ht="15.75" customHeight="1">
      <c r="C516" s="7"/>
      <c r="D516" s="7"/>
    </row>
    <row r="517" ht="15.75" customHeight="1">
      <c r="C517" s="7"/>
      <c r="D517" s="7"/>
    </row>
    <row r="518" ht="15.75" customHeight="1">
      <c r="C518" s="7"/>
      <c r="D518" s="7"/>
    </row>
    <row r="519" ht="15.75" customHeight="1">
      <c r="C519" s="7"/>
      <c r="D519" s="7"/>
    </row>
    <row r="520" ht="15.75" customHeight="1">
      <c r="C520" s="7"/>
      <c r="D520" s="7"/>
    </row>
    <row r="521" ht="15.75" customHeight="1">
      <c r="C521" s="7"/>
      <c r="D521" s="7"/>
    </row>
    <row r="522" ht="15.75" customHeight="1">
      <c r="C522" s="7"/>
      <c r="D522" s="7"/>
    </row>
    <row r="523" ht="15.75" customHeight="1">
      <c r="C523" s="7"/>
      <c r="D523" s="7"/>
    </row>
    <row r="524" ht="15.75" customHeight="1">
      <c r="C524" s="7"/>
      <c r="D524" s="7"/>
    </row>
    <row r="525" ht="15.75" customHeight="1">
      <c r="C525" s="7"/>
      <c r="D525" s="7"/>
    </row>
    <row r="526" ht="15.75" customHeight="1">
      <c r="C526" s="7"/>
      <c r="D526" s="7"/>
    </row>
    <row r="527" ht="15.75" customHeight="1">
      <c r="C527" s="7"/>
      <c r="D527" s="7"/>
    </row>
    <row r="528" ht="15.75" customHeight="1">
      <c r="C528" s="7"/>
      <c r="D528" s="7"/>
    </row>
    <row r="529" ht="15.75" customHeight="1">
      <c r="C529" s="7"/>
      <c r="D529" s="7"/>
    </row>
    <row r="530" ht="15.75" customHeight="1">
      <c r="C530" s="7"/>
      <c r="D530" s="7"/>
    </row>
    <row r="531" ht="15.75" customHeight="1">
      <c r="C531" s="7"/>
      <c r="D531" s="7"/>
    </row>
    <row r="532" ht="15.75" customHeight="1">
      <c r="C532" s="7"/>
      <c r="D532" s="7"/>
    </row>
    <row r="533" ht="15.75" customHeight="1">
      <c r="C533" s="7"/>
      <c r="D533" s="7"/>
    </row>
    <row r="534" ht="15.75" customHeight="1">
      <c r="C534" s="7"/>
      <c r="D534" s="7"/>
    </row>
    <row r="535" ht="15.75" customHeight="1">
      <c r="C535" s="7"/>
      <c r="D535" s="7"/>
    </row>
    <row r="536" ht="15.75" customHeight="1">
      <c r="C536" s="7"/>
      <c r="D536" s="7"/>
    </row>
    <row r="537" ht="15.75" customHeight="1">
      <c r="C537" s="7"/>
      <c r="D537" s="7"/>
    </row>
    <row r="538" ht="15.75" customHeight="1">
      <c r="C538" s="7"/>
      <c r="D538" s="7"/>
    </row>
    <row r="539" ht="15.75" customHeight="1">
      <c r="C539" s="7"/>
      <c r="D539" s="7"/>
    </row>
    <row r="540" ht="15.75" customHeight="1">
      <c r="C540" s="7"/>
      <c r="D540" s="7"/>
    </row>
    <row r="541" ht="15.75" customHeight="1">
      <c r="C541" s="7"/>
      <c r="D541" s="7"/>
    </row>
    <row r="542" ht="15.75" customHeight="1">
      <c r="C542" s="7"/>
      <c r="D542" s="7"/>
    </row>
    <row r="543" ht="15.75" customHeight="1">
      <c r="C543" s="7"/>
      <c r="D543" s="7"/>
    </row>
    <row r="544" ht="15.75" customHeight="1">
      <c r="C544" s="7"/>
      <c r="D544" s="7"/>
    </row>
    <row r="545" ht="15.75" customHeight="1">
      <c r="C545" s="7"/>
      <c r="D545" s="7"/>
    </row>
    <row r="546" ht="15.75" customHeight="1">
      <c r="C546" s="7"/>
      <c r="D546" s="7"/>
    </row>
    <row r="547" ht="15.75" customHeight="1">
      <c r="C547" s="7"/>
      <c r="D547" s="7"/>
    </row>
    <row r="548" ht="15.75" customHeight="1">
      <c r="C548" s="7"/>
      <c r="D548" s="7"/>
    </row>
    <row r="549" ht="15.75" customHeight="1">
      <c r="C549" s="7"/>
      <c r="D549" s="7"/>
    </row>
    <row r="550" ht="15.75" customHeight="1">
      <c r="C550" s="7"/>
      <c r="D550" s="7"/>
    </row>
    <row r="551" ht="15.75" customHeight="1">
      <c r="C551" s="7"/>
      <c r="D551" s="7"/>
    </row>
    <row r="552" ht="15.75" customHeight="1">
      <c r="C552" s="7"/>
      <c r="D552" s="7"/>
    </row>
    <row r="553" ht="15.75" customHeight="1">
      <c r="C553" s="7"/>
      <c r="D553" s="7"/>
    </row>
    <row r="554" ht="15.75" customHeight="1">
      <c r="C554" s="7"/>
      <c r="D554" s="7"/>
    </row>
    <row r="555" ht="15.75" customHeight="1">
      <c r="C555" s="7"/>
      <c r="D555" s="7"/>
    </row>
    <row r="556" ht="15.75" customHeight="1">
      <c r="C556" s="7"/>
      <c r="D556" s="7"/>
    </row>
    <row r="557" ht="15.75" customHeight="1">
      <c r="C557" s="7"/>
      <c r="D557" s="7"/>
    </row>
    <row r="558" ht="15.75" customHeight="1">
      <c r="C558" s="7"/>
      <c r="D558" s="7"/>
    </row>
    <row r="559" ht="15.75" customHeight="1">
      <c r="C559" s="7"/>
      <c r="D559" s="7"/>
    </row>
    <row r="560" ht="15.75" customHeight="1">
      <c r="C560" s="7"/>
      <c r="D560" s="7"/>
    </row>
    <row r="561" ht="15.75" customHeight="1">
      <c r="C561" s="7"/>
      <c r="D561" s="7"/>
    </row>
    <row r="562" ht="15.75" customHeight="1">
      <c r="C562" s="7"/>
      <c r="D562" s="7"/>
    </row>
    <row r="563" ht="15.75" customHeight="1">
      <c r="C563" s="7"/>
      <c r="D563" s="7"/>
    </row>
    <row r="564" ht="15.75" customHeight="1">
      <c r="C564" s="7"/>
      <c r="D564" s="7"/>
    </row>
    <row r="565" ht="15.75" customHeight="1">
      <c r="C565" s="7"/>
      <c r="D565" s="7"/>
    </row>
    <row r="566" ht="15.75" customHeight="1">
      <c r="C566" s="7"/>
      <c r="D566" s="7"/>
    </row>
    <row r="567" ht="15.75" customHeight="1">
      <c r="C567" s="7"/>
      <c r="D567" s="7"/>
    </row>
    <row r="568" ht="15.75" customHeight="1">
      <c r="C568" s="7"/>
      <c r="D568" s="7"/>
    </row>
    <row r="569" ht="15.75" customHeight="1">
      <c r="C569" s="7"/>
      <c r="D569" s="7"/>
    </row>
    <row r="570" ht="15.75" customHeight="1">
      <c r="C570" s="7"/>
      <c r="D570" s="7"/>
    </row>
    <row r="571" ht="15.75" customHeight="1">
      <c r="C571" s="7"/>
      <c r="D571" s="7"/>
    </row>
    <row r="572" ht="15.75" customHeight="1">
      <c r="C572" s="7"/>
      <c r="D572" s="7"/>
    </row>
    <row r="573" ht="15.75" customHeight="1">
      <c r="C573" s="7"/>
      <c r="D573" s="7"/>
    </row>
    <row r="574" ht="15.75" customHeight="1">
      <c r="C574" s="7"/>
      <c r="D574" s="7"/>
    </row>
    <row r="575" ht="15.75" customHeight="1">
      <c r="C575" s="7"/>
      <c r="D575" s="7"/>
    </row>
    <row r="576" ht="15.75" customHeight="1">
      <c r="C576" s="7"/>
      <c r="D576" s="7"/>
    </row>
    <row r="577" ht="15.75" customHeight="1">
      <c r="C577" s="7"/>
      <c r="D577" s="7"/>
    </row>
    <row r="578" ht="15.75" customHeight="1">
      <c r="C578" s="7"/>
      <c r="D578" s="7"/>
    </row>
    <row r="579" ht="15.75" customHeight="1">
      <c r="C579" s="7"/>
      <c r="D579" s="7"/>
    </row>
    <row r="580" ht="15.75" customHeight="1">
      <c r="C580" s="7"/>
      <c r="D580" s="7"/>
    </row>
    <row r="581" ht="15.75" customHeight="1">
      <c r="C581" s="7"/>
      <c r="D581" s="7"/>
    </row>
    <row r="582" ht="15.75" customHeight="1">
      <c r="C582" s="7"/>
      <c r="D582" s="7"/>
    </row>
    <row r="583" ht="15.75" customHeight="1">
      <c r="C583" s="7"/>
      <c r="D583" s="7"/>
    </row>
    <row r="584" ht="15.75" customHeight="1">
      <c r="C584" s="7"/>
      <c r="D584" s="7"/>
    </row>
    <row r="585" ht="15.75" customHeight="1">
      <c r="C585" s="7"/>
      <c r="D585" s="7"/>
    </row>
    <row r="586" ht="15.75" customHeight="1">
      <c r="C586" s="7"/>
      <c r="D586" s="7"/>
    </row>
    <row r="587" ht="15.75" customHeight="1">
      <c r="C587" s="7"/>
      <c r="D587" s="7"/>
    </row>
    <row r="588" ht="15.75" customHeight="1">
      <c r="C588" s="7"/>
      <c r="D588" s="7"/>
    </row>
    <row r="589" ht="15.75" customHeight="1">
      <c r="C589" s="7"/>
      <c r="D589" s="7"/>
    </row>
    <row r="590" ht="15.75" customHeight="1">
      <c r="C590" s="7"/>
      <c r="D590" s="7"/>
    </row>
    <row r="591" ht="15.75" customHeight="1">
      <c r="C591" s="7"/>
      <c r="D591" s="7"/>
    </row>
    <row r="592" ht="15.75" customHeight="1">
      <c r="C592" s="7"/>
      <c r="D592" s="7"/>
    </row>
    <row r="593" ht="15.75" customHeight="1">
      <c r="C593" s="7"/>
      <c r="D593" s="7"/>
    </row>
    <row r="594" ht="15.75" customHeight="1">
      <c r="C594" s="7"/>
      <c r="D594" s="7"/>
    </row>
    <row r="595" ht="15.75" customHeight="1">
      <c r="C595" s="7"/>
      <c r="D595" s="7"/>
    </row>
    <row r="596" ht="15.75" customHeight="1">
      <c r="C596" s="7"/>
      <c r="D596" s="7"/>
    </row>
    <row r="597" ht="15.75" customHeight="1">
      <c r="C597" s="7"/>
      <c r="D597" s="7"/>
    </row>
    <row r="598" ht="15.75" customHeight="1">
      <c r="C598" s="7"/>
      <c r="D598" s="7"/>
    </row>
    <row r="599" ht="15.75" customHeight="1">
      <c r="C599" s="7"/>
      <c r="D599" s="7"/>
    </row>
    <row r="600" ht="15.75" customHeight="1">
      <c r="C600" s="7"/>
      <c r="D600" s="7"/>
    </row>
    <row r="601" ht="15.75" customHeight="1">
      <c r="C601" s="7"/>
      <c r="D601" s="7"/>
    </row>
    <row r="602" ht="15.75" customHeight="1">
      <c r="C602" s="7"/>
      <c r="D602" s="7"/>
    </row>
    <row r="603" ht="15.75" customHeight="1">
      <c r="C603" s="7"/>
      <c r="D603" s="7"/>
    </row>
    <row r="604" ht="15.75" customHeight="1">
      <c r="C604" s="7"/>
      <c r="D604" s="7"/>
    </row>
    <row r="605" ht="15.75" customHeight="1">
      <c r="C605" s="7"/>
      <c r="D605" s="7"/>
    </row>
    <row r="606" ht="15.75" customHeight="1">
      <c r="C606" s="7"/>
      <c r="D606" s="7"/>
    </row>
    <row r="607" ht="15.75" customHeight="1">
      <c r="C607" s="7"/>
      <c r="D607" s="7"/>
    </row>
    <row r="608" ht="15.75" customHeight="1">
      <c r="C608" s="7"/>
      <c r="D608" s="7"/>
    </row>
    <row r="609" ht="15.75" customHeight="1">
      <c r="C609" s="7"/>
      <c r="D609" s="7"/>
    </row>
    <row r="610" ht="15.75" customHeight="1">
      <c r="C610" s="7"/>
      <c r="D610" s="7"/>
    </row>
    <row r="611" ht="15.75" customHeight="1">
      <c r="C611" s="7"/>
      <c r="D611" s="7"/>
    </row>
    <row r="612" ht="15.75" customHeight="1">
      <c r="C612" s="7"/>
      <c r="D612" s="7"/>
    </row>
    <row r="613" ht="15.75" customHeight="1">
      <c r="C613" s="7"/>
      <c r="D613" s="7"/>
    </row>
    <row r="614" ht="15.75" customHeight="1">
      <c r="C614" s="7"/>
      <c r="D614" s="7"/>
    </row>
    <row r="615" ht="15.75" customHeight="1">
      <c r="C615" s="7"/>
      <c r="D615" s="7"/>
    </row>
    <row r="616" ht="15.75" customHeight="1">
      <c r="C616" s="7"/>
      <c r="D616" s="7"/>
    </row>
    <row r="617" ht="15.75" customHeight="1">
      <c r="C617" s="7"/>
      <c r="D617" s="7"/>
    </row>
    <row r="618" ht="15.75" customHeight="1">
      <c r="C618" s="7"/>
      <c r="D618" s="7"/>
    </row>
    <row r="619" ht="15.75" customHeight="1">
      <c r="C619" s="7"/>
      <c r="D619" s="7"/>
    </row>
    <row r="620" ht="15.75" customHeight="1">
      <c r="C620" s="7"/>
      <c r="D620" s="7"/>
    </row>
    <row r="621" ht="15.75" customHeight="1">
      <c r="C621" s="7"/>
      <c r="D621" s="7"/>
    </row>
    <row r="622" ht="15.75" customHeight="1">
      <c r="C622" s="7"/>
      <c r="D622" s="7"/>
    </row>
    <row r="623" ht="15.75" customHeight="1">
      <c r="C623" s="7"/>
      <c r="D623" s="7"/>
    </row>
    <row r="624" ht="15.75" customHeight="1">
      <c r="C624" s="7"/>
      <c r="D624" s="7"/>
    </row>
    <row r="625" ht="15.75" customHeight="1">
      <c r="C625" s="7"/>
      <c r="D625" s="7"/>
    </row>
    <row r="626" ht="15.75" customHeight="1">
      <c r="C626" s="7"/>
      <c r="D626" s="7"/>
    </row>
    <row r="627" ht="15.75" customHeight="1">
      <c r="C627" s="7"/>
      <c r="D627" s="7"/>
    </row>
    <row r="628" ht="15.75" customHeight="1">
      <c r="C628" s="7"/>
      <c r="D628" s="7"/>
    </row>
    <row r="629" ht="15.75" customHeight="1">
      <c r="C629" s="7"/>
      <c r="D629" s="7"/>
    </row>
    <row r="630" ht="15.75" customHeight="1">
      <c r="C630" s="7"/>
      <c r="D630" s="7"/>
    </row>
    <row r="631" ht="15.75" customHeight="1">
      <c r="C631" s="7"/>
      <c r="D631" s="7"/>
    </row>
    <row r="632" ht="15.75" customHeight="1">
      <c r="C632" s="7"/>
      <c r="D632" s="7"/>
    </row>
    <row r="633" ht="15.75" customHeight="1">
      <c r="C633" s="7"/>
      <c r="D633" s="7"/>
    </row>
    <row r="634" ht="15.75" customHeight="1">
      <c r="C634" s="7"/>
      <c r="D634" s="7"/>
    </row>
    <row r="635" ht="15.75" customHeight="1">
      <c r="C635" s="7"/>
      <c r="D635" s="7"/>
    </row>
    <row r="636" ht="15.75" customHeight="1">
      <c r="C636" s="7"/>
      <c r="D636" s="7"/>
    </row>
    <row r="637" ht="15.75" customHeight="1">
      <c r="C637" s="7"/>
      <c r="D637" s="7"/>
    </row>
    <row r="638" ht="15.75" customHeight="1">
      <c r="C638" s="7"/>
      <c r="D638" s="7"/>
    </row>
    <row r="639" ht="15.75" customHeight="1">
      <c r="C639" s="7"/>
      <c r="D639" s="7"/>
    </row>
    <row r="640" ht="15.75" customHeight="1">
      <c r="C640" s="7"/>
      <c r="D640" s="7"/>
    </row>
    <row r="641" ht="15.75" customHeight="1">
      <c r="C641" s="7"/>
      <c r="D641" s="7"/>
    </row>
    <row r="642" ht="15.75" customHeight="1">
      <c r="C642" s="7"/>
      <c r="D642" s="7"/>
    </row>
    <row r="643" ht="15.75" customHeight="1">
      <c r="C643" s="7"/>
      <c r="D643" s="7"/>
    </row>
    <row r="644" ht="15.75" customHeight="1">
      <c r="C644" s="7"/>
      <c r="D644" s="7"/>
    </row>
    <row r="645" ht="15.75" customHeight="1">
      <c r="C645" s="7"/>
      <c r="D645" s="7"/>
    </row>
    <row r="646" ht="15.75" customHeight="1">
      <c r="C646" s="7"/>
      <c r="D646" s="7"/>
    </row>
    <row r="647" ht="15.75" customHeight="1">
      <c r="C647" s="7"/>
      <c r="D647" s="7"/>
    </row>
    <row r="648" ht="15.75" customHeight="1">
      <c r="C648" s="7"/>
      <c r="D648" s="7"/>
    </row>
    <row r="649" ht="15.75" customHeight="1">
      <c r="C649" s="7"/>
      <c r="D649" s="7"/>
    </row>
    <row r="650" ht="15.75" customHeight="1">
      <c r="C650" s="7"/>
      <c r="D650" s="7"/>
    </row>
    <row r="651" ht="15.75" customHeight="1">
      <c r="C651" s="7"/>
      <c r="D651" s="7"/>
    </row>
    <row r="652" ht="15.75" customHeight="1">
      <c r="C652" s="7"/>
      <c r="D652" s="7"/>
    </row>
    <row r="653" ht="15.75" customHeight="1">
      <c r="C653" s="7"/>
      <c r="D653" s="7"/>
    </row>
    <row r="654" ht="15.75" customHeight="1">
      <c r="C654" s="7"/>
      <c r="D654" s="7"/>
    </row>
    <row r="655" ht="15.75" customHeight="1">
      <c r="C655" s="7"/>
      <c r="D655" s="7"/>
    </row>
    <row r="656" ht="15.75" customHeight="1">
      <c r="C656" s="7"/>
      <c r="D656" s="7"/>
    </row>
    <row r="657" ht="15.75" customHeight="1">
      <c r="C657" s="7"/>
      <c r="D657" s="7"/>
    </row>
    <row r="658" ht="15.75" customHeight="1">
      <c r="C658" s="7"/>
      <c r="D658" s="7"/>
    </row>
    <row r="659" ht="15.75" customHeight="1">
      <c r="C659" s="7"/>
      <c r="D659" s="7"/>
    </row>
    <row r="660" ht="15.75" customHeight="1">
      <c r="C660" s="7"/>
      <c r="D660" s="7"/>
    </row>
    <row r="661" ht="15.75" customHeight="1">
      <c r="C661" s="7"/>
      <c r="D661" s="7"/>
    </row>
    <row r="662" ht="15.75" customHeight="1">
      <c r="C662" s="7"/>
      <c r="D662" s="7"/>
    </row>
    <row r="663" ht="15.75" customHeight="1">
      <c r="C663" s="7"/>
      <c r="D663" s="7"/>
    </row>
    <row r="664" ht="15.75" customHeight="1">
      <c r="C664" s="7"/>
      <c r="D664" s="7"/>
    </row>
    <row r="665" ht="15.75" customHeight="1">
      <c r="C665" s="7"/>
      <c r="D665" s="7"/>
    </row>
    <row r="666" ht="15.75" customHeight="1">
      <c r="C666" s="7"/>
      <c r="D666" s="7"/>
    </row>
    <row r="667" ht="15.75" customHeight="1">
      <c r="C667" s="7"/>
      <c r="D667" s="7"/>
    </row>
    <row r="668" ht="15.75" customHeight="1">
      <c r="C668" s="7"/>
      <c r="D668" s="7"/>
    </row>
    <row r="669" ht="15.75" customHeight="1">
      <c r="C669" s="7"/>
      <c r="D669" s="7"/>
    </row>
    <row r="670" ht="15.75" customHeight="1">
      <c r="C670" s="7"/>
      <c r="D670" s="7"/>
    </row>
    <row r="671" ht="15.75" customHeight="1">
      <c r="C671" s="7"/>
      <c r="D671" s="7"/>
    </row>
    <row r="672" ht="15.75" customHeight="1">
      <c r="C672" s="7"/>
      <c r="D672" s="7"/>
    </row>
    <row r="673" ht="15.75" customHeight="1">
      <c r="C673" s="7"/>
      <c r="D673" s="7"/>
    </row>
    <row r="674" ht="15.75" customHeight="1">
      <c r="C674" s="7"/>
      <c r="D674" s="7"/>
    </row>
    <row r="675" ht="15.75" customHeight="1">
      <c r="C675" s="7"/>
      <c r="D675" s="7"/>
    </row>
    <row r="676" ht="15.75" customHeight="1">
      <c r="C676" s="7"/>
      <c r="D676" s="7"/>
    </row>
    <row r="677" ht="15.75" customHeight="1">
      <c r="C677" s="7"/>
      <c r="D677" s="7"/>
    </row>
    <row r="678" ht="15.75" customHeight="1">
      <c r="C678" s="7"/>
      <c r="D678" s="7"/>
    </row>
    <row r="679" ht="15.75" customHeight="1">
      <c r="C679" s="7"/>
      <c r="D679" s="7"/>
    </row>
    <row r="680" ht="15.75" customHeight="1">
      <c r="C680" s="7"/>
      <c r="D680" s="7"/>
    </row>
    <row r="681" ht="15.75" customHeight="1">
      <c r="C681" s="7"/>
      <c r="D681" s="7"/>
    </row>
    <row r="682" ht="15.75" customHeight="1">
      <c r="C682" s="7"/>
      <c r="D682" s="7"/>
    </row>
    <row r="683" ht="15.75" customHeight="1">
      <c r="C683" s="7"/>
      <c r="D683" s="7"/>
    </row>
    <row r="684" ht="15.75" customHeight="1">
      <c r="C684" s="7"/>
      <c r="D684" s="7"/>
    </row>
    <row r="685" ht="15.75" customHeight="1">
      <c r="C685" s="7"/>
      <c r="D685" s="7"/>
    </row>
    <row r="686" ht="15.75" customHeight="1">
      <c r="C686" s="7"/>
      <c r="D686" s="7"/>
    </row>
    <row r="687" ht="15.75" customHeight="1">
      <c r="C687" s="7"/>
      <c r="D687" s="7"/>
    </row>
    <row r="688" ht="15.75" customHeight="1">
      <c r="C688" s="7"/>
      <c r="D688" s="7"/>
    </row>
    <row r="689" ht="15.75" customHeight="1">
      <c r="C689" s="7"/>
      <c r="D689" s="7"/>
    </row>
    <row r="690" ht="15.75" customHeight="1">
      <c r="C690" s="7"/>
      <c r="D690" s="7"/>
    </row>
    <row r="691" ht="15.75" customHeight="1">
      <c r="C691" s="7"/>
      <c r="D691" s="7"/>
    </row>
    <row r="692" ht="15.75" customHeight="1">
      <c r="C692" s="7"/>
      <c r="D692" s="7"/>
    </row>
    <row r="693" ht="15.75" customHeight="1">
      <c r="C693" s="7"/>
      <c r="D693" s="7"/>
    </row>
    <row r="694" ht="15.75" customHeight="1">
      <c r="C694" s="7"/>
      <c r="D694" s="7"/>
    </row>
    <row r="695" ht="15.75" customHeight="1">
      <c r="C695" s="7"/>
      <c r="D695" s="7"/>
    </row>
    <row r="696" ht="15.75" customHeight="1">
      <c r="C696" s="7"/>
      <c r="D696" s="7"/>
    </row>
    <row r="697" ht="15.75" customHeight="1">
      <c r="C697" s="7"/>
      <c r="D697" s="7"/>
    </row>
    <row r="698" ht="15.75" customHeight="1">
      <c r="C698" s="7"/>
      <c r="D698" s="7"/>
    </row>
    <row r="699" ht="15.75" customHeight="1">
      <c r="C699" s="7"/>
      <c r="D699" s="7"/>
    </row>
    <row r="700" ht="15.75" customHeight="1">
      <c r="C700" s="7"/>
      <c r="D700" s="7"/>
    </row>
    <row r="701" ht="15.75" customHeight="1">
      <c r="C701" s="7"/>
      <c r="D701" s="7"/>
    </row>
    <row r="702" ht="15.75" customHeight="1">
      <c r="C702" s="7"/>
      <c r="D702" s="7"/>
    </row>
    <row r="703" ht="15.75" customHeight="1">
      <c r="C703" s="7"/>
      <c r="D703" s="7"/>
    </row>
    <row r="704" ht="15.75" customHeight="1">
      <c r="C704" s="7"/>
      <c r="D704" s="7"/>
    </row>
    <row r="705" ht="15.75" customHeight="1">
      <c r="C705" s="7"/>
      <c r="D705" s="7"/>
    </row>
    <row r="706" ht="15.75" customHeight="1">
      <c r="C706" s="7"/>
      <c r="D706" s="7"/>
    </row>
    <row r="707" ht="15.75" customHeight="1">
      <c r="C707" s="7"/>
      <c r="D707" s="7"/>
    </row>
    <row r="708" ht="15.75" customHeight="1">
      <c r="C708" s="7"/>
      <c r="D708" s="7"/>
    </row>
    <row r="709" ht="15.75" customHeight="1">
      <c r="C709" s="7"/>
      <c r="D709" s="7"/>
    </row>
    <row r="710" ht="15.75" customHeight="1">
      <c r="C710" s="7"/>
      <c r="D710" s="7"/>
    </row>
    <row r="711" ht="15.75" customHeight="1">
      <c r="C711" s="7"/>
      <c r="D711" s="7"/>
    </row>
    <row r="712" ht="15.75" customHeight="1">
      <c r="C712" s="7"/>
      <c r="D712" s="7"/>
    </row>
    <row r="713" ht="15.75" customHeight="1">
      <c r="C713" s="7"/>
      <c r="D713" s="7"/>
    </row>
    <row r="714" ht="15.75" customHeight="1">
      <c r="C714" s="7"/>
      <c r="D714" s="7"/>
    </row>
    <row r="715" ht="15.75" customHeight="1">
      <c r="C715" s="7"/>
      <c r="D715" s="7"/>
    </row>
    <row r="716" ht="15.75" customHeight="1">
      <c r="C716" s="7"/>
      <c r="D716" s="7"/>
    </row>
    <row r="717" ht="15.75" customHeight="1">
      <c r="C717" s="7"/>
      <c r="D717" s="7"/>
    </row>
    <row r="718" ht="15.75" customHeight="1">
      <c r="C718" s="7"/>
      <c r="D718" s="7"/>
    </row>
    <row r="719" ht="15.75" customHeight="1">
      <c r="C719" s="7"/>
      <c r="D719" s="7"/>
    </row>
    <row r="720" ht="15.75" customHeight="1">
      <c r="C720" s="7"/>
      <c r="D720" s="7"/>
    </row>
    <row r="721" ht="15.75" customHeight="1">
      <c r="C721" s="7"/>
      <c r="D721" s="7"/>
    </row>
    <row r="722" ht="15.75" customHeight="1">
      <c r="C722" s="7"/>
      <c r="D722" s="7"/>
    </row>
    <row r="723" ht="15.75" customHeight="1">
      <c r="C723" s="7"/>
      <c r="D723" s="7"/>
    </row>
    <row r="724" ht="15.75" customHeight="1">
      <c r="C724" s="7"/>
      <c r="D724" s="7"/>
    </row>
    <row r="725" ht="15.75" customHeight="1">
      <c r="C725" s="7"/>
      <c r="D725" s="7"/>
    </row>
    <row r="726" ht="15.75" customHeight="1">
      <c r="C726" s="7"/>
      <c r="D726" s="7"/>
    </row>
    <row r="727" ht="15.75" customHeight="1">
      <c r="C727" s="7"/>
      <c r="D727" s="7"/>
    </row>
    <row r="728" ht="15.75" customHeight="1">
      <c r="C728" s="7"/>
      <c r="D728" s="7"/>
    </row>
    <row r="729" ht="15.75" customHeight="1">
      <c r="C729" s="7"/>
      <c r="D729" s="7"/>
    </row>
    <row r="730" ht="15.75" customHeight="1">
      <c r="C730" s="7"/>
      <c r="D730" s="7"/>
    </row>
    <row r="731" ht="15.75" customHeight="1">
      <c r="C731" s="7"/>
      <c r="D731" s="7"/>
    </row>
    <row r="732" ht="15.75" customHeight="1">
      <c r="C732" s="7"/>
      <c r="D732" s="7"/>
    </row>
    <row r="733" ht="15.75" customHeight="1">
      <c r="C733" s="7"/>
      <c r="D733" s="7"/>
    </row>
    <row r="734" ht="15.75" customHeight="1">
      <c r="C734" s="7"/>
      <c r="D734" s="7"/>
    </row>
    <row r="735" ht="15.75" customHeight="1">
      <c r="C735" s="7"/>
      <c r="D735" s="7"/>
    </row>
    <row r="736" ht="15.75" customHeight="1">
      <c r="C736" s="7"/>
      <c r="D736" s="7"/>
    </row>
    <row r="737" ht="15.75" customHeight="1">
      <c r="C737" s="7"/>
      <c r="D737" s="7"/>
    </row>
    <row r="738" ht="15.75" customHeight="1">
      <c r="C738" s="7"/>
      <c r="D738" s="7"/>
    </row>
    <row r="739" ht="15.75" customHeight="1">
      <c r="C739" s="7"/>
      <c r="D739" s="7"/>
    </row>
    <row r="740" ht="15.75" customHeight="1">
      <c r="C740" s="7"/>
      <c r="D740" s="7"/>
    </row>
    <row r="741" ht="15.75" customHeight="1">
      <c r="C741" s="7"/>
      <c r="D741" s="7"/>
    </row>
    <row r="742" ht="15.75" customHeight="1">
      <c r="C742" s="7"/>
      <c r="D742" s="7"/>
    </row>
    <row r="743" ht="15.75" customHeight="1">
      <c r="C743" s="7"/>
      <c r="D743" s="7"/>
    </row>
    <row r="744" ht="15.75" customHeight="1">
      <c r="C744" s="7"/>
      <c r="D744" s="7"/>
    </row>
    <row r="745" ht="15.75" customHeight="1">
      <c r="C745" s="7"/>
      <c r="D745" s="7"/>
    </row>
    <row r="746" ht="15.75" customHeight="1">
      <c r="C746" s="7"/>
      <c r="D746" s="7"/>
    </row>
    <row r="747" ht="15.75" customHeight="1">
      <c r="C747" s="7"/>
      <c r="D747" s="7"/>
    </row>
    <row r="748" ht="15.75" customHeight="1">
      <c r="C748" s="7"/>
      <c r="D748" s="7"/>
    </row>
    <row r="749" ht="15.75" customHeight="1">
      <c r="C749" s="7"/>
      <c r="D749" s="7"/>
    </row>
    <row r="750" ht="15.75" customHeight="1">
      <c r="C750" s="7"/>
      <c r="D750" s="7"/>
    </row>
    <row r="751" ht="15.75" customHeight="1">
      <c r="C751" s="7"/>
      <c r="D751" s="7"/>
    </row>
    <row r="752" ht="15.75" customHeight="1">
      <c r="C752" s="7"/>
      <c r="D752" s="7"/>
    </row>
    <row r="753" ht="15.75" customHeight="1">
      <c r="C753" s="7"/>
      <c r="D753" s="7"/>
    </row>
    <row r="754" ht="15.75" customHeight="1">
      <c r="C754" s="7"/>
      <c r="D754" s="7"/>
    </row>
    <row r="755" ht="15.75" customHeight="1">
      <c r="C755" s="7"/>
      <c r="D755" s="7"/>
    </row>
    <row r="756" ht="15.75" customHeight="1">
      <c r="C756" s="7"/>
      <c r="D756" s="7"/>
    </row>
    <row r="757" ht="15.75" customHeight="1">
      <c r="C757" s="7"/>
      <c r="D757" s="7"/>
    </row>
    <row r="758" ht="15.75" customHeight="1">
      <c r="C758" s="7"/>
      <c r="D758" s="7"/>
    </row>
    <row r="759" ht="15.75" customHeight="1">
      <c r="C759" s="7"/>
      <c r="D759" s="7"/>
    </row>
    <row r="760" ht="15.75" customHeight="1">
      <c r="C760" s="7"/>
      <c r="D760" s="7"/>
    </row>
    <row r="761" ht="15.75" customHeight="1">
      <c r="C761" s="7"/>
      <c r="D761" s="7"/>
    </row>
    <row r="762" ht="15.75" customHeight="1">
      <c r="C762" s="7"/>
      <c r="D762" s="7"/>
    </row>
    <row r="763" ht="15.75" customHeight="1">
      <c r="C763" s="7"/>
      <c r="D763" s="7"/>
    </row>
    <row r="764" ht="15.75" customHeight="1">
      <c r="C764" s="7"/>
      <c r="D764" s="7"/>
    </row>
    <row r="765" ht="15.75" customHeight="1">
      <c r="C765" s="7"/>
      <c r="D765" s="7"/>
    </row>
    <row r="766" ht="15.75" customHeight="1">
      <c r="C766" s="7"/>
      <c r="D766" s="7"/>
    </row>
    <row r="767" ht="15.75" customHeight="1">
      <c r="C767" s="7"/>
      <c r="D767" s="7"/>
    </row>
    <row r="768" ht="15.75" customHeight="1">
      <c r="C768" s="7"/>
      <c r="D768" s="7"/>
    </row>
    <row r="769" ht="15.75" customHeight="1">
      <c r="C769" s="7"/>
      <c r="D769" s="7"/>
    </row>
    <row r="770" ht="15.75" customHeight="1">
      <c r="C770" s="7"/>
      <c r="D770" s="7"/>
    </row>
    <row r="771" ht="15.75" customHeight="1">
      <c r="C771" s="7"/>
      <c r="D771" s="7"/>
    </row>
    <row r="772" ht="15.75" customHeight="1">
      <c r="C772" s="7"/>
      <c r="D772" s="7"/>
    </row>
    <row r="773" ht="15.75" customHeight="1">
      <c r="C773" s="7"/>
      <c r="D773" s="7"/>
    </row>
    <row r="774" ht="15.75" customHeight="1">
      <c r="C774" s="7"/>
      <c r="D774" s="7"/>
    </row>
    <row r="775" ht="15.75" customHeight="1">
      <c r="C775" s="7"/>
      <c r="D775" s="7"/>
    </row>
    <row r="776" ht="15.75" customHeight="1">
      <c r="C776" s="7"/>
      <c r="D776" s="7"/>
    </row>
    <row r="777" ht="15.75" customHeight="1">
      <c r="C777" s="7"/>
      <c r="D777" s="7"/>
    </row>
    <row r="778" ht="15.75" customHeight="1">
      <c r="C778" s="7"/>
      <c r="D778" s="7"/>
    </row>
    <row r="779" ht="15.75" customHeight="1">
      <c r="C779" s="7"/>
      <c r="D779" s="7"/>
    </row>
    <row r="780" ht="15.75" customHeight="1">
      <c r="C780" s="7"/>
      <c r="D780" s="7"/>
    </row>
    <row r="781" ht="15.75" customHeight="1">
      <c r="C781" s="7"/>
      <c r="D781" s="7"/>
    </row>
    <row r="782" ht="15.75" customHeight="1">
      <c r="C782" s="7"/>
      <c r="D782" s="7"/>
    </row>
    <row r="783" ht="15.75" customHeight="1">
      <c r="C783" s="7"/>
      <c r="D783" s="7"/>
    </row>
    <row r="784" ht="15.75" customHeight="1">
      <c r="C784" s="7"/>
      <c r="D784" s="7"/>
    </row>
    <row r="785" ht="15.75" customHeight="1">
      <c r="C785" s="7"/>
      <c r="D785" s="7"/>
    </row>
    <row r="786" ht="15.75" customHeight="1">
      <c r="C786" s="7"/>
      <c r="D786" s="7"/>
    </row>
    <row r="787" ht="15.75" customHeight="1">
      <c r="C787" s="7"/>
      <c r="D787" s="7"/>
    </row>
    <row r="788" ht="15.75" customHeight="1">
      <c r="C788" s="7"/>
      <c r="D788" s="7"/>
    </row>
    <row r="789" ht="15.75" customHeight="1">
      <c r="C789" s="7"/>
      <c r="D789" s="7"/>
    </row>
    <row r="790" ht="15.75" customHeight="1">
      <c r="C790" s="7"/>
      <c r="D790" s="7"/>
    </row>
    <row r="791" ht="15.75" customHeight="1">
      <c r="C791" s="7"/>
      <c r="D791" s="7"/>
    </row>
    <row r="792" ht="15.75" customHeight="1">
      <c r="C792" s="7"/>
      <c r="D792" s="7"/>
    </row>
    <row r="793" ht="15.75" customHeight="1">
      <c r="C793" s="7"/>
      <c r="D793" s="7"/>
    </row>
    <row r="794" ht="15.75" customHeight="1">
      <c r="C794" s="7"/>
      <c r="D794" s="7"/>
    </row>
    <row r="795" ht="15.75" customHeight="1">
      <c r="C795" s="7"/>
      <c r="D795" s="7"/>
    </row>
    <row r="796" ht="15.75" customHeight="1">
      <c r="C796" s="7"/>
      <c r="D796" s="7"/>
    </row>
    <row r="797" ht="15.75" customHeight="1">
      <c r="C797" s="7"/>
      <c r="D797" s="7"/>
    </row>
    <row r="798" ht="15.75" customHeight="1">
      <c r="C798" s="7"/>
      <c r="D798" s="7"/>
    </row>
    <row r="799" ht="15.75" customHeight="1">
      <c r="C799" s="7"/>
      <c r="D799" s="7"/>
    </row>
    <row r="800" ht="15.75" customHeight="1">
      <c r="C800" s="7"/>
      <c r="D800" s="7"/>
    </row>
    <row r="801" ht="15.75" customHeight="1">
      <c r="C801" s="7"/>
      <c r="D801" s="7"/>
    </row>
    <row r="802" ht="15.75" customHeight="1">
      <c r="C802" s="7"/>
      <c r="D802" s="7"/>
    </row>
    <row r="803" ht="15.75" customHeight="1">
      <c r="C803" s="7"/>
      <c r="D803" s="7"/>
    </row>
    <row r="804" ht="15.75" customHeight="1">
      <c r="C804" s="7"/>
      <c r="D804" s="7"/>
    </row>
    <row r="805" ht="15.75" customHeight="1">
      <c r="C805" s="7"/>
      <c r="D805" s="7"/>
    </row>
    <row r="806" ht="15.75" customHeight="1">
      <c r="C806" s="7"/>
      <c r="D806" s="7"/>
    </row>
    <row r="807" ht="15.75" customHeight="1">
      <c r="C807" s="7"/>
      <c r="D807" s="7"/>
    </row>
    <row r="808" ht="15.75" customHeight="1">
      <c r="C808" s="7"/>
      <c r="D808" s="7"/>
    </row>
    <row r="809" ht="15.75" customHeight="1">
      <c r="C809" s="7"/>
      <c r="D809" s="7"/>
    </row>
    <row r="810" ht="15.75" customHeight="1">
      <c r="C810" s="7"/>
      <c r="D810" s="7"/>
    </row>
    <row r="811" ht="15.75" customHeight="1">
      <c r="C811" s="7"/>
      <c r="D811" s="7"/>
    </row>
    <row r="812" ht="15.75" customHeight="1">
      <c r="C812" s="7"/>
      <c r="D812" s="7"/>
    </row>
    <row r="813" ht="15.75" customHeight="1">
      <c r="C813" s="7"/>
      <c r="D813" s="7"/>
    </row>
    <row r="814" ht="15.75" customHeight="1">
      <c r="C814" s="7"/>
      <c r="D814" s="7"/>
    </row>
    <row r="815" ht="15.75" customHeight="1">
      <c r="C815" s="7"/>
      <c r="D815" s="7"/>
    </row>
    <row r="816" ht="15.75" customHeight="1">
      <c r="C816" s="7"/>
      <c r="D816" s="7"/>
    </row>
    <row r="817" ht="15.75" customHeight="1">
      <c r="C817" s="7"/>
      <c r="D817" s="7"/>
    </row>
    <row r="818" ht="15.75" customHeight="1">
      <c r="C818" s="7"/>
      <c r="D818" s="7"/>
    </row>
    <row r="819" ht="15.75" customHeight="1">
      <c r="C819" s="7"/>
      <c r="D819" s="7"/>
    </row>
    <row r="820" ht="15.75" customHeight="1">
      <c r="C820" s="7"/>
      <c r="D820" s="7"/>
    </row>
    <row r="821" ht="15.75" customHeight="1">
      <c r="C821" s="7"/>
      <c r="D821" s="7"/>
    </row>
    <row r="822" ht="15.75" customHeight="1">
      <c r="C822" s="7"/>
      <c r="D822" s="7"/>
    </row>
    <row r="823" ht="15.75" customHeight="1">
      <c r="C823" s="7"/>
      <c r="D823" s="7"/>
    </row>
    <row r="824" ht="15.75" customHeight="1">
      <c r="C824" s="7"/>
      <c r="D824" s="7"/>
    </row>
    <row r="825" ht="15.75" customHeight="1">
      <c r="C825" s="7"/>
      <c r="D825" s="7"/>
    </row>
    <row r="826" ht="15.75" customHeight="1">
      <c r="C826" s="7"/>
      <c r="D826" s="7"/>
    </row>
    <row r="827" ht="15.75" customHeight="1">
      <c r="C827" s="7"/>
      <c r="D827" s="7"/>
    </row>
    <row r="828" ht="15.75" customHeight="1">
      <c r="C828" s="7"/>
      <c r="D828" s="7"/>
    </row>
    <row r="829" ht="15.75" customHeight="1">
      <c r="C829" s="7"/>
      <c r="D829" s="7"/>
    </row>
    <row r="830" ht="15.75" customHeight="1">
      <c r="C830" s="7"/>
      <c r="D830" s="7"/>
    </row>
    <row r="831" ht="15.75" customHeight="1">
      <c r="C831" s="7"/>
      <c r="D831" s="7"/>
    </row>
    <row r="832" ht="15.75" customHeight="1">
      <c r="C832" s="7"/>
      <c r="D832" s="7"/>
    </row>
    <row r="833" ht="15.75" customHeight="1">
      <c r="C833" s="7"/>
      <c r="D833" s="7"/>
    </row>
    <row r="834" ht="15.75" customHeight="1">
      <c r="C834" s="7"/>
      <c r="D834" s="7"/>
    </row>
    <row r="835" ht="15.75" customHeight="1">
      <c r="C835" s="7"/>
      <c r="D835" s="7"/>
    </row>
    <row r="836" ht="15.75" customHeight="1">
      <c r="C836" s="7"/>
      <c r="D836" s="7"/>
    </row>
    <row r="837" ht="15.75" customHeight="1">
      <c r="C837" s="7"/>
      <c r="D837" s="7"/>
    </row>
    <row r="838" ht="15.75" customHeight="1">
      <c r="C838" s="7"/>
      <c r="D838" s="7"/>
    </row>
    <row r="839" ht="15.75" customHeight="1">
      <c r="C839" s="7"/>
      <c r="D839" s="7"/>
    </row>
    <row r="840" ht="15.75" customHeight="1">
      <c r="C840" s="7"/>
      <c r="D840" s="7"/>
    </row>
    <row r="841" ht="15.75" customHeight="1">
      <c r="C841" s="7"/>
      <c r="D841" s="7"/>
    </row>
    <row r="842" ht="15.75" customHeight="1">
      <c r="C842" s="7"/>
      <c r="D842" s="7"/>
    </row>
    <row r="843" ht="15.75" customHeight="1">
      <c r="C843" s="7"/>
      <c r="D843" s="7"/>
    </row>
    <row r="844" ht="15.75" customHeight="1">
      <c r="C844" s="7"/>
      <c r="D844" s="7"/>
    </row>
    <row r="845" ht="15.75" customHeight="1">
      <c r="C845" s="7"/>
      <c r="D845" s="7"/>
    </row>
    <row r="846" ht="15.75" customHeight="1">
      <c r="C846" s="7"/>
      <c r="D846" s="7"/>
    </row>
    <row r="847" ht="15.75" customHeight="1">
      <c r="C847" s="7"/>
      <c r="D847" s="7"/>
    </row>
    <row r="848" ht="15.75" customHeight="1">
      <c r="C848" s="7"/>
      <c r="D848" s="7"/>
    </row>
    <row r="849" ht="15.75" customHeight="1">
      <c r="C849" s="7"/>
      <c r="D849" s="7"/>
    </row>
    <row r="850" ht="15.75" customHeight="1">
      <c r="C850" s="7"/>
      <c r="D850" s="7"/>
    </row>
    <row r="851" ht="15.75" customHeight="1">
      <c r="C851" s="7"/>
      <c r="D851" s="7"/>
    </row>
    <row r="852" ht="15.75" customHeight="1">
      <c r="C852" s="7"/>
      <c r="D852" s="7"/>
    </row>
    <row r="853" ht="15.75" customHeight="1">
      <c r="C853" s="7"/>
      <c r="D853" s="7"/>
    </row>
    <row r="854" ht="15.75" customHeight="1">
      <c r="C854" s="7"/>
      <c r="D854" s="7"/>
    </row>
    <row r="855" ht="15.75" customHeight="1">
      <c r="C855" s="7"/>
      <c r="D855" s="7"/>
    </row>
    <row r="856" ht="15.75" customHeight="1">
      <c r="C856" s="7"/>
      <c r="D856" s="7"/>
    </row>
    <row r="857" ht="15.75" customHeight="1">
      <c r="C857" s="7"/>
      <c r="D857" s="7"/>
    </row>
    <row r="858" ht="15.75" customHeight="1">
      <c r="C858" s="7"/>
      <c r="D858" s="7"/>
    </row>
    <row r="859" ht="15.75" customHeight="1">
      <c r="C859" s="7"/>
      <c r="D859" s="7"/>
    </row>
    <row r="860" ht="15.75" customHeight="1">
      <c r="C860" s="7"/>
      <c r="D860" s="7"/>
    </row>
    <row r="861" ht="15.75" customHeight="1">
      <c r="C861" s="7"/>
      <c r="D861" s="7"/>
    </row>
    <row r="862" ht="15.75" customHeight="1">
      <c r="C862" s="7"/>
      <c r="D862" s="7"/>
    </row>
    <row r="863" ht="15.75" customHeight="1">
      <c r="C863" s="7"/>
      <c r="D863" s="7"/>
    </row>
    <row r="864" ht="15.75" customHeight="1">
      <c r="C864" s="7"/>
      <c r="D864" s="7"/>
    </row>
    <row r="865" ht="15.75" customHeight="1">
      <c r="C865" s="7"/>
      <c r="D865" s="7"/>
    </row>
    <row r="866" ht="15.75" customHeight="1">
      <c r="C866" s="7"/>
      <c r="D866" s="7"/>
    </row>
    <row r="867" ht="15.75" customHeight="1">
      <c r="C867" s="7"/>
      <c r="D867" s="7"/>
    </row>
    <row r="868" ht="15.75" customHeight="1">
      <c r="C868" s="7"/>
      <c r="D868" s="7"/>
    </row>
    <row r="869" ht="15.75" customHeight="1">
      <c r="C869" s="7"/>
      <c r="D869" s="7"/>
    </row>
    <row r="870" ht="15.75" customHeight="1">
      <c r="C870" s="7"/>
      <c r="D870" s="7"/>
    </row>
    <row r="871" ht="15.75" customHeight="1">
      <c r="C871" s="7"/>
      <c r="D871" s="7"/>
    </row>
    <row r="872" ht="15.75" customHeight="1">
      <c r="C872" s="7"/>
      <c r="D872" s="7"/>
    </row>
    <row r="873" ht="15.75" customHeight="1">
      <c r="C873" s="7"/>
      <c r="D873" s="7"/>
    </row>
    <row r="874" ht="15.75" customHeight="1">
      <c r="C874" s="7"/>
      <c r="D874" s="7"/>
    </row>
    <row r="875" ht="15.75" customHeight="1">
      <c r="C875" s="7"/>
      <c r="D875" s="7"/>
    </row>
    <row r="876" ht="15.75" customHeight="1">
      <c r="C876" s="7"/>
      <c r="D876" s="7"/>
    </row>
    <row r="877" ht="15.75" customHeight="1">
      <c r="C877" s="7"/>
      <c r="D877" s="7"/>
    </row>
    <row r="878" ht="15.75" customHeight="1">
      <c r="C878" s="7"/>
      <c r="D878" s="7"/>
    </row>
    <row r="879" ht="15.75" customHeight="1">
      <c r="C879" s="7"/>
      <c r="D879" s="7"/>
    </row>
    <row r="880" ht="15.75" customHeight="1">
      <c r="C880" s="7"/>
      <c r="D880" s="7"/>
    </row>
    <row r="881" ht="15.75" customHeight="1">
      <c r="C881" s="7"/>
      <c r="D881" s="7"/>
    </row>
    <row r="882" ht="15.75" customHeight="1">
      <c r="C882" s="7"/>
      <c r="D882" s="7"/>
    </row>
    <row r="883" ht="15.75" customHeight="1">
      <c r="C883" s="7"/>
      <c r="D883" s="7"/>
    </row>
    <row r="884" ht="15.75" customHeight="1">
      <c r="C884" s="7"/>
      <c r="D884" s="7"/>
    </row>
    <row r="885" ht="15.75" customHeight="1">
      <c r="C885" s="7"/>
      <c r="D885" s="7"/>
    </row>
    <row r="886" ht="15.75" customHeight="1">
      <c r="C886" s="7"/>
      <c r="D886" s="7"/>
    </row>
    <row r="887" ht="15.75" customHeight="1">
      <c r="C887" s="7"/>
      <c r="D887" s="7"/>
    </row>
    <row r="888" ht="15.75" customHeight="1">
      <c r="C888" s="7"/>
      <c r="D888" s="7"/>
    </row>
    <row r="889" ht="15.75" customHeight="1">
      <c r="C889" s="7"/>
      <c r="D889" s="7"/>
    </row>
    <row r="890" ht="15.75" customHeight="1">
      <c r="C890" s="7"/>
      <c r="D890" s="7"/>
    </row>
    <row r="891" ht="15.75" customHeight="1">
      <c r="C891" s="7"/>
      <c r="D891" s="7"/>
    </row>
    <row r="892" ht="15.75" customHeight="1">
      <c r="C892" s="7"/>
      <c r="D892" s="7"/>
    </row>
    <row r="893" ht="15.75" customHeight="1">
      <c r="C893" s="7"/>
      <c r="D893" s="7"/>
    </row>
    <row r="894" ht="15.75" customHeight="1">
      <c r="C894" s="7"/>
      <c r="D894" s="7"/>
    </row>
    <row r="895" ht="15.75" customHeight="1">
      <c r="C895" s="7"/>
      <c r="D895" s="7"/>
    </row>
    <row r="896" ht="15.75" customHeight="1">
      <c r="C896" s="7"/>
      <c r="D896" s="7"/>
    </row>
    <row r="897" ht="15.75" customHeight="1">
      <c r="C897" s="7"/>
      <c r="D897" s="7"/>
    </row>
    <row r="898" ht="15.75" customHeight="1">
      <c r="C898" s="7"/>
      <c r="D898" s="7"/>
    </row>
    <row r="899" ht="15.75" customHeight="1">
      <c r="C899" s="7"/>
      <c r="D899" s="7"/>
    </row>
    <row r="900" ht="15.75" customHeight="1">
      <c r="C900" s="7"/>
      <c r="D900" s="7"/>
    </row>
    <row r="901" ht="15.75" customHeight="1">
      <c r="C901" s="7"/>
      <c r="D901" s="7"/>
    </row>
    <row r="902" ht="15.75" customHeight="1">
      <c r="C902" s="7"/>
      <c r="D902" s="7"/>
    </row>
    <row r="903" ht="15.75" customHeight="1">
      <c r="C903" s="7"/>
      <c r="D903" s="7"/>
    </row>
    <row r="904" ht="15.75" customHeight="1">
      <c r="C904" s="7"/>
      <c r="D904" s="7"/>
    </row>
    <row r="905" ht="15.75" customHeight="1">
      <c r="C905" s="7"/>
      <c r="D905" s="7"/>
    </row>
    <row r="906" ht="15.75" customHeight="1">
      <c r="C906" s="7"/>
      <c r="D906" s="7"/>
    </row>
    <row r="907" ht="15.75" customHeight="1">
      <c r="C907" s="7"/>
      <c r="D907" s="7"/>
    </row>
    <row r="908" ht="15.75" customHeight="1">
      <c r="C908" s="7"/>
      <c r="D908" s="7"/>
    </row>
    <row r="909" ht="15.75" customHeight="1">
      <c r="C909" s="7"/>
      <c r="D909" s="7"/>
    </row>
    <row r="910" ht="15.75" customHeight="1">
      <c r="C910" s="7"/>
      <c r="D910" s="7"/>
    </row>
    <row r="911" ht="15.75" customHeight="1">
      <c r="C911" s="7"/>
      <c r="D911" s="7"/>
    </row>
    <row r="912" ht="15.75" customHeight="1">
      <c r="C912" s="7"/>
      <c r="D912" s="7"/>
    </row>
    <row r="913" ht="15.75" customHeight="1">
      <c r="C913" s="7"/>
      <c r="D913" s="7"/>
    </row>
    <row r="914" ht="15.75" customHeight="1">
      <c r="C914" s="7"/>
      <c r="D914" s="7"/>
    </row>
    <row r="915" ht="15.75" customHeight="1">
      <c r="C915" s="7"/>
      <c r="D915" s="7"/>
    </row>
    <row r="916" ht="15.75" customHeight="1">
      <c r="C916" s="7"/>
      <c r="D916" s="7"/>
    </row>
    <row r="917" ht="15.75" customHeight="1">
      <c r="C917" s="7"/>
      <c r="D917" s="7"/>
    </row>
    <row r="918" ht="15.75" customHeight="1">
      <c r="C918" s="7"/>
      <c r="D918" s="7"/>
    </row>
    <row r="919" ht="15.75" customHeight="1">
      <c r="C919" s="7"/>
      <c r="D919" s="7"/>
    </row>
    <row r="920" ht="15.75" customHeight="1">
      <c r="C920" s="7"/>
      <c r="D920" s="7"/>
    </row>
    <row r="921" ht="15.75" customHeight="1">
      <c r="C921" s="7"/>
      <c r="D921" s="7"/>
    </row>
    <row r="922" ht="15.75" customHeight="1">
      <c r="C922" s="7"/>
      <c r="D922" s="7"/>
    </row>
    <row r="923" ht="15.75" customHeight="1">
      <c r="C923" s="7"/>
      <c r="D923" s="7"/>
    </row>
    <row r="924" ht="15.75" customHeight="1">
      <c r="C924" s="7"/>
      <c r="D924" s="7"/>
    </row>
    <row r="925" ht="15.75" customHeight="1">
      <c r="C925" s="7"/>
      <c r="D925" s="7"/>
    </row>
    <row r="926" ht="15.75" customHeight="1">
      <c r="C926" s="7"/>
      <c r="D926" s="7"/>
    </row>
    <row r="927" ht="15.75" customHeight="1">
      <c r="C927" s="7"/>
      <c r="D927" s="7"/>
    </row>
    <row r="928" ht="15.75" customHeight="1">
      <c r="C928" s="7"/>
      <c r="D928" s="7"/>
    </row>
    <row r="929" ht="15.75" customHeight="1">
      <c r="C929" s="7"/>
      <c r="D929" s="7"/>
    </row>
    <row r="930" ht="15.75" customHeight="1">
      <c r="C930" s="7"/>
      <c r="D930" s="7"/>
    </row>
    <row r="931" ht="15.75" customHeight="1">
      <c r="C931" s="7"/>
      <c r="D931" s="7"/>
    </row>
    <row r="932" ht="15.75" customHeight="1">
      <c r="C932" s="7"/>
      <c r="D932" s="7"/>
    </row>
    <row r="933" ht="15.75" customHeight="1">
      <c r="C933" s="7"/>
      <c r="D933" s="7"/>
    </row>
    <row r="934" ht="15.75" customHeight="1">
      <c r="C934" s="7"/>
      <c r="D934" s="7"/>
    </row>
    <row r="935" ht="15.75" customHeight="1">
      <c r="C935" s="7"/>
      <c r="D935" s="7"/>
    </row>
    <row r="936" ht="15.75" customHeight="1">
      <c r="C936" s="7"/>
      <c r="D936" s="7"/>
    </row>
    <row r="937" ht="15.75" customHeight="1">
      <c r="C937" s="7"/>
      <c r="D937" s="7"/>
    </row>
    <row r="938" ht="15.75" customHeight="1">
      <c r="C938" s="7"/>
      <c r="D938" s="7"/>
    </row>
    <row r="939" ht="15.75" customHeight="1">
      <c r="C939" s="7"/>
      <c r="D939" s="7"/>
    </row>
    <row r="940" ht="15.75" customHeight="1">
      <c r="C940" s="7"/>
      <c r="D940" s="7"/>
    </row>
    <row r="941" ht="15.75" customHeight="1">
      <c r="C941" s="7"/>
      <c r="D941" s="7"/>
    </row>
    <row r="942" ht="15.75" customHeight="1">
      <c r="C942" s="7"/>
      <c r="D942" s="7"/>
    </row>
    <row r="943" ht="15.75" customHeight="1">
      <c r="C943" s="7"/>
      <c r="D943" s="7"/>
    </row>
    <row r="944" ht="15.75" customHeight="1">
      <c r="C944" s="7"/>
      <c r="D944" s="7"/>
    </row>
    <row r="945" ht="15.75" customHeight="1">
      <c r="C945" s="7"/>
      <c r="D945" s="7"/>
    </row>
    <row r="946" ht="15.75" customHeight="1">
      <c r="C946" s="7"/>
      <c r="D946" s="7"/>
    </row>
    <row r="947" ht="15.75" customHeight="1">
      <c r="C947" s="7"/>
      <c r="D947" s="7"/>
    </row>
    <row r="948" ht="15.75" customHeight="1">
      <c r="C948" s="7"/>
      <c r="D948" s="7"/>
    </row>
    <row r="949" ht="15.75" customHeight="1">
      <c r="C949" s="7"/>
      <c r="D949" s="7"/>
    </row>
    <row r="950" ht="15.75" customHeight="1">
      <c r="C950" s="7"/>
      <c r="D950" s="7"/>
    </row>
    <row r="951" ht="15.75" customHeight="1">
      <c r="C951" s="7"/>
      <c r="D951" s="7"/>
    </row>
    <row r="952" ht="15.75" customHeight="1">
      <c r="C952" s="7"/>
      <c r="D952" s="7"/>
    </row>
    <row r="953" ht="15.75" customHeight="1">
      <c r="C953" s="7"/>
      <c r="D953" s="7"/>
    </row>
    <row r="954" ht="15.75" customHeight="1">
      <c r="C954" s="7"/>
      <c r="D954" s="7"/>
    </row>
    <row r="955" ht="15.75" customHeight="1">
      <c r="C955" s="7"/>
      <c r="D955" s="7"/>
    </row>
    <row r="956" ht="15.75" customHeight="1">
      <c r="C956" s="7"/>
      <c r="D956" s="7"/>
    </row>
    <row r="957" ht="15.75" customHeight="1">
      <c r="C957" s="7"/>
      <c r="D957" s="7"/>
    </row>
    <row r="958" ht="15.75" customHeight="1">
      <c r="C958" s="7"/>
      <c r="D958" s="7"/>
    </row>
    <row r="959" ht="15.75" customHeight="1">
      <c r="C959" s="7"/>
      <c r="D959" s="7"/>
    </row>
    <row r="960" ht="15.75" customHeight="1">
      <c r="C960" s="7"/>
      <c r="D960" s="7"/>
    </row>
    <row r="961" ht="15.75" customHeight="1">
      <c r="C961" s="7"/>
      <c r="D961" s="7"/>
    </row>
    <row r="962" ht="15.75" customHeight="1">
      <c r="C962" s="7"/>
      <c r="D962" s="7"/>
    </row>
    <row r="963" ht="15.75" customHeight="1">
      <c r="C963" s="7"/>
      <c r="D963" s="7"/>
    </row>
    <row r="964" ht="15.75" customHeight="1">
      <c r="C964" s="7"/>
      <c r="D964" s="7"/>
    </row>
    <row r="965" ht="15.75" customHeight="1">
      <c r="C965" s="7"/>
      <c r="D965" s="7"/>
    </row>
    <row r="966" ht="15.75" customHeight="1">
      <c r="C966" s="7"/>
      <c r="D966" s="7"/>
    </row>
    <row r="967" ht="15.75" customHeight="1">
      <c r="C967" s="7"/>
      <c r="D967" s="7"/>
    </row>
    <row r="968" ht="15.75" customHeight="1">
      <c r="C968" s="7"/>
      <c r="D968" s="7"/>
    </row>
    <row r="969" ht="15.75" customHeight="1">
      <c r="C969" s="7"/>
      <c r="D969" s="7"/>
    </row>
    <row r="970" ht="15.75" customHeight="1">
      <c r="C970" s="7"/>
      <c r="D970" s="7"/>
    </row>
    <row r="971" ht="15.75" customHeight="1">
      <c r="C971" s="7"/>
      <c r="D971" s="7"/>
    </row>
    <row r="972" ht="15.75" customHeight="1">
      <c r="C972" s="7"/>
      <c r="D972" s="7"/>
    </row>
    <row r="973" ht="15.75" customHeight="1">
      <c r="C973" s="7"/>
      <c r="D973" s="7"/>
    </row>
    <row r="974" ht="15.75" customHeight="1">
      <c r="C974" s="7"/>
      <c r="D974" s="7"/>
    </row>
    <row r="975" ht="15.75" customHeight="1">
      <c r="C975" s="7"/>
      <c r="D975" s="7"/>
    </row>
    <row r="976" ht="15.75" customHeight="1">
      <c r="C976" s="7"/>
      <c r="D976" s="7"/>
    </row>
    <row r="977" ht="15.75" customHeight="1">
      <c r="C977" s="7"/>
      <c r="D977" s="7"/>
    </row>
    <row r="978" ht="15.75" customHeight="1">
      <c r="C978" s="7"/>
      <c r="D978" s="7"/>
    </row>
    <row r="979" ht="15.75" customHeight="1">
      <c r="C979" s="7"/>
      <c r="D979" s="7"/>
    </row>
    <row r="980" ht="15.75" customHeight="1">
      <c r="C980" s="7"/>
      <c r="D980" s="7"/>
    </row>
    <row r="981" ht="15.75" customHeight="1">
      <c r="C981" s="7"/>
      <c r="D981" s="7"/>
    </row>
    <row r="982" ht="15.75" customHeight="1">
      <c r="C982" s="7"/>
      <c r="D982" s="7"/>
    </row>
    <row r="983" ht="15.75" customHeight="1">
      <c r="C983" s="7"/>
      <c r="D983" s="7"/>
    </row>
    <row r="984" ht="15.75" customHeight="1">
      <c r="C984" s="7"/>
      <c r="D984" s="7"/>
    </row>
    <row r="985" ht="15.75" customHeight="1">
      <c r="C985" s="7"/>
      <c r="D985" s="7"/>
    </row>
    <row r="986" ht="15.75" customHeight="1">
      <c r="C986" s="7"/>
      <c r="D986" s="7"/>
    </row>
    <row r="987" ht="15.75" customHeight="1">
      <c r="C987" s="7"/>
      <c r="D987" s="7"/>
    </row>
    <row r="988" ht="15.75" customHeight="1">
      <c r="C988" s="7"/>
      <c r="D988" s="7"/>
    </row>
    <row r="989" ht="15.75" customHeight="1">
      <c r="C989" s="7"/>
      <c r="D989" s="7"/>
    </row>
    <row r="990" ht="15.75" customHeight="1">
      <c r="C990" s="7"/>
      <c r="D990" s="7"/>
    </row>
    <row r="991" ht="15.75" customHeight="1">
      <c r="C991" s="7"/>
      <c r="D991" s="7"/>
    </row>
    <row r="992" ht="15.75" customHeight="1">
      <c r="C992" s="7"/>
      <c r="D992" s="7"/>
    </row>
    <row r="993" ht="15.75" customHeight="1">
      <c r="C993" s="7"/>
      <c r="D993" s="7"/>
    </row>
    <row r="994" ht="15.75" customHeight="1">
      <c r="C994" s="7"/>
      <c r="D994" s="7"/>
    </row>
    <row r="995" ht="15.75" customHeight="1">
      <c r="C995" s="7"/>
      <c r="D995" s="7"/>
    </row>
    <row r="996" ht="15.75" customHeight="1">
      <c r="C996" s="7"/>
      <c r="D996" s="7"/>
    </row>
    <row r="997" ht="15.75" customHeight="1">
      <c r="C997" s="7"/>
      <c r="D997" s="7"/>
    </row>
    <row r="998" ht="15.75" customHeight="1">
      <c r="C998" s="7"/>
      <c r="D998" s="7"/>
    </row>
    <row r="999" ht="15.75" customHeight="1">
      <c r="C999" s="7"/>
      <c r="D999" s="7"/>
    </row>
    <row r="1000" ht="15.75" customHeight="1">
      <c r="C1000" s="7"/>
      <c r="D1000" s="7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9.78"/>
    <col customWidth="1" min="3" max="26" width="10.56"/>
  </cols>
  <sheetData>
    <row r="1" ht="15.75" customHeight="1">
      <c r="A1" s="1">
        <v>1.0</v>
      </c>
      <c r="B1" s="1" t="s">
        <v>161</v>
      </c>
      <c r="C1" s="8" t="s">
        <v>122</v>
      </c>
      <c r="D1" s="1" t="str">
        <f t="shared" ref="D1:D18" si="1">CONCATENATE("(",A1,", ",CHAR(34),B1,CHAR(34),", ",C1,"),")</f>
        <v>(1, "Restaurant", NULL),</v>
      </c>
    </row>
    <row r="2" ht="15.75" customHeight="1">
      <c r="A2" s="1">
        <v>2.0</v>
      </c>
      <c r="B2" s="1" t="s">
        <v>162</v>
      </c>
      <c r="C2" s="8" t="s">
        <v>122</v>
      </c>
      <c r="D2" s="1" t="str">
        <f t="shared" si="1"/>
        <v>(2, "Perruqueria", NULL),</v>
      </c>
    </row>
    <row r="3" ht="15.75" customHeight="1">
      <c r="A3" s="1">
        <v>3.0</v>
      </c>
      <c r="B3" s="1" t="s">
        <v>163</v>
      </c>
      <c r="C3" s="1">
        <v>1.0</v>
      </c>
      <c r="D3" s="1" t="str">
        <f t="shared" si="1"/>
        <v>(3, "Restaurant Rus", 1),</v>
      </c>
    </row>
    <row r="4" ht="15.75" customHeight="1">
      <c r="A4" s="1">
        <v>4.0</v>
      </c>
      <c r="B4" s="1" t="s">
        <v>164</v>
      </c>
      <c r="C4" s="1">
        <v>1.0</v>
      </c>
      <c r="D4" s="1" t="str">
        <f t="shared" si="1"/>
        <v>(4, "Restaurant Italià", 1),</v>
      </c>
    </row>
    <row r="5" ht="15.75" customHeight="1">
      <c r="A5" s="1">
        <v>5.0</v>
      </c>
      <c r="B5" s="1" t="s">
        <v>165</v>
      </c>
      <c r="C5" s="1">
        <v>2.0</v>
      </c>
      <c r="D5" s="1" t="str">
        <f t="shared" si="1"/>
        <v>(5, "Perruqueria unisex", 2),</v>
      </c>
    </row>
    <row r="6" ht="15.75" customHeight="1">
      <c r="A6" s="1">
        <v>6.0</v>
      </c>
      <c r="B6" s="1" t="s">
        <v>166</v>
      </c>
      <c r="C6" s="1">
        <v>2.0</v>
      </c>
      <c r="D6" s="1" t="str">
        <f t="shared" si="1"/>
        <v>(6, "Perruqueria canina", 2),</v>
      </c>
    </row>
    <row r="7" ht="15.75" customHeight="1">
      <c r="A7" s="1">
        <v>7.0</v>
      </c>
      <c r="B7" s="1" t="s">
        <v>167</v>
      </c>
      <c r="C7" s="1">
        <v>3.0</v>
      </c>
      <c r="D7" s="1" t="str">
        <f t="shared" si="1"/>
        <v>(7, "Restaurant Rus siberia", 3),</v>
      </c>
    </row>
    <row r="8" ht="15.75" customHeight="1">
      <c r="A8" s="1">
        <v>8.0</v>
      </c>
      <c r="B8" s="1" t="s">
        <v>168</v>
      </c>
      <c r="C8" s="8" t="s">
        <v>122</v>
      </c>
      <c r="D8" s="1" t="str">
        <f t="shared" si="1"/>
        <v>(8, "Farmacia", NULL),</v>
      </c>
    </row>
    <row r="9" ht="15.75" customHeight="1">
      <c r="A9" s="1">
        <v>9.0</v>
      </c>
      <c r="B9" s="1" t="s">
        <v>169</v>
      </c>
      <c r="C9" s="8" t="s">
        <v>122</v>
      </c>
      <c r="D9" s="1" t="str">
        <f t="shared" si="1"/>
        <v>(9, "Drogueria", NULL),</v>
      </c>
    </row>
    <row r="10" ht="15.75" customHeight="1">
      <c r="A10" s="1">
        <v>10.0</v>
      </c>
      <c r="B10" s="1" t="s">
        <v>170</v>
      </c>
      <c r="C10" s="8" t="s">
        <v>122</v>
      </c>
      <c r="D10" s="1" t="str">
        <f t="shared" si="1"/>
        <v>(10, "Telefonia", NULL),</v>
      </c>
    </row>
    <row r="11" ht="15.75" customHeight="1">
      <c r="A11" s="1">
        <v>11.0</v>
      </c>
      <c r="B11" s="1" t="s">
        <v>171</v>
      </c>
      <c r="C11" s="1">
        <v>10.0</v>
      </c>
      <c r="D11" s="1" t="str">
        <f t="shared" si="1"/>
        <v>(11, "Telefonia movil", 10),</v>
      </c>
    </row>
    <row r="12" ht="15.75" customHeight="1">
      <c r="A12" s="1">
        <v>12.0</v>
      </c>
      <c r="B12" s="1" t="s">
        <v>172</v>
      </c>
      <c r="C12" s="8" t="s">
        <v>122</v>
      </c>
      <c r="D12" s="1" t="str">
        <f t="shared" si="1"/>
        <v>(12, "Advocat", NULL),</v>
      </c>
    </row>
    <row r="13" ht="15.75" customHeight="1">
      <c r="A13" s="1">
        <v>13.0</v>
      </c>
      <c r="B13" s="1" t="s">
        <v>173</v>
      </c>
      <c r="C13" s="8" t="s">
        <v>122</v>
      </c>
      <c r="D13" s="1" t="str">
        <f t="shared" si="1"/>
        <v>(13, "Dentista", NULL),</v>
      </c>
    </row>
    <row r="14" ht="15.75" customHeight="1">
      <c r="A14" s="1">
        <v>14.0</v>
      </c>
      <c r="B14" s="1" t="s">
        <v>174</v>
      </c>
      <c r="C14" s="8" t="s">
        <v>122</v>
      </c>
      <c r="D14" s="1" t="str">
        <f t="shared" si="1"/>
        <v>(14, "Llibreria", NULL),</v>
      </c>
    </row>
    <row r="15" ht="15.75" customHeight="1">
      <c r="A15" s="1">
        <v>15.0</v>
      </c>
      <c r="B15" s="1" t="s">
        <v>175</v>
      </c>
      <c r="C15" s="1">
        <v>14.0</v>
      </c>
      <c r="D15" s="1" t="str">
        <f t="shared" si="1"/>
        <v>(15, "Llibreria infantil", 14),</v>
      </c>
    </row>
    <row r="16" ht="15.75" customHeight="1">
      <c r="A16" s="1">
        <v>16.0</v>
      </c>
      <c r="B16" s="1" t="s">
        <v>176</v>
      </c>
      <c r="C16" s="8" t="s">
        <v>122</v>
      </c>
      <c r="D16" s="1" t="str">
        <f t="shared" si="1"/>
        <v>(16, "Tecnologia", NULL),</v>
      </c>
    </row>
    <row r="17" ht="15.75" customHeight="1">
      <c r="A17" s="1">
        <v>17.0</v>
      </c>
      <c r="B17" s="1" t="s">
        <v>177</v>
      </c>
      <c r="C17" s="1">
        <v>16.0</v>
      </c>
      <c r="D17" s="1" t="str">
        <f t="shared" si="1"/>
        <v>(17, "Ordinadors", 16),</v>
      </c>
    </row>
    <row r="18" ht="15.75" customHeight="1">
      <c r="A18" s="1">
        <v>18.0</v>
      </c>
      <c r="B18" s="1" t="s">
        <v>178</v>
      </c>
      <c r="C18" s="1">
        <v>16.0</v>
      </c>
      <c r="D18" s="1" t="str">
        <f t="shared" si="1"/>
        <v>(18, "Electrodomestics", 16),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0.56"/>
    <col customWidth="1" min="4" max="4" width="10.78"/>
    <col customWidth="1" min="5" max="26" width="10.56"/>
  </cols>
  <sheetData>
    <row r="1" ht="15.75" customHeight="1">
      <c r="A1" s="1">
        <v>10.0</v>
      </c>
      <c r="B1" s="1">
        <v>7.0</v>
      </c>
      <c r="C1" s="1">
        <v>3.0</v>
      </c>
      <c r="D1" s="9">
        <v>1594.03</v>
      </c>
      <c r="E1" s="1" t="str">
        <f t="shared" ref="E1:E93" si="1">CONCATENATE("(",A1,", ",B1,", ",C1,", ",D1,"),")</f>
        <v>(10, 7, 3, 1594.03),</v>
      </c>
    </row>
    <row r="2" ht="15.75" customHeight="1">
      <c r="A2" s="1">
        <v>11.0</v>
      </c>
      <c r="B2" s="1">
        <v>6.0</v>
      </c>
      <c r="C2" s="1">
        <v>3.0</v>
      </c>
      <c r="D2" s="9">
        <v>964.353</v>
      </c>
      <c r="E2" s="1" t="str">
        <f t="shared" si="1"/>
        <v>(11, 6, 3, 964.353),</v>
      </c>
    </row>
    <row r="3" ht="15.75" customHeight="1">
      <c r="A3" s="1">
        <v>12.0</v>
      </c>
      <c r="B3" s="1">
        <v>12.0</v>
      </c>
      <c r="C3" s="1">
        <v>3.0</v>
      </c>
      <c r="D3" s="9">
        <v>735.296</v>
      </c>
      <c r="E3" s="1" t="str">
        <f t="shared" si="1"/>
        <v>(12, 12, 3, 735.296),</v>
      </c>
    </row>
    <row r="4" ht="15.75" customHeight="1">
      <c r="A4" s="1">
        <v>13.0</v>
      </c>
      <c r="B4" s="1">
        <v>11.0</v>
      </c>
      <c r="C4" s="1">
        <v>3.0</v>
      </c>
      <c r="D4" s="9">
        <v>1317.42</v>
      </c>
      <c r="E4" s="1" t="str">
        <f t="shared" si="1"/>
        <v>(13, 11, 3, 1317.42),</v>
      </c>
    </row>
    <row r="5" ht="15.75" customHeight="1">
      <c r="A5" s="1">
        <v>14.0</v>
      </c>
      <c r="B5" s="1">
        <v>35.0</v>
      </c>
      <c r="C5" s="1">
        <v>4.0</v>
      </c>
      <c r="D5" s="9">
        <v>1958.92</v>
      </c>
      <c r="E5" s="1" t="str">
        <f t="shared" si="1"/>
        <v>(14, 35, 4, 1958.92),</v>
      </c>
    </row>
    <row r="6" ht="15.75" customHeight="1">
      <c r="A6" s="1">
        <v>15.0</v>
      </c>
      <c r="B6" s="1">
        <v>2.0</v>
      </c>
      <c r="C6" s="1">
        <v>4.0</v>
      </c>
      <c r="D6" s="9">
        <v>793.324</v>
      </c>
      <c r="E6" s="1" t="str">
        <f t="shared" si="1"/>
        <v>(15, 2, 4, 793.324),</v>
      </c>
    </row>
    <row r="7" ht="15.75" customHeight="1">
      <c r="A7" s="1">
        <v>16.0</v>
      </c>
      <c r="B7" s="1">
        <v>7.0</v>
      </c>
      <c r="C7" s="1">
        <v>4.0</v>
      </c>
      <c r="D7" s="9">
        <v>1168.99</v>
      </c>
      <c r="E7" s="1" t="str">
        <f t="shared" si="1"/>
        <v>(16, 7, 4, 1168.99),</v>
      </c>
    </row>
    <row r="8" ht="15.75" customHeight="1">
      <c r="A8" s="1">
        <v>17.0</v>
      </c>
      <c r="B8" s="1">
        <v>13.0</v>
      </c>
      <c r="C8" s="1">
        <v>5.0</v>
      </c>
      <c r="D8" s="9">
        <v>1586.26</v>
      </c>
      <c r="E8" s="1" t="str">
        <f t="shared" si="1"/>
        <v>(17, 13, 5, 1586.26),</v>
      </c>
    </row>
    <row r="9" ht="15.75" customHeight="1">
      <c r="A9" s="1">
        <v>18.0</v>
      </c>
      <c r="B9" s="1">
        <v>2.0</v>
      </c>
      <c r="C9" s="1">
        <v>5.0</v>
      </c>
      <c r="D9" s="9">
        <v>1654.98</v>
      </c>
      <c r="E9" s="1" t="str">
        <f t="shared" si="1"/>
        <v>(18, 2, 5, 1654.98),</v>
      </c>
    </row>
    <row r="10" ht="15.75" customHeight="1">
      <c r="A10" s="1">
        <v>19.0</v>
      </c>
      <c r="B10" s="1">
        <v>39.0</v>
      </c>
      <c r="C10" s="1">
        <v>5.0</v>
      </c>
      <c r="D10" s="9">
        <v>1045.39</v>
      </c>
      <c r="E10" s="1" t="str">
        <f t="shared" si="1"/>
        <v>(19, 39, 5, 1045.39),</v>
      </c>
    </row>
    <row r="11" ht="15.75" customHeight="1">
      <c r="A11" s="1">
        <v>20.0</v>
      </c>
      <c r="B11" s="1">
        <v>15.0</v>
      </c>
      <c r="C11" s="1">
        <v>5.0</v>
      </c>
      <c r="D11" s="9">
        <v>1916.89</v>
      </c>
      <c r="E11" s="1" t="str">
        <f t="shared" si="1"/>
        <v>(20, 15, 5, 1916.89),</v>
      </c>
    </row>
    <row r="12" ht="15.75" customHeight="1">
      <c r="A12" s="1">
        <v>21.0</v>
      </c>
      <c r="B12" s="1">
        <v>7.0</v>
      </c>
      <c r="C12" s="1">
        <v>5.0</v>
      </c>
      <c r="D12" s="9">
        <v>1777.67</v>
      </c>
      <c r="E12" s="1" t="str">
        <f t="shared" si="1"/>
        <v>(21, 7, 5, 1777.67),</v>
      </c>
    </row>
    <row r="13" ht="15.75" customHeight="1">
      <c r="A13" s="1">
        <v>22.0</v>
      </c>
      <c r="B13" s="1">
        <v>6.0</v>
      </c>
      <c r="C13" s="1">
        <v>5.0</v>
      </c>
      <c r="D13" s="9">
        <v>1172.88</v>
      </c>
      <c r="E13" s="1" t="str">
        <f t="shared" si="1"/>
        <v>(22, 6, 5, 1172.88),</v>
      </c>
    </row>
    <row r="14" ht="15.75" customHeight="1">
      <c r="A14" s="1">
        <v>23.0</v>
      </c>
      <c r="B14" s="1">
        <v>12.0</v>
      </c>
      <c r="C14" s="1">
        <v>5.0</v>
      </c>
      <c r="D14" s="9">
        <v>1737.4</v>
      </c>
      <c r="E14" s="1" t="str">
        <f t="shared" si="1"/>
        <v>(23, 12, 5, 1737.4),</v>
      </c>
    </row>
    <row r="15" ht="15.75" customHeight="1">
      <c r="A15" s="1">
        <v>24.0</v>
      </c>
      <c r="B15" s="1">
        <v>4.0</v>
      </c>
      <c r="C15" s="1">
        <v>6.0</v>
      </c>
      <c r="D15" s="9">
        <v>1000.03</v>
      </c>
      <c r="E15" s="1" t="str">
        <f t="shared" si="1"/>
        <v>(24, 4, 6, 1000.03),</v>
      </c>
    </row>
    <row r="16" ht="15.75" customHeight="1">
      <c r="A16" s="1">
        <v>25.0</v>
      </c>
      <c r="B16" s="1">
        <v>23.0</v>
      </c>
      <c r="C16" s="1">
        <v>6.0</v>
      </c>
      <c r="D16" s="9">
        <v>1179.1</v>
      </c>
      <c r="E16" s="1" t="str">
        <f t="shared" si="1"/>
        <v>(25, 23, 6, 1179.1),</v>
      </c>
    </row>
    <row r="17" ht="15.75" customHeight="1">
      <c r="A17" s="1">
        <v>26.0</v>
      </c>
      <c r="B17" s="1">
        <v>39.0</v>
      </c>
      <c r="C17" s="1">
        <v>6.0</v>
      </c>
      <c r="D17" s="9">
        <v>1412.3</v>
      </c>
      <c r="E17" s="1" t="str">
        <f t="shared" si="1"/>
        <v>(26, 39, 6, 1412.3),</v>
      </c>
    </row>
    <row r="18" ht="15.75" customHeight="1">
      <c r="A18" s="1">
        <v>27.0</v>
      </c>
      <c r="B18" s="1">
        <v>15.0</v>
      </c>
      <c r="C18" s="1">
        <v>6.0</v>
      </c>
      <c r="D18" s="9">
        <v>769.062</v>
      </c>
      <c r="E18" s="1" t="str">
        <f t="shared" si="1"/>
        <v>(27, 15, 6, 769.062),</v>
      </c>
    </row>
    <row r="19" ht="15.75" customHeight="1">
      <c r="A19" s="1">
        <v>28.0</v>
      </c>
      <c r="B19" s="1">
        <v>22.0</v>
      </c>
      <c r="C19" s="1">
        <v>6.0</v>
      </c>
      <c r="D19" s="9">
        <v>1031.0</v>
      </c>
      <c r="E19" s="1" t="str">
        <f t="shared" si="1"/>
        <v>(28, 22, 6, 1031),</v>
      </c>
    </row>
    <row r="20" ht="15.75" customHeight="1">
      <c r="A20" s="1">
        <v>29.0</v>
      </c>
      <c r="B20" s="1">
        <v>10.0</v>
      </c>
      <c r="C20" s="1">
        <v>6.0</v>
      </c>
      <c r="D20" s="9">
        <v>1525.09</v>
      </c>
      <c r="E20" s="1" t="str">
        <f t="shared" si="1"/>
        <v>(29, 10, 6, 1525.09),</v>
      </c>
    </row>
    <row r="21" ht="15.75" customHeight="1">
      <c r="A21" s="1">
        <v>30.0</v>
      </c>
      <c r="B21" s="1">
        <v>9.0</v>
      </c>
      <c r="C21" s="1">
        <v>7.0</v>
      </c>
      <c r="D21" s="9">
        <v>773.982</v>
      </c>
      <c r="E21" s="1" t="str">
        <f t="shared" si="1"/>
        <v>(30, 9, 7, 773.982),</v>
      </c>
    </row>
    <row r="22" ht="15.75" customHeight="1">
      <c r="A22" s="1">
        <v>31.0</v>
      </c>
      <c r="B22" s="1">
        <v>19.0</v>
      </c>
      <c r="C22" s="1">
        <v>7.0</v>
      </c>
      <c r="D22" s="9">
        <v>1214.57</v>
      </c>
      <c r="E22" s="1" t="str">
        <f t="shared" si="1"/>
        <v>(31, 19, 7, 1214.57),</v>
      </c>
    </row>
    <row r="23" ht="15.75" customHeight="1">
      <c r="A23" s="1">
        <v>32.0</v>
      </c>
      <c r="B23" s="1">
        <v>36.0</v>
      </c>
      <c r="C23" s="1">
        <v>7.0</v>
      </c>
      <c r="D23" s="9">
        <v>1261.09</v>
      </c>
      <c r="E23" s="1" t="str">
        <f t="shared" si="1"/>
        <v>(32, 36, 7, 1261.09),</v>
      </c>
    </row>
    <row r="24" ht="15.75" customHeight="1">
      <c r="A24" s="1">
        <v>33.0</v>
      </c>
      <c r="B24" s="1">
        <v>37.0</v>
      </c>
      <c r="C24" s="1">
        <v>8.0</v>
      </c>
      <c r="D24" s="9">
        <v>638.838</v>
      </c>
      <c r="E24" s="1" t="str">
        <f t="shared" si="1"/>
        <v>(33, 37, 8, 638.838),</v>
      </c>
    </row>
    <row r="25" ht="15.75" customHeight="1">
      <c r="A25" s="1">
        <v>34.0</v>
      </c>
      <c r="B25" s="1">
        <v>25.0</v>
      </c>
      <c r="C25" s="1">
        <v>8.0</v>
      </c>
      <c r="D25" s="9">
        <v>979.277</v>
      </c>
      <c r="E25" s="1" t="str">
        <f t="shared" si="1"/>
        <v>(34, 25, 8, 979.277),</v>
      </c>
    </row>
    <row r="26" ht="15.75" customHeight="1">
      <c r="A26" s="1">
        <v>35.0</v>
      </c>
      <c r="B26" s="1">
        <v>9.0</v>
      </c>
      <c r="C26" s="1">
        <v>8.0</v>
      </c>
      <c r="D26" s="9">
        <v>1235.11</v>
      </c>
      <c r="E26" s="1" t="str">
        <f t="shared" si="1"/>
        <v>(35, 9, 8, 1235.11),</v>
      </c>
    </row>
    <row r="27" ht="15.75" customHeight="1">
      <c r="A27" s="1">
        <v>36.0</v>
      </c>
      <c r="B27" s="1">
        <v>32.0</v>
      </c>
      <c r="C27" s="1">
        <v>9.0</v>
      </c>
      <c r="D27" s="9">
        <v>1395.49</v>
      </c>
      <c r="E27" s="1" t="str">
        <f t="shared" si="1"/>
        <v>(36, 32, 9, 1395.49),</v>
      </c>
    </row>
    <row r="28" ht="15.75" customHeight="1">
      <c r="A28" s="1">
        <v>37.0</v>
      </c>
      <c r="B28" s="1">
        <v>31.0</v>
      </c>
      <c r="C28" s="1">
        <v>9.0</v>
      </c>
      <c r="D28" s="9">
        <v>1347.92</v>
      </c>
      <c r="E28" s="1" t="str">
        <f t="shared" si="1"/>
        <v>(37, 31, 9, 1347.92),</v>
      </c>
    </row>
    <row r="29" ht="15.75" customHeight="1">
      <c r="A29" s="1">
        <v>38.0</v>
      </c>
      <c r="B29" s="1">
        <v>38.0</v>
      </c>
      <c r="C29" s="1">
        <v>9.0</v>
      </c>
      <c r="D29" s="9">
        <v>742.827</v>
      </c>
      <c r="E29" s="1" t="str">
        <f t="shared" si="1"/>
        <v>(38, 38, 9, 742.827),</v>
      </c>
    </row>
    <row r="30" ht="15.75" customHeight="1">
      <c r="A30" s="1">
        <v>39.0</v>
      </c>
      <c r="B30" s="1">
        <v>16.0</v>
      </c>
      <c r="C30" s="1">
        <v>9.0</v>
      </c>
      <c r="D30" s="9">
        <v>1438.02</v>
      </c>
      <c r="E30" s="1" t="str">
        <f t="shared" si="1"/>
        <v>(39, 16, 9, 1438.02),</v>
      </c>
    </row>
    <row r="31" ht="15.75" customHeight="1">
      <c r="A31" s="1">
        <v>40.0</v>
      </c>
      <c r="B31" s="1">
        <v>25.0</v>
      </c>
      <c r="C31" s="1">
        <v>9.0</v>
      </c>
      <c r="D31" s="9">
        <v>1259.09</v>
      </c>
      <c r="E31" s="1" t="str">
        <f t="shared" si="1"/>
        <v>(40, 25, 9, 1259.09),</v>
      </c>
    </row>
    <row r="32" ht="15.75" customHeight="1">
      <c r="A32" s="1">
        <v>41.0</v>
      </c>
      <c r="B32" s="1">
        <v>4.0</v>
      </c>
      <c r="C32" s="1">
        <v>9.0</v>
      </c>
      <c r="D32" s="9">
        <v>1823.17</v>
      </c>
      <c r="E32" s="1" t="str">
        <f t="shared" si="1"/>
        <v>(41, 4, 9, 1823.17),</v>
      </c>
    </row>
    <row r="33" ht="15.75" customHeight="1">
      <c r="A33" s="1">
        <v>42.0</v>
      </c>
      <c r="B33" s="1">
        <v>24.0</v>
      </c>
      <c r="C33" s="1">
        <v>9.0</v>
      </c>
      <c r="D33" s="9">
        <v>965.729</v>
      </c>
      <c r="E33" s="1" t="str">
        <f t="shared" si="1"/>
        <v>(42, 24, 9, 965.729),</v>
      </c>
    </row>
    <row r="34" ht="15.75" customHeight="1">
      <c r="A34" s="1">
        <v>43.0</v>
      </c>
      <c r="B34" s="1">
        <v>23.0</v>
      </c>
      <c r="C34" s="1">
        <v>9.0</v>
      </c>
      <c r="D34" s="9">
        <v>1425.79</v>
      </c>
      <c r="E34" s="1" t="str">
        <f t="shared" si="1"/>
        <v>(43, 23, 9, 1425.79),</v>
      </c>
    </row>
    <row r="35" ht="15.75" customHeight="1">
      <c r="A35" s="1">
        <v>44.0</v>
      </c>
      <c r="B35" s="1">
        <v>30.0</v>
      </c>
      <c r="C35" s="1">
        <v>10.0</v>
      </c>
      <c r="D35" s="9">
        <v>1639.92</v>
      </c>
      <c r="E35" s="1" t="str">
        <f t="shared" si="1"/>
        <v>(44, 30, 10, 1639.92),</v>
      </c>
    </row>
    <row r="36" ht="15.75" customHeight="1">
      <c r="A36" s="1">
        <v>45.0</v>
      </c>
      <c r="B36" s="1">
        <v>31.0</v>
      </c>
      <c r="C36" s="1">
        <v>10.0</v>
      </c>
      <c r="D36" s="9">
        <v>1741.91</v>
      </c>
      <c r="E36" s="1" t="str">
        <f t="shared" si="1"/>
        <v>(45, 31, 10, 1741.91),</v>
      </c>
    </row>
    <row r="37" ht="15.75" customHeight="1">
      <c r="A37" s="1">
        <v>46.0</v>
      </c>
      <c r="B37" s="1">
        <v>14.0</v>
      </c>
      <c r="C37" s="1">
        <v>10.0</v>
      </c>
      <c r="D37" s="9">
        <v>1319.24</v>
      </c>
      <c r="E37" s="1" t="str">
        <f t="shared" si="1"/>
        <v>(46, 14, 10, 1319.24),</v>
      </c>
    </row>
    <row r="38" ht="15.75" customHeight="1">
      <c r="A38" s="1">
        <v>47.0</v>
      </c>
      <c r="B38" s="1">
        <v>16.0</v>
      </c>
      <c r="C38" s="1">
        <v>10.0</v>
      </c>
      <c r="D38" s="9">
        <v>788.725</v>
      </c>
      <c r="E38" s="1" t="str">
        <f t="shared" si="1"/>
        <v>(47, 16, 10, 788.725),</v>
      </c>
    </row>
    <row r="39" ht="15.75" customHeight="1">
      <c r="A39" s="1">
        <v>48.0</v>
      </c>
      <c r="B39" s="1">
        <v>34.0</v>
      </c>
      <c r="C39" s="1">
        <v>10.0</v>
      </c>
      <c r="D39" s="9">
        <v>1495.54</v>
      </c>
      <c r="E39" s="1" t="str">
        <f t="shared" si="1"/>
        <v>(48, 34, 10, 1495.54),</v>
      </c>
    </row>
    <row r="40" ht="15.75" customHeight="1">
      <c r="A40" s="1">
        <v>49.0</v>
      </c>
      <c r="B40" s="1">
        <v>13.0</v>
      </c>
      <c r="C40" s="1">
        <v>10.0</v>
      </c>
      <c r="D40" s="9">
        <v>1541.43</v>
      </c>
      <c r="E40" s="1" t="str">
        <f t="shared" si="1"/>
        <v>(49, 13, 10, 1541.43),</v>
      </c>
    </row>
    <row r="41" ht="15.75" customHeight="1">
      <c r="A41" s="1">
        <v>50.0</v>
      </c>
      <c r="B41" s="1">
        <v>4.0</v>
      </c>
      <c r="C41" s="1">
        <v>10.0</v>
      </c>
      <c r="D41" s="9">
        <v>943.743</v>
      </c>
      <c r="E41" s="1" t="str">
        <f t="shared" si="1"/>
        <v>(50, 4, 10, 943.743),</v>
      </c>
    </row>
    <row r="42" ht="15.75" customHeight="1">
      <c r="A42" s="1">
        <v>51.0</v>
      </c>
      <c r="B42" s="1">
        <v>23.0</v>
      </c>
      <c r="C42" s="1">
        <v>10.0</v>
      </c>
      <c r="D42" s="9">
        <v>1465.28</v>
      </c>
      <c r="E42" s="1" t="str">
        <f t="shared" si="1"/>
        <v>(51, 23, 10, 1465.28),</v>
      </c>
    </row>
    <row r="43" ht="15.75" customHeight="1">
      <c r="A43" s="1">
        <v>52.0</v>
      </c>
      <c r="B43" s="1">
        <v>39.0</v>
      </c>
      <c r="C43" s="1">
        <v>10.0</v>
      </c>
      <c r="D43" s="9">
        <v>1844.05</v>
      </c>
      <c r="E43" s="1" t="str">
        <f t="shared" si="1"/>
        <v>(52, 39, 10, 1844.05),</v>
      </c>
    </row>
    <row r="44" ht="15.75" customHeight="1">
      <c r="A44" s="1">
        <v>53.0</v>
      </c>
      <c r="B44" s="1">
        <v>1.0</v>
      </c>
      <c r="C44" s="1">
        <v>11.0</v>
      </c>
      <c r="D44" s="9">
        <v>555.482</v>
      </c>
      <c r="E44" s="1" t="str">
        <f t="shared" si="1"/>
        <v>(53, 1, 11, 555.482),</v>
      </c>
    </row>
    <row r="45" ht="15.75" customHeight="1">
      <c r="A45" s="1">
        <v>54.0</v>
      </c>
      <c r="B45" s="1">
        <v>35.0</v>
      </c>
      <c r="C45" s="1">
        <v>11.0</v>
      </c>
      <c r="D45" s="9">
        <v>847.455</v>
      </c>
      <c r="E45" s="1" t="str">
        <f t="shared" si="1"/>
        <v>(54, 35, 11, 847.455),</v>
      </c>
    </row>
    <row r="46" ht="15.75" customHeight="1">
      <c r="A46" s="1">
        <v>55.0</v>
      </c>
      <c r="B46" s="1">
        <v>2.0</v>
      </c>
      <c r="C46" s="1">
        <v>11.0</v>
      </c>
      <c r="D46" s="9">
        <v>1355.19</v>
      </c>
      <c r="E46" s="1" t="str">
        <f t="shared" si="1"/>
        <v>(55, 2, 11, 1355.19),</v>
      </c>
    </row>
    <row r="47" ht="15.75" customHeight="1">
      <c r="A47" s="1">
        <v>56.0</v>
      </c>
      <c r="B47" s="1">
        <v>17.0</v>
      </c>
      <c r="C47" s="1">
        <v>12.0</v>
      </c>
      <c r="D47" s="9">
        <v>1790.3</v>
      </c>
      <c r="E47" s="1" t="str">
        <f t="shared" si="1"/>
        <v>(56, 17, 12, 1790.3),</v>
      </c>
    </row>
    <row r="48" ht="15.75" customHeight="1">
      <c r="A48" s="1">
        <v>57.0</v>
      </c>
      <c r="B48" s="1">
        <v>3.0</v>
      </c>
      <c r="C48" s="1">
        <v>12.0</v>
      </c>
      <c r="D48" s="9">
        <v>1341.8</v>
      </c>
      <c r="E48" s="1" t="str">
        <f t="shared" si="1"/>
        <v>(57, 3, 12, 1341.8),</v>
      </c>
    </row>
    <row r="49" ht="15.75" customHeight="1">
      <c r="A49" s="1">
        <v>58.0</v>
      </c>
      <c r="B49" s="1">
        <v>1.0</v>
      </c>
      <c r="C49" s="1">
        <v>12.0</v>
      </c>
      <c r="D49" s="9">
        <v>1517.33</v>
      </c>
      <c r="E49" s="1" t="str">
        <f t="shared" si="1"/>
        <v>(58, 1, 12, 1517.33),</v>
      </c>
    </row>
    <row r="50" ht="15.75" customHeight="1">
      <c r="A50" s="1">
        <v>59.0</v>
      </c>
      <c r="B50" s="1">
        <v>40.0</v>
      </c>
      <c r="C50" s="1">
        <v>13.0</v>
      </c>
      <c r="D50" s="9">
        <v>843.608</v>
      </c>
      <c r="E50" s="1" t="str">
        <f t="shared" si="1"/>
        <v>(59, 40, 13, 843.608),</v>
      </c>
    </row>
    <row r="51" ht="15.75" customHeight="1">
      <c r="A51" s="1">
        <v>60.0</v>
      </c>
      <c r="B51" s="1">
        <v>18.0</v>
      </c>
      <c r="C51" s="1">
        <v>13.0</v>
      </c>
      <c r="D51" s="9">
        <v>1007.06</v>
      </c>
      <c r="E51" s="1" t="str">
        <f t="shared" si="1"/>
        <v>(60, 18, 13, 1007.06),</v>
      </c>
    </row>
    <row r="52" ht="15.75" customHeight="1">
      <c r="A52" s="1">
        <v>61.0</v>
      </c>
      <c r="B52" s="1">
        <v>3.0</v>
      </c>
      <c r="C52" s="1">
        <v>13.0</v>
      </c>
      <c r="D52" s="9">
        <v>1856.17</v>
      </c>
      <c r="E52" s="1" t="str">
        <f t="shared" si="1"/>
        <v>(61, 3, 13, 1856.17),</v>
      </c>
    </row>
    <row r="53" ht="15.75" customHeight="1">
      <c r="A53" s="1">
        <v>62.0</v>
      </c>
      <c r="B53" s="1">
        <v>29.0</v>
      </c>
      <c r="C53" s="1">
        <v>14.0</v>
      </c>
      <c r="D53" s="9">
        <v>1049.66</v>
      </c>
      <c r="E53" s="1" t="str">
        <f t="shared" si="1"/>
        <v>(62, 29, 14, 1049.66),</v>
      </c>
    </row>
    <row r="54" ht="15.75" customHeight="1">
      <c r="A54" s="1">
        <v>63.0</v>
      </c>
      <c r="B54" s="1">
        <v>18.0</v>
      </c>
      <c r="C54" s="1">
        <v>14.0</v>
      </c>
      <c r="D54" s="9">
        <v>1199.04</v>
      </c>
      <c r="E54" s="1" t="str">
        <f t="shared" si="1"/>
        <v>(63, 18, 14, 1199.04),</v>
      </c>
    </row>
    <row r="55" ht="15.75" customHeight="1">
      <c r="A55" s="1">
        <v>64.0</v>
      </c>
      <c r="B55" s="1">
        <v>8.0</v>
      </c>
      <c r="C55" s="1">
        <v>14.0</v>
      </c>
      <c r="D55" s="9">
        <v>1171.85</v>
      </c>
      <c r="E55" s="1" t="str">
        <f t="shared" si="1"/>
        <v>(64, 8, 14, 1171.85),</v>
      </c>
    </row>
    <row r="56" ht="15.75" customHeight="1">
      <c r="A56" s="1">
        <v>65.0</v>
      </c>
      <c r="B56" s="1">
        <v>17.0</v>
      </c>
      <c r="C56" s="1">
        <v>14.0</v>
      </c>
      <c r="D56" s="9">
        <v>1348.41</v>
      </c>
      <c r="E56" s="1" t="str">
        <f t="shared" si="1"/>
        <v>(65, 17, 14, 1348.41),</v>
      </c>
    </row>
    <row r="57" ht="15.75" customHeight="1">
      <c r="A57" s="1">
        <v>66.0</v>
      </c>
      <c r="B57" s="1">
        <v>29.0</v>
      </c>
      <c r="C57" s="1">
        <v>15.0</v>
      </c>
      <c r="D57" s="9">
        <v>1103.31</v>
      </c>
      <c r="E57" s="1" t="str">
        <f t="shared" si="1"/>
        <v>(66, 29, 15, 1103.31),</v>
      </c>
    </row>
    <row r="58" ht="15.75" customHeight="1">
      <c r="A58" s="1">
        <v>67.0</v>
      </c>
      <c r="B58" s="1">
        <v>8.0</v>
      </c>
      <c r="C58" s="1">
        <v>15.0</v>
      </c>
      <c r="D58" s="9">
        <v>1328.65</v>
      </c>
      <c r="E58" s="1" t="str">
        <f t="shared" si="1"/>
        <v>(67, 8, 15, 1328.65),</v>
      </c>
    </row>
    <row r="59" ht="15.75" customHeight="1">
      <c r="A59" s="1">
        <v>68.0</v>
      </c>
      <c r="B59" s="1">
        <v>28.0</v>
      </c>
      <c r="C59" s="1">
        <v>15.0</v>
      </c>
      <c r="D59" s="9">
        <v>1369.83</v>
      </c>
      <c r="E59" s="1" t="str">
        <f t="shared" si="1"/>
        <v>(68, 28, 15, 1369.83),</v>
      </c>
    </row>
    <row r="60" ht="15.75" customHeight="1">
      <c r="A60" s="1">
        <v>69.0</v>
      </c>
      <c r="B60" s="1">
        <v>33.0</v>
      </c>
      <c r="C60" s="1">
        <v>15.0</v>
      </c>
      <c r="D60" s="9">
        <v>1663.66</v>
      </c>
      <c r="E60" s="1" t="str">
        <f t="shared" si="1"/>
        <v>(69, 33, 15, 1663.66),</v>
      </c>
    </row>
    <row r="61" ht="15.75" customHeight="1">
      <c r="A61" s="1">
        <v>70.0</v>
      </c>
      <c r="B61" s="1">
        <v>26.0</v>
      </c>
      <c r="C61" s="1">
        <v>15.0</v>
      </c>
      <c r="D61" s="9">
        <v>1676.88</v>
      </c>
      <c r="E61" s="1" t="str">
        <f t="shared" si="1"/>
        <v>(70, 26, 15, 1676.88),</v>
      </c>
    </row>
    <row r="62" ht="15.75" customHeight="1">
      <c r="A62" s="1">
        <v>71.0</v>
      </c>
      <c r="B62" s="1">
        <v>8.0</v>
      </c>
      <c r="C62" s="1">
        <v>16.0</v>
      </c>
      <c r="D62" s="9">
        <v>1947.61</v>
      </c>
      <c r="E62" s="1" t="str">
        <f t="shared" si="1"/>
        <v>(71, 8, 16, 1947.61),</v>
      </c>
    </row>
    <row r="63" ht="15.75" customHeight="1">
      <c r="A63" s="1">
        <v>72.0</v>
      </c>
      <c r="B63" s="1">
        <v>28.0</v>
      </c>
      <c r="C63" s="1">
        <v>16.0</v>
      </c>
      <c r="D63" s="9">
        <v>886.158</v>
      </c>
      <c r="E63" s="1" t="str">
        <f t="shared" si="1"/>
        <v>(72, 28, 16, 886.158),</v>
      </c>
    </row>
    <row r="64" ht="15.75" customHeight="1">
      <c r="A64" s="1">
        <v>73.0</v>
      </c>
      <c r="B64" s="1">
        <v>33.0</v>
      </c>
      <c r="C64" s="1">
        <v>16.0</v>
      </c>
      <c r="D64" s="9">
        <v>1130.14</v>
      </c>
      <c r="E64" s="1" t="str">
        <f t="shared" si="1"/>
        <v>(73, 33, 16, 1130.14),</v>
      </c>
    </row>
    <row r="65" ht="15.75" customHeight="1">
      <c r="A65" s="1">
        <v>74.0</v>
      </c>
      <c r="B65" s="1">
        <v>26.0</v>
      </c>
      <c r="C65" s="1">
        <v>16.0</v>
      </c>
      <c r="D65" s="9">
        <v>902.925</v>
      </c>
      <c r="E65" s="1" t="str">
        <f t="shared" si="1"/>
        <v>(74, 26, 16, 902.925),</v>
      </c>
    </row>
    <row r="66" ht="15.75" customHeight="1">
      <c r="A66" s="1">
        <v>75.0</v>
      </c>
      <c r="B66" s="1">
        <v>30.0</v>
      </c>
      <c r="C66" s="1">
        <v>16.0</v>
      </c>
      <c r="D66" s="9">
        <v>461.125</v>
      </c>
      <c r="E66" s="1" t="str">
        <f t="shared" si="1"/>
        <v>(75, 30, 16, 461.125),</v>
      </c>
    </row>
    <row r="67" ht="15.75" customHeight="1">
      <c r="A67" s="1">
        <v>76.0</v>
      </c>
      <c r="B67" s="1">
        <v>31.0</v>
      </c>
      <c r="C67" s="1">
        <v>16.0</v>
      </c>
      <c r="D67" s="9">
        <v>1298.04</v>
      </c>
      <c r="E67" s="1" t="str">
        <f t="shared" si="1"/>
        <v>(76, 31, 16, 1298.04),</v>
      </c>
    </row>
    <row r="68" ht="15.75" customHeight="1">
      <c r="A68" s="1">
        <v>77.0</v>
      </c>
      <c r="B68" s="1">
        <v>14.0</v>
      </c>
      <c r="C68" s="1">
        <v>16.0</v>
      </c>
      <c r="D68" s="9">
        <v>1566.42</v>
      </c>
      <c r="E68" s="1" t="str">
        <f t="shared" si="1"/>
        <v>(77, 14, 16, 1566.42),</v>
      </c>
    </row>
    <row r="69" ht="15.75" customHeight="1">
      <c r="A69" s="1">
        <v>78.0</v>
      </c>
      <c r="B69" s="1">
        <v>16.0</v>
      </c>
      <c r="C69" s="1">
        <v>16.0</v>
      </c>
      <c r="D69" s="9">
        <v>1454.34</v>
      </c>
      <c r="E69" s="1" t="str">
        <f t="shared" si="1"/>
        <v>(78, 16, 16, 1454.34),</v>
      </c>
    </row>
    <row r="70" ht="15.75" customHeight="1">
      <c r="A70" s="1">
        <v>79.0</v>
      </c>
      <c r="B70" s="1">
        <v>8.0</v>
      </c>
      <c r="C70" s="1">
        <v>17.0</v>
      </c>
      <c r="D70" s="9">
        <v>1679.04</v>
      </c>
      <c r="E70" s="1" t="str">
        <f t="shared" si="1"/>
        <v>(79, 8, 17, 1679.04),</v>
      </c>
    </row>
    <row r="71" ht="15.75" customHeight="1">
      <c r="A71" s="1">
        <v>80.0</v>
      </c>
      <c r="B71" s="1">
        <v>17.0</v>
      </c>
      <c r="C71" s="1">
        <v>17.0</v>
      </c>
      <c r="D71" s="9">
        <v>865.73</v>
      </c>
      <c r="E71" s="1" t="str">
        <f t="shared" si="1"/>
        <v>(80, 17, 17, 865.73),</v>
      </c>
    </row>
    <row r="72" ht="15.75" customHeight="1">
      <c r="A72" s="1">
        <v>81.0</v>
      </c>
      <c r="B72" s="1">
        <v>26.0</v>
      </c>
      <c r="C72" s="1">
        <v>17.0</v>
      </c>
      <c r="D72" s="9">
        <v>1697.56</v>
      </c>
      <c r="E72" s="1" t="str">
        <f t="shared" si="1"/>
        <v>(81, 26, 17, 1697.56),</v>
      </c>
    </row>
    <row r="73" ht="15.75" customHeight="1">
      <c r="A73" s="1">
        <v>82.0</v>
      </c>
      <c r="B73" s="1">
        <v>5.0</v>
      </c>
      <c r="C73" s="1">
        <v>17.0</v>
      </c>
      <c r="D73" s="9">
        <v>1007.87</v>
      </c>
      <c r="E73" s="1" t="str">
        <f t="shared" si="1"/>
        <v>(82, 5, 17, 1007.87),</v>
      </c>
    </row>
    <row r="74" ht="15.75" customHeight="1">
      <c r="A74" s="1">
        <v>83.0</v>
      </c>
      <c r="B74" s="1">
        <v>14.0</v>
      </c>
      <c r="C74" s="1">
        <v>17.0</v>
      </c>
      <c r="D74" s="9">
        <v>1607.9</v>
      </c>
      <c r="E74" s="1" t="str">
        <f t="shared" si="1"/>
        <v>(83, 14, 17, 1607.9),</v>
      </c>
    </row>
    <row r="75" ht="15.75" customHeight="1">
      <c r="A75" s="1">
        <v>84.0</v>
      </c>
      <c r="B75" s="1">
        <v>34.0</v>
      </c>
      <c r="C75" s="1">
        <v>17.0</v>
      </c>
      <c r="D75" s="9">
        <v>1992.89</v>
      </c>
      <c r="E75" s="1" t="str">
        <f t="shared" si="1"/>
        <v>(84, 34, 17, 1992.89),</v>
      </c>
    </row>
    <row r="76" ht="15.75" customHeight="1">
      <c r="A76" s="1">
        <v>85.0</v>
      </c>
      <c r="B76" s="1">
        <v>5.0</v>
      </c>
      <c r="C76" s="1">
        <v>18.0</v>
      </c>
      <c r="D76" s="9">
        <v>1063.24</v>
      </c>
      <c r="E76" s="1" t="str">
        <f t="shared" si="1"/>
        <v>(85, 5, 18, 1063.24),</v>
      </c>
    </row>
    <row r="77" ht="15.75" customHeight="1">
      <c r="A77" s="1">
        <v>86.0</v>
      </c>
      <c r="B77" s="1">
        <v>14.0</v>
      </c>
      <c r="C77" s="1">
        <v>18.0</v>
      </c>
      <c r="D77" s="9">
        <v>1571.73</v>
      </c>
      <c r="E77" s="1" t="str">
        <f t="shared" si="1"/>
        <v>(86, 14, 18, 1571.73),</v>
      </c>
    </row>
    <row r="78" ht="15.75" customHeight="1">
      <c r="A78" s="1">
        <v>87.0</v>
      </c>
      <c r="B78" s="1">
        <v>1.0</v>
      </c>
      <c r="C78" s="1">
        <v>18.0</v>
      </c>
      <c r="D78" s="9">
        <v>1600.6</v>
      </c>
      <c r="E78" s="1" t="str">
        <f t="shared" si="1"/>
        <v>(87, 1, 18, 1600.6),</v>
      </c>
    </row>
    <row r="79" ht="15.75" customHeight="1">
      <c r="A79" s="1">
        <v>88.0</v>
      </c>
      <c r="B79" s="1">
        <v>34.0</v>
      </c>
      <c r="C79" s="1">
        <v>18.0</v>
      </c>
      <c r="D79" s="9">
        <v>643.034</v>
      </c>
      <c r="E79" s="1" t="str">
        <f t="shared" si="1"/>
        <v>(88, 34, 18, 643.034),</v>
      </c>
    </row>
    <row r="80" ht="15.75" customHeight="1">
      <c r="A80" s="1">
        <v>89.0</v>
      </c>
      <c r="B80" s="1">
        <v>35.0</v>
      </c>
      <c r="C80" s="1">
        <v>18.0</v>
      </c>
      <c r="D80" s="9">
        <v>1037.32</v>
      </c>
      <c r="E80" s="1" t="str">
        <f t="shared" si="1"/>
        <v>(89, 35, 18, 1037.32),</v>
      </c>
    </row>
    <row r="81" ht="15.75" customHeight="1">
      <c r="A81" s="1">
        <v>90.0</v>
      </c>
      <c r="B81" s="1">
        <v>13.0</v>
      </c>
      <c r="C81" s="1">
        <v>18.0</v>
      </c>
      <c r="D81" s="9">
        <v>820.803</v>
      </c>
      <c r="E81" s="1" t="str">
        <f t="shared" si="1"/>
        <v>(90, 13, 18, 820.803),</v>
      </c>
    </row>
    <row r="82" ht="15.75" customHeight="1">
      <c r="A82" s="1">
        <v>91.0</v>
      </c>
      <c r="B82" s="1">
        <v>2.0</v>
      </c>
      <c r="C82" s="1">
        <v>18.0</v>
      </c>
      <c r="D82" s="9">
        <v>1933.45</v>
      </c>
      <c r="E82" s="1" t="str">
        <f t="shared" si="1"/>
        <v>(91, 2, 18, 1933.45),</v>
      </c>
    </row>
    <row r="83" ht="15.75" customHeight="1">
      <c r="A83" s="1">
        <v>92.0</v>
      </c>
      <c r="B83" s="1">
        <v>39.0</v>
      </c>
      <c r="C83" s="1">
        <v>18.0</v>
      </c>
      <c r="D83" s="9">
        <v>1558.04</v>
      </c>
      <c r="E83" s="1" t="str">
        <f t="shared" si="1"/>
        <v>(92, 39, 18, 1558.04),</v>
      </c>
    </row>
    <row r="84" ht="15.75" customHeight="1">
      <c r="A84" s="1">
        <v>93.0</v>
      </c>
      <c r="B84" s="1">
        <v>19.0</v>
      </c>
      <c r="C84" s="1">
        <v>19.0</v>
      </c>
      <c r="D84" s="9">
        <v>1771.61</v>
      </c>
      <c r="E84" s="1" t="str">
        <f t="shared" si="1"/>
        <v>(93, 19, 19, 1771.61),</v>
      </c>
    </row>
    <row r="85" ht="15.75" customHeight="1">
      <c r="A85" s="1">
        <v>94.0</v>
      </c>
      <c r="B85" s="1">
        <v>22.0</v>
      </c>
      <c r="C85" s="1">
        <v>19.0</v>
      </c>
      <c r="D85" s="9">
        <v>1892.84</v>
      </c>
      <c r="E85" s="1" t="str">
        <f t="shared" si="1"/>
        <v>(94, 22, 19, 1892.84),</v>
      </c>
    </row>
    <row r="86" ht="15.75" customHeight="1">
      <c r="A86" s="1">
        <v>95.0</v>
      </c>
      <c r="B86" s="1">
        <v>10.0</v>
      </c>
      <c r="C86" s="1">
        <v>19.0</v>
      </c>
      <c r="D86" s="9">
        <v>1455.62</v>
      </c>
      <c r="E86" s="1" t="str">
        <f t="shared" si="1"/>
        <v>(95, 10, 19, 1455.62),</v>
      </c>
    </row>
    <row r="87" ht="15.75" customHeight="1">
      <c r="A87" s="1">
        <v>96.0</v>
      </c>
      <c r="B87" s="1">
        <v>20.0</v>
      </c>
      <c r="C87" s="1">
        <v>19.0</v>
      </c>
      <c r="D87" s="9">
        <v>401.096</v>
      </c>
      <c r="E87" s="1" t="str">
        <f t="shared" si="1"/>
        <v>(96, 20, 19, 401.096),</v>
      </c>
    </row>
    <row r="88" ht="15.75" customHeight="1">
      <c r="A88" s="1">
        <v>97.0</v>
      </c>
      <c r="B88" s="1">
        <v>21.0</v>
      </c>
      <c r="C88" s="1">
        <v>19.0</v>
      </c>
      <c r="D88" s="9">
        <v>1107.01</v>
      </c>
      <c r="E88" s="1" t="str">
        <f t="shared" si="1"/>
        <v>(97, 21, 19, 1107.01),</v>
      </c>
    </row>
    <row r="89" ht="15.75" customHeight="1">
      <c r="A89" s="1">
        <v>98.0</v>
      </c>
      <c r="B89" s="1">
        <v>24.0</v>
      </c>
      <c r="C89" s="1">
        <v>20.0</v>
      </c>
      <c r="D89" s="9">
        <v>1003.93</v>
      </c>
      <c r="E89" s="1" t="str">
        <f t="shared" si="1"/>
        <v>(98, 24, 20, 1003.93),</v>
      </c>
    </row>
    <row r="90" ht="15.75" customHeight="1">
      <c r="A90" s="1">
        <v>99.0</v>
      </c>
      <c r="B90" s="1">
        <v>23.0</v>
      </c>
      <c r="C90" s="1">
        <v>20.0</v>
      </c>
      <c r="D90" s="9">
        <v>1368.61</v>
      </c>
      <c r="E90" s="1" t="str">
        <f t="shared" si="1"/>
        <v>(99, 23, 20, 1368.61),</v>
      </c>
    </row>
    <row r="91" ht="15.75" customHeight="1">
      <c r="A91" s="1">
        <v>100.0</v>
      </c>
      <c r="B91" s="1">
        <v>19.0</v>
      </c>
      <c r="C91" s="1">
        <v>20.0</v>
      </c>
      <c r="D91" s="9">
        <v>1140.18</v>
      </c>
      <c r="E91" s="1" t="str">
        <f t="shared" si="1"/>
        <v>(100, 19, 20, 1140.18),</v>
      </c>
    </row>
    <row r="92" ht="15.75" customHeight="1">
      <c r="A92" s="1">
        <v>101.0</v>
      </c>
      <c r="B92" s="1">
        <v>22.0</v>
      </c>
      <c r="C92" s="1">
        <v>20.0</v>
      </c>
      <c r="D92" s="9">
        <v>1375.48</v>
      </c>
      <c r="E92" s="1" t="str">
        <f t="shared" si="1"/>
        <v>(101, 22, 20, 1375.48),</v>
      </c>
    </row>
    <row r="93" ht="15.75" customHeight="1">
      <c r="A93" s="1">
        <v>102.0</v>
      </c>
      <c r="B93" s="1">
        <v>10.0</v>
      </c>
      <c r="C93" s="1">
        <v>20.0</v>
      </c>
      <c r="D93" s="9">
        <v>1704.93</v>
      </c>
      <c r="E93" s="1" t="str">
        <f t="shared" si="1"/>
        <v>(102, 10, 20, 1704.93),</v>
      </c>
    </row>
    <row r="94" ht="15.75" customHeight="1">
      <c r="D94" s="9"/>
    </row>
    <row r="95" ht="15.75" customHeight="1">
      <c r="D95" s="9"/>
    </row>
    <row r="96" ht="15.75" customHeight="1">
      <c r="D96" s="9"/>
    </row>
    <row r="97" ht="15.75" customHeight="1">
      <c r="D97" s="9"/>
    </row>
    <row r="98" ht="15.75" customHeight="1">
      <c r="D98" s="9"/>
    </row>
    <row r="99" ht="15.75" customHeight="1">
      <c r="D99" s="9"/>
    </row>
    <row r="100" ht="15.75" customHeight="1">
      <c r="D100" s="9"/>
    </row>
    <row r="101" ht="15.75" customHeight="1">
      <c r="D101" s="9"/>
    </row>
    <row r="102" ht="15.75" customHeight="1">
      <c r="D102" s="9"/>
    </row>
    <row r="103" ht="15.75" customHeight="1">
      <c r="D103" s="9"/>
    </row>
    <row r="104" ht="15.75" customHeight="1">
      <c r="D104" s="9"/>
    </row>
    <row r="105" ht="15.75" customHeight="1">
      <c r="D105" s="9"/>
    </row>
    <row r="106" ht="15.75" customHeight="1">
      <c r="D106" s="9"/>
    </row>
    <row r="107" ht="15.75" customHeight="1">
      <c r="D107" s="9"/>
    </row>
    <row r="108" ht="15.75" customHeight="1">
      <c r="D108" s="9"/>
    </row>
    <row r="109" ht="15.75" customHeight="1">
      <c r="D109" s="9"/>
    </row>
    <row r="110" ht="15.75" customHeight="1">
      <c r="D110" s="9"/>
    </row>
    <row r="111" ht="15.75" customHeight="1">
      <c r="D111" s="9"/>
    </row>
    <row r="112" ht="15.75" customHeight="1">
      <c r="D112" s="9"/>
    </row>
    <row r="113" ht="15.75" customHeight="1">
      <c r="D113" s="9"/>
    </row>
    <row r="114" ht="15.75" customHeight="1">
      <c r="D114" s="9"/>
    </row>
    <row r="115" ht="15.75" customHeight="1">
      <c r="D115" s="9"/>
    </row>
    <row r="116" ht="15.75" customHeight="1">
      <c r="D116" s="9"/>
    </row>
    <row r="117" ht="15.75" customHeight="1">
      <c r="D117" s="9"/>
    </row>
    <row r="118" ht="15.75" customHeight="1">
      <c r="D118" s="9"/>
    </row>
    <row r="119" ht="15.75" customHeight="1">
      <c r="D119" s="9"/>
    </row>
    <row r="120" ht="15.75" customHeight="1">
      <c r="D120" s="9"/>
    </row>
    <row r="121" ht="15.75" customHeight="1">
      <c r="D121" s="9"/>
    </row>
    <row r="122" ht="15.75" customHeight="1">
      <c r="D122" s="9"/>
    </row>
    <row r="123" ht="15.75" customHeight="1">
      <c r="D123" s="9"/>
    </row>
    <row r="124" ht="15.75" customHeight="1">
      <c r="D124" s="9"/>
    </row>
    <row r="125" ht="15.75" customHeight="1">
      <c r="D125" s="9"/>
    </row>
    <row r="126" ht="15.75" customHeight="1">
      <c r="D126" s="9"/>
    </row>
    <row r="127" ht="15.75" customHeight="1">
      <c r="D127" s="9"/>
    </row>
    <row r="128" ht="15.75" customHeight="1">
      <c r="D128" s="9"/>
    </row>
    <row r="129" ht="15.75" customHeight="1">
      <c r="D129" s="9"/>
    </row>
    <row r="130" ht="15.75" customHeight="1">
      <c r="D130" s="9"/>
    </row>
    <row r="131" ht="15.75" customHeight="1">
      <c r="D131" s="9"/>
    </row>
    <row r="132" ht="15.75" customHeight="1">
      <c r="D132" s="9"/>
    </row>
    <row r="133" ht="15.75" customHeight="1">
      <c r="D133" s="9"/>
    </row>
    <row r="134" ht="15.75" customHeight="1">
      <c r="D134" s="9"/>
    </row>
    <row r="135" ht="15.75" customHeight="1">
      <c r="D135" s="9"/>
    </row>
    <row r="136" ht="15.75" customHeight="1">
      <c r="D136" s="9"/>
    </row>
    <row r="137" ht="15.75" customHeight="1">
      <c r="D137" s="9"/>
    </row>
    <row r="138" ht="15.75" customHeight="1">
      <c r="D138" s="9"/>
    </row>
    <row r="139" ht="15.75" customHeight="1">
      <c r="D139" s="9"/>
    </row>
    <row r="140" ht="15.75" customHeight="1">
      <c r="D140" s="9"/>
    </row>
    <row r="141" ht="15.75" customHeight="1">
      <c r="D141" s="9"/>
    </row>
    <row r="142" ht="15.75" customHeight="1">
      <c r="D142" s="9"/>
    </row>
    <row r="143" ht="15.75" customHeight="1">
      <c r="D143" s="9"/>
    </row>
    <row r="144" ht="15.75" customHeight="1">
      <c r="D144" s="9"/>
    </row>
    <row r="145" ht="15.75" customHeight="1">
      <c r="D145" s="9"/>
    </row>
    <row r="146" ht="15.75" customHeight="1">
      <c r="D146" s="9"/>
    </row>
    <row r="147" ht="15.75" customHeight="1">
      <c r="D147" s="9"/>
    </row>
    <row r="148" ht="15.75" customHeight="1">
      <c r="D148" s="9"/>
    </row>
    <row r="149" ht="15.75" customHeight="1">
      <c r="D149" s="9"/>
    </row>
    <row r="150" ht="15.75" customHeight="1">
      <c r="D150" s="9"/>
    </row>
    <row r="151" ht="15.75" customHeight="1">
      <c r="D151" s="9"/>
    </row>
    <row r="152" ht="15.75" customHeight="1">
      <c r="D152" s="9"/>
    </row>
    <row r="153" ht="15.75" customHeight="1">
      <c r="D153" s="9"/>
    </row>
    <row r="154" ht="15.75" customHeight="1">
      <c r="D154" s="9"/>
    </row>
    <row r="155" ht="15.75" customHeight="1">
      <c r="D155" s="9"/>
    </row>
    <row r="156" ht="15.75" customHeight="1">
      <c r="D156" s="9"/>
    </row>
    <row r="157" ht="15.75" customHeight="1">
      <c r="D157" s="9"/>
    </row>
    <row r="158" ht="15.75" customHeight="1">
      <c r="D158" s="9"/>
    </row>
    <row r="159" ht="15.75" customHeight="1">
      <c r="D159" s="9"/>
    </row>
    <row r="160" ht="15.75" customHeight="1">
      <c r="D160" s="9"/>
    </row>
    <row r="161" ht="15.75" customHeight="1">
      <c r="D161" s="9"/>
    </row>
    <row r="162" ht="15.75" customHeight="1">
      <c r="D162" s="9"/>
    </row>
    <row r="163" ht="15.75" customHeight="1">
      <c r="D163" s="9"/>
    </row>
    <row r="164" ht="15.75" customHeight="1">
      <c r="D164" s="9"/>
    </row>
    <row r="165" ht="15.75" customHeight="1">
      <c r="D165" s="9"/>
    </row>
    <row r="166" ht="15.75" customHeight="1">
      <c r="D166" s="9"/>
    </row>
    <row r="167" ht="15.75" customHeight="1">
      <c r="D167" s="9"/>
    </row>
    <row r="168" ht="15.75" customHeight="1">
      <c r="D168" s="9"/>
    </row>
    <row r="169" ht="15.75" customHeight="1">
      <c r="D169" s="9"/>
    </row>
    <row r="170" ht="15.75" customHeight="1">
      <c r="D170" s="9"/>
    </row>
    <row r="171" ht="15.75" customHeight="1">
      <c r="D171" s="9"/>
    </row>
    <row r="172" ht="15.75" customHeight="1">
      <c r="D172" s="9"/>
    </row>
    <row r="173" ht="15.75" customHeight="1">
      <c r="D173" s="9"/>
    </row>
    <row r="174" ht="15.75" customHeight="1">
      <c r="D174" s="9"/>
    </row>
    <row r="175" ht="15.75" customHeight="1">
      <c r="D175" s="9"/>
    </row>
    <row r="176" ht="15.75" customHeight="1">
      <c r="D176" s="9"/>
    </row>
    <row r="177" ht="15.75" customHeight="1">
      <c r="D177" s="9"/>
    </row>
    <row r="178" ht="15.75" customHeight="1">
      <c r="D178" s="9"/>
    </row>
    <row r="179" ht="15.75" customHeight="1">
      <c r="D179" s="9"/>
    </row>
    <row r="180" ht="15.75" customHeight="1">
      <c r="D180" s="9"/>
    </row>
    <row r="181" ht="15.75" customHeight="1">
      <c r="D181" s="9"/>
    </row>
    <row r="182" ht="15.75" customHeight="1">
      <c r="D182" s="9"/>
    </row>
    <row r="183" ht="15.75" customHeight="1">
      <c r="D183" s="9"/>
    </row>
    <row r="184" ht="15.75" customHeight="1">
      <c r="D184" s="9"/>
    </row>
    <row r="185" ht="15.75" customHeight="1">
      <c r="D185" s="9"/>
    </row>
    <row r="186" ht="15.75" customHeight="1">
      <c r="D186" s="9"/>
    </row>
    <row r="187" ht="15.75" customHeight="1">
      <c r="D187" s="9"/>
    </row>
    <row r="188" ht="15.75" customHeight="1">
      <c r="D188" s="9"/>
    </row>
    <row r="189" ht="15.75" customHeight="1">
      <c r="D189" s="9"/>
    </row>
    <row r="190" ht="15.75" customHeight="1">
      <c r="D190" s="9"/>
    </row>
    <row r="191" ht="15.75" customHeight="1">
      <c r="D191" s="9"/>
    </row>
    <row r="192" ht="15.75" customHeight="1">
      <c r="D192" s="9"/>
    </row>
    <row r="193" ht="15.75" customHeight="1">
      <c r="D193" s="9"/>
    </row>
    <row r="194" ht="15.75" customHeight="1">
      <c r="D194" s="9"/>
    </row>
    <row r="195" ht="15.75" customHeight="1">
      <c r="D195" s="9"/>
    </row>
    <row r="196" ht="15.75" customHeight="1">
      <c r="D196" s="9"/>
    </row>
    <row r="197" ht="15.75" customHeight="1">
      <c r="D197" s="9"/>
    </row>
    <row r="198" ht="15.75" customHeight="1">
      <c r="D198" s="9"/>
    </row>
    <row r="199" ht="15.75" customHeight="1">
      <c r="D199" s="9"/>
    </row>
    <row r="200" ht="15.75" customHeight="1">
      <c r="D200" s="9"/>
    </row>
    <row r="201" ht="15.75" customHeight="1">
      <c r="D201" s="9"/>
    </row>
    <row r="202" ht="15.75" customHeight="1">
      <c r="D202" s="9"/>
    </row>
    <row r="203" ht="15.75" customHeight="1">
      <c r="D203" s="9"/>
    </row>
    <row r="204" ht="15.75" customHeight="1">
      <c r="D204" s="9"/>
    </row>
    <row r="205" ht="15.75" customHeight="1">
      <c r="D205" s="9"/>
    </row>
    <row r="206" ht="15.75" customHeight="1">
      <c r="D206" s="9"/>
    </row>
    <row r="207" ht="15.75" customHeight="1">
      <c r="D207" s="9"/>
    </row>
    <row r="208" ht="15.75" customHeight="1">
      <c r="D208" s="9"/>
    </row>
    <row r="209" ht="15.75" customHeight="1">
      <c r="D209" s="9"/>
    </row>
    <row r="210" ht="15.75" customHeight="1">
      <c r="D210" s="9"/>
    </row>
    <row r="211" ht="15.75" customHeight="1">
      <c r="D211" s="9"/>
    </row>
    <row r="212" ht="15.75" customHeight="1">
      <c r="D212" s="9"/>
    </row>
    <row r="213" ht="15.75" customHeight="1">
      <c r="D213" s="9"/>
    </row>
    <row r="214" ht="15.75" customHeight="1">
      <c r="D214" s="9"/>
    </row>
    <row r="215" ht="15.75" customHeight="1">
      <c r="D215" s="9"/>
    </row>
    <row r="216" ht="15.75" customHeight="1">
      <c r="D216" s="9"/>
    </row>
    <row r="217" ht="15.75" customHeight="1">
      <c r="D217" s="9"/>
    </row>
    <row r="218" ht="15.75" customHeight="1">
      <c r="D218" s="9"/>
    </row>
    <row r="219" ht="15.75" customHeight="1">
      <c r="D219" s="9"/>
    </row>
    <row r="220" ht="15.75" customHeight="1">
      <c r="D220" s="9"/>
    </row>
    <row r="221" ht="15.75" customHeight="1">
      <c r="D221" s="9"/>
    </row>
    <row r="222" ht="15.75" customHeight="1">
      <c r="D222" s="9"/>
    </row>
    <row r="223" ht="15.75" customHeight="1">
      <c r="D223" s="9"/>
    </row>
    <row r="224" ht="15.75" customHeight="1">
      <c r="D224" s="9"/>
    </row>
    <row r="225" ht="15.75" customHeight="1">
      <c r="D225" s="9"/>
    </row>
    <row r="226" ht="15.75" customHeight="1">
      <c r="D226" s="9"/>
    </row>
    <row r="227" ht="15.75" customHeight="1">
      <c r="D227" s="9"/>
    </row>
    <row r="228" ht="15.75" customHeight="1">
      <c r="D228" s="9"/>
    </row>
    <row r="229" ht="15.75" customHeight="1">
      <c r="D229" s="9"/>
    </row>
    <row r="230" ht="15.75" customHeight="1">
      <c r="D230" s="9"/>
    </row>
    <row r="231" ht="15.75" customHeight="1">
      <c r="D231" s="9"/>
    </row>
    <row r="232" ht="15.75" customHeight="1">
      <c r="D232" s="9"/>
    </row>
    <row r="233" ht="15.75" customHeight="1">
      <c r="D233" s="9"/>
    </row>
    <row r="234" ht="15.75" customHeight="1">
      <c r="D234" s="9"/>
    </row>
    <row r="235" ht="15.75" customHeight="1">
      <c r="D235" s="9"/>
    </row>
    <row r="236" ht="15.75" customHeight="1">
      <c r="D236" s="9"/>
    </row>
    <row r="237" ht="15.75" customHeight="1">
      <c r="D237" s="9"/>
    </row>
    <row r="238" ht="15.75" customHeight="1">
      <c r="D238" s="9"/>
    </row>
    <row r="239" ht="15.75" customHeight="1">
      <c r="D239" s="9"/>
    </row>
    <row r="240" ht="15.75" customHeight="1">
      <c r="D240" s="9"/>
    </row>
    <row r="241" ht="15.75" customHeight="1">
      <c r="D241" s="9"/>
    </row>
    <row r="242" ht="15.75" customHeight="1">
      <c r="D242" s="9"/>
    </row>
    <row r="243" ht="15.75" customHeight="1">
      <c r="D243" s="9"/>
    </row>
    <row r="244" ht="15.75" customHeight="1">
      <c r="D244" s="9"/>
    </row>
    <row r="245" ht="15.75" customHeight="1">
      <c r="D245" s="9"/>
    </row>
    <row r="246" ht="15.75" customHeight="1">
      <c r="D246" s="9"/>
    </row>
    <row r="247" ht="15.75" customHeight="1">
      <c r="D247" s="9"/>
    </row>
    <row r="248" ht="15.75" customHeight="1">
      <c r="D248" s="9"/>
    </row>
    <row r="249" ht="15.75" customHeight="1">
      <c r="D249" s="9"/>
    </row>
    <row r="250" ht="15.75" customHeight="1">
      <c r="D250" s="9"/>
    </row>
    <row r="251" ht="15.75" customHeight="1">
      <c r="D251" s="9"/>
    </row>
    <row r="252" ht="15.75" customHeight="1">
      <c r="D252" s="9"/>
    </row>
    <row r="253" ht="15.75" customHeight="1">
      <c r="D253" s="9"/>
    </row>
    <row r="254" ht="15.75" customHeight="1">
      <c r="D254" s="9"/>
    </row>
    <row r="255" ht="15.75" customHeight="1">
      <c r="D255" s="9"/>
    </row>
    <row r="256" ht="15.75" customHeight="1">
      <c r="D256" s="9"/>
    </row>
    <row r="257" ht="15.75" customHeight="1">
      <c r="D257" s="9"/>
    </row>
    <row r="258" ht="15.75" customHeight="1">
      <c r="D258" s="9"/>
    </row>
    <row r="259" ht="15.75" customHeight="1">
      <c r="D259" s="9"/>
    </row>
    <row r="260" ht="15.75" customHeight="1">
      <c r="D260" s="9"/>
    </row>
    <row r="261" ht="15.75" customHeight="1">
      <c r="D261" s="9"/>
    </row>
    <row r="262" ht="15.75" customHeight="1">
      <c r="D262" s="9"/>
    </row>
    <row r="263" ht="15.75" customHeight="1">
      <c r="D263" s="9"/>
    </row>
    <row r="264" ht="15.75" customHeight="1">
      <c r="D264" s="9"/>
    </row>
    <row r="265" ht="15.75" customHeight="1">
      <c r="D265" s="9"/>
    </row>
    <row r="266" ht="15.75" customHeight="1">
      <c r="D266" s="9"/>
    </row>
    <row r="267" ht="15.75" customHeight="1">
      <c r="D267" s="9"/>
    </row>
    <row r="268" ht="15.75" customHeight="1">
      <c r="D268" s="9"/>
    </row>
    <row r="269" ht="15.75" customHeight="1">
      <c r="D269" s="9"/>
    </row>
    <row r="270" ht="15.75" customHeight="1">
      <c r="D270" s="9"/>
    </row>
    <row r="271" ht="15.75" customHeight="1">
      <c r="D271" s="9"/>
    </row>
    <row r="272" ht="15.75" customHeight="1">
      <c r="D272" s="9"/>
    </row>
    <row r="273" ht="15.75" customHeight="1">
      <c r="D273" s="9"/>
    </row>
    <row r="274" ht="15.75" customHeight="1">
      <c r="D274" s="9"/>
    </row>
    <row r="275" ht="15.75" customHeight="1">
      <c r="D275" s="9"/>
    </row>
    <row r="276" ht="15.75" customHeight="1">
      <c r="D276" s="9"/>
    </row>
    <row r="277" ht="15.75" customHeight="1">
      <c r="D277" s="9"/>
    </row>
    <row r="278" ht="15.75" customHeight="1">
      <c r="D278" s="9"/>
    </row>
    <row r="279" ht="15.75" customHeight="1">
      <c r="D279" s="9"/>
    </row>
    <row r="280" ht="15.75" customHeight="1">
      <c r="D280" s="9"/>
    </row>
    <row r="281" ht="15.75" customHeight="1">
      <c r="D281" s="9"/>
    </row>
    <row r="282" ht="15.75" customHeight="1">
      <c r="D282" s="9"/>
    </row>
    <row r="283" ht="15.75" customHeight="1">
      <c r="D283" s="9"/>
    </row>
    <row r="284" ht="15.75" customHeight="1">
      <c r="D284" s="9"/>
    </row>
    <row r="285" ht="15.75" customHeight="1">
      <c r="D285" s="9"/>
    </row>
    <row r="286" ht="15.75" customHeight="1">
      <c r="D286" s="9"/>
    </row>
    <row r="287" ht="15.75" customHeight="1">
      <c r="D287" s="9"/>
    </row>
    <row r="288" ht="15.75" customHeight="1">
      <c r="D288" s="9"/>
    </row>
    <row r="289" ht="15.75" customHeight="1">
      <c r="D289" s="9"/>
    </row>
    <row r="290" ht="15.75" customHeight="1">
      <c r="D290" s="9"/>
    </row>
    <row r="291" ht="15.75" customHeight="1">
      <c r="D291" s="9"/>
    </row>
    <row r="292" ht="15.75" customHeight="1">
      <c r="D292" s="9"/>
    </row>
    <row r="293" ht="15.75" customHeight="1">
      <c r="D293" s="9"/>
    </row>
    <row r="294" ht="15.75" customHeight="1">
      <c r="D294" s="9"/>
    </row>
    <row r="295" ht="15.75" customHeight="1">
      <c r="D295" s="9"/>
    </row>
    <row r="296" ht="15.75" customHeight="1">
      <c r="D296" s="9"/>
    </row>
    <row r="297" ht="15.75" customHeight="1">
      <c r="D297" s="9"/>
    </row>
    <row r="298" ht="15.75" customHeight="1">
      <c r="D298" s="9"/>
    </row>
    <row r="299" ht="15.75" customHeight="1">
      <c r="D299" s="9"/>
    </row>
    <row r="300" ht="15.75" customHeight="1">
      <c r="D300" s="9"/>
    </row>
    <row r="301" ht="15.75" customHeight="1">
      <c r="D301" s="9"/>
    </row>
    <row r="302" ht="15.75" customHeight="1">
      <c r="D302" s="9"/>
    </row>
    <row r="303" ht="15.75" customHeight="1">
      <c r="D303" s="9"/>
    </row>
    <row r="304" ht="15.75" customHeight="1">
      <c r="D304" s="9"/>
    </row>
    <row r="305" ht="15.75" customHeight="1">
      <c r="D305" s="9"/>
    </row>
    <row r="306" ht="15.75" customHeight="1">
      <c r="D306" s="9"/>
    </row>
    <row r="307" ht="15.75" customHeight="1">
      <c r="D307" s="9"/>
    </row>
    <row r="308" ht="15.75" customHeight="1">
      <c r="D308" s="9"/>
    </row>
    <row r="309" ht="15.75" customHeight="1">
      <c r="D309" s="9"/>
    </row>
    <row r="310" ht="15.75" customHeight="1">
      <c r="D310" s="9"/>
    </row>
    <row r="311" ht="15.75" customHeight="1">
      <c r="D311" s="9"/>
    </row>
    <row r="312" ht="15.75" customHeight="1">
      <c r="D312" s="9"/>
    </row>
    <row r="313" ht="15.75" customHeight="1">
      <c r="D313" s="9"/>
    </row>
    <row r="314" ht="15.75" customHeight="1">
      <c r="D314" s="9"/>
    </row>
    <row r="315" ht="15.75" customHeight="1">
      <c r="D315" s="9"/>
    </row>
    <row r="316" ht="15.75" customHeight="1">
      <c r="D316" s="9"/>
    </row>
    <row r="317" ht="15.75" customHeight="1">
      <c r="D317" s="9"/>
    </row>
    <row r="318" ht="15.75" customHeight="1">
      <c r="D318" s="9"/>
    </row>
    <row r="319" ht="15.75" customHeight="1">
      <c r="D319" s="9"/>
    </row>
    <row r="320" ht="15.75" customHeight="1">
      <c r="D320" s="9"/>
    </row>
    <row r="321" ht="15.75" customHeight="1">
      <c r="D321" s="9"/>
    </row>
    <row r="322" ht="15.75" customHeight="1">
      <c r="D322" s="9"/>
    </row>
    <row r="323" ht="15.75" customHeight="1">
      <c r="D323" s="9"/>
    </row>
    <row r="324" ht="15.75" customHeight="1">
      <c r="D324" s="9"/>
    </row>
    <row r="325" ht="15.75" customHeight="1">
      <c r="D325" s="9"/>
    </row>
    <row r="326" ht="15.75" customHeight="1">
      <c r="D326" s="9"/>
    </row>
    <row r="327" ht="15.75" customHeight="1">
      <c r="D327" s="9"/>
    </row>
    <row r="328" ht="15.75" customHeight="1">
      <c r="D328" s="9"/>
    </row>
    <row r="329" ht="15.75" customHeight="1">
      <c r="D329" s="9"/>
    </row>
    <row r="330" ht="15.75" customHeight="1">
      <c r="D330" s="9"/>
    </row>
    <row r="331" ht="15.75" customHeight="1">
      <c r="D331" s="9"/>
    </row>
    <row r="332" ht="15.75" customHeight="1">
      <c r="D332" s="9"/>
    </row>
    <row r="333" ht="15.75" customHeight="1">
      <c r="D333" s="9"/>
    </row>
    <row r="334" ht="15.75" customHeight="1">
      <c r="D334" s="9"/>
    </row>
    <row r="335" ht="15.75" customHeight="1">
      <c r="D335" s="9"/>
    </row>
    <row r="336" ht="15.75" customHeight="1">
      <c r="D336" s="9"/>
    </row>
    <row r="337" ht="15.75" customHeight="1">
      <c r="D337" s="9"/>
    </row>
    <row r="338" ht="15.75" customHeight="1">
      <c r="D338" s="9"/>
    </row>
    <row r="339" ht="15.75" customHeight="1">
      <c r="D339" s="9"/>
    </row>
    <row r="340" ht="15.75" customHeight="1">
      <c r="D340" s="9"/>
    </row>
    <row r="341" ht="15.75" customHeight="1">
      <c r="D341" s="9"/>
    </row>
    <row r="342" ht="15.75" customHeight="1">
      <c r="D342" s="9"/>
    </row>
    <row r="343" ht="15.75" customHeight="1">
      <c r="D343" s="9"/>
    </row>
    <row r="344" ht="15.75" customHeight="1">
      <c r="D344" s="9"/>
    </row>
    <row r="345" ht="15.75" customHeight="1">
      <c r="D345" s="9"/>
    </row>
    <row r="346" ht="15.75" customHeight="1">
      <c r="D346" s="9"/>
    </row>
    <row r="347" ht="15.75" customHeight="1">
      <c r="D347" s="9"/>
    </row>
    <row r="348" ht="15.75" customHeight="1">
      <c r="D348" s="9"/>
    </row>
    <row r="349" ht="15.75" customHeight="1">
      <c r="D349" s="9"/>
    </row>
    <row r="350" ht="15.75" customHeight="1">
      <c r="D350" s="9"/>
    </row>
    <row r="351" ht="15.75" customHeight="1">
      <c r="D351" s="9"/>
    </row>
    <row r="352" ht="15.75" customHeight="1">
      <c r="D352" s="9"/>
    </row>
    <row r="353" ht="15.75" customHeight="1">
      <c r="D353" s="9"/>
    </row>
    <row r="354" ht="15.75" customHeight="1">
      <c r="D354" s="9"/>
    </row>
    <row r="355" ht="15.75" customHeight="1">
      <c r="D355" s="9"/>
    </row>
    <row r="356" ht="15.75" customHeight="1">
      <c r="D356" s="9"/>
    </row>
    <row r="357" ht="15.75" customHeight="1">
      <c r="D357" s="9"/>
    </row>
    <row r="358" ht="15.75" customHeight="1">
      <c r="D358" s="9"/>
    </row>
    <row r="359" ht="15.75" customHeight="1">
      <c r="D359" s="9"/>
    </row>
    <row r="360" ht="15.75" customHeight="1">
      <c r="D360" s="9"/>
    </row>
    <row r="361" ht="15.75" customHeight="1">
      <c r="D361" s="9"/>
    </row>
    <row r="362" ht="15.75" customHeight="1">
      <c r="D362" s="9"/>
    </row>
    <row r="363" ht="15.75" customHeight="1">
      <c r="D363" s="9"/>
    </row>
    <row r="364" ht="15.75" customHeight="1">
      <c r="D364" s="9"/>
    </row>
    <row r="365" ht="15.75" customHeight="1">
      <c r="D365" s="9"/>
    </row>
    <row r="366" ht="15.75" customHeight="1">
      <c r="D366" s="9"/>
    </row>
    <row r="367" ht="15.75" customHeight="1">
      <c r="D367" s="9"/>
    </row>
    <row r="368" ht="15.75" customHeight="1">
      <c r="D368" s="9"/>
    </row>
    <row r="369" ht="15.75" customHeight="1">
      <c r="D369" s="9"/>
    </row>
    <row r="370" ht="15.75" customHeight="1">
      <c r="D370" s="9"/>
    </row>
    <row r="371" ht="15.75" customHeight="1">
      <c r="D371" s="9"/>
    </row>
    <row r="372" ht="15.75" customHeight="1">
      <c r="D372" s="9"/>
    </row>
    <row r="373" ht="15.75" customHeight="1">
      <c r="D373" s="9"/>
    </row>
    <row r="374" ht="15.75" customHeight="1">
      <c r="D374" s="9"/>
    </row>
    <row r="375" ht="15.75" customHeight="1">
      <c r="D375" s="9"/>
    </row>
    <row r="376" ht="15.75" customHeight="1">
      <c r="D376" s="9"/>
    </row>
    <row r="377" ht="15.75" customHeight="1">
      <c r="D377" s="9"/>
    </row>
    <row r="378" ht="15.75" customHeight="1">
      <c r="D378" s="9"/>
    </row>
    <row r="379" ht="15.75" customHeight="1">
      <c r="D379" s="9"/>
    </row>
    <row r="380" ht="15.75" customHeight="1">
      <c r="D380" s="9"/>
    </row>
    <row r="381" ht="15.75" customHeight="1">
      <c r="D381" s="9"/>
    </row>
    <row r="382" ht="15.75" customHeight="1">
      <c r="D382" s="9"/>
    </row>
    <row r="383" ht="15.75" customHeight="1">
      <c r="D383" s="9"/>
    </row>
    <row r="384" ht="15.75" customHeight="1">
      <c r="D384" s="9"/>
    </row>
    <row r="385" ht="15.75" customHeight="1">
      <c r="D385" s="9"/>
    </row>
    <row r="386" ht="15.75" customHeight="1">
      <c r="D386" s="9"/>
    </row>
    <row r="387" ht="15.75" customHeight="1">
      <c r="D387" s="9"/>
    </row>
    <row r="388" ht="15.75" customHeight="1">
      <c r="D388" s="9"/>
    </row>
    <row r="389" ht="15.75" customHeight="1">
      <c r="D389" s="9"/>
    </row>
    <row r="390" ht="15.75" customHeight="1">
      <c r="D390" s="9"/>
    </row>
    <row r="391" ht="15.75" customHeight="1">
      <c r="D391" s="9"/>
    </row>
    <row r="392" ht="15.75" customHeight="1">
      <c r="D392" s="9"/>
    </row>
    <row r="393" ht="15.75" customHeight="1">
      <c r="D393" s="9"/>
    </row>
    <row r="394" ht="15.75" customHeight="1">
      <c r="D394" s="9"/>
    </row>
    <row r="395" ht="15.75" customHeight="1">
      <c r="D395" s="9"/>
    </row>
    <row r="396" ht="15.75" customHeight="1">
      <c r="D396" s="9"/>
    </row>
    <row r="397" ht="15.75" customHeight="1">
      <c r="D397" s="9"/>
    </row>
    <row r="398" ht="15.75" customHeight="1">
      <c r="D398" s="9"/>
    </row>
    <row r="399" ht="15.75" customHeight="1">
      <c r="D399" s="9"/>
    </row>
    <row r="400" ht="15.75" customHeight="1">
      <c r="D400" s="9"/>
    </row>
    <row r="401" ht="15.75" customHeight="1">
      <c r="D401" s="9"/>
    </row>
    <row r="402" ht="15.75" customHeight="1">
      <c r="D402" s="9"/>
    </row>
    <row r="403" ht="15.75" customHeight="1">
      <c r="D403" s="9"/>
    </row>
    <row r="404" ht="15.75" customHeight="1">
      <c r="D404" s="9"/>
    </row>
    <row r="405" ht="15.75" customHeight="1">
      <c r="D405" s="9"/>
    </row>
    <row r="406" ht="15.75" customHeight="1">
      <c r="D406" s="9"/>
    </row>
    <row r="407" ht="15.75" customHeight="1">
      <c r="D407" s="9"/>
    </row>
    <row r="408" ht="15.75" customHeight="1">
      <c r="D408" s="9"/>
    </row>
    <row r="409" ht="15.75" customHeight="1">
      <c r="D409" s="9"/>
    </row>
    <row r="410" ht="15.75" customHeight="1">
      <c r="D410" s="9"/>
    </row>
    <row r="411" ht="15.75" customHeight="1">
      <c r="D411" s="9"/>
    </row>
    <row r="412" ht="15.75" customHeight="1">
      <c r="D412" s="9"/>
    </row>
    <row r="413" ht="15.75" customHeight="1">
      <c r="D413" s="9"/>
    </row>
    <row r="414" ht="15.75" customHeight="1">
      <c r="D414" s="9"/>
    </row>
    <row r="415" ht="15.75" customHeight="1">
      <c r="D415" s="9"/>
    </row>
    <row r="416" ht="15.75" customHeight="1">
      <c r="D416" s="9"/>
    </row>
    <row r="417" ht="15.75" customHeight="1">
      <c r="D417" s="9"/>
    </row>
    <row r="418" ht="15.75" customHeight="1">
      <c r="D418" s="9"/>
    </row>
    <row r="419" ht="15.75" customHeight="1">
      <c r="D419" s="9"/>
    </row>
    <row r="420" ht="15.75" customHeight="1">
      <c r="D420" s="9"/>
    </row>
    <row r="421" ht="15.75" customHeight="1">
      <c r="D421" s="9"/>
    </row>
    <row r="422" ht="15.75" customHeight="1">
      <c r="D422" s="9"/>
    </row>
    <row r="423" ht="15.75" customHeight="1">
      <c r="D423" s="9"/>
    </row>
    <row r="424" ht="15.75" customHeight="1">
      <c r="D424" s="9"/>
    </row>
    <row r="425" ht="15.75" customHeight="1">
      <c r="D425" s="9"/>
    </row>
    <row r="426" ht="15.75" customHeight="1">
      <c r="D426" s="9"/>
    </row>
    <row r="427" ht="15.75" customHeight="1">
      <c r="D427" s="9"/>
    </row>
    <row r="428" ht="15.75" customHeight="1">
      <c r="D428" s="9"/>
    </row>
    <row r="429" ht="15.75" customHeight="1">
      <c r="D429" s="9"/>
    </row>
    <row r="430" ht="15.75" customHeight="1">
      <c r="D430" s="9"/>
    </row>
    <row r="431" ht="15.75" customHeight="1">
      <c r="D431" s="9"/>
    </row>
    <row r="432" ht="15.75" customHeight="1">
      <c r="D432" s="9"/>
    </row>
    <row r="433" ht="15.75" customHeight="1">
      <c r="D433" s="9"/>
    </row>
    <row r="434" ht="15.75" customHeight="1">
      <c r="D434" s="9"/>
    </row>
    <row r="435" ht="15.75" customHeight="1">
      <c r="D435" s="9"/>
    </row>
    <row r="436" ht="15.75" customHeight="1">
      <c r="D436" s="9"/>
    </row>
    <row r="437" ht="15.75" customHeight="1">
      <c r="D437" s="9"/>
    </row>
    <row r="438" ht="15.75" customHeight="1">
      <c r="D438" s="9"/>
    </row>
    <row r="439" ht="15.75" customHeight="1">
      <c r="D439" s="9"/>
    </row>
    <row r="440" ht="15.75" customHeight="1">
      <c r="D440" s="9"/>
    </row>
    <row r="441" ht="15.75" customHeight="1">
      <c r="D441" s="9"/>
    </row>
    <row r="442" ht="15.75" customHeight="1">
      <c r="D442" s="9"/>
    </row>
    <row r="443" ht="15.75" customHeight="1">
      <c r="D443" s="9"/>
    </row>
    <row r="444" ht="15.75" customHeight="1">
      <c r="D444" s="9"/>
    </row>
    <row r="445" ht="15.75" customHeight="1">
      <c r="D445" s="9"/>
    </row>
    <row r="446" ht="15.75" customHeight="1">
      <c r="D446" s="9"/>
    </row>
    <row r="447" ht="15.75" customHeight="1">
      <c r="D447" s="9"/>
    </row>
    <row r="448" ht="15.75" customHeight="1">
      <c r="D448" s="9"/>
    </row>
    <row r="449" ht="15.75" customHeight="1">
      <c r="D449" s="9"/>
    </row>
    <row r="450" ht="15.75" customHeight="1">
      <c r="D450" s="9"/>
    </row>
    <row r="451" ht="15.75" customHeight="1">
      <c r="D451" s="9"/>
    </row>
    <row r="452" ht="15.75" customHeight="1">
      <c r="D452" s="9"/>
    </row>
    <row r="453" ht="15.75" customHeight="1">
      <c r="D453" s="9"/>
    </row>
    <row r="454" ht="15.75" customHeight="1">
      <c r="D454" s="9"/>
    </row>
    <row r="455" ht="15.75" customHeight="1">
      <c r="D455" s="9"/>
    </row>
    <row r="456" ht="15.75" customHeight="1">
      <c r="D456" s="9"/>
    </row>
    <row r="457" ht="15.75" customHeight="1">
      <c r="D457" s="9"/>
    </row>
    <row r="458" ht="15.75" customHeight="1">
      <c r="D458" s="9"/>
    </row>
    <row r="459" ht="15.75" customHeight="1">
      <c r="D459" s="9"/>
    </row>
    <row r="460" ht="15.75" customHeight="1">
      <c r="D460" s="9"/>
    </row>
    <row r="461" ht="15.75" customHeight="1">
      <c r="D461" s="9"/>
    </row>
    <row r="462" ht="15.75" customHeight="1">
      <c r="D462" s="9"/>
    </row>
    <row r="463" ht="15.75" customHeight="1">
      <c r="D463" s="9"/>
    </row>
    <row r="464" ht="15.75" customHeight="1">
      <c r="D464" s="9"/>
    </row>
    <row r="465" ht="15.75" customHeight="1">
      <c r="D465" s="9"/>
    </row>
    <row r="466" ht="15.75" customHeight="1">
      <c r="D466" s="9"/>
    </row>
    <row r="467" ht="15.75" customHeight="1">
      <c r="D467" s="9"/>
    </row>
    <row r="468" ht="15.75" customHeight="1">
      <c r="D468" s="9"/>
    </row>
    <row r="469" ht="15.75" customHeight="1">
      <c r="D469" s="9"/>
    </row>
    <row r="470" ht="15.75" customHeight="1">
      <c r="D470" s="9"/>
    </row>
    <row r="471" ht="15.75" customHeight="1">
      <c r="D471" s="9"/>
    </row>
    <row r="472" ht="15.75" customHeight="1">
      <c r="D472" s="9"/>
    </row>
    <row r="473" ht="15.75" customHeight="1">
      <c r="D473" s="9"/>
    </row>
    <row r="474" ht="15.75" customHeight="1">
      <c r="D474" s="9"/>
    </row>
    <row r="475" ht="15.75" customHeight="1">
      <c r="D475" s="9"/>
    </row>
    <row r="476" ht="15.75" customHeight="1">
      <c r="D476" s="9"/>
    </row>
    <row r="477" ht="15.75" customHeight="1">
      <c r="D477" s="9"/>
    </row>
    <row r="478" ht="15.75" customHeight="1">
      <c r="D478" s="9"/>
    </row>
    <row r="479" ht="15.75" customHeight="1">
      <c r="D479" s="9"/>
    </row>
    <row r="480" ht="15.75" customHeight="1">
      <c r="D480" s="9"/>
    </row>
    <row r="481" ht="15.75" customHeight="1">
      <c r="D481" s="9"/>
    </row>
    <row r="482" ht="15.75" customHeight="1">
      <c r="D482" s="9"/>
    </row>
    <row r="483" ht="15.75" customHeight="1">
      <c r="D483" s="9"/>
    </row>
    <row r="484" ht="15.75" customHeight="1">
      <c r="D484" s="9"/>
    </row>
    <row r="485" ht="15.75" customHeight="1">
      <c r="D485" s="9"/>
    </row>
    <row r="486" ht="15.75" customHeight="1">
      <c r="D486" s="9"/>
    </row>
    <row r="487" ht="15.75" customHeight="1">
      <c r="D487" s="9"/>
    </row>
    <row r="488" ht="15.75" customHeight="1">
      <c r="D488" s="9"/>
    </row>
    <row r="489" ht="15.75" customHeight="1">
      <c r="D489" s="9"/>
    </row>
    <row r="490" ht="15.75" customHeight="1">
      <c r="D490" s="9"/>
    </row>
    <row r="491" ht="15.75" customHeight="1">
      <c r="D491" s="9"/>
    </row>
    <row r="492" ht="15.75" customHeight="1">
      <c r="D492" s="9"/>
    </row>
    <row r="493" ht="15.75" customHeight="1">
      <c r="D493" s="9"/>
    </row>
    <row r="494" ht="15.75" customHeight="1">
      <c r="D494" s="9"/>
    </row>
    <row r="495" ht="15.75" customHeight="1">
      <c r="D495" s="9"/>
    </row>
    <row r="496" ht="15.75" customHeight="1">
      <c r="D496" s="9"/>
    </row>
    <row r="497" ht="15.75" customHeight="1">
      <c r="D497" s="9"/>
    </row>
    <row r="498" ht="15.75" customHeight="1">
      <c r="D498" s="9"/>
    </row>
    <row r="499" ht="15.75" customHeight="1">
      <c r="D499" s="9"/>
    </row>
    <row r="500" ht="15.75" customHeight="1">
      <c r="D500" s="9"/>
    </row>
    <row r="501" ht="15.75" customHeight="1">
      <c r="D501" s="9"/>
    </row>
    <row r="502" ht="15.75" customHeight="1">
      <c r="D502" s="9"/>
    </row>
    <row r="503" ht="15.75" customHeight="1">
      <c r="D503" s="9"/>
    </row>
    <row r="504" ht="15.75" customHeight="1">
      <c r="D504" s="9"/>
    </row>
    <row r="505" ht="15.75" customHeight="1">
      <c r="D505" s="9"/>
    </row>
    <row r="506" ht="15.75" customHeight="1">
      <c r="D506" s="9"/>
    </row>
    <row r="507" ht="15.75" customHeight="1">
      <c r="D507" s="9"/>
    </row>
    <row r="508" ht="15.75" customHeight="1">
      <c r="D508" s="9"/>
    </row>
    <row r="509" ht="15.75" customHeight="1">
      <c r="D509" s="9"/>
    </row>
    <row r="510" ht="15.75" customHeight="1">
      <c r="D510" s="9"/>
    </row>
    <row r="511" ht="15.75" customHeight="1">
      <c r="D511" s="9"/>
    </row>
    <row r="512" ht="15.75" customHeight="1">
      <c r="D512" s="9"/>
    </row>
    <row r="513" ht="15.75" customHeight="1">
      <c r="D513" s="9"/>
    </row>
    <row r="514" ht="15.75" customHeight="1">
      <c r="D514" s="9"/>
    </row>
    <row r="515" ht="15.75" customHeight="1">
      <c r="D515" s="9"/>
    </row>
    <row r="516" ht="15.75" customHeight="1">
      <c r="D516" s="9"/>
    </row>
    <row r="517" ht="15.75" customHeight="1">
      <c r="D517" s="9"/>
    </row>
    <row r="518" ht="15.75" customHeight="1">
      <c r="D518" s="9"/>
    </row>
    <row r="519" ht="15.75" customHeight="1">
      <c r="D519" s="9"/>
    </row>
    <row r="520" ht="15.75" customHeight="1">
      <c r="D520" s="9"/>
    </row>
    <row r="521" ht="15.75" customHeight="1">
      <c r="D521" s="9"/>
    </row>
    <row r="522" ht="15.75" customHeight="1">
      <c r="D522" s="9"/>
    </row>
    <row r="523" ht="15.75" customHeight="1">
      <c r="D523" s="9"/>
    </row>
    <row r="524" ht="15.75" customHeight="1">
      <c r="D524" s="9"/>
    </row>
    <row r="525" ht="15.75" customHeight="1">
      <c r="D525" s="9"/>
    </row>
    <row r="526" ht="15.75" customHeight="1">
      <c r="D526" s="9"/>
    </row>
    <row r="527" ht="15.75" customHeight="1">
      <c r="D527" s="9"/>
    </row>
    <row r="528" ht="15.75" customHeight="1">
      <c r="D528" s="9"/>
    </row>
    <row r="529" ht="15.75" customHeight="1">
      <c r="D529" s="9"/>
    </row>
    <row r="530" ht="15.75" customHeight="1">
      <c r="D530" s="9"/>
    </row>
    <row r="531" ht="15.75" customHeight="1">
      <c r="D531" s="9"/>
    </row>
    <row r="532" ht="15.75" customHeight="1">
      <c r="D532" s="9"/>
    </row>
    <row r="533" ht="15.75" customHeight="1">
      <c r="D533" s="9"/>
    </row>
    <row r="534" ht="15.75" customHeight="1">
      <c r="D534" s="9"/>
    </row>
    <row r="535" ht="15.75" customHeight="1">
      <c r="D535" s="9"/>
    </row>
    <row r="536" ht="15.75" customHeight="1">
      <c r="D536" s="9"/>
    </row>
    <row r="537" ht="15.75" customHeight="1">
      <c r="D537" s="9"/>
    </row>
    <row r="538" ht="15.75" customHeight="1">
      <c r="D538" s="9"/>
    </row>
    <row r="539" ht="15.75" customHeight="1">
      <c r="D539" s="9"/>
    </row>
    <row r="540" ht="15.75" customHeight="1">
      <c r="D540" s="9"/>
    </row>
    <row r="541" ht="15.75" customHeight="1">
      <c r="D541" s="9"/>
    </row>
    <row r="542" ht="15.75" customHeight="1">
      <c r="D542" s="9"/>
    </row>
    <row r="543" ht="15.75" customHeight="1">
      <c r="D543" s="9"/>
    </row>
    <row r="544" ht="15.75" customHeight="1">
      <c r="D544" s="9"/>
    </row>
    <row r="545" ht="15.75" customHeight="1">
      <c r="D545" s="9"/>
    </row>
    <row r="546" ht="15.75" customHeight="1">
      <c r="D546" s="9"/>
    </row>
    <row r="547" ht="15.75" customHeight="1">
      <c r="D547" s="9"/>
    </row>
    <row r="548" ht="15.75" customHeight="1">
      <c r="D548" s="9"/>
    </row>
    <row r="549" ht="15.75" customHeight="1">
      <c r="D549" s="9"/>
    </row>
    <row r="550" ht="15.75" customHeight="1">
      <c r="D550" s="9"/>
    </row>
    <row r="551" ht="15.75" customHeight="1">
      <c r="D551" s="9"/>
    </row>
    <row r="552" ht="15.75" customHeight="1">
      <c r="D552" s="9"/>
    </row>
    <row r="553" ht="15.75" customHeight="1">
      <c r="D553" s="9"/>
    </row>
    <row r="554" ht="15.75" customHeight="1">
      <c r="D554" s="9"/>
    </row>
    <row r="555" ht="15.75" customHeight="1">
      <c r="D555" s="9"/>
    </row>
    <row r="556" ht="15.75" customHeight="1">
      <c r="D556" s="9"/>
    </row>
    <row r="557" ht="15.75" customHeight="1">
      <c r="D557" s="9"/>
    </row>
    <row r="558" ht="15.75" customHeight="1">
      <c r="D558" s="9"/>
    </row>
    <row r="559" ht="15.75" customHeight="1">
      <c r="D559" s="9"/>
    </row>
    <row r="560" ht="15.75" customHeight="1">
      <c r="D560" s="9"/>
    </row>
    <row r="561" ht="15.75" customHeight="1">
      <c r="D561" s="9"/>
    </row>
    <row r="562" ht="15.75" customHeight="1">
      <c r="D562" s="9"/>
    </row>
    <row r="563" ht="15.75" customHeight="1">
      <c r="D563" s="9"/>
    </row>
    <row r="564" ht="15.75" customHeight="1">
      <c r="D564" s="9"/>
    </row>
    <row r="565" ht="15.75" customHeight="1">
      <c r="D565" s="9"/>
    </row>
    <row r="566" ht="15.75" customHeight="1">
      <c r="D566" s="9"/>
    </row>
    <row r="567" ht="15.75" customHeight="1">
      <c r="D567" s="9"/>
    </row>
    <row r="568" ht="15.75" customHeight="1">
      <c r="D568" s="9"/>
    </row>
    <row r="569" ht="15.75" customHeight="1">
      <c r="D569" s="9"/>
    </row>
    <row r="570" ht="15.75" customHeight="1">
      <c r="D570" s="9"/>
    </row>
    <row r="571" ht="15.75" customHeight="1">
      <c r="D571" s="9"/>
    </row>
    <row r="572" ht="15.75" customHeight="1">
      <c r="D572" s="9"/>
    </row>
    <row r="573" ht="15.75" customHeight="1">
      <c r="D573" s="9"/>
    </row>
    <row r="574" ht="15.75" customHeight="1">
      <c r="D574" s="9"/>
    </row>
    <row r="575" ht="15.75" customHeight="1">
      <c r="D575" s="9"/>
    </row>
    <row r="576" ht="15.75" customHeight="1">
      <c r="D576" s="9"/>
    </row>
    <row r="577" ht="15.75" customHeight="1">
      <c r="D577" s="9"/>
    </row>
    <row r="578" ht="15.75" customHeight="1">
      <c r="D578" s="9"/>
    </row>
    <row r="579" ht="15.75" customHeight="1">
      <c r="D579" s="9"/>
    </row>
    <row r="580" ht="15.75" customHeight="1">
      <c r="D580" s="9"/>
    </row>
    <row r="581" ht="15.75" customHeight="1">
      <c r="D581" s="9"/>
    </row>
    <row r="582" ht="15.75" customHeight="1">
      <c r="D582" s="9"/>
    </row>
    <row r="583" ht="15.75" customHeight="1">
      <c r="D583" s="9"/>
    </row>
    <row r="584" ht="15.75" customHeight="1">
      <c r="D584" s="9"/>
    </row>
    <row r="585" ht="15.75" customHeight="1">
      <c r="D585" s="9"/>
    </row>
    <row r="586" ht="15.75" customHeight="1">
      <c r="D586" s="9"/>
    </row>
    <row r="587" ht="15.75" customHeight="1">
      <c r="D587" s="9"/>
    </row>
    <row r="588" ht="15.75" customHeight="1">
      <c r="D588" s="9"/>
    </row>
    <row r="589" ht="15.75" customHeight="1">
      <c r="D589" s="9"/>
    </row>
    <row r="590" ht="15.75" customHeight="1">
      <c r="D590" s="9"/>
    </row>
    <row r="591" ht="15.75" customHeight="1">
      <c r="D591" s="9"/>
    </row>
    <row r="592" ht="15.75" customHeight="1">
      <c r="D592" s="9"/>
    </row>
    <row r="593" ht="15.75" customHeight="1">
      <c r="D593" s="9"/>
    </row>
    <row r="594" ht="15.75" customHeight="1">
      <c r="D594" s="9"/>
    </row>
    <row r="595" ht="15.75" customHeight="1">
      <c r="D595" s="9"/>
    </row>
    <row r="596" ht="15.75" customHeight="1">
      <c r="D596" s="9"/>
    </row>
    <row r="597" ht="15.75" customHeight="1">
      <c r="D597" s="9"/>
    </row>
    <row r="598" ht="15.75" customHeight="1">
      <c r="D598" s="9"/>
    </row>
    <row r="599" ht="15.75" customHeight="1">
      <c r="D599" s="9"/>
    </row>
    <row r="600" ht="15.75" customHeight="1">
      <c r="D600" s="9"/>
    </row>
    <row r="601" ht="15.75" customHeight="1">
      <c r="D601" s="9"/>
    </row>
    <row r="602" ht="15.75" customHeight="1">
      <c r="D602" s="9"/>
    </row>
    <row r="603" ht="15.75" customHeight="1">
      <c r="D603" s="9"/>
    </row>
    <row r="604" ht="15.75" customHeight="1">
      <c r="D604" s="9"/>
    </row>
    <row r="605" ht="15.75" customHeight="1">
      <c r="D605" s="9"/>
    </row>
    <row r="606" ht="15.75" customHeight="1">
      <c r="D606" s="9"/>
    </row>
    <row r="607" ht="15.75" customHeight="1">
      <c r="D607" s="9"/>
    </row>
    <row r="608" ht="15.75" customHeight="1">
      <c r="D608" s="9"/>
    </row>
    <row r="609" ht="15.75" customHeight="1">
      <c r="D609" s="9"/>
    </row>
    <row r="610" ht="15.75" customHeight="1">
      <c r="D610" s="9"/>
    </row>
    <row r="611" ht="15.75" customHeight="1">
      <c r="D611" s="9"/>
    </row>
    <row r="612" ht="15.75" customHeight="1">
      <c r="D612" s="9"/>
    </row>
    <row r="613" ht="15.75" customHeight="1">
      <c r="D613" s="9"/>
    </row>
    <row r="614" ht="15.75" customHeight="1">
      <c r="D614" s="9"/>
    </row>
    <row r="615" ht="15.75" customHeight="1">
      <c r="D615" s="9"/>
    </row>
    <row r="616" ht="15.75" customHeight="1">
      <c r="D616" s="9"/>
    </row>
    <row r="617" ht="15.75" customHeight="1">
      <c r="D617" s="9"/>
    </row>
    <row r="618" ht="15.75" customHeight="1">
      <c r="D618" s="9"/>
    </row>
    <row r="619" ht="15.75" customHeight="1">
      <c r="D619" s="9"/>
    </row>
    <row r="620" ht="15.75" customHeight="1">
      <c r="D620" s="9"/>
    </row>
    <row r="621" ht="15.75" customHeight="1">
      <c r="D621" s="9"/>
    </row>
    <row r="622" ht="15.75" customHeight="1">
      <c r="D622" s="9"/>
    </row>
    <row r="623" ht="15.75" customHeight="1">
      <c r="D623" s="9"/>
    </row>
    <row r="624" ht="15.75" customHeight="1">
      <c r="D624" s="9"/>
    </row>
    <row r="625" ht="15.75" customHeight="1">
      <c r="D625" s="9"/>
    </row>
    <row r="626" ht="15.75" customHeight="1">
      <c r="D626" s="9"/>
    </row>
    <row r="627" ht="15.75" customHeight="1">
      <c r="D627" s="9"/>
    </row>
    <row r="628" ht="15.75" customHeight="1">
      <c r="D628" s="9"/>
    </row>
    <row r="629" ht="15.75" customHeight="1">
      <c r="D629" s="9"/>
    </row>
    <row r="630" ht="15.75" customHeight="1">
      <c r="D630" s="9"/>
    </row>
    <row r="631" ht="15.75" customHeight="1">
      <c r="D631" s="9"/>
    </row>
    <row r="632" ht="15.75" customHeight="1">
      <c r="D632" s="9"/>
    </row>
    <row r="633" ht="15.75" customHeight="1">
      <c r="D633" s="9"/>
    </row>
    <row r="634" ht="15.75" customHeight="1">
      <c r="D634" s="9"/>
    </row>
    <row r="635" ht="15.75" customHeight="1">
      <c r="D635" s="9"/>
    </row>
    <row r="636" ht="15.75" customHeight="1">
      <c r="D636" s="9"/>
    </row>
    <row r="637" ht="15.75" customHeight="1">
      <c r="D637" s="9"/>
    </row>
    <row r="638" ht="15.75" customHeight="1">
      <c r="D638" s="9"/>
    </row>
    <row r="639" ht="15.75" customHeight="1">
      <c r="D639" s="9"/>
    </row>
    <row r="640" ht="15.75" customHeight="1">
      <c r="D640" s="9"/>
    </row>
    <row r="641" ht="15.75" customHeight="1">
      <c r="D641" s="9"/>
    </row>
    <row r="642" ht="15.75" customHeight="1">
      <c r="D642" s="9"/>
    </row>
    <row r="643" ht="15.75" customHeight="1">
      <c r="D643" s="9"/>
    </row>
    <row r="644" ht="15.75" customHeight="1">
      <c r="D644" s="9"/>
    </row>
    <row r="645" ht="15.75" customHeight="1">
      <c r="D645" s="9"/>
    </row>
    <row r="646" ht="15.75" customHeight="1">
      <c r="D646" s="9"/>
    </row>
    <row r="647" ht="15.75" customHeight="1">
      <c r="D647" s="9"/>
    </row>
    <row r="648" ht="15.75" customHeight="1">
      <c r="D648" s="9"/>
    </row>
    <row r="649" ht="15.75" customHeight="1">
      <c r="D649" s="9"/>
    </row>
    <row r="650" ht="15.75" customHeight="1">
      <c r="D650" s="9"/>
    </row>
    <row r="651" ht="15.75" customHeight="1">
      <c r="D651" s="9"/>
    </row>
    <row r="652" ht="15.75" customHeight="1">
      <c r="D652" s="9"/>
    </row>
    <row r="653" ht="15.75" customHeight="1">
      <c r="D653" s="9"/>
    </row>
    <row r="654" ht="15.75" customHeight="1">
      <c r="D654" s="9"/>
    </row>
    <row r="655" ht="15.75" customHeight="1">
      <c r="D655" s="9"/>
    </row>
    <row r="656" ht="15.75" customHeight="1">
      <c r="D656" s="9"/>
    </row>
    <row r="657" ht="15.75" customHeight="1">
      <c r="D657" s="9"/>
    </row>
    <row r="658" ht="15.75" customHeight="1">
      <c r="D658" s="9"/>
    </row>
    <row r="659" ht="15.75" customHeight="1">
      <c r="D659" s="9"/>
    </row>
    <row r="660" ht="15.75" customHeight="1">
      <c r="D660" s="9"/>
    </row>
    <row r="661" ht="15.75" customHeight="1">
      <c r="D661" s="9"/>
    </row>
    <row r="662" ht="15.75" customHeight="1">
      <c r="D662" s="9"/>
    </row>
    <row r="663" ht="15.75" customHeight="1">
      <c r="D663" s="9"/>
    </row>
    <row r="664" ht="15.75" customHeight="1">
      <c r="D664" s="9"/>
    </row>
    <row r="665" ht="15.75" customHeight="1">
      <c r="D665" s="9"/>
    </row>
    <row r="666" ht="15.75" customHeight="1">
      <c r="D666" s="9"/>
    </row>
    <row r="667" ht="15.75" customHeight="1">
      <c r="D667" s="9"/>
    </row>
    <row r="668" ht="15.75" customHeight="1">
      <c r="D668" s="9"/>
    </row>
    <row r="669" ht="15.75" customHeight="1">
      <c r="D669" s="9"/>
    </row>
    <row r="670" ht="15.75" customHeight="1">
      <c r="D670" s="9"/>
    </row>
    <row r="671" ht="15.75" customHeight="1">
      <c r="D671" s="9"/>
    </row>
    <row r="672" ht="15.75" customHeight="1">
      <c r="D672" s="9"/>
    </row>
    <row r="673" ht="15.75" customHeight="1">
      <c r="D673" s="9"/>
    </row>
    <row r="674" ht="15.75" customHeight="1">
      <c r="D674" s="9"/>
    </row>
    <row r="675" ht="15.75" customHeight="1">
      <c r="D675" s="9"/>
    </row>
    <row r="676" ht="15.75" customHeight="1">
      <c r="D676" s="9"/>
    </row>
    <row r="677" ht="15.75" customHeight="1">
      <c r="D677" s="9"/>
    </row>
    <row r="678" ht="15.75" customHeight="1">
      <c r="D678" s="9"/>
    </row>
    <row r="679" ht="15.75" customHeight="1">
      <c r="D679" s="9"/>
    </row>
    <row r="680" ht="15.75" customHeight="1">
      <c r="D680" s="9"/>
    </row>
    <row r="681" ht="15.75" customHeight="1">
      <c r="D681" s="9"/>
    </row>
    <row r="682" ht="15.75" customHeight="1">
      <c r="D682" s="9"/>
    </row>
    <row r="683" ht="15.75" customHeight="1">
      <c r="D683" s="9"/>
    </row>
    <row r="684" ht="15.75" customHeight="1">
      <c r="D684" s="9"/>
    </row>
    <row r="685" ht="15.75" customHeight="1">
      <c r="D685" s="9"/>
    </row>
    <row r="686" ht="15.75" customHeight="1">
      <c r="D686" s="9"/>
    </row>
    <row r="687" ht="15.75" customHeight="1">
      <c r="D687" s="9"/>
    </row>
    <row r="688" ht="15.75" customHeight="1">
      <c r="D688" s="9"/>
    </row>
    <row r="689" ht="15.75" customHeight="1">
      <c r="D689" s="9"/>
    </row>
    <row r="690" ht="15.75" customHeight="1">
      <c r="D690" s="9"/>
    </row>
    <row r="691" ht="15.75" customHeight="1">
      <c r="D691" s="9"/>
    </row>
    <row r="692" ht="15.75" customHeight="1">
      <c r="D692" s="9"/>
    </row>
    <row r="693" ht="15.75" customHeight="1">
      <c r="D693" s="9"/>
    </row>
    <row r="694" ht="15.75" customHeight="1">
      <c r="D694" s="9"/>
    </row>
    <row r="695" ht="15.75" customHeight="1">
      <c r="D695" s="9"/>
    </row>
    <row r="696" ht="15.75" customHeight="1">
      <c r="D696" s="9"/>
    </row>
    <row r="697" ht="15.75" customHeight="1">
      <c r="D697" s="9"/>
    </row>
    <row r="698" ht="15.75" customHeight="1">
      <c r="D698" s="9"/>
    </row>
    <row r="699" ht="15.75" customHeight="1">
      <c r="D699" s="9"/>
    </row>
    <row r="700" ht="15.75" customHeight="1">
      <c r="D700" s="9"/>
    </row>
    <row r="701" ht="15.75" customHeight="1">
      <c r="D701" s="9"/>
    </row>
    <row r="702" ht="15.75" customHeight="1">
      <c r="D702" s="9"/>
    </row>
    <row r="703" ht="15.75" customHeight="1">
      <c r="D703" s="9"/>
    </row>
    <row r="704" ht="15.75" customHeight="1">
      <c r="D704" s="9"/>
    </row>
    <row r="705" ht="15.75" customHeight="1">
      <c r="D705" s="9"/>
    </row>
    <row r="706" ht="15.75" customHeight="1">
      <c r="D706" s="9"/>
    </row>
    <row r="707" ht="15.75" customHeight="1">
      <c r="D707" s="9"/>
    </row>
    <row r="708" ht="15.75" customHeight="1">
      <c r="D708" s="9"/>
    </row>
    <row r="709" ht="15.75" customHeight="1">
      <c r="D709" s="9"/>
    </row>
    <row r="710" ht="15.75" customHeight="1">
      <c r="D710" s="9"/>
    </row>
    <row r="711" ht="15.75" customHeight="1">
      <c r="D711" s="9"/>
    </row>
    <row r="712" ht="15.75" customHeight="1">
      <c r="D712" s="9"/>
    </row>
    <row r="713" ht="15.75" customHeight="1">
      <c r="D713" s="9"/>
    </row>
    <row r="714" ht="15.75" customHeight="1">
      <c r="D714" s="9"/>
    </row>
    <row r="715" ht="15.75" customHeight="1">
      <c r="D715" s="9"/>
    </row>
    <row r="716" ht="15.75" customHeight="1">
      <c r="D716" s="9"/>
    </row>
    <row r="717" ht="15.75" customHeight="1">
      <c r="D717" s="9"/>
    </row>
    <row r="718" ht="15.75" customHeight="1">
      <c r="D718" s="9"/>
    </row>
    <row r="719" ht="15.75" customHeight="1">
      <c r="D719" s="9"/>
    </row>
    <row r="720" ht="15.75" customHeight="1">
      <c r="D720" s="9"/>
    </row>
    <row r="721" ht="15.75" customHeight="1">
      <c r="D721" s="9"/>
    </row>
    <row r="722" ht="15.75" customHeight="1">
      <c r="D722" s="9"/>
    </row>
    <row r="723" ht="15.75" customHeight="1">
      <c r="D723" s="9"/>
    </row>
    <row r="724" ht="15.75" customHeight="1">
      <c r="D724" s="9"/>
    </row>
    <row r="725" ht="15.75" customHeight="1">
      <c r="D725" s="9"/>
    </row>
    <row r="726" ht="15.75" customHeight="1">
      <c r="D726" s="9"/>
    </row>
    <row r="727" ht="15.75" customHeight="1">
      <c r="D727" s="9"/>
    </row>
    <row r="728" ht="15.75" customHeight="1">
      <c r="D728" s="9"/>
    </row>
    <row r="729" ht="15.75" customHeight="1">
      <c r="D729" s="9"/>
    </row>
    <row r="730" ht="15.75" customHeight="1">
      <c r="D730" s="9"/>
    </row>
    <row r="731" ht="15.75" customHeight="1">
      <c r="D731" s="9"/>
    </row>
    <row r="732" ht="15.75" customHeight="1">
      <c r="D732" s="9"/>
    </row>
    <row r="733" ht="15.75" customHeight="1">
      <c r="D733" s="9"/>
    </row>
    <row r="734" ht="15.75" customHeight="1">
      <c r="D734" s="9"/>
    </row>
    <row r="735" ht="15.75" customHeight="1">
      <c r="D735" s="9"/>
    </row>
    <row r="736" ht="15.75" customHeight="1">
      <c r="D736" s="9"/>
    </row>
    <row r="737" ht="15.75" customHeight="1">
      <c r="D737" s="9"/>
    </row>
    <row r="738" ht="15.75" customHeight="1">
      <c r="D738" s="9"/>
    </row>
    <row r="739" ht="15.75" customHeight="1">
      <c r="D739" s="9"/>
    </row>
    <row r="740" ht="15.75" customHeight="1">
      <c r="D740" s="9"/>
    </row>
    <row r="741" ht="15.75" customHeight="1">
      <c r="D741" s="9"/>
    </row>
    <row r="742" ht="15.75" customHeight="1">
      <c r="D742" s="9"/>
    </row>
    <row r="743" ht="15.75" customHeight="1">
      <c r="D743" s="9"/>
    </row>
    <row r="744" ht="15.75" customHeight="1">
      <c r="D744" s="9"/>
    </row>
    <row r="745" ht="15.75" customHeight="1">
      <c r="D745" s="9"/>
    </row>
    <row r="746" ht="15.75" customHeight="1">
      <c r="D746" s="9"/>
    </row>
    <row r="747" ht="15.75" customHeight="1">
      <c r="D747" s="9"/>
    </row>
    <row r="748" ht="15.75" customHeight="1">
      <c r="D748" s="9"/>
    </row>
    <row r="749" ht="15.75" customHeight="1">
      <c r="D749" s="9"/>
    </row>
    <row r="750" ht="15.75" customHeight="1">
      <c r="D750" s="9"/>
    </row>
    <row r="751" ht="15.75" customHeight="1">
      <c r="D751" s="9"/>
    </row>
    <row r="752" ht="15.75" customHeight="1">
      <c r="D752" s="9"/>
    </row>
    <row r="753" ht="15.75" customHeight="1">
      <c r="D753" s="9"/>
    </row>
    <row r="754" ht="15.75" customHeight="1">
      <c r="D754" s="9"/>
    </row>
    <row r="755" ht="15.75" customHeight="1">
      <c r="D755" s="9"/>
    </row>
    <row r="756" ht="15.75" customHeight="1">
      <c r="D756" s="9"/>
    </row>
    <row r="757" ht="15.75" customHeight="1">
      <c r="D757" s="9"/>
    </row>
    <row r="758" ht="15.75" customHeight="1">
      <c r="D758" s="9"/>
    </row>
    <row r="759" ht="15.75" customHeight="1">
      <c r="D759" s="9"/>
    </row>
    <row r="760" ht="15.75" customHeight="1">
      <c r="D760" s="9"/>
    </row>
    <row r="761" ht="15.75" customHeight="1">
      <c r="D761" s="9"/>
    </row>
    <row r="762" ht="15.75" customHeight="1">
      <c r="D762" s="9"/>
    </row>
    <row r="763" ht="15.75" customHeight="1">
      <c r="D763" s="9"/>
    </row>
    <row r="764" ht="15.75" customHeight="1">
      <c r="D764" s="9"/>
    </row>
    <row r="765" ht="15.75" customHeight="1">
      <c r="D765" s="9"/>
    </row>
    <row r="766" ht="15.75" customHeight="1">
      <c r="D766" s="9"/>
    </row>
    <row r="767" ht="15.75" customHeight="1">
      <c r="D767" s="9"/>
    </row>
    <row r="768" ht="15.75" customHeight="1">
      <c r="D768" s="9"/>
    </row>
    <row r="769" ht="15.75" customHeight="1">
      <c r="D769" s="9"/>
    </row>
    <row r="770" ht="15.75" customHeight="1">
      <c r="D770" s="9"/>
    </row>
    <row r="771" ht="15.75" customHeight="1">
      <c r="D771" s="9"/>
    </row>
    <row r="772" ht="15.75" customHeight="1">
      <c r="D772" s="9"/>
    </row>
    <row r="773" ht="15.75" customHeight="1">
      <c r="D773" s="9"/>
    </row>
    <row r="774" ht="15.75" customHeight="1">
      <c r="D774" s="9"/>
    </row>
    <row r="775" ht="15.75" customHeight="1">
      <c r="D775" s="9"/>
    </row>
    <row r="776" ht="15.75" customHeight="1">
      <c r="D776" s="9"/>
    </row>
    <row r="777" ht="15.75" customHeight="1">
      <c r="D777" s="9"/>
    </row>
    <row r="778" ht="15.75" customHeight="1">
      <c r="D778" s="9"/>
    </row>
    <row r="779" ht="15.75" customHeight="1">
      <c r="D779" s="9"/>
    </row>
    <row r="780" ht="15.75" customHeight="1">
      <c r="D780" s="9"/>
    </row>
    <row r="781" ht="15.75" customHeight="1">
      <c r="D781" s="9"/>
    </row>
    <row r="782" ht="15.75" customHeight="1">
      <c r="D782" s="9"/>
    </row>
    <row r="783" ht="15.75" customHeight="1">
      <c r="D783" s="9"/>
    </row>
    <row r="784" ht="15.75" customHeight="1">
      <c r="D784" s="9"/>
    </row>
    <row r="785" ht="15.75" customHeight="1">
      <c r="D785" s="9"/>
    </row>
    <row r="786" ht="15.75" customHeight="1">
      <c r="D786" s="9"/>
    </row>
    <row r="787" ht="15.75" customHeight="1">
      <c r="D787" s="9"/>
    </row>
    <row r="788" ht="15.75" customHeight="1">
      <c r="D788" s="9"/>
    </row>
    <row r="789" ht="15.75" customHeight="1">
      <c r="D789" s="9"/>
    </row>
    <row r="790" ht="15.75" customHeight="1">
      <c r="D790" s="9"/>
    </row>
    <row r="791" ht="15.75" customHeight="1">
      <c r="D791" s="9"/>
    </row>
    <row r="792" ht="15.75" customHeight="1">
      <c r="D792" s="9"/>
    </row>
    <row r="793" ht="15.75" customHeight="1">
      <c r="D793" s="9"/>
    </row>
    <row r="794" ht="15.75" customHeight="1">
      <c r="D794" s="9"/>
    </row>
    <row r="795" ht="15.75" customHeight="1">
      <c r="D795" s="9"/>
    </row>
    <row r="796" ht="15.75" customHeight="1">
      <c r="D796" s="9"/>
    </row>
    <row r="797" ht="15.75" customHeight="1">
      <c r="D797" s="9"/>
    </row>
    <row r="798" ht="15.75" customHeight="1">
      <c r="D798" s="9"/>
    </row>
    <row r="799" ht="15.75" customHeight="1">
      <c r="D799" s="9"/>
    </row>
    <row r="800" ht="15.75" customHeight="1">
      <c r="D800" s="9"/>
    </row>
    <row r="801" ht="15.75" customHeight="1">
      <c r="D801" s="9"/>
    </row>
    <row r="802" ht="15.75" customHeight="1">
      <c r="D802" s="9"/>
    </row>
    <row r="803" ht="15.75" customHeight="1">
      <c r="D803" s="9"/>
    </row>
    <row r="804" ht="15.75" customHeight="1">
      <c r="D804" s="9"/>
    </row>
    <row r="805" ht="15.75" customHeight="1">
      <c r="D805" s="9"/>
    </row>
    <row r="806" ht="15.75" customHeight="1">
      <c r="D806" s="9"/>
    </row>
    <row r="807" ht="15.75" customHeight="1">
      <c r="D807" s="9"/>
    </row>
    <row r="808" ht="15.75" customHeight="1">
      <c r="D808" s="9"/>
    </row>
    <row r="809" ht="15.75" customHeight="1">
      <c r="D809" s="9"/>
    </row>
    <row r="810" ht="15.75" customHeight="1">
      <c r="D810" s="9"/>
    </row>
    <row r="811" ht="15.75" customHeight="1">
      <c r="D811" s="9"/>
    </row>
    <row r="812" ht="15.75" customHeight="1">
      <c r="D812" s="9"/>
    </row>
    <row r="813" ht="15.75" customHeight="1">
      <c r="D813" s="9"/>
    </row>
    <row r="814" ht="15.75" customHeight="1">
      <c r="D814" s="9"/>
    </row>
    <row r="815" ht="15.75" customHeight="1">
      <c r="D815" s="9"/>
    </row>
    <row r="816" ht="15.75" customHeight="1">
      <c r="D816" s="9"/>
    </row>
    <row r="817" ht="15.75" customHeight="1">
      <c r="D817" s="9"/>
    </row>
    <row r="818" ht="15.75" customHeight="1">
      <c r="D818" s="9"/>
    </row>
    <row r="819" ht="15.75" customHeight="1">
      <c r="D819" s="9"/>
    </row>
    <row r="820" ht="15.75" customHeight="1">
      <c r="D820" s="9"/>
    </row>
    <row r="821" ht="15.75" customHeight="1">
      <c r="D821" s="9"/>
    </row>
    <row r="822" ht="15.75" customHeight="1">
      <c r="D822" s="9"/>
    </row>
    <row r="823" ht="15.75" customHeight="1">
      <c r="D823" s="9"/>
    </row>
    <row r="824" ht="15.75" customHeight="1">
      <c r="D824" s="9"/>
    </row>
    <row r="825" ht="15.75" customHeight="1">
      <c r="D825" s="9"/>
    </row>
    <row r="826" ht="15.75" customHeight="1">
      <c r="D826" s="9"/>
    </row>
    <row r="827" ht="15.75" customHeight="1">
      <c r="D827" s="9"/>
    </row>
    <row r="828" ht="15.75" customHeight="1">
      <c r="D828" s="9"/>
    </row>
    <row r="829" ht="15.75" customHeight="1">
      <c r="D829" s="9"/>
    </row>
    <row r="830" ht="15.75" customHeight="1">
      <c r="D830" s="9"/>
    </row>
    <row r="831" ht="15.75" customHeight="1">
      <c r="D831" s="9"/>
    </row>
    <row r="832" ht="15.75" customHeight="1">
      <c r="D832" s="9"/>
    </row>
    <row r="833" ht="15.75" customHeight="1">
      <c r="D833" s="9"/>
    </row>
    <row r="834" ht="15.75" customHeight="1">
      <c r="D834" s="9"/>
    </row>
    <row r="835" ht="15.75" customHeight="1">
      <c r="D835" s="9"/>
    </row>
    <row r="836" ht="15.75" customHeight="1">
      <c r="D836" s="9"/>
    </row>
    <row r="837" ht="15.75" customHeight="1">
      <c r="D837" s="9"/>
    </row>
    <row r="838" ht="15.75" customHeight="1">
      <c r="D838" s="9"/>
    </row>
    <row r="839" ht="15.75" customHeight="1">
      <c r="D839" s="9"/>
    </row>
    <row r="840" ht="15.75" customHeight="1">
      <c r="D840" s="9"/>
    </row>
    <row r="841" ht="15.75" customHeight="1">
      <c r="D841" s="9"/>
    </row>
    <row r="842" ht="15.75" customHeight="1">
      <c r="D842" s="9"/>
    </row>
    <row r="843" ht="15.75" customHeight="1">
      <c r="D843" s="9"/>
    </row>
    <row r="844" ht="15.75" customHeight="1">
      <c r="D844" s="9"/>
    </row>
    <row r="845" ht="15.75" customHeight="1">
      <c r="D845" s="9"/>
    </row>
    <row r="846" ht="15.75" customHeight="1">
      <c r="D846" s="9"/>
    </row>
    <row r="847" ht="15.75" customHeight="1">
      <c r="D847" s="9"/>
    </row>
    <row r="848" ht="15.75" customHeight="1">
      <c r="D848" s="9"/>
    </row>
    <row r="849" ht="15.75" customHeight="1">
      <c r="D849" s="9"/>
    </row>
    <row r="850" ht="15.75" customHeight="1">
      <c r="D850" s="9"/>
    </row>
    <row r="851" ht="15.75" customHeight="1">
      <c r="D851" s="9"/>
    </row>
    <row r="852" ht="15.75" customHeight="1">
      <c r="D852" s="9"/>
    </row>
    <row r="853" ht="15.75" customHeight="1">
      <c r="D853" s="9"/>
    </row>
    <row r="854" ht="15.75" customHeight="1">
      <c r="D854" s="9"/>
    </row>
    <row r="855" ht="15.75" customHeight="1">
      <c r="D855" s="9"/>
    </row>
    <row r="856" ht="15.75" customHeight="1">
      <c r="D856" s="9"/>
    </row>
    <row r="857" ht="15.75" customHeight="1">
      <c r="D857" s="9"/>
    </row>
    <row r="858" ht="15.75" customHeight="1">
      <c r="D858" s="9"/>
    </row>
    <row r="859" ht="15.75" customHeight="1">
      <c r="D859" s="9"/>
    </row>
    <row r="860" ht="15.75" customHeight="1">
      <c r="D860" s="9"/>
    </row>
    <row r="861" ht="15.75" customHeight="1">
      <c r="D861" s="9"/>
    </row>
    <row r="862" ht="15.75" customHeight="1">
      <c r="D862" s="9"/>
    </row>
    <row r="863" ht="15.75" customHeight="1">
      <c r="D863" s="9"/>
    </row>
    <row r="864" ht="15.75" customHeight="1">
      <c r="D864" s="9"/>
    </row>
    <row r="865" ht="15.75" customHeight="1">
      <c r="D865" s="9"/>
    </row>
    <row r="866" ht="15.75" customHeight="1">
      <c r="D866" s="9"/>
    </row>
    <row r="867" ht="15.75" customHeight="1">
      <c r="D867" s="9"/>
    </row>
    <row r="868" ht="15.75" customHeight="1">
      <c r="D868" s="9"/>
    </row>
    <row r="869" ht="15.75" customHeight="1">
      <c r="D869" s="9"/>
    </row>
    <row r="870" ht="15.75" customHeight="1">
      <c r="D870" s="9"/>
    </row>
    <row r="871" ht="15.75" customHeight="1">
      <c r="D871" s="9"/>
    </row>
    <row r="872" ht="15.75" customHeight="1">
      <c r="D872" s="9"/>
    </row>
    <row r="873" ht="15.75" customHeight="1">
      <c r="D873" s="9"/>
    </row>
    <row r="874" ht="15.75" customHeight="1">
      <c r="D874" s="9"/>
    </row>
    <row r="875" ht="15.75" customHeight="1">
      <c r="D875" s="9"/>
    </row>
    <row r="876" ht="15.75" customHeight="1">
      <c r="D876" s="9"/>
    </row>
    <row r="877" ht="15.75" customHeight="1">
      <c r="D877" s="9"/>
    </row>
    <row r="878" ht="15.75" customHeight="1">
      <c r="D878" s="9"/>
    </row>
    <row r="879" ht="15.75" customHeight="1">
      <c r="D879" s="9"/>
    </row>
    <row r="880" ht="15.75" customHeight="1">
      <c r="D880" s="9"/>
    </row>
    <row r="881" ht="15.75" customHeight="1">
      <c r="D881" s="9"/>
    </row>
    <row r="882" ht="15.75" customHeight="1">
      <c r="D882" s="9"/>
    </row>
    <row r="883" ht="15.75" customHeight="1">
      <c r="D883" s="9"/>
    </row>
    <row r="884" ht="15.75" customHeight="1">
      <c r="D884" s="9"/>
    </row>
    <row r="885" ht="15.75" customHeight="1">
      <c r="D885" s="9"/>
    </row>
    <row r="886" ht="15.75" customHeight="1">
      <c r="D886" s="9"/>
    </row>
    <row r="887" ht="15.75" customHeight="1">
      <c r="D887" s="9"/>
    </row>
    <row r="888" ht="15.75" customHeight="1">
      <c r="D888" s="9"/>
    </row>
    <row r="889" ht="15.75" customHeight="1">
      <c r="D889" s="9"/>
    </row>
    <row r="890" ht="15.75" customHeight="1">
      <c r="D890" s="9"/>
    </row>
    <row r="891" ht="15.75" customHeight="1">
      <c r="D891" s="9"/>
    </row>
    <row r="892" ht="15.75" customHeight="1">
      <c r="D892" s="9"/>
    </row>
    <row r="893" ht="15.75" customHeight="1">
      <c r="D893" s="9"/>
    </row>
    <row r="894" ht="15.75" customHeight="1">
      <c r="D894" s="9"/>
    </row>
    <row r="895" ht="15.75" customHeight="1">
      <c r="D895" s="9"/>
    </row>
    <row r="896" ht="15.75" customHeight="1">
      <c r="D896" s="9"/>
    </row>
    <row r="897" ht="15.75" customHeight="1">
      <c r="D897" s="9"/>
    </row>
    <row r="898" ht="15.75" customHeight="1">
      <c r="D898" s="9"/>
    </row>
    <row r="899" ht="15.75" customHeight="1">
      <c r="D899" s="9"/>
    </row>
    <row r="900" ht="15.75" customHeight="1">
      <c r="D900" s="9"/>
    </row>
    <row r="901" ht="15.75" customHeight="1">
      <c r="D901" s="9"/>
    </row>
    <row r="902" ht="15.75" customHeight="1">
      <c r="D902" s="9"/>
    </row>
    <row r="903" ht="15.75" customHeight="1">
      <c r="D903" s="9"/>
    </row>
    <row r="904" ht="15.75" customHeight="1">
      <c r="D904" s="9"/>
    </row>
    <row r="905" ht="15.75" customHeight="1">
      <c r="D905" s="9"/>
    </row>
    <row r="906" ht="15.75" customHeight="1">
      <c r="D906" s="9"/>
    </row>
    <row r="907" ht="15.75" customHeight="1">
      <c r="D907" s="9"/>
    </row>
    <row r="908" ht="15.75" customHeight="1">
      <c r="D908" s="9"/>
    </row>
    <row r="909" ht="15.75" customHeight="1">
      <c r="D909" s="9"/>
    </row>
    <row r="910" ht="15.75" customHeight="1">
      <c r="D910" s="9"/>
    </row>
    <row r="911" ht="15.75" customHeight="1">
      <c r="D911" s="9"/>
    </row>
    <row r="912" ht="15.75" customHeight="1">
      <c r="D912" s="9"/>
    </row>
    <row r="913" ht="15.75" customHeight="1">
      <c r="D913" s="9"/>
    </row>
    <row r="914" ht="15.75" customHeight="1">
      <c r="D914" s="9"/>
    </row>
    <row r="915" ht="15.75" customHeight="1">
      <c r="D915" s="9"/>
    </row>
    <row r="916" ht="15.75" customHeight="1">
      <c r="D916" s="9"/>
    </row>
    <row r="917" ht="15.75" customHeight="1">
      <c r="D917" s="9"/>
    </row>
    <row r="918" ht="15.75" customHeight="1">
      <c r="D918" s="9"/>
    </row>
    <row r="919" ht="15.75" customHeight="1">
      <c r="D919" s="9"/>
    </row>
    <row r="920" ht="15.75" customHeight="1">
      <c r="D920" s="9"/>
    </row>
    <row r="921" ht="15.75" customHeight="1">
      <c r="D921" s="9"/>
    </row>
    <row r="922" ht="15.75" customHeight="1">
      <c r="D922" s="9"/>
    </row>
    <row r="923" ht="15.75" customHeight="1">
      <c r="D923" s="9"/>
    </row>
    <row r="924" ht="15.75" customHeight="1">
      <c r="D924" s="9"/>
    </row>
    <row r="925" ht="15.75" customHeight="1">
      <c r="D925" s="9"/>
    </row>
    <row r="926" ht="15.75" customHeight="1">
      <c r="D926" s="9"/>
    </row>
    <row r="927" ht="15.75" customHeight="1">
      <c r="D927" s="9"/>
    </row>
    <row r="928" ht="15.75" customHeight="1">
      <c r="D928" s="9"/>
    </row>
    <row r="929" ht="15.75" customHeight="1">
      <c r="D929" s="9"/>
    </row>
    <row r="930" ht="15.75" customHeight="1">
      <c r="D930" s="9"/>
    </row>
    <row r="931" ht="15.75" customHeight="1">
      <c r="D931" s="9"/>
    </row>
    <row r="932" ht="15.75" customHeight="1">
      <c r="D932" s="9"/>
    </row>
    <row r="933" ht="15.75" customHeight="1">
      <c r="D933" s="9"/>
    </row>
    <row r="934" ht="15.75" customHeight="1">
      <c r="D934" s="9"/>
    </row>
    <row r="935" ht="15.75" customHeight="1">
      <c r="D935" s="9"/>
    </row>
    <row r="936" ht="15.75" customHeight="1">
      <c r="D936" s="9"/>
    </row>
    <row r="937" ht="15.75" customHeight="1">
      <c r="D937" s="9"/>
    </row>
    <row r="938" ht="15.75" customHeight="1">
      <c r="D938" s="9"/>
    </row>
    <row r="939" ht="15.75" customHeight="1">
      <c r="D939" s="9"/>
    </row>
    <row r="940" ht="15.75" customHeight="1">
      <c r="D940" s="9"/>
    </row>
    <row r="941" ht="15.75" customHeight="1">
      <c r="D941" s="9"/>
    </row>
    <row r="942" ht="15.75" customHeight="1">
      <c r="D942" s="9"/>
    </row>
    <row r="943" ht="15.75" customHeight="1">
      <c r="D943" s="9"/>
    </row>
    <row r="944" ht="15.75" customHeight="1">
      <c r="D944" s="9"/>
    </row>
    <row r="945" ht="15.75" customHeight="1">
      <c r="D945" s="9"/>
    </row>
    <row r="946" ht="15.75" customHeight="1">
      <c r="D946" s="9"/>
    </row>
    <row r="947" ht="15.75" customHeight="1">
      <c r="D947" s="9"/>
    </row>
    <row r="948" ht="15.75" customHeight="1">
      <c r="D948" s="9"/>
    </row>
    <row r="949" ht="15.75" customHeight="1">
      <c r="D949" s="9"/>
    </row>
    <row r="950" ht="15.75" customHeight="1">
      <c r="D950" s="9"/>
    </row>
    <row r="951" ht="15.75" customHeight="1">
      <c r="D951" s="9"/>
    </row>
    <row r="952" ht="15.75" customHeight="1">
      <c r="D952" s="9"/>
    </row>
    <row r="953" ht="15.75" customHeight="1">
      <c r="D953" s="9"/>
    </row>
    <row r="954" ht="15.75" customHeight="1">
      <c r="D954" s="9"/>
    </row>
    <row r="955" ht="15.75" customHeight="1">
      <c r="D955" s="9"/>
    </row>
    <row r="956" ht="15.75" customHeight="1">
      <c r="D956" s="9"/>
    </row>
    <row r="957" ht="15.75" customHeight="1">
      <c r="D957" s="9"/>
    </row>
    <row r="958" ht="15.75" customHeight="1">
      <c r="D958" s="9"/>
    </row>
    <row r="959" ht="15.75" customHeight="1">
      <c r="D959" s="9"/>
    </row>
    <row r="960" ht="15.75" customHeight="1">
      <c r="D960" s="9"/>
    </row>
    <row r="961" ht="15.75" customHeight="1">
      <c r="D961" s="9"/>
    </row>
    <row r="962" ht="15.75" customHeight="1">
      <c r="D962" s="9"/>
    </row>
    <row r="963" ht="15.75" customHeight="1">
      <c r="D963" s="9"/>
    </row>
    <row r="964" ht="15.75" customHeight="1">
      <c r="D964" s="9"/>
    </row>
    <row r="965" ht="15.75" customHeight="1">
      <c r="D965" s="9"/>
    </row>
    <row r="966" ht="15.75" customHeight="1">
      <c r="D966" s="9"/>
    </row>
    <row r="967" ht="15.75" customHeight="1">
      <c r="D967" s="9"/>
    </row>
    <row r="968" ht="15.75" customHeight="1">
      <c r="D968" s="9"/>
    </row>
    <row r="969" ht="15.75" customHeight="1">
      <c r="D969" s="9"/>
    </row>
    <row r="970" ht="15.75" customHeight="1">
      <c r="D970" s="9"/>
    </row>
    <row r="971" ht="15.75" customHeight="1">
      <c r="D971" s="9"/>
    </row>
    <row r="972" ht="15.75" customHeight="1">
      <c r="D972" s="9"/>
    </row>
    <row r="973" ht="15.75" customHeight="1">
      <c r="D973" s="9"/>
    </row>
    <row r="974" ht="15.75" customHeight="1">
      <c r="D974" s="9"/>
    </row>
    <row r="975" ht="15.75" customHeight="1">
      <c r="D975" s="9"/>
    </row>
    <row r="976" ht="15.75" customHeight="1">
      <c r="D976" s="9"/>
    </row>
    <row r="977" ht="15.75" customHeight="1">
      <c r="D977" s="9"/>
    </row>
    <row r="978" ht="15.75" customHeight="1">
      <c r="D978" s="9"/>
    </row>
    <row r="979" ht="15.75" customHeight="1">
      <c r="D979" s="9"/>
    </row>
    <row r="980" ht="15.75" customHeight="1">
      <c r="D980" s="9"/>
    </row>
    <row r="981" ht="15.75" customHeight="1">
      <c r="D981" s="9"/>
    </row>
    <row r="982" ht="15.75" customHeight="1">
      <c r="D982" s="9"/>
    </row>
    <row r="983" ht="15.75" customHeight="1">
      <c r="D983" s="9"/>
    </row>
    <row r="984" ht="15.75" customHeight="1">
      <c r="D984" s="9"/>
    </row>
    <row r="985" ht="15.75" customHeight="1">
      <c r="D985" s="9"/>
    </row>
    <row r="986" ht="15.75" customHeight="1">
      <c r="D986" s="9"/>
    </row>
    <row r="987" ht="15.75" customHeight="1">
      <c r="D987" s="9"/>
    </row>
    <row r="988" ht="15.75" customHeight="1">
      <c r="D988" s="9"/>
    </row>
    <row r="989" ht="15.75" customHeight="1">
      <c r="D989" s="9"/>
    </row>
    <row r="990" ht="15.75" customHeight="1">
      <c r="D990" s="9"/>
    </row>
    <row r="991" ht="15.75" customHeight="1">
      <c r="D991" s="9"/>
    </row>
    <row r="992" ht="15.75" customHeight="1">
      <c r="D992" s="9"/>
    </row>
    <row r="993" ht="15.75" customHeight="1">
      <c r="D993" s="9"/>
    </row>
    <row r="994" ht="15.75" customHeight="1">
      <c r="D994" s="9"/>
    </row>
    <row r="995" ht="15.75" customHeight="1">
      <c r="D995" s="9"/>
    </row>
    <row r="996" ht="15.75" customHeight="1">
      <c r="D996" s="9"/>
    </row>
    <row r="997" ht="15.75" customHeight="1">
      <c r="D997" s="9"/>
    </row>
    <row r="998" ht="15.75" customHeight="1">
      <c r="D998" s="9"/>
    </row>
    <row r="999" ht="15.75" customHeight="1">
      <c r="D999" s="9"/>
    </row>
    <row r="1000" ht="15.75" customHeight="1">
      <c r="D1000" s="9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>
        <v>1.0</v>
      </c>
      <c r="B1" s="1">
        <v>1.0</v>
      </c>
      <c r="C1" s="1">
        <v>1.0</v>
      </c>
      <c r="D1" s="1">
        <v>3.0</v>
      </c>
      <c r="E1" s="1" t="str">
        <f t="shared" ref="E1:E90" si="1">CONCATENATE("(",A1,", ",B1,", ",C1,", ",D1,"),")</f>
        <v>(1, 1, 1, 3),</v>
      </c>
    </row>
    <row r="2" ht="15.75" customHeight="1">
      <c r="A2" s="1">
        <v>2.0</v>
      </c>
      <c r="B2" s="1">
        <v>1.0</v>
      </c>
      <c r="C2" s="1">
        <v>3.0</v>
      </c>
      <c r="D2" s="1">
        <v>2.0</v>
      </c>
      <c r="E2" s="1" t="str">
        <f t="shared" si="1"/>
        <v>(2, 1, 3, 2),</v>
      </c>
    </row>
    <row r="3" ht="15.75" customHeight="1">
      <c r="A3" s="1">
        <v>3.0</v>
      </c>
      <c r="B3" s="1">
        <v>2.0</v>
      </c>
      <c r="C3" s="1">
        <v>1.0</v>
      </c>
      <c r="D3" s="1">
        <v>8.0</v>
      </c>
      <c r="E3" s="1" t="str">
        <f t="shared" si="1"/>
        <v>(3, 2, 1, 8),</v>
      </c>
    </row>
    <row r="4" ht="15.75" customHeight="1">
      <c r="A4" s="1">
        <v>4.0</v>
      </c>
      <c r="B4" s="1">
        <v>3.0</v>
      </c>
      <c r="C4" s="1">
        <v>1.0</v>
      </c>
      <c r="D4" s="1">
        <v>5.0</v>
      </c>
      <c r="E4" s="1" t="str">
        <f t="shared" si="1"/>
        <v>(4, 3, 1, 5),</v>
      </c>
    </row>
    <row r="5" ht="15.75" customHeight="1">
      <c r="A5" s="1">
        <v>5.0</v>
      </c>
      <c r="B5" s="1">
        <v>4.0</v>
      </c>
      <c r="C5" s="1">
        <v>3.0</v>
      </c>
      <c r="D5" s="1">
        <v>6.0</v>
      </c>
      <c r="E5" s="1" t="str">
        <f t="shared" si="1"/>
        <v>(5, 4, 3, 6),</v>
      </c>
    </row>
    <row r="6" ht="15.75" customHeight="1">
      <c r="A6" s="1">
        <v>6.0</v>
      </c>
      <c r="B6" s="1">
        <v>4.0</v>
      </c>
      <c r="C6" s="1">
        <v>4.0</v>
      </c>
      <c r="D6" s="1">
        <v>2.0</v>
      </c>
      <c r="E6" s="1" t="str">
        <f t="shared" si="1"/>
        <v>(6, 4, 4, 2),</v>
      </c>
    </row>
    <row r="7" ht="15.75" customHeight="1">
      <c r="A7" s="1">
        <v>7.0</v>
      </c>
      <c r="B7" s="1">
        <v>4.0</v>
      </c>
      <c r="C7" s="1">
        <v>5.0</v>
      </c>
      <c r="D7" s="1">
        <v>4.0</v>
      </c>
      <c r="E7" s="1" t="str">
        <f t="shared" si="1"/>
        <v>(7, 4, 5, 4),</v>
      </c>
    </row>
    <row r="8" ht="15.75" customHeight="1">
      <c r="A8" s="1">
        <v>8.0</v>
      </c>
      <c r="B8" s="1">
        <v>5.0</v>
      </c>
      <c r="C8" s="1">
        <v>6.0</v>
      </c>
      <c r="D8" s="1">
        <v>10.0</v>
      </c>
      <c r="E8" s="1" t="str">
        <f t="shared" si="1"/>
        <v>(8, 5, 6, 10),</v>
      </c>
    </row>
    <row r="9" ht="15.75" customHeight="1">
      <c r="A9" s="1">
        <v>9.0</v>
      </c>
      <c r="B9" s="1">
        <v>6.0</v>
      </c>
      <c r="C9" s="1">
        <v>2.0</v>
      </c>
      <c r="D9" s="1">
        <v>7.0</v>
      </c>
      <c r="E9" s="1" t="str">
        <f t="shared" si="1"/>
        <v>(9, 6, 2, 7),</v>
      </c>
    </row>
    <row r="10" ht="15.75" customHeight="1">
      <c r="A10" s="1">
        <v>10.0</v>
      </c>
      <c r="B10" s="1">
        <v>7.0</v>
      </c>
      <c r="C10" s="1">
        <v>1.0</v>
      </c>
      <c r="D10" s="1">
        <v>3.0</v>
      </c>
      <c r="E10" s="1" t="str">
        <f t="shared" si="1"/>
        <v>(10, 7, 1, 3),</v>
      </c>
    </row>
    <row r="11" ht="15.75" customHeight="1">
      <c r="A11" s="1">
        <v>11.0</v>
      </c>
      <c r="B11" s="1">
        <v>8.0</v>
      </c>
      <c r="C11" s="1">
        <v>1.0</v>
      </c>
      <c r="D11" s="1">
        <v>10.0</v>
      </c>
      <c r="E11" s="1" t="str">
        <f t="shared" si="1"/>
        <v>(11, 8, 1, 10),</v>
      </c>
    </row>
    <row r="12" ht="15.75" customHeight="1">
      <c r="A12" s="1">
        <v>12.0</v>
      </c>
      <c r="B12" s="1">
        <v>6.0</v>
      </c>
      <c r="C12" s="1">
        <v>3.0</v>
      </c>
      <c r="D12" s="1">
        <v>4.0</v>
      </c>
      <c r="E12" s="1" t="str">
        <f t="shared" si="1"/>
        <v>(12, 6, 3, 4),</v>
      </c>
    </row>
    <row r="13" ht="15.75" customHeight="1">
      <c r="A13" s="1">
        <v>13.0</v>
      </c>
      <c r="B13" s="1">
        <v>6.0</v>
      </c>
      <c r="C13" s="1">
        <v>4.0</v>
      </c>
      <c r="D13" s="1">
        <v>6.0</v>
      </c>
      <c r="E13" s="1" t="str">
        <f t="shared" si="1"/>
        <v>(13, 6, 4, 6),</v>
      </c>
    </row>
    <row r="14" ht="15.75" customHeight="1">
      <c r="A14" s="1">
        <v>14.0</v>
      </c>
      <c r="B14" s="1">
        <v>6.0</v>
      </c>
      <c r="C14" s="1">
        <v>5.0</v>
      </c>
      <c r="D14" s="1">
        <v>1.0</v>
      </c>
      <c r="E14" s="1" t="str">
        <f t="shared" si="1"/>
        <v>(14, 6, 5, 1),</v>
      </c>
    </row>
    <row r="15" ht="15.75" customHeight="1">
      <c r="A15" s="1">
        <v>15.0</v>
      </c>
      <c r="B15" s="1">
        <v>6.0</v>
      </c>
      <c r="C15" s="1">
        <v>6.0</v>
      </c>
      <c r="D15" s="1">
        <v>1.0</v>
      </c>
      <c r="E15" s="1" t="str">
        <f t="shared" si="1"/>
        <v>(15, 6, 6, 1),</v>
      </c>
    </row>
    <row r="16" ht="15.75" customHeight="1">
      <c r="A16" s="1">
        <v>16.0</v>
      </c>
      <c r="B16" s="1">
        <v>3.0</v>
      </c>
      <c r="C16" s="1">
        <v>2.0</v>
      </c>
      <c r="D16" s="1">
        <v>2.0</v>
      </c>
      <c r="E16" s="1" t="str">
        <f t="shared" si="1"/>
        <v>(16, 3, 2, 2),</v>
      </c>
    </row>
    <row r="17" ht="15.75" customHeight="1">
      <c r="A17" s="1">
        <v>17.0</v>
      </c>
      <c r="B17" s="1">
        <v>12.0</v>
      </c>
      <c r="C17" s="1">
        <v>5.0</v>
      </c>
      <c r="D17" s="1">
        <v>4.0</v>
      </c>
      <c r="E17" s="1" t="str">
        <f t="shared" si="1"/>
        <v>(17, 12, 5, 4),</v>
      </c>
    </row>
    <row r="18" ht="15.75" customHeight="1">
      <c r="A18" s="1">
        <v>18.0</v>
      </c>
      <c r="B18" s="1">
        <v>12.0</v>
      </c>
      <c r="C18" s="1">
        <v>6.0</v>
      </c>
      <c r="D18" s="1">
        <v>10.0</v>
      </c>
      <c r="E18" s="1" t="str">
        <f t="shared" si="1"/>
        <v>(18, 12, 6, 10),</v>
      </c>
    </row>
    <row r="19" ht="15.75" customHeight="1">
      <c r="A19" s="1">
        <v>19.0</v>
      </c>
      <c r="B19" s="1">
        <v>13.0</v>
      </c>
      <c r="C19" s="1">
        <v>6.0</v>
      </c>
      <c r="D19" s="1">
        <v>7.0</v>
      </c>
      <c r="E19" s="1" t="str">
        <f t="shared" si="1"/>
        <v>(19, 13, 6, 7),</v>
      </c>
    </row>
    <row r="20" ht="15.75" customHeight="1">
      <c r="A20" s="1">
        <v>20.0</v>
      </c>
      <c r="B20" s="1">
        <v>14.0</v>
      </c>
      <c r="C20" s="1">
        <v>4.0</v>
      </c>
      <c r="D20" s="1">
        <v>3.0</v>
      </c>
      <c r="E20" s="1" t="str">
        <f t="shared" si="1"/>
        <v>(20, 14, 4, 3),</v>
      </c>
    </row>
    <row r="21" ht="15.75" customHeight="1">
      <c r="A21" s="1">
        <v>21.0</v>
      </c>
      <c r="B21" s="1">
        <v>14.0</v>
      </c>
      <c r="C21" s="1">
        <v>1.0</v>
      </c>
      <c r="D21" s="1">
        <v>10.0</v>
      </c>
      <c r="E21" s="1" t="str">
        <f t="shared" si="1"/>
        <v>(21, 14, 1, 10),</v>
      </c>
    </row>
    <row r="22" ht="15.75" customHeight="1">
      <c r="A22" s="1">
        <v>22.0</v>
      </c>
      <c r="B22" s="1">
        <v>15.0</v>
      </c>
      <c r="C22" s="1">
        <v>3.0</v>
      </c>
      <c r="D22" s="1">
        <v>4.0</v>
      </c>
      <c r="E22" s="1" t="str">
        <f t="shared" si="1"/>
        <v>(22, 15, 3, 4),</v>
      </c>
    </row>
    <row r="23" ht="15.75" customHeight="1">
      <c r="A23" s="1">
        <v>23.0</v>
      </c>
      <c r="B23" s="1">
        <v>16.0</v>
      </c>
      <c r="C23" s="1">
        <v>4.0</v>
      </c>
      <c r="D23" s="1">
        <v>6.0</v>
      </c>
      <c r="E23" s="1" t="str">
        <f t="shared" si="1"/>
        <v>(23, 16, 4, 6),</v>
      </c>
    </row>
    <row r="24" ht="15.75" customHeight="1">
      <c r="A24" s="1">
        <v>24.0</v>
      </c>
      <c r="B24" s="1">
        <v>16.0</v>
      </c>
      <c r="C24" s="1">
        <v>5.0</v>
      </c>
      <c r="D24" s="1">
        <v>1.0</v>
      </c>
      <c r="E24" s="1" t="str">
        <f t="shared" si="1"/>
        <v>(24, 16, 5, 1),</v>
      </c>
    </row>
    <row r="25" ht="15.75" customHeight="1">
      <c r="A25" s="1">
        <v>25.0</v>
      </c>
      <c r="B25" s="1">
        <v>16.0</v>
      </c>
      <c r="C25" s="1">
        <v>6.0</v>
      </c>
      <c r="D25" s="1">
        <v>1.0</v>
      </c>
      <c r="E25" s="1" t="str">
        <f t="shared" si="1"/>
        <v>(25, 16, 6, 1),</v>
      </c>
    </row>
    <row r="26" ht="15.75" customHeight="1">
      <c r="A26" s="1">
        <v>26.0</v>
      </c>
      <c r="B26" s="1">
        <v>17.0</v>
      </c>
      <c r="C26" s="1">
        <v>4.0</v>
      </c>
      <c r="D26" s="1">
        <v>2.0</v>
      </c>
      <c r="E26" s="1" t="str">
        <f t="shared" si="1"/>
        <v>(26, 17, 4, 2),</v>
      </c>
    </row>
    <row r="27" ht="15.75" customHeight="1">
      <c r="A27" s="1">
        <v>27.0</v>
      </c>
      <c r="B27" s="1">
        <v>18.0</v>
      </c>
      <c r="C27" s="1">
        <v>5.0</v>
      </c>
      <c r="D27" s="1">
        <v>4.0</v>
      </c>
      <c r="E27" s="1" t="str">
        <f t="shared" si="1"/>
        <v>(27, 18, 5, 4),</v>
      </c>
    </row>
    <row r="28" ht="15.75" customHeight="1">
      <c r="A28" s="1">
        <v>28.0</v>
      </c>
      <c r="B28" s="1">
        <v>19.0</v>
      </c>
      <c r="C28" s="1">
        <v>6.0</v>
      </c>
      <c r="D28" s="1">
        <v>10.0</v>
      </c>
      <c r="E28" s="1" t="str">
        <f t="shared" si="1"/>
        <v>(28, 19, 6, 10),</v>
      </c>
    </row>
    <row r="29" ht="15.75" customHeight="1">
      <c r="A29" s="1">
        <v>29.0</v>
      </c>
      <c r="B29" s="1">
        <v>20.0</v>
      </c>
      <c r="C29" s="1">
        <v>2.0</v>
      </c>
      <c r="D29" s="1">
        <v>7.0</v>
      </c>
      <c r="E29" s="1" t="str">
        <f t="shared" si="1"/>
        <v>(29, 20, 2, 7),</v>
      </c>
    </row>
    <row r="30" ht="15.75" customHeight="1">
      <c r="A30" s="1">
        <v>30.0</v>
      </c>
      <c r="B30" s="1">
        <v>21.0</v>
      </c>
      <c r="C30" s="1">
        <v>1.0</v>
      </c>
      <c r="D30" s="1">
        <v>3.0</v>
      </c>
      <c r="E30" s="1" t="str">
        <f t="shared" si="1"/>
        <v>(30, 21, 1, 3),</v>
      </c>
    </row>
    <row r="31" ht="15.75" customHeight="1">
      <c r="A31" s="1">
        <v>31.0</v>
      </c>
      <c r="B31" s="1">
        <v>22.0</v>
      </c>
      <c r="C31" s="1">
        <v>1.0</v>
      </c>
      <c r="D31" s="1">
        <v>10.0</v>
      </c>
      <c r="E31" s="1" t="str">
        <f t="shared" si="1"/>
        <v>(31, 22, 1, 10),</v>
      </c>
    </row>
    <row r="32" ht="15.75" customHeight="1">
      <c r="A32" s="1">
        <v>32.0</v>
      </c>
      <c r="B32" s="1">
        <v>22.0</v>
      </c>
      <c r="C32" s="1">
        <v>3.0</v>
      </c>
      <c r="D32" s="1">
        <v>4.0</v>
      </c>
      <c r="E32" s="1" t="str">
        <f t="shared" si="1"/>
        <v>(32, 22, 3, 4),</v>
      </c>
    </row>
    <row r="33" ht="15.75" customHeight="1">
      <c r="A33" s="1">
        <v>33.0</v>
      </c>
      <c r="B33" s="1">
        <v>23.0</v>
      </c>
      <c r="C33" s="1">
        <v>4.0</v>
      </c>
      <c r="D33" s="1">
        <v>6.0</v>
      </c>
      <c r="E33" s="1" t="str">
        <f t="shared" si="1"/>
        <v>(33, 23, 4, 6),</v>
      </c>
    </row>
    <row r="34" ht="15.75" customHeight="1">
      <c r="A34" s="1">
        <v>34.0</v>
      </c>
      <c r="B34" s="1">
        <v>24.0</v>
      </c>
      <c r="C34" s="1">
        <v>5.0</v>
      </c>
      <c r="D34" s="1">
        <v>1.0</v>
      </c>
      <c r="E34" s="1" t="str">
        <f t="shared" si="1"/>
        <v>(34, 24, 5, 1),</v>
      </c>
    </row>
    <row r="35" ht="15.75" customHeight="1">
      <c r="A35" s="1">
        <v>35.0</v>
      </c>
      <c r="B35" s="1">
        <v>25.0</v>
      </c>
      <c r="C35" s="1">
        <v>6.0</v>
      </c>
      <c r="D35" s="1">
        <v>1.0</v>
      </c>
      <c r="E35" s="1" t="str">
        <f t="shared" si="1"/>
        <v>(35, 25, 6, 1),</v>
      </c>
    </row>
    <row r="36" ht="15.75" customHeight="1">
      <c r="A36" s="1">
        <v>36.0</v>
      </c>
      <c r="B36" s="1">
        <v>25.0</v>
      </c>
      <c r="C36" s="1">
        <v>4.0</v>
      </c>
      <c r="D36" s="1">
        <v>2.0</v>
      </c>
      <c r="E36" s="1" t="str">
        <f t="shared" si="1"/>
        <v>(36, 25, 4, 2),</v>
      </c>
    </row>
    <row r="37" ht="15.75" customHeight="1">
      <c r="A37" s="1">
        <v>37.0</v>
      </c>
      <c r="B37" s="1">
        <v>26.0</v>
      </c>
      <c r="C37" s="1">
        <v>5.0</v>
      </c>
      <c r="D37" s="1">
        <v>4.0</v>
      </c>
      <c r="E37" s="1" t="str">
        <f t="shared" si="1"/>
        <v>(37, 26, 5, 4),</v>
      </c>
    </row>
    <row r="38" ht="15.75" customHeight="1">
      <c r="A38" s="1">
        <v>38.0</v>
      </c>
      <c r="B38" s="1">
        <v>26.0</v>
      </c>
      <c r="C38" s="1">
        <v>3.0</v>
      </c>
      <c r="D38" s="1">
        <v>10.0</v>
      </c>
      <c r="E38" s="1" t="str">
        <f t="shared" si="1"/>
        <v>(38, 26, 3, 10),</v>
      </c>
    </row>
    <row r="39" ht="15.75" customHeight="1">
      <c r="A39" s="1">
        <v>39.0</v>
      </c>
      <c r="B39" s="1">
        <v>27.0</v>
      </c>
      <c r="C39" s="1">
        <v>4.0</v>
      </c>
      <c r="D39" s="1">
        <v>7.0</v>
      </c>
      <c r="E39" s="1" t="str">
        <f t="shared" si="1"/>
        <v>(39, 27, 4, 7),</v>
      </c>
    </row>
    <row r="40" ht="15.75" customHeight="1">
      <c r="A40" s="1">
        <v>40.0</v>
      </c>
      <c r="B40" s="1">
        <v>27.0</v>
      </c>
      <c r="C40" s="1">
        <v>1.0</v>
      </c>
      <c r="D40" s="1">
        <v>3.0</v>
      </c>
      <c r="E40" s="1" t="str">
        <f t="shared" si="1"/>
        <v>(40, 27, 1, 3),</v>
      </c>
    </row>
    <row r="41" ht="15.75" customHeight="1">
      <c r="A41" s="1">
        <v>41.0</v>
      </c>
      <c r="B41" s="1">
        <v>28.0</v>
      </c>
      <c r="C41" s="1">
        <v>1.0</v>
      </c>
      <c r="D41" s="1">
        <v>10.0</v>
      </c>
      <c r="E41" s="1" t="str">
        <f t="shared" si="1"/>
        <v>(41, 28, 1, 10),</v>
      </c>
    </row>
    <row r="42" ht="15.75" customHeight="1">
      <c r="A42" s="1">
        <v>42.0</v>
      </c>
      <c r="B42" s="1">
        <v>29.0</v>
      </c>
      <c r="C42" s="1">
        <v>3.0</v>
      </c>
      <c r="D42" s="1">
        <v>4.0</v>
      </c>
      <c r="E42" s="1" t="str">
        <f t="shared" si="1"/>
        <v>(42, 29, 3, 4),</v>
      </c>
    </row>
    <row r="43" ht="15.75" customHeight="1">
      <c r="A43" s="1">
        <v>43.0</v>
      </c>
      <c r="B43" s="1">
        <v>30.0</v>
      </c>
      <c r="C43" s="1">
        <v>4.0</v>
      </c>
      <c r="D43" s="1">
        <v>6.0</v>
      </c>
      <c r="E43" s="1" t="str">
        <f t="shared" si="1"/>
        <v>(43, 30, 4, 6),</v>
      </c>
    </row>
    <row r="44" ht="15.75" customHeight="1">
      <c r="A44" s="1">
        <v>44.0</v>
      </c>
      <c r="B44" s="1">
        <v>31.0</v>
      </c>
      <c r="C44" s="1">
        <v>5.0</v>
      </c>
      <c r="D44" s="1">
        <v>1.0</v>
      </c>
      <c r="E44" s="1" t="str">
        <f t="shared" si="1"/>
        <v>(44, 31, 5, 1),</v>
      </c>
    </row>
    <row r="45" ht="15.75" customHeight="1">
      <c r="A45" s="1">
        <v>45.0</v>
      </c>
      <c r="B45" s="1">
        <v>31.0</v>
      </c>
      <c r="C45" s="1">
        <v>6.0</v>
      </c>
      <c r="D45" s="1">
        <v>1.0</v>
      </c>
      <c r="E45" s="1" t="str">
        <f t="shared" si="1"/>
        <v>(45, 31, 6, 1),</v>
      </c>
    </row>
    <row r="46" ht="15.75" customHeight="1">
      <c r="A46" s="1">
        <v>46.0</v>
      </c>
      <c r="B46" s="1">
        <v>32.0</v>
      </c>
      <c r="C46" s="1">
        <v>4.0</v>
      </c>
      <c r="D46" s="1">
        <v>2.0</v>
      </c>
      <c r="E46" s="1" t="str">
        <f t="shared" si="1"/>
        <v>(46, 32, 4, 2),</v>
      </c>
    </row>
    <row r="47" ht="15.75" customHeight="1">
      <c r="A47" s="1">
        <v>47.0</v>
      </c>
      <c r="B47" s="1">
        <v>33.0</v>
      </c>
      <c r="C47" s="1">
        <v>5.0</v>
      </c>
      <c r="D47" s="1">
        <v>4.0</v>
      </c>
      <c r="E47" s="1" t="str">
        <f t="shared" si="1"/>
        <v>(47, 33, 5, 4),</v>
      </c>
    </row>
    <row r="48" ht="15.75" customHeight="1">
      <c r="A48" s="1">
        <v>48.0</v>
      </c>
      <c r="B48" s="1">
        <v>34.0</v>
      </c>
      <c r="C48" s="1">
        <v>6.0</v>
      </c>
      <c r="D48" s="1">
        <v>10.0</v>
      </c>
      <c r="E48" s="1" t="str">
        <f t="shared" si="1"/>
        <v>(48, 34, 6, 10),</v>
      </c>
    </row>
    <row r="49" ht="15.75" customHeight="1">
      <c r="A49" s="1">
        <v>49.0</v>
      </c>
      <c r="B49" s="1">
        <v>35.0</v>
      </c>
      <c r="C49" s="1">
        <v>6.0</v>
      </c>
      <c r="D49" s="1">
        <v>7.0</v>
      </c>
      <c r="E49" s="1" t="str">
        <f t="shared" si="1"/>
        <v>(49, 35, 6, 7),</v>
      </c>
    </row>
    <row r="50" ht="15.75" customHeight="1">
      <c r="A50" s="1">
        <v>50.0</v>
      </c>
      <c r="B50" s="1">
        <v>36.0</v>
      </c>
      <c r="C50" s="1">
        <v>1.0</v>
      </c>
      <c r="D50" s="1">
        <v>3.0</v>
      </c>
      <c r="E50" s="1" t="str">
        <f t="shared" si="1"/>
        <v>(50, 36, 1, 3),</v>
      </c>
    </row>
    <row r="51" ht="15.75" customHeight="1">
      <c r="A51" s="1">
        <v>51.0</v>
      </c>
      <c r="B51" s="1">
        <v>37.0</v>
      </c>
      <c r="C51" s="1">
        <v>1.0</v>
      </c>
      <c r="D51" s="1">
        <v>10.0</v>
      </c>
      <c r="E51" s="1" t="str">
        <f t="shared" si="1"/>
        <v>(51, 37, 1, 10),</v>
      </c>
    </row>
    <row r="52" ht="15.75" customHeight="1">
      <c r="A52" s="1">
        <v>52.0</v>
      </c>
      <c r="B52" s="1">
        <v>37.0</v>
      </c>
      <c r="C52" s="1">
        <v>3.0</v>
      </c>
      <c r="D52" s="1">
        <v>4.0</v>
      </c>
      <c r="E52" s="1" t="str">
        <f t="shared" si="1"/>
        <v>(52, 37, 3, 4),</v>
      </c>
    </row>
    <row r="53" ht="15.75" customHeight="1">
      <c r="A53" s="1">
        <v>53.0</v>
      </c>
      <c r="B53" s="1">
        <v>37.0</v>
      </c>
      <c r="C53" s="1">
        <v>4.0</v>
      </c>
      <c r="D53" s="1">
        <v>6.0</v>
      </c>
      <c r="E53" s="1" t="str">
        <f t="shared" si="1"/>
        <v>(53, 37, 4, 6),</v>
      </c>
    </row>
    <row r="54" ht="15.75" customHeight="1">
      <c r="A54" s="1">
        <v>54.0</v>
      </c>
      <c r="B54" s="1">
        <v>38.0</v>
      </c>
      <c r="C54" s="1">
        <v>5.0</v>
      </c>
      <c r="D54" s="1">
        <v>1.0</v>
      </c>
      <c r="E54" s="1" t="str">
        <f t="shared" si="1"/>
        <v>(54, 38, 5, 1),</v>
      </c>
    </row>
    <row r="55" ht="15.75" customHeight="1">
      <c r="A55" s="1">
        <v>55.0</v>
      </c>
      <c r="B55" s="1">
        <v>38.0</v>
      </c>
      <c r="C55" s="1">
        <v>6.0</v>
      </c>
      <c r="D55" s="1">
        <v>1.0</v>
      </c>
      <c r="E55" s="1" t="str">
        <f t="shared" si="1"/>
        <v>(55, 38, 6, 1),</v>
      </c>
    </row>
    <row r="56" ht="15.75" customHeight="1">
      <c r="A56" s="1">
        <v>56.0</v>
      </c>
      <c r="B56" s="1">
        <v>39.0</v>
      </c>
      <c r="C56" s="1">
        <v>4.0</v>
      </c>
      <c r="D56" s="1">
        <v>2.0</v>
      </c>
      <c r="E56" s="1" t="str">
        <f t="shared" si="1"/>
        <v>(56, 39, 4, 2),</v>
      </c>
    </row>
    <row r="57" ht="15.75" customHeight="1">
      <c r="A57" s="1">
        <v>57.0</v>
      </c>
      <c r="B57" s="1">
        <v>40.0</v>
      </c>
      <c r="C57" s="1">
        <v>5.0</v>
      </c>
      <c r="D57" s="1">
        <v>4.0</v>
      </c>
      <c r="E57" s="1" t="str">
        <f t="shared" si="1"/>
        <v>(57, 40, 5, 4),</v>
      </c>
    </row>
    <row r="58" ht="15.75" customHeight="1">
      <c r="A58" s="1">
        <v>58.0</v>
      </c>
      <c r="B58" s="1">
        <v>41.0</v>
      </c>
      <c r="C58" s="1">
        <v>6.0</v>
      </c>
      <c r="D58" s="1">
        <v>10.0</v>
      </c>
      <c r="E58" s="1" t="str">
        <f t="shared" si="1"/>
        <v>(58, 41, 6, 10),</v>
      </c>
    </row>
    <row r="59" ht="15.75" customHeight="1">
      <c r="A59" s="1">
        <v>59.0</v>
      </c>
      <c r="B59" s="1">
        <v>42.0</v>
      </c>
      <c r="C59" s="1">
        <v>3.0</v>
      </c>
      <c r="D59" s="1">
        <v>7.0</v>
      </c>
      <c r="E59" s="1" t="str">
        <f t="shared" si="1"/>
        <v>(59, 42, 3, 7),</v>
      </c>
    </row>
    <row r="60" ht="15.75" customHeight="1">
      <c r="A60" s="1">
        <v>60.0</v>
      </c>
      <c r="B60" s="1">
        <v>43.0</v>
      </c>
      <c r="C60" s="1">
        <v>5.0</v>
      </c>
      <c r="D60" s="1">
        <v>7.0</v>
      </c>
      <c r="E60" s="1" t="str">
        <f t="shared" si="1"/>
        <v>(60, 43, 5, 7),</v>
      </c>
    </row>
    <row r="61" ht="15.75" customHeight="1">
      <c r="A61" s="1">
        <v>61.0</v>
      </c>
      <c r="B61" s="1">
        <v>43.0</v>
      </c>
      <c r="C61" s="1">
        <v>1.0</v>
      </c>
      <c r="D61" s="1">
        <v>3.0</v>
      </c>
      <c r="E61" s="1" t="str">
        <f t="shared" si="1"/>
        <v>(61, 43, 1, 3),</v>
      </c>
    </row>
    <row r="62" ht="15.75" customHeight="1">
      <c r="A62" s="1">
        <v>62.0</v>
      </c>
      <c r="B62" s="1">
        <v>45.0</v>
      </c>
      <c r="C62" s="1">
        <v>3.0</v>
      </c>
      <c r="D62" s="1">
        <v>2.0</v>
      </c>
      <c r="E62" s="1" t="str">
        <f t="shared" si="1"/>
        <v>(62, 45, 3, 2),</v>
      </c>
    </row>
    <row r="63" ht="15.75" customHeight="1">
      <c r="A63" s="1">
        <v>63.0</v>
      </c>
      <c r="B63" s="1">
        <v>46.0</v>
      </c>
      <c r="C63" s="1">
        <v>1.0</v>
      </c>
      <c r="D63" s="1">
        <v>8.0</v>
      </c>
      <c r="E63" s="1" t="str">
        <f t="shared" si="1"/>
        <v>(63, 46, 1, 8),</v>
      </c>
    </row>
    <row r="64" ht="15.75" customHeight="1">
      <c r="A64" s="1">
        <v>64.0</v>
      </c>
      <c r="B64" s="1">
        <v>47.0</v>
      </c>
      <c r="C64" s="1">
        <v>1.0</v>
      </c>
      <c r="D64" s="1">
        <v>5.0</v>
      </c>
      <c r="E64" s="1" t="str">
        <f t="shared" si="1"/>
        <v>(64, 47, 1, 5),</v>
      </c>
    </row>
    <row r="65" ht="15.75" customHeight="1">
      <c r="A65" s="1">
        <v>65.0</v>
      </c>
      <c r="B65" s="1">
        <v>47.0</v>
      </c>
      <c r="C65" s="1">
        <v>3.0</v>
      </c>
      <c r="D65" s="1">
        <v>6.0</v>
      </c>
      <c r="E65" s="1" t="str">
        <f t="shared" si="1"/>
        <v>(65, 47, 3, 6),</v>
      </c>
    </row>
    <row r="66" ht="15.75" customHeight="1">
      <c r="A66" s="1">
        <v>66.0</v>
      </c>
      <c r="B66" s="1">
        <v>48.0</v>
      </c>
      <c r="C66" s="1">
        <v>4.0</v>
      </c>
      <c r="D66" s="1">
        <v>2.0</v>
      </c>
      <c r="E66" s="1" t="str">
        <f t="shared" si="1"/>
        <v>(66, 48, 4, 2),</v>
      </c>
    </row>
    <row r="67" ht="15.75" customHeight="1">
      <c r="A67" s="1">
        <v>67.0</v>
      </c>
      <c r="B67" s="1">
        <v>48.0</v>
      </c>
      <c r="C67" s="1">
        <v>5.0</v>
      </c>
      <c r="D67" s="1">
        <v>4.0</v>
      </c>
      <c r="E67" s="1" t="str">
        <f t="shared" si="1"/>
        <v>(67, 48, 5, 4),</v>
      </c>
    </row>
    <row r="68" ht="15.75" customHeight="1">
      <c r="A68" s="1">
        <v>68.0</v>
      </c>
      <c r="B68" s="1">
        <v>49.0</v>
      </c>
      <c r="C68" s="1">
        <v>6.0</v>
      </c>
      <c r="D68" s="1">
        <v>10.0</v>
      </c>
      <c r="E68" s="1" t="str">
        <f t="shared" si="1"/>
        <v>(68, 49, 6, 10),</v>
      </c>
    </row>
    <row r="69" ht="15.75" customHeight="1">
      <c r="A69" s="1">
        <v>69.0</v>
      </c>
      <c r="B69" s="1">
        <v>50.0</v>
      </c>
      <c r="C69" s="1">
        <v>6.0</v>
      </c>
      <c r="D69" s="1">
        <v>7.0</v>
      </c>
      <c r="E69" s="1" t="str">
        <f t="shared" si="1"/>
        <v>(69, 50, 6, 7),</v>
      </c>
    </row>
    <row r="70" ht="15.75" customHeight="1">
      <c r="A70" s="1">
        <v>70.0</v>
      </c>
      <c r="B70" s="1">
        <v>51.0</v>
      </c>
      <c r="C70" s="1">
        <v>6.0</v>
      </c>
      <c r="D70" s="1">
        <v>7.0</v>
      </c>
      <c r="E70" s="1" t="str">
        <f t="shared" si="1"/>
        <v>(70, 51, 6, 7),</v>
      </c>
    </row>
    <row r="71" ht="15.75" customHeight="1">
      <c r="A71" s="1">
        <v>71.0</v>
      </c>
      <c r="B71" s="1">
        <v>51.0</v>
      </c>
      <c r="C71" s="1">
        <v>1.0</v>
      </c>
      <c r="D71" s="1">
        <v>3.0</v>
      </c>
      <c r="E71" s="1" t="str">
        <f t="shared" si="1"/>
        <v>(71, 51, 1, 3),</v>
      </c>
    </row>
    <row r="72" ht="15.75" customHeight="1">
      <c r="A72" s="1">
        <v>72.0</v>
      </c>
      <c r="B72" s="1">
        <v>51.0</v>
      </c>
      <c r="C72" s="1">
        <v>3.0</v>
      </c>
      <c r="D72" s="1">
        <v>2.0</v>
      </c>
      <c r="E72" s="1" t="str">
        <f t="shared" si="1"/>
        <v>(72, 51, 3, 2),</v>
      </c>
    </row>
    <row r="73" ht="15.75" customHeight="1">
      <c r="A73" s="1">
        <v>73.0</v>
      </c>
      <c r="B73" s="1">
        <v>52.0</v>
      </c>
      <c r="C73" s="1">
        <v>1.0</v>
      </c>
      <c r="D73" s="1">
        <v>8.0</v>
      </c>
      <c r="E73" s="1" t="str">
        <f t="shared" si="1"/>
        <v>(73, 52, 1, 8),</v>
      </c>
    </row>
    <row r="74" ht="15.75" customHeight="1">
      <c r="A74" s="1">
        <v>74.0</v>
      </c>
      <c r="B74" s="1">
        <v>53.0</v>
      </c>
      <c r="C74" s="1">
        <v>1.0</v>
      </c>
      <c r="D74" s="1">
        <v>5.0</v>
      </c>
      <c r="E74" s="1" t="str">
        <f t="shared" si="1"/>
        <v>(74, 53, 1, 5),</v>
      </c>
    </row>
    <row r="75" ht="15.75" customHeight="1">
      <c r="A75" s="1">
        <v>75.0</v>
      </c>
      <c r="B75" s="1">
        <v>54.0</v>
      </c>
      <c r="C75" s="1">
        <v>3.0</v>
      </c>
      <c r="D75" s="1">
        <v>6.0</v>
      </c>
      <c r="E75" s="1" t="str">
        <f t="shared" si="1"/>
        <v>(75, 54, 3, 6),</v>
      </c>
    </row>
    <row r="76" ht="15.75" customHeight="1">
      <c r="A76" s="1">
        <v>76.0</v>
      </c>
      <c r="B76" s="1">
        <v>54.0</v>
      </c>
      <c r="C76" s="1">
        <v>4.0</v>
      </c>
      <c r="D76" s="1">
        <v>2.0</v>
      </c>
      <c r="E76" s="1" t="str">
        <f t="shared" si="1"/>
        <v>(76, 54, 4, 2),</v>
      </c>
    </row>
    <row r="77" ht="15.75" customHeight="1">
      <c r="A77" s="1">
        <v>77.0</v>
      </c>
      <c r="B77" s="1">
        <v>54.0</v>
      </c>
      <c r="C77" s="1">
        <v>5.0</v>
      </c>
      <c r="D77" s="1">
        <v>4.0</v>
      </c>
      <c r="E77" s="1" t="str">
        <f t="shared" si="1"/>
        <v>(77, 54, 5, 4),</v>
      </c>
    </row>
    <row r="78" ht="15.75" customHeight="1">
      <c r="A78" s="1">
        <v>78.0</v>
      </c>
      <c r="B78" s="1">
        <v>55.0</v>
      </c>
      <c r="C78" s="1">
        <v>6.0</v>
      </c>
      <c r="D78" s="1">
        <v>10.0</v>
      </c>
      <c r="E78" s="1" t="str">
        <f t="shared" si="1"/>
        <v>(78, 55, 6, 10),</v>
      </c>
    </row>
    <row r="79" ht="15.75" customHeight="1">
      <c r="A79" s="1">
        <v>79.0</v>
      </c>
      <c r="B79" s="1">
        <v>56.0</v>
      </c>
      <c r="C79" s="1">
        <v>5.0</v>
      </c>
      <c r="D79" s="1">
        <v>7.0</v>
      </c>
      <c r="E79" s="1" t="str">
        <f t="shared" si="1"/>
        <v>(79, 56, 5, 7),</v>
      </c>
    </row>
    <row r="80" ht="15.75" customHeight="1">
      <c r="A80" s="1">
        <v>80.0</v>
      </c>
      <c r="B80" s="1">
        <v>57.0</v>
      </c>
      <c r="C80" s="1">
        <v>4.0</v>
      </c>
      <c r="D80" s="1">
        <v>7.0</v>
      </c>
      <c r="E80" s="1" t="str">
        <f t="shared" si="1"/>
        <v>(80, 57, 4, 7),</v>
      </c>
    </row>
    <row r="81" ht="15.75" customHeight="1">
      <c r="A81" s="1">
        <v>81.0</v>
      </c>
      <c r="B81" s="1">
        <v>58.0</v>
      </c>
      <c r="C81" s="1">
        <v>1.0</v>
      </c>
      <c r="D81" s="1">
        <v>3.0</v>
      </c>
      <c r="E81" s="1" t="str">
        <f t="shared" si="1"/>
        <v>(81, 58, 1, 3),</v>
      </c>
    </row>
    <row r="82" ht="15.75" customHeight="1">
      <c r="A82" s="1">
        <v>82.0</v>
      </c>
      <c r="B82" s="1">
        <v>58.0</v>
      </c>
      <c r="C82" s="1">
        <v>3.0</v>
      </c>
      <c r="D82" s="1">
        <v>2.0</v>
      </c>
      <c r="E82" s="1" t="str">
        <f t="shared" si="1"/>
        <v>(82, 58, 3, 2),</v>
      </c>
    </row>
    <row r="83" ht="15.75" customHeight="1">
      <c r="A83" s="1">
        <v>83.0</v>
      </c>
      <c r="B83" s="1">
        <v>59.0</v>
      </c>
      <c r="C83" s="1">
        <v>2.0</v>
      </c>
      <c r="D83" s="1">
        <v>8.0</v>
      </c>
      <c r="E83" s="1" t="str">
        <f t="shared" si="1"/>
        <v>(83, 59, 2, 8),</v>
      </c>
    </row>
    <row r="84" ht="15.75" customHeight="1">
      <c r="A84" s="1">
        <v>84.0</v>
      </c>
      <c r="B84" s="1">
        <v>59.0</v>
      </c>
      <c r="C84" s="1">
        <v>1.0</v>
      </c>
      <c r="D84" s="1">
        <v>5.0</v>
      </c>
      <c r="E84" s="1" t="str">
        <f t="shared" si="1"/>
        <v>(84, 59, 1, 5),</v>
      </c>
    </row>
    <row r="85" ht="15.75" customHeight="1">
      <c r="A85" s="1">
        <v>85.0</v>
      </c>
      <c r="B85" s="1">
        <v>8.0</v>
      </c>
      <c r="C85" s="1">
        <v>1.0</v>
      </c>
      <c r="D85" s="1">
        <v>10.0</v>
      </c>
      <c r="E85" s="1" t="str">
        <f t="shared" si="1"/>
        <v>(85, 8, 1, 10),</v>
      </c>
    </row>
    <row r="86" ht="15.75" customHeight="1">
      <c r="A86" s="1">
        <v>86.0</v>
      </c>
      <c r="B86" s="1">
        <v>9.0</v>
      </c>
      <c r="C86" s="1">
        <v>3.0</v>
      </c>
      <c r="D86" s="1">
        <v>4.0</v>
      </c>
      <c r="E86" s="1" t="str">
        <f t="shared" si="1"/>
        <v>(86, 9, 3, 4),</v>
      </c>
    </row>
    <row r="87" ht="15.75" customHeight="1">
      <c r="A87" s="1">
        <v>87.0</v>
      </c>
      <c r="B87" s="1">
        <v>10.0</v>
      </c>
      <c r="C87" s="1">
        <v>4.0</v>
      </c>
      <c r="D87" s="1">
        <v>6.0</v>
      </c>
      <c r="E87" s="1" t="str">
        <f t="shared" si="1"/>
        <v>(87, 10, 4, 6),</v>
      </c>
    </row>
    <row r="88" ht="15.75" customHeight="1">
      <c r="A88" s="1">
        <v>88.0</v>
      </c>
      <c r="B88" s="1">
        <v>10.0</v>
      </c>
      <c r="C88" s="1">
        <v>5.0</v>
      </c>
      <c r="D88" s="1">
        <v>1.0</v>
      </c>
      <c r="E88" s="1" t="str">
        <f t="shared" si="1"/>
        <v>(88, 10, 5, 1),</v>
      </c>
    </row>
    <row r="89" ht="15.75" customHeight="1">
      <c r="A89" s="1">
        <v>89.0</v>
      </c>
      <c r="B89" s="1">
        <v>11.0</v>
      </c>
      <c r="C89" s="1">
        <v>6.0</v>
      </c>
      <c r="D89" s="1">
        <v>1.0</v>
      </c>
      <c r="E89" s="1" t="str">
        <f t="shared" si="1"/>
        <v>(89, 11, 6, 1),</v>
      </c>
    </row>
    <row r="90" ht="15.75" customHeight="1">
      <c r="A90" s="1">
        <v>90.0</v>
      </c>
      <c r="B90" s="1">
        <v>59.0</v>
      </c>
      <c r="C90" s="1">
        <v>3.0</v>
      </c>
      <c r="D90" s="1">
        <v>2.0</v>
      </c>
      <c r="E90" s="1" t="str">
        <f t="shared" si="1"/>
        <v>(90, 59, 3, 2),</v>
      </c>
    </row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>
        <v>1.0</v>
      </c>
      <c r="B1" s="1">
        <v>1.0</v>
      </c>
      <c r="C1" s="1">
        <v>1.0</v>
      </c>
      <c r="D1" s="1" t="str">
        <f t="shared" ref="D1:D591" si="1">CONCATENATE("(",A1,", ",B1,", ",C1,"),")</f>
        <v>(1, 1, 1),</v>
      </c>
    </row>
    <row r="2" ht="15.75" customHeight="1">
      <c r="A2" s="1">
        <v>2.0</v>
      </c>
      <c r="B2" s="1">
        <v>2.0</v>
      </c>
      <c r="C2" s="1">
        <v>1.0</v>
      </c>
      <c r="D2" s="1" t="str">
        <f t="shared" si="1"/>
        <v>(2, 2, 1),</v>
      </c>
    </row>
    <row r="3" ht="15.75" customHeight="1">
      <c r="A3" s="1">
        <v>3.0</v>
      </c>
      <c r="B3" s="1">
        <v>1.0</v>
      </c>
      <c r="C3" s="1">
        <v>1.0</v>
      </c>
      <c r="D3" s="1" t="str">
        <f t="shared" si="1"/>
        <v>(3, 1, 1),</v>
      </c>
    </row>
    <row r="4" ht="15.75" customHeight="1">
      <c r="A4" s="1">
        <v>4.0</v>
      </c>
      <c r="B4" s="1">
        <v>2.0</v>
      </c>
      <c r="C4" s="1">
        <v>1.0</v>
      </c>
      <c r="D4" s="1" t="str">
        <f t="shared" si="1"/>
        <v>(4, 2, 1),</v>
      </c>
    </row>
    <row r="5" ht="15.75" customHeight="1">
      <c r="A5" s="1">
        <v>5.0</v>
      </c>
      <c r="B5" s="1">
        <v>1.0</v>
      </c>
      <c r="C5" s="1">
        <v>1.0</v>
      </c>
      <c r="D5" s="1" t="str">
        <f t="shared" si="1"/>
        <v>(5, 1, 1),</v>
      </c>
    </row>
    <row r="6" ht="15.75" customHeight="1">
      <c r="A6" s="1">
        <v>6.0</v>
      </c>
      <c r="B6" s="1">
        <v>3.0</v>
      </c>
      <c r="C6" s="1">
        <v>1.0</v>
      </c>
      <c r="D6" s="1" t="str">
        <f t="shared" si="1"/>
        <v>(6, 3, 1),</v>
      </c>
    </row>
    <row r="7" ht="15.75" customHeight="1">
      <c r="A7" s="1">
        <v>7.0</v>
      </c>
      <c r="B7" s="1">
        <v>3.0</v>
      </c>
      <c r="C7" s="1">
        <v>1.0</v>
      </c>
      <c r="D7" s="1" t="str">
        <f t="shared" si="1"/>
        <v>(7, 3, 1),</v>
      </c>
    </row>
    <row r="8" ht="15.75" customHeight="1">
      <c r="A8" s="1">
        <v>8.0</v>
      </c>
      <c r="B8" s="1">
        <v>4.0</v>
      </c>
      <c r="C8" s="1">
        <v>1.0</v>
      </c>
      <c r="D8" s="1" t="str">
        <f t="shared" si="1"/>
        <v>(8, 4, 1),</v>
      </c>
    </row>
    <row r="9" ht="15.75" customHeight="1">
      <c r="A9" s="1">
        <v>9.0</v>
      </c>
      <c r="B9" s="1">
        <v>5.0</v>
      </c>
      <c r="C9" s="1">
        <v>1.0</v>
      </c>
      <c r="D9" s="1" t="str">
        <f t="shared" si="1"/>
        <v>(9, 5, 1),</v>
      </c>
    </row>
    <row r="10" ht="15.75" customHeight="1">
      <c r="A10" s="1">
        <v>10.0</v>
      </c>
      <c r="B10" s="1">
        <v>6.0</v>
      </c>
      <c r="C10" s="1">
        <v>1.0</v>
      </c>
      <c r="D10" s="1" t="str">
        <f t="shared" si="1"/>
        <v>(10, 6, 1),</v>
      </c>
    </row>
    <row r="11" ht="15.75" customHeight="1">
      <c r="A11" s="1">
        <v>11.0</v>
      </c>
      <c r="B11" s="1">
        <v>7.0</v>
      </c>
      <c r="C11" s="1">
        <v>1.0</v>
      </c>
      <c r="D11" s="1" t="str">
        <f t="shared" si="1"/>
        <v>(11, 7, 1),</v>
      </c>
    </row>
    <row r="12" ht="15.75" customHeight="1">
      <c r="A12" s="1">
        <v>12.0</v>
      </c>
      <c r="B12" s="1">
        <v>8.0</v>
      </c>
      <c r="C12" s="1">
        <v>1.0</v>
      </c>
      <c r="D12" s="1" t="str">
        <f t="shared" si="1"/>
        <v>(12, 8, 1),</v>
      </c>
    </row>
    <row r="13" ht="15.75" customHeight="1">
      <c r="A13" s="1">
        <v>13.0</v>
      </c>
      <c r="B13" s="1">
        <v>8.0</v>
      </c>
      <c r="C13" s="1">
        <v>1.0</v>
      </c>
      <c r="D13" s="1" t="str">
        <f t="shared" si="1"/>
        <v>(13, 8, 1),</v>
      </c>
    </row>
    <row r="14" ht="15.75" customHeight="1">
      <c r="A14" s="1">
        <v>14.0</v>
      </c>
      <c r="B14" s="1">
        <v>9.0</v>
      </c>
      <c r="C14" s="1">
        <v>1.0</v>
      </c>
      <c r="D14" s="1" t="str">
        <f t="shared" si="1"/>
        <v>(14, 9, 1),</v>
      </c>
    </row>
    <row r="15" ht="15.75" customHeight="1">
      <c r="A15" s="1">
        <v>15.0</v>
      </c>
      <c r="B15" s="1">
        <v>9.0</v>
      </c>
      <c r="C15" s="1">
        <v>1.0</v>
      </c>
      <c r="D15" s="1" t="str">
        <f t="shared" si="1"/>
        <v>(15, 9, 1),</v>
      </c>
    </row>
    <row r="16" ht="15.75" customHeight="1">
      <c r="A16" s="1">
        <v>16.0</v>
      </c>
      <c r="B16" s="1">
        <v>10.0</v>
      </c>
      <c r="C16" s="1">
        <v>1.0</v>
      </c>
      <c r="D16" s="1" t="str">
        <f t="shared" si="1"/>
        <v>(16, 10, 1),</v>
      </c>
    </row>
    <row r="17" ht="15.75" customHeight="1">
      <c r="A17" s="1">
        <v>17.0</v>
      </c>
      <c r="B17" s="1">
        <v>10.0</v>
      </c>
      <c r="C17" s="1">
        <v>1.0</v>
      </c>
      <c r="D17" s="1" t="str">
        <f t="shared" si="1"/>
        <v>(17, 10, 1),</v>
      </c>
    </row>
    <row r="18" ht="15.75" customHeight="1">
      <c r="A18" s="1">
        <v>18.0</v>
      </c>
      <c r="B18" s="1">
        <v>11.0</v>
      </c>
      <c r="C18" s="1">
        <v>1.0</v>
      </c>
      <c r="D18" s="1" t="str">
        <f t="shared" si="1"/>
        <v>(18, 11, 1),</v>
      </c>
    </row>
    <row r="19" ht="15.75" customHeight="1">
      <c r="A19" s="1">
        <v>19.0</v>
      </c>
      <c r="B19" s="1">
        <v>12.0</v>
      </c>
      <c r="C19" s="1">
        <v>1.0</v>
      </c>
      <c r="D19" s="1" t="str">
        <f t="shared" si="1"/>
        <v>(19, 12, 1),</v>
      </c>
    </row>
    <row r="20" ht="15.75" customHeight="1">
      <c r="A20" s="1">
        <v>20.0</v>
      </c>
      <c r="B20" s="1">
        <v>12.0</v>
      </c>
      <c r="C20" s="1">
        <v>1.0</v>
      </c>
      <c r="D20" s="1" t="str">
        <f t="shared" si="1"/>
        <v>(20, 12, 1),</v>
      </c>
    </row>
    <row r="21" ht="15.75" customHeight="1">
      <c r="A21" s="1">
        <v>21.0</v>
      </c>
      <c r="B21" s="1">
        <v>13.0</v>
      </c>
      <c r="C21" s="1">
        <v>1.0</v>
      </c>
      <c r="D21" s="1" t="str">
        <f t="shared" si="1"/>
        <v>(21, 13, 1),</v>
      </c>
    </row>
    <row r="22" ht="15.75" customHeight="1">
      <c r="A22" s="1">
        <v>22.0</v>
      </c>
      <c r="B22" s="1">
        <v>14.0</v>
      </c>
      <c r="C22" s="1">
        <v>1.0</v>
      </c>
      <c r="D22" s="1" t="str">
        <f t="shared" si="1"/>
        <v>(22, 14, 1),</v>
      </c>
    </row>
    <row r="23" ht="15.75" customHeight="1">
      <c r="A23" s="1">
        <v>23.0</v>
      </c>
      <c r="B23" s="1">
        <v>13.0</v>
      </c>
      <c r="C23" s="1">
        <v>1.0</v>
      </c>
      <c r="D23" s="1" t="str">
        <f t="shared" si="1"/>
        <v>(23, 13, 1),</v>
      </c>
    </row>
    <row r="24" ht="15.75" customHeight="1">
      <c r="A24" s="1">
        <v>24.0</v>
      </c>
      <c r="B24" s="1">
        <v>14.0</v>
      </c>
      <c r="C24" s="1">
        <v>1.0</v>
      </c>
      <c r="D24" s="1" t="str">
        <f t="shared" si="1"/>
        <v>(24, 14, 1),</v>
      </c>
    </row>
    <row r="25" ht="15.75" customHeight="1">
      <c r="A25" s="1">
        <v>25.0</v>
      </c>
      <c r="B25" s="1">
        <v>15.0</v>
      </c>
      <c r="C25" s="1">
        <v>1.0</v>
      </c>
      <c r="D25" s="1" t="str">
        <f t="shared" si="1"/>
        <v>(25, 15, 1),</v>
      </c>
    </row>
    <row r="26" ht="15.75" customHeight="1">
      <c r="A26" s="1">
        <v>26.0</v>
      </c>
      <c r="B26" s="1">
        <v>15.0</v>
      </c>
      <c r="C26" s="1">
        <v>1.0</v>
      </c>
      <c r="D26" s="1" t="str">
        <f t="shared" si="1"/>
        <v>(26, 15, 1),</v>
      </c>
    </row>
    <row r="27" ht="15.75" customHeight="1">
      <c r="A27" s="1">
        <v>27.0</v>
      </c>
      <c r="B27" s="1">
        <v>16.0</v>
      </c>
      <c r="C27" s="1">
        <v>1.0</v>
      </c>
      <c r="D27" s="1" t="str">
        <f t="shared" si="1"/>
        <v>(27, 16, 1),</v>
      </c>
    </row>
    <row r="28" ht="15.75" customHeight="1">
      <c r="A28" s="1">
        <v>28.0</v>
      </c>
      <c r="B28" s="1">
        <v>17.0</v>
      </c>
      <c r="C28" s="1">
        <v>1.0</v>
      </c>
      <c r="D28" s="1" t="str">
        <f t="shared" si="1"/>
        <v>(28, 17, 1),</v>
      </c>
    </row>
    <row r="29" ht="15.75" customHeight="1">
      <c r="A29" s="1">
        <v>29.0</v>
      </c>
      <c r="B29" s="1">
        <v>18.0</v>
      </c>
      <c r="C29" s="1">
        <v>1.0</v>
      </c>
      <c r="D29" s="1" t="str">
        <f t="shared" si="1"/>
        <v>(29, 18, 1),</v>
      </c>
    </row>
    <row r="30" ht="15.75" customHeight="1">
      <c r="A30" s="1">
        <v>30.0</v>
      </c>
      <c r="B30" s="1">
        <v>3.0</v>
      </c>
      <c r="C30" s="1">
        <v>2.0</v>
      </c>
      <c r="D30" s="1" t="str">
        <f t="shared" si="1"/>
        <v>(30, 3, 2),</v>
      </c>
    </row>
    <row r="31" ht="15.75" customHeight="1">
      <c r="A31" s="1">
        <v>31.0</v>
      </c>
      <c r="B31" s="1">
        <v>4.0</v>
      </c>
      <c r="C31" s="1">
        <v>2.0</v>
      </c>
      <c r="D31" s="1" t="str">
        <f t="shared" si="1"/>
        <v>(31, 4, 2),</v>
      </c>
    </row>
    <row r="32" ht="15.75" customHeight="1">
      <c r="A32" s="1">
        <v>32.0</v>
      </c>
      <c r="B32" s="1">
        <v>19.0</v>
      </c>
      <c r="C32" s="1">
        <v>2.0</v>
      </c>
      <c r="D32" s="1" t="str">
        <f t="shared" si="1"/>
        <v>(32, 19, 2),</v>
      </c>
    </row>
    <row r="33" ht="15.75" customHeight="1">
      <c r="A33" s="1">
        <v>33.0</v>
      </c>
      <c r="B33" s="1">
        <v>19.0</v>
      </c>
      <c r="C33" s="1">
        <v>2.0</v>
      </c>
      <c r="D33" s="1" t="str">
        <f t="shared" si="1"/>
        <v>(33, 19, 2),</v>
      </c>
    </row>
    <row r="34" ht="15.75" customHeight="1">
      <c r="A34" s="1">
        <v>34.0</v>
      </c>
      <c r="B34" s="1">
        <v>5.0</v>
      </c>
      <c r="C34" s="1">
        <v>2.0</v>
      </c>
      <c r="D34" s="1" t="str">
        <f t="shared" si="1"/>
        <v>(34, 5, 2),</v>
      </c>
    </row>
    <row r="35" ht="15.75" customHeight="1">
      <c r="A35" s="1">
        <v>35.0</v>
      </c>
      <c r="B35" s="1">
        <v>5.0</v>
      </c>
      <c r="C35" s="1">
        <v>2.0</v>
      </c>
      <c r="D35" s="1" t="str">
        <f t="shared" si="1"/>
        <v>(35, 5, 2),</v>
      </c>
    </row>
    <row r="36" ht="15.75" customHeight="1">
      <c r="A36" s="1">
        <v>36.0</v>
      </c>
      <c r="B36" s="1">
        <v>6.0</v>
      </c>
      <c r="C36" s="1">
        <v>2.0</v>
      </c>
      <c r="D36" s="1" t="str">
        <f t="shared" si="1"/>
        <v>(36, 6, 2),</v>
      </c>
    </row>
    <row r="37" ht="15.75" customHeight="1">
      <c r="A37" s="1">
        <v>37.0</v>
      </c>
      <c r="B37" s="1">
        <v>6.0</v>
      </c>
      <c r="C37" s="1">
        <v>2.0</v>
      </c>
      <c r="D37" s="1" t="str">
        <f t="shared" si="1"/>
        <v>(37, 6, 2),</v>
      </c>
    </row>
    <row r="38" ht="15.75" customHeight="1">
      <c r="A38" s="1">
        <v>38.0</v>
      </c>
      <c r="B38" s="1">
        <v>7.0</v>
      </c>
      <c r="C38" s="1">
        <v>2.0</v>
      </c>
      <c r="D38" s="1" t="str">
        <f t="shared" si="1"/>
        <v>(38, 7, 2),</v>
      </c>
    </row>
    <row r="39" ht="15.75" customHeight="1">
      <c r="A39" s="1">
        <v>39.0</v>
      </c>
      <c r="B39" s="1">
        <v>20.0</v>
      </c>
      <c r="C39" s="1">
        <v>2.0</v>
      </c>
      <c r="D39" s="1" t="str">
        <f t="shared" si="1"/>
        <v>(39, 20, 2),</v>
      </c>
    </row>
    <row r="40" ht="15.75" customHeight="1">
      <c r="A40" s="1">
        <v>40.0</v>
      </c>
      <c r="B40" s="1">
        <v>7.0</v>
      </c>
      <c r="C40" s="1">
        <v>2.0</v>
      </c>
      <c r="D40" s="1" t="str">
        <f t="shared" si="1"/>
        <v>(40, 7, 2),</v>
      </c>
    </row>
    <row r="41" ht="15.75" customHeight="1">
      <c r="A41" s="1">
        <v>41.0</v>
      </c>
      <c r="B41" s="1">
        <v>8.0</v>
      </c>
      <c r="C41" s="1">
        <v>2.0</v>
      </c>
      <c r="D41" s="1" t="str">
        <f t="shared" si="1"/>
        <v>(41, 8, 2),</v>
      </c>
    </row>
    <row r="42" ht="15.75" customHeight="1">
      <c r="A42" s="1">
        <v>42.0</v>
      </c>
      <c r="B42" s="1">
        <v>8.0</v>
      </c>
      <c r="C42" s="1">
        <v>2.0</v>
      </c>
      <c r="D42" s="1" t="str">
        <f t="shared" si="1"/>
        <v>(42, 8, 2),</v>
      </c>
    </row>
    <row r="43" ht="15.75" customHeight="1">
      <c r="A43" s="1">
        <v>43.0</v>
      </c>
      <c r="B43" s="1">
        <v>9.0</v>
      </c>
      <c r="C43" s="1">
        <v>2.0</v>
      </c>
      <c r="D43" s="1" t="str">
        <f t="shared" si="1"/>
        <v>(43, 9, 2),</v>
      </c>
    </row>
    <row r="44" ht="15.75" customHeight="1">
      <c r="A44" s="1">
        <v>44.0</v>
      </c>
      <c r="B44" s="1">
        <v>10.0</v>
      </c>
      <c r="C44" s="1">
        <v>2.0</v>
      </c>
      <c r="D44" s="1" t="str">
        <f t="shared" si="1"/>
        <v>(44, 10, 2),</v>
      </c>
    </row>
    <row r="45" ht="15.75" customHeight="1">
      <c r="A45" s="1">
        <v>45.0</v>
      </c>
      <c r="B45" s="1">
        <v>10.0</v>
      </c>
      <c r="C45" s="1">
        <v>2.0</v>
      </c>
      <c r="D45" s="1" t="str">
        <f t="shared" si="1"/>
        <v>(45, 10, 2),</v>
      </c>
    </row>
    <row r="46" ht="15.75" customHeight="1">
      <c r="A46" s="1">
        <v>46.0</v>
      </c>
      <c r="B46" s="1">
        <v>21.0</v>
      </c>
      <c r="C46" s="1">
        <v>2.0</v>
      </c>
      <c r="D46" s="1" t="str">
        <f t="shared" si="1"/>
        <v>(46, 21, 2),</v>
      </c>
    </row>
    <row r="47" ht="15.75" customHeight="1">
      <c r="A47" s="1">
        <v>47.0</v>
      </c>
      <c r="B47" s="1">
        <v>22.0</v>
      </c>
      <c r="C47" s="1">
        <v>2.0</v>
      </c>
      <c r="D47" s="1" t="str">
        <f t="shared" si="1"/>
        <v>(47, 22, 2),</v>
      </c>
    </row>
    <row r="48" ht="15.75" customHeight="1">
      <c r="A48" s="1">
        <v>48.0</v>
      </c>
      <c r="B48" s="1">
        <v>23.0</v>
      </c>
      <c r="C48" s="1">
        <v>2.0</v>
      </c>
      <c r="D48" s="1" t="str">
        <f t="shared" si="1"/>
        <v>(48, 23, 2),</v>
      </c>
    </row>
    <row r="49" ht="15.75" customHeight="1">
      <c r="A49" s="1">
        <v>49.0</v>
      </c>
      <c r="B49" s="1">
        <v>24.0</v>
      </c>
      <c r="C49" s="1">
        <v>2.0</v>
      </c>
      <c r="D49" s="1" t="str">
        <f t="shared" si="1"/>
        <v>(49, 24, 2),</v>
      </c>
    </row>
    <row r="50" ht="15.75" customHeight="1">
      <c r="A50" s="1">
        <v>50.0</v>
      </c>
      <c r="B50" s="1">
        <v>23.0</v>
      </c>
      <c r="C50" s="1">
        <v>2.0</v>
      </c>
      <c r="D50" s="1" t="str">
        <f t="shared" si="1"/>
        <v>(50, 23, 2),</v>
      </c>
    </row>
    <row r="51" ht="15.75" customHeight="1">
      <c r="A51" s="1">
        <v>51.0</v>
      </c>
      <c r="B51" s="1">
        <v>24.0</v>
      </c>
      <c r="C51" s="1">
        <v>2.0</v>
      </c>
      <c r="D51" s="1" t="str">
        <f t="shared" si="1"/>
        <v>(51, 24, 2),</v>
      </c>
    </row>
    <row r="52" ht="15.75" customHeight="1">
      <c r="A52" s="1">
        <v>52.0</v>
      </c>
      <c r="B52" s="1">
        <v>15.0</v>
      </c>
      <c r="C52" s="1">
        <v>2.0</v>
      </c>
      <c r="D52" s="1" t="str">
        <f t="shared" si="1"/>
        <v>(52, 15, 2),</v>
      </c>
    </row>
    <row r="53" ht="15.75" customHeight="1">
      <c r="A53" s="1">
        <v>53.0</v>
      </c>
      <c r="B53" s="1">
        <v>15.0</v>
      </c>
      <c r="C53" s="1">
        <v>2.0</v>
      </c>
      <c r="D53" s="1" t="str">
        <f t="shared" si="1"/>
        <v>(53, 15, 2),</v>
      </c>
    </row>
    <row r="54" ht="15.75" customHeight="1">
      <c r="A54" s="1">
        <v>54.0</v>
      </c>
      <c r="B54" s="1">
        <v>25.0</v>
      </c>
      <c r="C54" s="1">
        <v>2.0</v>
      </c>
      <c r="D54" s="1" t="str">
        <f t="shared" si="1"/>
        <v>(54, 25, 2),</v>
      </c>
    </row>
    <row r="55" ht="15.75" customHeight="1">
      <c r="A55" s="1">
        <v>55.0</v>
      </c>
      <c r="B55" s="1">
        <v>16.0</v>
      </c>
      <c r="C55" s="1">
        <v>2.0</v>
      </c>
      <c r="D55" s="1" t="str">
        <f t="shared" si="1"/>
        <v>(55, 16, 2),</v>
      </c>
    </row>
    <row r="56" ht="15.75" customHeight="1">
      <c r="A56" s="1">
        <v>56.0</v>
      </c>
      <c r="B56" s="1">
        <v>6.0</v>
      </c>
      <c r="C56" s="1">
        <v>3.0</v>
      </c>
      <c r="D56" s="1" t="str">
        <f t="shared" si="1"/>
        <v>(56, 6, 3),</v>
      </c>
    </row>
    <row r="57" ht="15.75" customHeight="1">
      <c r="A57" s="1">
        <v>57.0</v>
      </c>
      <c r="B57" s="1">
        <v>9.0</v>
      </c>
      <c r="C57" s="1">
        <v>3.0</v>
      </c>
      <c r="D57" s="1" t="str">
        <f t="shared" si="1"/>
        <v>(57, 9, 3),</v>
      </c>
    </row>
    <row r="58" ht="15.75" customHeight="1">
      <c r="A58" s="1">
        <v>58.0</v>
      </c>
      <c r="B58" s="1">
        <v>9.0</v>
      </c>
      <c r="C58" s="1">
        <v>3.0</v>
      </c>
      <c r="D58" s="1" t="str">
        <f t="shared" si="1"/>
        <v>(58, 9, 3),</v>
      </c>
    </row>
    <row r="59" ht="15.75" customHeight="1">
      <c r="A59" s="1">
        <v>59.0</v>
      </c>
      <c r="B59" s="1">
        <v>9.0</v>
      </c>
      <c r="C59" s="1">
        <v>3.0</v>
      </c>
      <c r="D59" s="1" t="str">
        <f t="shared" si="1"/>
        <v>(59, 9, 3),</v>
      </c>
    </row>
    <row r="60" ht="15.75" customHeight="1">
      <c r="A60" s="1">
        <v>60.0</v>
      </c>
      <c r="B60" s="1">
        <v>9.0</v>
      </c>
      <c r="C60" s="1">
        <v>3.0</v>
      </c>
      <c r="D60" s="1" t="str">
        <f t="shared" si="1"/>
        <v>(60, 9, 3),</v>
      </c>
    </row>
    <row r="61" ht="15.75" customHeight="1">
      <c r="A61" s="1">
        <v>61.0</v>
      </c>
      <c r="B61" s="1">
        <v>21.0</v>
      </c>
      <c r="C61" s="1">
        <v>3.0</v>
      </c>
      <c r="D61" s="1" t="str">
        <f t="shared" si="1"/>
        <v>(61, 21, 3),</v>
      </c>
    </row>
    <row r="62" ht="15.75" customHeight="1">
      <c r="A62" s="1">
        <v>62.0</v>
      </c>
      <c r="B62" s="1">
        <v>22.0</v>
      </c>
      <c r="C62" s="1">
        <v>3.0</v>
      </c>
      <c r="D62" s="1" t="str">
        <f t="shared" si="1"/>
        <v>(62, 22, 3),</v>
      </c>
    </row>
    <row r="63" ht="15.75" customHeight="1">
      <c r="A63" s="1">
        <v>63.0</v>
      </c>
      <c r="B63" s="1">
        <v>13.0</v>
      </c>
      <c r="C63" s="1">
        <v>3.0</v>
      </c>
      <c r="D63" s="1" t="str">
        <f t="shared" si="1"/>
        <v>(63, 13, 3),</v>
      </c>
    </row>
    <row r="64" ht="15.75" customHeight="1">
      <c r="A64" s="1">
        <v>64.0</v>
      </c>
      <c r="B64" s="1">
        <v>14.0</v>
      </c>
      <c r="C64" s="1">
        <v>3.0</v>
      </c>
      <c r="D64" s="1" t="str">
        <f t="shared" si="1"/>
        <v>(64, 14, 3),</v>
      </c>
    </row>
    <row r="65" ht="15.75" customHeight="1">
      <c r="A65" s="1">
        <v>65.0</v>
      </c>
      <c r="B65" s="1">
        <v>15.0</v>
      </c>
      <c r="C65" s="1">
        <v>3.0</v>
      </c>
      <c r="D65" s="1" t="str">
        <f t="shared" si="1"/>
        <v>(65, 15, 3),</v>
      </c>
    </row>
    <row r="66" ht="15.75" customHeight="1">
      <c r="A66" s="1">
        <v>66.0</v>
      </c>
      <c r="B66" s="1">
        <v>15.0</v>
      </c>
      <c r="C66" s="1">
        <v>3.0</v>
      </c>
      <c r="D66" s="1" t="str">
        <f t="shared" si="1"/>
        <v>(66, 15, 3),</v>
      </c>
    </row>
    <row r="67" ht="15.75" customHeight="1">
      <c r="A67" s="1">
        <v>67.0</v>
      </c>
      <c r="B67" s="1">
        <v>25.0</v>
      </c>
      <c r="C67" s="1">
        <v>3.0</v>
      </c>
      <c r="D67" s="1" t="str">
        <f t="shared" si="1"/>
        <v>(67, 25, 3),</v>
      </c>
    </row>
    <row r="68" ht="15.75" customHeight="1">
      <c r="A68" s="1">
        <v>68.0</v>
      </c>
      <c r="B68" s="1">
        <v>18.0</v>
      </c>
      <c r="C68" s="1">
        <v>3.0</v>
      </c>
      <c r="D68" s="1" t="str">
        <f t="shared" si="1"/>
        <v>(68, 18, 3),</v>
      </c>
    </row>
    <row r="69" ht="15.75" customHeight="1">
      <c r="A69" s="1">
        <v>69.0</v>
      </c>
      <c r="B69" s="1">
        <v>1.0</v>
      </c>
      <c r="C69" s="1">
        <v>4.0</v>
      </c>
      <c r="D69" s="1" t="str">
        <f t="shared" si="1"/>
        <v>(69, 1, 4),</v>
      </c>
    </row>
    <row r="70" ht="15.75" customHeight="1">
      <c r="A70" s="1">
        <v>70.0</v>
      </c>
      <c r="B70" s="1">
        <v>2.0</v>
      </c>
      <c r="C70" s="1">
        <v>4.0</v>
      </c>
      <c r="D70" s="1" t="str">
        <f t="shared" si="1"/>
        <v>(70, 2, 4),</v>
      </c>
    </row>
    <row r="71" ht="15.75" customHeight="1">
      <c r="A71" s="1">
        <v>71.0</v>
      </c>
      <c r="B71" s="1">
        <v>4.0</v>
      </c>
      <c r="C71" s="1">
        <v>4.0</v>
      </c>
      <c r="D71" s="1" t="str">
        <f t="shared" si="1"/>
        <v>(71, 4, 4),</v>
      </c>
    </row>
    <row r="72" ht="15.75" customHeight="1">
      <c r="A72" s="1">
        <v>72.0</v>
      </c>
      <c r="B72" s="1">
        <v>19.0</v>
      </c>
      <c r="C72" s="1">
        <v>4.0</v>
      </c>
      <c r="D72" s="1" t="str">
        <f t="shared" si="1"/>
        <v>(72, 19, 4),</v>
      </c>
    </row>
    <row r="73" ht="15.75" customHeight="1">
      <c r="A73" s="1">
        <v>73.0</v>
      </c>
      <c r="B73" s="1">
        <v>19.0</v>
      </c>
      <c r="C73" s="1">
        <v>4.0</v>
      </c>
      <c r="D73" s="1" t="str">
        <f t="shared" si="1"/>
        <v>(73, 19, 4),</v>
      </c>
    </row>
    <row r="74" ht="15.75" customHeight="1">
      <c r="A74" s="1">
        <v>74.0</v>
      </c>
      <c r="B74" s="1">
        <v>7.0</v>
      </c>
      <c r="C74" s="1">
        <v>4.0</v>
      </c>
      <c r="D74" s="1" t="str">
        <f t="shared" si="1"/>
        <v>(74, 7, 4),</v>
      </c>
    </row>
    <row r="75" ht="15.75" customHeight="1">
      <c r="A75" s="1">
        <v>75.0</v>
      </c>
      <c r="B75" s="1">
        <v>20.0</v>
      </c>
      <c r="C75" s="1">
        <v>4.0</v>
      </c>
      <c r="D75" s="1" t="str">
        <f t="shared" si="1"/>
        <v>(75, 20, 4),</v>
      </c>
    </row>
    <row r="76" ht="15.75" customHeight="1">
      <c r="A76" s="1">
        <v>76.0</v>
      </c>
      <c r="B76" s="1">
        <v>7.0</v>
      </c>
      <c r="C76" s="1">
        <v>4.0</v>
      </c>
      <c r="D76" s="1" t="str">
        <f t="shared" si="1"/>
        <v>(76, 7, 4),</v>
      </c>
    </row>
    <row r="77" ht="15.75" customHeight="1">
      <c r="A77" s="1">
        <v>77.0</v>
      </c>
      <c r="B77" s="1">
        <v>9.0</v>
      </c>
      <c r="C77" s="1">
        <v>4.0</v>
      </c>
      <c r="D77" s="1" t="str">
        <f t="shared" si="1"/>
        <v>(77, 9, 4),</v>
      </c>
    </row>
    <row r="78" ht="15.75" customHeight="1">
      <c r="A78" s="1">
        <v>78.0</v>
      </c>
      <c r="B78" s="1">
        <v>9.0</v>
      </c>
      <c r="C78" s="1">
        <v>4.0</v>
      </c>
      <c r="D78" s="1" t="str">
        <f t="shared" si="1"/>
        <v>(78, 9, 4),</v>
      </c>
    </row>
    <row r="79" ht="15.75" customHeight="1">
      <c r="A79" s="1">
        <v>79.0</v>
      </c>
      <c r="B79" s="1">
        <v>9.0</v>
      </c>
      <c r="C79" s="1">
        <v>4.0</v>
      </c>
      <c r="D79" s="1" t="str">
        <f t="shared" si="1"/>
        <v>(79, 9, 4),</v>
      </c>
    </row>
    <row r="80" ht="15.75" customHeight="1">
      <c r="A80" s="1">
        <v>80.0</v>
      </c>
      <c r="B80" s="1">
        <v>10.0</v>
      </c>
      <c r="C80" s="1">
        <v>4.0</v>
      </c>
      <c r="D80" s="1" t="str">
        <f t="shared" si="1"/>
        <v>(80, 10, 4),</v>
      </c>
    </row>
    <row r="81" ht="15.75" customHeight="1">
      <c r="A81" s="1">
        <v>81.0</v>
      </c>
      <c r="B81" s="1">
        <v>10.0</v>
      </c>
      <c r="C81" s="1">
        <v>4.0</v>
      </c>
      <c r="D81" s="1" t="str">
        <f t="shared" si="1"/>
        <v>(81, 10, 4),</v>
      </c>
    </row>
    <row r="82" ht="15.75" customHeight="1">
      <c r="A82" s="1">
        <v>82.0</v>
      </c>
      <c r="B82" s="1">
        <v>11.0</v>
      </c>
      <c r="C82" s="1">
        <v>4.0</v>
      </c>
      <c r="D82" s="1" t="str">
        <f t="shared" si="1"/>
        <v>(82, 11, 4),</v>
      </c>
    </row>
    <row r="83" ht="15.75" customHeight="1">
      <c r="A83" s="1">
        <v>83.0</v>
      </c>
      <c r="B83" s="1">
        <v>12.0</v>
      </c>
      <c r="C83" s="1">
        <v>4.0</v>
      </c>
      <c r="D83" s="1" t="str">
        <f t="shared" si="1"/>
        <v>(83, 12, 4),</v>
      </c>
    </row>
    <row r="84" ht="15.75" customHeight="1">
      <c r="A84" s="1">
        <v>84.0</v>
      </c>
      <c r="B84" s="1">
        <v>23.0</v>
      </c>
      <c r="C84" s="1">
        <v>4.0</v>
      </c>
      <c r="D84" s="1" t="str">
        <f t="shared" si="1"/>
        <v>(84, 23, 4),</v>
      </c>
    </row>
    <row r="85" ht="15.75" customHeight="1">
      <c r="A85" s="1">
        <v>85.0</v>
      </c>
      <c r="B85" s="1">
        <v>24.0</v>
      </c>
      <c r="C85" s="1">
        <v>4.0</v>
      </c>
      <c r="D85" s="1" t="str">
        <f t="shared" si="1"/>
        <v>(85, 24, 4),</v>
      </c>
    </row>
    <row r="86" ht="15.75" customHeight="1">
      <c r="A86" s="1">
        <v>86.0</v>
      </c>
      <c r="B86" s="1">
        <v>13.0</v>
      </c>
      <c r="C86" s="1">
        <v>4.0</v>
      </c>
      <c r="D86" s="1" t="str">
        <f t="shared" si="1"/>
        <v>(86, 13, 4),</v>
      </c>
    </row>
    <row r="87" ht="15.75" customHeight="1">
      <c r="A87" s="1">
        <v>87.0</v>
      </c>
      <c r="B87" s="1">
        <v>14.0</v>
      </c>
      <c r="C87" s="1">
        <v>4.0</v>
      </c>
      <c r="D87" s="1" t="str">
        <f t="shared" si="1"/>
        <v>(87, 14, 4),</v>
      </c>
    </row>
    <row r="88" ht="15.75" customHeight="1">
      <c r="A88" s="1">
        <v>88.0</v>
      </c>
      <c r="B88" s="1">
        <v>13.0</v>
      </c>
      <c r="C88" s="1">
        <v>4.0</v>
      </c>
      <c r="D88" s="1" t="str">
        <f t="shared" si="1"/>
        <v>(88, 13, 4),</v>
      </c>
    </row>
    <row r="89" ht="15.75" customHeight="1">
      <c r="A89" s="1">
        <v>89.0</v>
      </c>
      <c r="B89" s="1">
        <v>14.0</v>
      </c>
      <c r="C89" s="1">
        <v>4.0</v>
      </c>
      <c r="D89" s="1" t="str">
        <f t="shared" si="1"/>
        <v>(89, 14, 4),</v>
      </c>
    </row>
    <row r="90" ht="15.75" customHeight="1">
      <c r="A90" s="1">
        <v>90.0</v>
      </c>
      <c r="B90" s="1">
        <v>1.0</v>
      </c>
      <c r="C90" s="1">
        <v>5.0</v>
      </c>
      <c r="D90" s="1" t="str">
        <f t="shared" si="1"/>
        <v>(90, 1, 5),</v>
      </c>
    </row>
    <row r="91" ht="15.75" customHeight="1">
      <c r="A91" s="1">
        <v>91.0</v>
      </c>
      <c r="B91" s="1">
        <v>2.0</v>
      </c>
      <c r="C91" s="1">
        <v>5.0</v>
      </c>
      <c r="D91" s="1" t="str">
        <f t="shared" si="1"/>
        <v>(91, 2, 5),</v>
      </c>
    </row>
    <row r="92" ht="15.75" customHeight="1">
      <c r="A92" s="1">
        <v>92.0</v>
      </c>
      <c r="B92" s="1">
        <v>1.0</v>
      </c>
      <c r="C92" s="1">
        <v>5.0</v>
      </c>
      <c r="D92" s="1" t="str">
        <f t="shared" si="1"/>
        <v>(92, 1, 5),</v>
      </c>
    </row>
    <row r="93" ht="15.75" customHeight="1">
      <c r="A93" s="1">
        <v>93.0</v>
      </c>
      <c r="B93" s="1">
        <v>4.0</v>
      </c>
      <c r="C93" s="1">
        <v>5.0</v>
      </c>
      <c r="D93" s="1" t="str">
        <f t="shared" si="1"/>
        <v>(93, 4, 5),</v>
      </c>
    </row>
    <row r="94" ht="15.75" customHeight="1">
      <c r="A94" s="1">
        <v>94.0</v>
      </c>
      <c r="B94" s="1">
        <v>19.0</v>
      </c>
      <c r="C94" s="1">
        <v>5.0</v>
      </c>
      <c r="D94" s="1" t="str">
        <f t="shared" si="1"/>
        <v>(94, 19, 5),</v>
      </c>
    </row>
    <row r="95" ht="15.75" customHeight="1">
      <c r="A95" s="1">
        <v>95.0</v>
      </c>
      <c r="B95" s="1">
        <v>19.0</v>
      </c>
      <c r="C95" s="1">
        <v>5.0</v>
      </c>
      <c r="D95" s="1" t="str">
        <f t="shared" si="1"/>
        <v>(95, 19, 5),</v>
      </c>
    </row>
    <row r="96" ht="15.75" customHeight="1">
      <c r="A96" s="1">
        <v>96.0</v>
      </c>
      <c r="B96" s="1">
        <v>5.0</v>
      </c>
      <c r="C96" s="1">
        <v>5.0</v>
      </c>
      <c r="D96" s="1" t="str">
        <f t="shared" si="1"/>
        <v>(96, 5, 5),</v>
      </c>
    </row>
    <row r="97" ht="15.75" customHeight="1">
      <c r="A97" s="1">
        <v>97.0</v>
      </c>
      <c r="B97" s="1">
        <v>5.0</v>
      </c>
      <c r="C97" s="1">
        <v>5.0</v>
      </c>
      <c r="D97" s="1" t="str">
        <f t="shared" si="1"/>
        <v>(97, 5, 5),</v>
      </c>
    </row>
    <row r="98" ht="15.75" customHeight="1">
      <c r="A98" s="1">
        <v>98.0</v>
      </c>
      <c r="B98" s="1">
        <v>20.0</v>
      </c>
      <c r="C98" s="1">
        <v>5.0</v>
      </c>
      <c r="D98" s="1" t="str">
        <f t="shared" si="1"/>
        <v>(98, 20, 5),</v>
      </c>
    </row>
    <row r="99" ht="15.75" customHeight="1">
      <c r="A99" s="1">
        <v>99.0</v>
      </c>
      <c r="B99" s="1">
        <v>7.0</v>
      </c>
      <c r="C99" s="1">
        <v>5.0</v>
      </c>
      <c r="D99" s="1" t="str">
        <f t="shared" si="1"/>
        <v>(99, 7, 5),</v>
      </c>
    </row>
    <row r="100" ht="15.75" customHeight="1">
      <c r="A100" s="1">
        <v>100.0</v>
      </c>
      <c r="B100" s="1">
        <v>8.0</v>
      </c>
      <c r="C100" s="1">
        <v>5.0</v>
      </c>
      <c r="D100" s="1" t="str">
        <f t="shared" si="1"/>
        <v>(100, 8, 5),</v>
      </c>
    </row>
    <row r="101" ht="15.75" customHeight="1">
      <c r="A101" s="1">
        <v>101.0</v>
      </c>
      <c r="B101" s="1">
        <v>8.0</v>
      </c>
      <c r="C101" s="1">
        <v>5.0</v>
      </c>
      <c r="D101" s="1" t="str">
        <f t="shared" si="1"/>
        <v>(101, 8, 5),</v>
      </c>
    </row>
    <row r="102" ht="15.75" customHeight="1">
      <c r="A102" s="1">
        <v>102.0</v>
      </c>
      <c r="B102" s="1">
        <v>9.0</v>
      </c>
      <c r="C102" s="1">
        <v>5.0</v>
      </c>
      <c r="D102" s="1" t="str">
        <f t="shared" si="1"/>
        <v>(102, 9, 5),</v>
      </c>
    </row>
    <row r="103" ht="15.75" customHeight="1">
      <c r="A103" s="1">
        <v>103.0</v>
      </c>
      <c r="B103" s="1">
        <v>9.0</v>
      </c>
      <c r="C103" s="1">
        <v>5.0</v>
      </c>
      <c r="D103" s="1" t="str">
        <f t="shared" si="1"/>
        <v>(103, 9, 5),</v>
      </c>
    </row>
    <row r="104" ht="15.75" customHeight="1">
      <c r="A104" s="1">
        <v>104.0</v>
      </c>
      <c r="B104" s="1">
        <v>12.0</v>
      </c>
      <c r="C104" s="1">
        <v>5.0</v>
      </c>
      <c r="D104" s="1" t="str">
        <f t="shared" si="1"/>
        <v>(104, 12, 5),</v>
      </c>
    </row>
    <row r="105" ht="15.75" customHeight="1">
      <c r="A105" s="1">
        <v>105.0</v>
      </c>
      <c r="B105" s="1">
        <v>26.0</v>
      </c>
      <c r="C105" s="1">
        <v>5.0</v>
      </c>
      <c r="D105" s="1" t="str">
        <f t="shared" si="1"/>
        <v>(105, 26, 5),</v>
      </c>
    </row>
    <row r="106" ht="15.75" customHeight="1">
      <c r="A106" s="1">
        <v>106.0</v>
      </c>
      <c r="B106" s="1">
        <v>21.0</v>
      </c>
      <c r="C106" s="1">
        <v>5.0</v>
      </c>
      <c r="D106" s="1" t="str">
        <f t="shared" si="1"/>
        <v>(106, 21, 5),</v>
      </c>
    </row>
    <row r="107" ht="15.75" customHeight="1">
      <c r="A107" s="1">
        <v>107.0</v>
      </c>
      <c r="B107" s="1">
        <v>22.0</v>
      </c>
      <c r="C107" s="1">
        <v>5.0</v>
      </c>
      <c r="D107" s="1" t="str">
        <f t="shared" si="1"/>
        <v>(107, 22, 5),</v>
      </c>
    </row>
    <row r="108" ht="15.75" customHeight="1">
      <c r="A108" s="1">
        <v>108.0</v>
      </c>
      <c r="B108" s="1">
        <v>23.0</v>
      </c>
      <c r="C108" s="1">
        <v>5.0</v>
      </c>
      <c r="D108" s="1" t="str">
        <f t="shared" si="1"/>
        <v>(108, 23, 5),</v>
      </c>
    </row>
    <row r="109" ht="15.75" customHeight="1">
      <c r="A109" s="1">
        <v>109.0</v>
      </c>
      <c r="B109" s="1">
        <v>24.0</v>
      </c>
      <c r="C109" s="1">
        <v>5.0</v>
      </c>
      <c r="D109" s="1" t="str">
        <f t="shared" si="1"/>
        <v>(109, 24, 5),</v>
      </c>
    </row>
    <row r="110" ht="15.75" customHeight="1">
      <c r="A110" s="1">
        <v>110.0</v>
      </c>
      <c r="B110" s="1">
        <v>13.0</v>
      </c>
      <c r="C110" s="1">
        <v>5.0</v>
      </c>
      <c r="D110" s="1" t="str">
        <f t="shared" si="1"/>
        <v>(110, 13, 5),</v>
      </c>
    </row>
    <row r="111" ht="15.75" customHeight="1">
      <c r="A111" s="1">
        <v>111.0</v>
      </c>
      <c r="B111" s="1">
        <v>14.0</v>
      </c>
      <c r="C111" s="1">
        <v>5.0</v>
      </c>
      <c r="D111" s="1" t="str">
        <f t="shared" si="1"/>
        <v>(111, 14, 5),</v>
      </c>
    </row>
    <row r="112" ht="15.75" customHeight="1">
      <c r="A112" s="1">
        <v>112.0</v>
      </c>
      <c r="B112" s="1">
        <v>15.0</v>
      </c>
      <c r="C112" s="1">
        <v>5.0</v>
      </c>
      <c r="D112" s="1" t="str">
        <f t="shared" si="1"/>
        <v>(112, 15, 5),</v>
      </c>
    </row>
    <row r="113" ht="15.75" customHeight="1">
      <c r="A113" s="1">
        <v>113.0</v>
      </c>
      <c r="B113" s="1">
        <v>15.0</v>
      </c>
      <c r="C113" s="1">
        <v>5.0</v>
      </c>
      <c r="D113" s="1" t="str">
        <f t="shared" si="1"/>
        <v>(113, 15, 5),</v>
      </c>
    </row>
    <row r="114" ht="15.75" customHeight="1">
      <c r="A114" s="1">
        <v>114.0</v>
      </c>
      <c r="B114" s="1">
        <v>2.0</v>
      </c>
      <c r="C114" s="1">
        <v>6.0</v>
      </c>
      <c r="D114" s="1" t="str">
        <f t="shared" si="1"/>
        <v>(114, 2, 6),</v>
      </c>
    </row>
    <row r="115" ht="15.75" customHeight="1">
      <c r="A115" s="1">
        <v>115.0</v>
      </c>
      <c r="B115" s="1">
        <v>1.0</v>
      </c>
      <c r="C115" s="1">
        <v>6.0</v>
      </c>
      <c r="D115" s="1" t="str">
        <f t="shared" si="1"/>
        <v>(115, 1, 6),</v>
      </c>
    </row>
    <row r="116" ht="15.75" customHeight="1">
      <c r="A116" s="1">
        <v>116.0</v>
      </c>
      <c r="B116" s="1">
        <v>27.0</v>
      </c>
      <c r="C116" s="1">
        <v>6.0</v>
      </c>
      <c r="D116" s="1" t="str">
        <f t="shared" si="1"/>
        <v>(116, 27, 6),</v>
      </c>
    </row>
    <row r="117" ht="15.75" customHeight="1">
      <c r="A117" s="1">
        <v>117.0</v>
      </c>
      <c r="B117" s="1">
        <v>3.0</v>
      </c>
      <c r="C117" s="1">
        <v>6.0</v>
      </c>
      <c r="D117" s="1" t="str">
        <f t="shared" si="1"/>
        <v>(117, 3, 6),</v>
      </c>
    </row>
    <row r="118" ht="15.75" customHeight="1">
      <c r="A118" s="1">
        <v>118.0</v>
      </c>
      <c r="B118" s="1">
        <v>6.0</v>
      </c>
      <c r="C118" s="1">
        <v>6.0</v>
      </c>
      <c r="D118" s="1" t="str">
        <f t="shared" si="1"/>
        <v>(118, 6, 6),</v>
      </c>
    </row>
    <row r="119" ht="15.75" customHeight="1">
      <c r="A119" s="1">
        <v>119.0</v>
      </c>
      <c r="B119" s="1">
        <v>6.0</v>
      </c>
      <c r="C119" s="1">
        <v>6.0</v>
      </c>
      <c r="D119" s="1" t="str">
        <f t="shared" si="1"/>
        <v>(119, 6, 6),</v>
      </c>
    </row>
    <row r="120" ht="15.75" customHeight="1">
      <c r="A120" s="1">
        <v>120.0</v>
      </c>
      <c r="B120" s="1">
        <v>7.0</v>
      </c>
      <c r="C120" s="1">
        <v>6.0</v>
      </c>
      <c r="D120" s="1" t="str">
        <f t="shared" si="1"/>
        <v>(120, 7, 6),</v>
      </c>
    </row>
    <row r="121" ht="15.75" customHeight="1">
      <c r="A121" s="1">
        <v>121.0</v>
      </c>
      <c r="B121" s="1">
        <v>20.0</v>
      </c>
      <c r="C121" s="1">
        <v>6.0</v>
      </c>
      <c r="D121" s="1" t="str">
        <f t="shared" si="1"/>
        <v>(121, 20, 6),</v>
      </c>
    </row>
    <row r="122" ht="15.75" customHeight="1">
      <c r="A122" s="1">
        <v>122.0</v>
      </c>
      <c r="B122" s="1">
        <v>7.0</v>
      </c>
      <c r="C122" s="1">
        <v>6.0</v>
      </c>
      <c r="D122" s="1" t="str">
        <f t="shared" si="1"/>
        <v>(122, 7, 6),</v>
      </c>
    </row>
    <row r="123" ht="15.75" customHeight="1">
      <c r="A123" s="1">
        <v>123.0</v>
      </c>
      <c r="B123" s="1">
        <v>8.0</v>
      </c>
      <c r="C123" s="1">
        <v>6.0</v>
      </c>
      <c r="D123" s="1" t="str">
        <f t="shared" si="1"/>
        <v>(123, 8, 6),</v>
      </c>
    </row>
    <row r="124" ht="15.75" customHeight="1">
      <c r="A124" s="1">
        <v>124.0</v>
      </c>
      <c r="B124" s="1">
        <v>8.0</v>
      </c>
      <c r="C124" s="1">
        <v>6.0</v>
      </c>
      <c r="D124" s="1" t="str">
        <f t="shared" si="1"/>
        <v>(124, 8, 6),</v>
      </c>
    </row>
    <row r="125" ht="15.75" customHeight="1">
      <c r="A125" s="1">
        <v>125.0</v>
      </c>
      <c r="B125" s="1">
        <v>9.0</v>
      </c>
      <c r="C125" s="1">
        <v>6.0</v>
      </c>
      <c r="D125" s="1" t="str">
        <f t="shared" si="1"/>
        <v>(125, 9, 6),</v>
      </c>
    </row>
    <row r="126" ht="15.75" customHeight="1">
      <c r="A126" s="1">
        <v>126.0</v>
      </c>
      <c r="B126" s="1">
        <v>9.0</v>
      </c>
      <c r="C126" s="1">
        <v>6.0</v>
      </c>
      <c r="D126" s="1" t="str">
        <f t="shared" si="1"/>
        <v>(126, 9, 6),</v>
      </c>
    </row>
    <row r="127" ht="15.75" customHeight="1">
      <c r="A127" s="1">
        <v>127.0</v>
      </c>
      <c r="B127" s="1">
        <v>10.0</v>
      </c>
      <c r="C127" s="1">
        <v>6.0</v>
      </c>
      <c r="D127" s="1" t="str">
        <f t="shared" si="1"/>
        <v>(127, 10, 6),</v>
      </c>
    </row>
    <row r="128" ht="15.75" customHeight="1">
      <c r="A128" s="1">
        <v>128.0</v>
      </c>
      <c r="B128" s="1">
        <v>12.0</v>
      </c>
      <c r="C128" s="1">
        <v>6.0</v>
      </c>
      <c r="D128" s="1" t="str">
        <f t="shared" si="1"/>
        <v>(128, 12, 6),</v>
      </c>
    </row>
    <row r="129" ht="15.75" customHeight="1">
      <c r="A129" s="1">
        <v>129.0</v>
      </c>
      <c r="B129" s="1">
        <v>12.0</v>
      </c>
      <c r="C129" s="1">
        <v>6.0</v>
      </c>
      <c r="D129" s="1" t="str">
        <f t="shared" si="1"/>
        <v>(129, 12, 6),</v>
      </c>
    </row>
    <row r="130" ht="15.75" customHeight="1">
      <c r="A130" s="1">
        <v>130.0</v>
      </c>
      <c r="B130" s="1">
        <v>26.0</v>
      </c>
      <c r="C130" s="1">
        <v>6.0</v>
      </c>
      <c r="D130" s="1" t="str">
        <f t="shared" si="1"/>
        <v>(130, 26, 6),</v>
      </c>
    </row>
    <row r="131" ht="15.75" customHeight="1">
      <c r="A131" s="1">
        <v>131.0</v>
      </c>
      <c r="B131" s="1">
        <v>21.0</v>
      </c>
      <c r="C131" s="1">
        <v>6.0</v>
      </c>
      <c r="D131" s="1" t="str">
        <f t="shared" si="1"/>
        <v>(131, 21, 6),</v>
      </c>
    </row>
    <row r="132" ht="15.75" customHeight="1">
      <c r="A132" s="1">
        <v>132.0</v>
      </c>
      <c r="B132" s="1">
        <v>22.0</v>
      </c>
      <c r="C132" s="1">
        <v>6.0</v>
      </c>
      <c r="D132" s="1" t="str">
        <f t="shared" si="1"/>
        <v>(132, 22, 6),</v>
      </c>
    </row>
    <row r="133" ht="15.75" customHeight="1">
      <c r="A133" s="1">
        <v>133.0</v>
      </c>
      <c r="B133" s="1">
        <v>23.0</v>
      </c>
      <c r="C133" s="1">
        <v>6.0</v>
      </c>
      <c r="D133" s="1" t="str">
        <f t="shared" si="1"/>
        <v>(133, 23, 6),</v>
      </c>
    </row>
    <row r="134" ht="15.75" customHeight="1">
      <c r="A134" s="1">
        <v>134.0</v>
      </c>
      <c r="B134" s="1">
        <v>24.0</v>
      </c>
      <c r="C134" s="1">
        <v>6.0</v>
      </c>
      <c r="D134" s="1" t="str">
        <f t="shared" si="1"/>
        <v>(134, 24, 6),</v>
      </c>
    </row>
    <row r="135" ht="15.75" customHeight="1">
      <c r="A135" s="1">
        <v>135.0</v>
      </c>
      <c r="B135" s="1">
        <v>25.0</v>
      </c>
      <c r="C135" s="1">
        <v>6.0</v>
      </c>
      <c r="D135" s="1" t="str">
        <f t="shared" si="1"/>
        <v>(135, 25, 6),</v>
      </c>
    </row>
    <row r="136" ht="15.75" customHeight="1">
      <c r="A136" s="1">
        <v>136.0</v>
      </c>
      <c r="B136" s="1">
        <v>16.0</v>
      </c>
      <c r="C136" s="1">
        <v>6.0</v>
      </c>
      <c r="D136" s="1" t="str">
        <f t="shared" si="1"/>
        <v>(136, 16, 6),</v>
      </c>
    </row>
    <row r="137" ht="15.75" customHeight="1">
      <c r="A137" s="1">
        <v>137.0</v>
      </c>
      <c r="B137" s="1">
        <v>17.0</v>
      </c>
      <c r="C137" s="1">
        <v>6.0</v>
      </c>
      <c r="D137" s="1" t="str">
        <f t="shared" si="1"/>
        <v>(137, 17, 6),</v>
      </c>
    </row>
    <row r="138" ht="15.75" customHeight="1">
      <c r="A138" s="1">
        <v>138.0</v>
      </c>
      <c r="B138" s="1">
        <v>18.0</v>
      </c>
      <c r="C138" s="1">
        <v>6.0</v>
      </c>
      <c r="D138" s="1" t="str">
        <f t="shared" si="1"/>
        <v>(138, 18, 6),</v>
      </c>
    </row>
    <row r="139" ht="15.75" customHeight="1">
      <c r="A139" s="1">
        <v>139.0</v>
      </c>
      <c r="B139" s="1">
        <v>1.0</v>
      </c>
      <c r="C139" s="1">
        <v>7.0</v>
      </c>
      <c r="D139" s="1" t="str">
        <f t="shared" si="1"/>
        <v>(139, 1, 7),</v>
      </c>
    </row>
    <row r="140" ht="15.75" customHeight="1">
      <c r="A140" s="1">
        <v>140.0</v>
      </c>
      <c r="B140" s="1">
        <v>2.0</v>
      </c>
      <c r="C140" s="1">
        <v>7.0</v>
      </c>
      <c r="D140" s="1" t="str">
        <f t="shared" si="1"/>
        <v>(140, 2, 7),</v>
      </c>
    </row>
    <row r="141" ht="15.75" customHeight="1">
      <c r="A141" s="1">
        <v>141.0</v>
      </c>
      <c r="B141" s="1">
        <v>19.0</v>
      </c>
      <c r="C141" s="1">
        <v>7.0</v>
      </c>
      <c r="D141" s="1" t="str">
        <f t="shared" si="1"/>
        <v>(141, 19, 7),</v>
      </c>
    </row>
    <row r="142" ht="15.75" customHeight="1">
      <c r="A142" s="1">
        <v>142.0</v>
      </c>
      <c r="B142" s="1">
        <v>19.0</v>
      </c>
      <c r="C142" s="1">
        <v>7.0</v>
      </c>
      <c r="D142" s="1" t="str">
        <f t="shared" si="1"/>
        <v>(142, 19, 7),</v>
      </c>
    </row>
    <row r="143" ht="15.75" customHeight="1">
      <c r="A143" s="1">
        <v>143.0</v>
      </c>
      <c r="B143" s="1">
        <v>5.0</v>
      </c>
      <c r="C143" s="1">
        <v>7.0</v>
      </c>
      <c r="D143" s="1" t="str">
        <f t="shared" si="1"/>
        <v>(143, 5, 7),</v>
      </c>
    </row>
    <row r="144" ht="15.75" customHeight="1">
      <c r="A144" s="1">
        <v>144.0</v>
      </c>
      <c r="B144" s="1">
        <v>5.0</v>
      </c>
      <c r="C144" s="1">
        <v>7.0</v>
      </c>
      <c r="D144" s="1" t="str">
        <f t="shared" si="1"/>
        <v>(144, 5, 7),</v>
      </c>
    </row>
    <row r="145" ht="15.75" customHeight="1">
      <c r="A145" s="1">
        <v>145.0</v>
      </c>
      <c r="B145" s="1">
        <v>6.0</v>
      </c>
      <c r="C145" s="1">
        <v>7.0</v>
      </c>
      <c r="D145" s="1" t="str">
        <f t="shared" si="1"/>
        <v>(145, 6, 7),</v>
      </c>
    </row>
    <row r="146" ht="15.75" customHeight="1">
      <c r="A146" s="1">
        <v>146.0</v>
      </c>
      <c r="B146" s="1">
        <v>6.0</v>
      </c>
      <c r="C146" s="1">
        <v>7.0</v>
      </c>
      <c r="D146" s="1" t="str">
        <f t="shared" si="1"/>
        <v>(146, 6, 7),</v>
      </c>
    </row>
    <row r="147" ht="15.75" customHeight="1">
      <c r="A147" s="1">
        <v>147.0</v>
      </c>
      <c r="B147" s="1">
        <v>7.0</v>
      </c>
      <c r="C147" s="1">
        <v>7.0</v>
      </c>
      <c r="D147" s="1" t="str">
        <f t="shared" si="1"/>
        <v>(147, 7, 7),</v>
      </c>
    </row>
    <row r="148" ht="15.75" customHeight="1">
      <c r="A148" s="1">
        <v>148.0</v>
      </c>
      <c r="B148" s="1">
        <v>20.0</v>
      </c>
      <c r="C148" s="1">
        <v>7.0</v>
      </c>
      <c r="D148" s="1" t="str">
        <f t="shared" si="1"/>
        <v>(148, 20, 7),</v>
      </c>
    </row>
    <row r="149" ht="15.75" customHeight="1">
      <c r="A149" s="1">
        <v>149.0</v>
      </c>
      <c r="B149" s="1">
        <v>7.0</v>
      </c>
      <c r="C149" s="1">
        <v>7.0</v>
      </c>
      <c r="D149" s="1" t="str">
        <f t="shared" si="1"/>
        <v>(149, 7, 7),</v>
      </c>
    </row>
    <row r="150" ht="15.75" customHeight="1">
      <c r="A150" s="1">
        <v>150.0</v>
      </c>
      <c r="B150" s="1">
        <v>8.0</v>
      </c>
      <c r="C150" s="1">
        <v>7.0</v>
      </c>
      <c r="D150" s="1" t="str">
        <f t="shared" si="1"/>
        <v>(150, 8, 7),</v>
      </c>
    </row>
    <row r="151" ht="15.75" customHeight="1">
      <c r="A151" s="1">
        <v>151.0</v>
      </c>
      <c r="B151" s="1">
        <v>8.0</v>
      </c>
      <c r="C151" s="1">
        <v>7.0</v>
      </c>
      <c r="D151" s="1" t="str">
        <f t="shared" si="1"/>
        <v>(151, 8, 7),</v>
      </c>
    </row>
    <row r="152" ht="15.75" customHeight="1">
      <c r="A152" s="1">
        <v>152.0</v>
      </c>
      <c r="B152" s="1">
        <v>9.0</v>
      </c>
      <c r="C152" s="1">
        <v>7.0</v>
      </c>
      <c r="D152" s="1" t="str">
        <f t="shared" si="1"/>
        <v>(152, 9, 7),</v>
      </c>
    </row>
    <row r="153" ht="15.75" customHeight="1">
      <c r="A153" s="1">
        <v>153.0</v>
      </c>
      <c r="B153" s="1">
        <v>9.0</v>
      </c>
      <c r="C153" s="1">
        <v>7.0</v>
      </c>
      <c r="D153" s="1" t="str">
        <f t="shared" si="1"/>
        <v>(153, 9, 7),</v>
      </c>
    </row>
    <row r="154" ht="15.75" customHeight="1">
      <c r="A154" s="1">
        <v>154.0</v>
      </c>
      <c r="B154" s="1">
        <v>9.0</v>
      </c>
      <c r="C154" s="1">
        <v>7.0</v>
      </c>
      <c r="D154" s="1" t="str">
        <f t="shared" si="1"/>
        <v>(154, 9, 7),</v>
      </c>
    </row>
    <row r="155" ht="15.75" customHeight="1">
      <c r="A155" s="1">
        <v>155.0</v>
      </c>
      <c r="B155" s="1">
        <v>9.0</v>
      </c>
      <c r="C155" s="1">
        <v>7.0</v>
      </c>
      <c r="D155" s="1" t="str">
        <f t="shared" si="1"/>
        <v>(155, 9, 7),</v>
      </c>
    </row>
    <row r="156" ht="15.75" customHeight="1">
      <c r="A156" s="1">
        <v>156.0</v>
      </c>
      <c r="B156" s="1">
        <v>9.0</v>
      </c>
      <c r="C156" s="1">
        <v>7.0</v>
      </c>
      <c r="D156" s="1" t="str">
        <f t="shared" si="1"/>
        <v>(156, 9, 7),</v>
      </c>
    </row>
    <row r="157" ht="15.75" customHeight="1">
      <c r="A157" s="1">
        <v>157.0</v>
      </c>
      <c r="B157" s="1">
        <v>9.0</v>
      </c>
      <c r="C157" s="1">
        <v>7.0</v>
      </c>
      <c r="D157" s="1" t="str">
        <f t="shared" si="1"/>
        <v>(157, 9, 7),</v>
      </c>
    </row>
    <row r="158" ht="15.75" customHeight="1">
      <c r="A158" s="1">
        <v>158.0</v>
      </c>
      <c r="B158" s="1">
        <v>9.0</v>
      </c>
      <c r="C158" s="1">
        <v>7.0</v>
      </c>
      <c r="D158" s="1" t="str">
        <f t="shared" si="1"/>
        <v>(158, 9, 7),</v>
      </c>
    </row>
    <row r="159" ht="15.75" customHeight="1">
      <c r="A159" s="1">
        <v>159.0</v>
      </c>
      <c r="B159" s="1">
        <v>10.0</v>
      </c>
      <c r="C159" s="1">
        <v>7.0</v>
      </c>
      <c r="D159" s="1" t="str">
        <f t="shared" si="1"/>
        <v>(159, 10, 7),</v>
      </c>
    </row>
    <row r="160" ht="15.75" customHeight="1">
      <c r="A160" s="1">
        <v>160.0</v>
      </c>
      <c r="B160" s="1">
        <v>21.0</v>
      </c>
      <c r="C160" s="1">
        <v>7.0</v>
      </c>
      <c r="D160" s="1" t="str">
        <f t="shared" si="1"/>
        <v>(160, 21, 7),</v>
      </c>
    </row>
    <row r="161" ht="15.75" customHeight="1">
      <c r="A161" s="1">
        <v>161.0</v>
      </c>
      <c r="B161" s="1">
        <v>22.0</v>
      </c>
      <c r="C161" s="1">
        <v>7.0</v>
      </c>
      <c r="D161" s="1" t="str">
        <f t="shared" si="1"/>
        <v>(161, 22, 7),</v>
      </c>
    </row>
    <row r="162" ht="15.75" customHeight="1">
      <c r="A162" s="1">
        <v>162.0</v>
      </c>
      <c r="B162" s="1">
        <v>23.0</v>
      </c>
      <c r="C162" s="1">
        <v>7.0</v>
      </c>
      <c r="D162" s="1" t="str">
        <f t="shared" si="1"/>
        <v>(162, 23, 7),</v>
      </c>
    </row>
    <row r="163" ht="15.75" customHeight="1">
      <c r="A163" s="1">
        <v>163.0</v>
      </c>
      <c r="B163" s="1">
        <v>24.0</v>
      </c>
      <c r="C163" s="1">
        <v>7.0</v>
      </c>
      <c r="D163" s="1" t="str">
        <f t="shared" si="1"/>
        <v>(163, 24, 7),</v>
      </c>
    </row>
    <row r="164" ht="15.75" customHeight="1">
      <c r="A164" s="1">
        <v>164.0</v>
      </c>
      <c r="B164" s="1">
        <v>23.0</v>
      </c>
      <c r="C164" s="1">
        <v>7.0</v>
      </c>
      <c r="D164" s="1" t="str">
        <f t="shared" si="1"/>
        <v>(164, 23, 7),</v>
      </c>
    </row>
    <row r="165" ht="15.75" customHeight="1">
      <c r="A165" s="1">
        <v>165.0</v>
      </c>
      <c r="B165" s="1">
        <v>24.0</v>
      </c>
      <c r="C165" s="1">
        <v>7.0</v>
      </c>
      <c r="D165" s="1" t="str">
        <f t="shared" si="1"/>
        <v>(165, 24, 7),</v>
      </c>
    </row>
    <row r="166" ht="15.75" customHeight="1">
      <c r="A166" s="1">
        <v>166.0</v>
      </c>
      <c r="B166" s="1">
        <v>16.0</v>
      </c>
      <c r="C166" s="1">
        <v>7.0</v>
      </c>
      <c r="D166" s="1" t="str">
        <f t="shared" si="1"/>
        <v>(166, 16, 7),</v>
      </c>
    </row>
    <row r="167" ht="15.75" customHeight="1">
      <c r="A167" s="1">
        <v>167.0</v>
      </c>
      <c r="B167" s="1">
        <v>17.0</v>
      </c>
      <c r="C167" s="1">
        <v>7.0</v>
      </c>
      <c r="D167" s="1" t="str">
        <f t="shared" si="1"/>
        <v>(167, 17, 7),</v>
      </c>
    </row>
    <row r="168" ht="15.75" customHeight="1">
      <c r="A168" s="1">
        <v>168.0</v>
      </c>
      <c r="B168" s="1">
        <v>18.0</v>
      </c>
      <c r="C168" s="1">
        <v>7.0</v>
      </c>
      <c r="D168" s="1" t="str">
        <f t="shared" si="1"/>
        <v>(168, 18, 7),</v>
      </c>
    </row>
    <row r="169" ht="15.75" customHeight="1">
      <c r="A169" s="1">
        <v>169.0</v>
      </c>
      <c r="B169" s="1">
        <v>3.0</v>
      </c>
      <c r="C169" s="1">
        <v>8.0</v>
      </c>
      <c r="D169" s="1" t="str">
        <f t="shared" si="1"/>
        <v>(169, 3, 8),</v>
      </c>
    </row>
    <row r="170" ht="15.75" customHeight="1">
      <c r="A170" s="1">
        <v>170.0</v>
      </c>
      <c r="B170" s="1">
        <v>3.0</v>
      </c>
      <c r="C170" s="1">
        <v>8.0</v>
      </c>
      <c r="D170" s="1" t="str">
        <f t="shared" si="1"/>
        <v>(170, 3, 8),</v>
      </c>
    </row>
    <row r="171" ht="15.75" customHeight="1">
      <c r="A171" s="1">
        <v>171.0</v>
      </c>
      <c r="B171" s="1">
        <v>4.0</v>
      </c>
      <c r="C171" s="1">
        <v>8.0</v>
      </c>
      <c r="D171" s="1" t="str">
        <f t="shared" si="1"/>
        <v>(171, 4, 8),</v>
      </c>
    </row>
    <row r="172" ht="15.75" customHeight="1">
      <c r="A172" s="1">
        <v>172.0</v>
      </c>
      <c r="B172" s="1">
        <v>19.0</v>
      </c>
      <c r="C172" s="1">
        <v>8.0</v>
      </c>
      <c r="D172" s="1" t="str">
        <f t="shared" si="1"/>
        <v>(172, 19, 8),</v>
      </c>
    </row>
    <row r="173" ht="15.75" customHeight="1">
      <c r="A173" s="1">
        <v>173.0</v>
      </c>
      <c r="B173" s="1">
        <v>19.0</v>
      </c>
      <c r="C173" s="1">
        <v>8.0</v>
      </c>
      <c r="D173" s="1" t="str">
        <f t="shared" si="1"/>
        <v>(173, 19, 8),</v>
      </c>
    </row>
    <row r="174" ht="15.75" customHeight="1">
      <c r="A174" s="1">
        <v>174.0</v>
      </c>
      <c r="B174" s="1">
        <v>20.0</v>
      </c>
      <c r="C174" s="1">
        <v>8.0</v>
      </c>
      <c r="D174" s="1" t="str">
        <f t="shared" si="1"/>
        <v>(174, 20, 8),</v>
      </c>
    </row>
    <row r="175" ht="15.75" customHeight="1">
      <c r="A175" s="1">
        <v>175.0</v>
      </c>
      <c r="B175" s="1">
        <v>7.0</v>
      </c>
      <c r="C175" s="1">
        <v>8.0</v>
      </c>
      <c r="D175" s="1" t="str">
        <f t="shared" si="1"/>
        <v>(175, 7, 8),</v>
      </c>
    </row>
    <row r="176" ht="15.75" customHeight="1">
      <c r="A176" s="1">
        <v>176.0</v>
      </c>
      <c r="B176" s="1">
        <v>8.0</v>
      </c>
      <c r="C176" s="1">
        <v>8.0</v>
      </c>
      <c r="D176" s="1" t="str">
        <f t="shared" si="1"/>
        <v>(176, 8, 8),</v>
      </c>
    </row>
    <row r="177" ht="15.75" customHeight="1">
      <c r="A177" s="1">
        <v>177.0</v>
      </c>
      <c r="B177" s="1">
        <v>8.0</v>
      </c>
      <c r="C177" s="1">
        <v>8.0</v>
      </c>
      <c r="D177" s="1" t="str">
        <f t="shared" si="1"/>
        <v>(177, 8, 8),</v>
      </c>
    </row>
    <row r="178" ht="15.75" customHeight="1">
      <c r="A178" s="1">
        <v>178.0</v>
      </c>
      <c r="B178" s="1">
        <v>9.0</v>
      </c>
      <c r="C178" s="1">
        <v>8.0</v>
      </c>
      <c r="D178" s="1" t="str">
        <f t="shared" si="1"/>
        <v>(178, 9, 8),</v>
      </c>
    </row>
    <row r="179" ht="15.75" customHeight="1">
      <c r="A179" s="1">
        <v>179.0</v>
      </c>
      <c r="B179" s="1">
        <v>9.0</v>
      </c>
      <c r="C179" s="1">
        <v>8.0</v>
      </c>
      <c r="D179" s="1" t="str">
        <f t="shared" si="1"/>
        <v>(179, 9, 8),</v>
      </c>
    </row>
    <row r="180" ht="15.75" customHeight="1">
      <c r="A180" s="1">
        <v>180.0</v>
      </c>
      <c r="B180" s="1">
        <v>9.0</v>
      </c>
      <c r="C180" s="1">
        <v>8.0</v>
      </c>
      <c r="D180" s="1" t="str">
        <f t="shared" si="1"/>
        <v>(180, 9, 8),</v>
      </c>
    </row>
    <row r="181" ht="15.75" customHeight="1">
      <c r="A181" s="1">
        <v>181.0</v>
      </c>
      <c r="B181" s="1">
        <v>9.0</v>
      </c>
      <c r="C181" s="1">
        <v>8.0</v>
      </c>
      <c r="D181" s="1" t="str">
        <f t="shared" si="1"/>
        <v>(181, 9, 8),</v>
      </c>
    </row>
    <row r="182" ht="15.75" customHeight="1">
      <c r="A182" s="1">
        <v>182.0</v>
      </c>
      <c r="B182" s="1">
        <v>10.0</v>
      </c>
      <c r="C182" s="1">
        <v>8.0</v>
      </c>
      <c r="D182" s="1" t="str">
        <f t="shared" si="1"/>
        <v>(182, 10, 8),</v>
      </c>
    </row>
    <row r="183" ht="15.75" customHeight="1">
      <c r="A183" s="1">
        <v>183.0</v>
      </c>
      <c r="B183" s="1">
        <v>10.0</v>
      </c>
      <c r="C183" s="1">
        <v>8.0</v>
      </c>
      <c r="D183" s="1" t="str">
        <f t="shared" si="1"/>
        <v>(183, 10, 8),</v>
      </c>
    </row>
    <row r="184" ht="15.75" customHeight="1">
      <c r="A184" s="1">
        <v>184.0</v>
      </c>
      <c r="B184" s="1">
        <v>11.0</v>
      </c>
      <c r="C184" s="1">
        <v>8.0</v>
      </c>
      <c r="D184" s="1" t="str">
        <f t="shared" si="1"/>
        <v>(184, 11, 8),</v>
      </c>
    </row>
    <row r="185" ht="15.75" customHeight="1">
      <c r="A185" s="1">
        <v>185.0</v>
      </c>
      <c r="B185" s="1">
        <v>12.0</v>
      </c>
      <c r="C185" s="1">
        <v>8.0</v>
      </c>
      <c r="D185" s="1" t="str">
        <f t="shared" si="1"/>
        <v>(185, 12, 8),</v>
      </c>
    </row>
    <row r="186" ht="15.75" customHeight="1">
      <c r="A186" s="1">
        <v>186.0</v>
      </c>
      <c r="B186" s="1">
        <v>12.0</v>
      </c>
      <c r="C186" s="1">
        <v>8.0</v>
      </c>
      <c r="D186" s="1" t="str">
        <f t="shared" si="1"/>
        <v>(186, 12, 8),</v>
      </c>
    </row>
    <row r="187" ht="15.75" customHeight="1">
      <c r="A187" s="1">
        <v>187.0</v>
      </c>
      <c r="B187" s="1">
        <v>26.0</v>
      </c>
      <c r="C187" s="1">
        <v>8.0</v>
      </c>
      <c r="D187" s="1" t="str">
        <f t="shared" si="1"/>
        <v>(187, 26, 8),</v>
      </c>
    </row>
    <row r="188" ht="15.75" customHeight="1">
      <c r="A188" s="1">
        <v>188.0</v>
      </c>
      <c r="B188" s="1">
        <v>13.0</v>
      </c>
      <c r="C188" s="1">
        <v>8.0</v>
      </c>
      <c r="D188" s="1" t="str">
        <f t="shared" si="1"/>
        <v>(188, 13, 8),</v>
      </c>
    </row>
    <row r="189" ht="15.75" customHeight="1">
      <c r="A189" s="1">
        <v>189.0</v>
      </c>
      <c r="B189" s="1">
        <v>14.0</v>
      </c>
      <c r="C189" s="1">
        <v>8.0</v>
      </c>
      <c r="D189" s="1" t="str">
        <f t="shared" si="1"/>
        <v>(189, 14, 8),</v>
      </c>
    </row>
    <row r="190" ht="15.75" customHeight="1">
      <c r="A190" s="1">
        <v>190.0</v>
      </c>
      <c r="B190" s="1">
        <v>15.0</v>
      </c>
      <c r="C190" s="1">
        <v>8.0</v>
      </c>
      <c r="D190" s="1" t="str">
        <f t="shared" si="1"/>
        <v>(190, 15, 8),</v>
      </c>
    </row>
    <row r="191" ht="15.75" customHeight="1">
      <c r="A191" s="1">
        <v>191.0</v>
      </c>
      <c r="B191" s="1">
        <v>15.0</v>
      </c>
      <c r="C191" s="1">
        <v>8.0</v>
      </c>
      <c r="D191" s="1" t="str">
        <f t="shared" si="1"/>
        <v>(191, 15, 8),</v>
      </c>
    </row>
    <row r="192" ht="15.75" customHeight="1">
      <c r="A192" s="1">
        <v>192.0</v>
      </c>
      <c r="B192" s="1">
        <v>25.0</v>
      </c>
      <c r="C192" s="1">
        <v>8.0</v>
      </c>
      <c r="D192" s="1" t="str">
        <f t="shared" si="1"/>
        <v>(192, 25, 8),</v>
      </c>
    </row>
    <row r="193" ht="15.75" customHeight="1">
      <c r="A193" s="1">
        <v>193.0</v>
      </c>
      <c r="B193" s="1">
        <v>1.0</v>
      </c>
      <c r="C193" s="1">
        <v>9.0</v>
      </c>
      <c r="D193" s="1" t="str">
        <f t="shared" si="1"/>
        <v>(193, 1, 9),</v>
      </c>
    </row>
    <row r="194" ht="15.75" customHeight="1">
      <c r="A194" s="1">
        <v>194.0</v>
      </c>
      <c r="B194" s="1">
        <v>27.0</v>
      </c>
      <c r="C194" s="1">
        <v>9.0</v>
      </c>
      <c r="D194" s="1" t="str">
        <f t="shared" si="1"/>
        <v>(194, 27, 9),</v>
      </c>
    </row>
    <row r="195" ht="15.75" customHeight="1">
      <c r="A195" s="1">
        <v>195.0</v>
      </c>
      <c r="B195" s="1">
        <v>3.0</v>
      </c>
      <c r="C195" s="1">
        <v>9.0</v>
      </c>
      <c r="D195" s="1" t="str">
        <f t="shared" si="1"/>
        <v>(195, 3, 9),</v>
      </c>
    </row>
    <row r="196" ht="15.75" customHeight="1">
      <c r="A196" s="1">
        <v>196.0</v>
      </c>
      <c r="B196" s="1">
        <v>3.0</v>
      </c>
      <c r="C196" s="1">
        <v>9.0</v>
      </c>
      <c r="D196" s="1" t="str">
        <f t="shared" si="1"/>
        <v>(196, 3, 9),</v>
      </c>
    </row>
    <row r="197" ht="15.75" customHeight="1">
      <c r="A197" s="1">
        <v>197.0</v>
      </c>
      <c r="B197" s="1">
        <v>4.0</v>
      </c>
      <c r="C197" s="1">
        <v>9.0</v>
      </c>
      <c r="D197" s="1" t="str">
        <f t="shared" si="1"/>
        <v>(197, 4, 9),</v>
      </c>
    </row>
    <row r="198" ht="15.75" customHeight="1">
      <c r="A198" s="1">
        <v>198.0</v>
      </c>
      <c r="B198" s="1">
        <v>19.0</v>
      </c>
      <c r="C198" s="1">
        <v>9.0</v>
      </c>
      <c r="D198" s="1" t="str">
        <f t="shared" si="1"/>
        <v>(198, 19, 9),</v>
      </c>
    </row>
    <row r="199" ht="15.75" customHeight="1">
      <c r="A199" s="1">
        <v>199.0</v>
      </c>
      <c r="B199" s="1">
        <v>19.0</v>
      </c>
      <c r="C199" s="1">
        <v>9.0</v>
      </c>
      <c r="D199" s="1" t="str">
        <f t="shared" si="1"/>
        <v>(199, 19, 9),</v>
      </c>
    </row>
    <row r="200" ht="15.75" customHeight="1">
      <c r="A200" s="1">
        <v>200.0</v>
      </c>
      <c r="B200" s="1">
        <v>5.0</v>
      </c>
      <c r="C200" s="1">
        <v>9.0</v>
      </c>
      <c r="D200" s="1" t="str">
        <f t="shared" si="1"/>
        <v>(200, 5, 9),</v>
      </c>
    </row>
    <row r="201" ht="15.75" customHeight="1">
      <c r="A201" s="1">
        <v>201.0</v>
      </c>
      <c r="B201" s="1">
        <v>5.0</v>
      </c>
      <c r="C201" s="1">
        <v>9.0</v>
      </c>
      <c r="D201" s="1" t="str">
        <f t="shared" si="1"/>
        <v>(201, 5, 9),</v>
      </c>
    </row>
    <row r="202" ht="15.75" customHeight="1">
      <c r="A202" s="1">
        <v>202.0</v>
      </c>
      <c r="B202" s="1">
        <v>6.0</v>
      </c>
      <c r="C202" s="1">
        <v>9.0</v>
      </c>
      <c r="D202" s="1" t="str">
        <f t="shared" si="1"/>
        <v>(202, 6, 9),</v>
      </c>
    </row>
    <row r="203" ht="15.75" customHeight="1">
      <c r="A203" s="1">
        <v>203.0</v>
      </c>
      <c r="B203" s="1">
        <v>6.0</v>
      </c>
      <c r="C203" s="1">
        <v>9.0</v>
      </c>
      <c r="D203" s="1" t="str">
        <f t="shared" si="1"/>
        <v>(203, 6, 9),</v>
      </c>
    </row>
    <row r="204" ht="15.75" customHeight="1">
      <c r="A204" s="1">
        <v>204.0</v>
      </c>
      <c r="B204" s="1">
        <v>12.0</v>
      </c>
      <c r="C204" s="1">
        <v>9.0</v>
      </c>
      <c r="D204" s="1" t="str">
        <f t="shared" si="1"/>
        <v>(204, 12, 9),</v>
      </c>
    </row>
    <row r="205" ht="15.75" customHeight="1">
      <c r="A205" s="1">
        <v>205.0</v>
      </c>
      <c r="B205" s="1">
        <v>26.0</v>
      </c>
      <c r="C205" s="1">
        <v>9.0</v>
      </c>
      <c r="D205" s="1" t="str">
        <f t="shared" si="1"/>
        <v>(205, 26, 9),</v>
      </c>
    </row>
    <row r="206" ht="15.75" customHeight="1">
      <c r="A206" s="1">
        <v>206.0</v>
      </c>
      <c r="B206" s="1">
        <v>21.0</v>
      </c>
      <c r="C206" s="1">
        <v>9.0</v>
      </c>
      <c r="D206" s="1" t="str">
        <f t="shared" si="1"/>
        <v>(206, 21, 9),</v>
      </c>
    </row>
    <row r="207" ht="15.75" customHeight="1">
      <c r="A207" s="1">
        <v>207.0</v>
      </c>
      <c r="B207" s="1">
        <v>22.0</v>
      </c>
      <c r="C207" s="1">
        <v>9.0</v>
      </c>
      <c r="D207" s="1" t="str">
        <f t="shared" si="1"/>
        <v>(207, 22, 9),</v>
      </c>
    </row>
    <row r="208" ht="15.75" customHeight="1">
      <c r="A208" s="1">
        <v>208.0</v>
      </c>
      <c r="B208" s="1">
        <v>23.0</v>
      </c>
      <c r="C208" s="1">
        <v>9.0</v>
      </c>
      <c r="D208" s="1" t="str">
        <f t="shared" si="1"/>
        <v>(208, 23, 9),</v>
      </c>
    </row>
    <row r="209" ht="15.75" customHeight="1">
      <c r="A209" s="1">
        <v>209.0</v>
      </c>
      <c r="B209" s="1">
        <v>24.0</v>
      </c>
      <c r="C209" s="1">
        <v>9.0</v>
      </c>
      <c r="D209" s="1" t="str">
        <f t="shared" si="1"/>
        <v>(209, 24, 9),</v>
      </c>
    </row>
    <row r="210" ht="15.75" customHeight="1">
      <c r="A210" s="1">
        <v>210.0</v>
      </c>
      <c r="B210" s="1">
        <v>23.0</v>
      </c>
      <c r="C210" s="1">
        <v>9.0</v>
      </c>
      <c r="D210" s="1" t="str">
        <f t="shared" si="1"/>
        <v>(210, 23, 9),</v>
      </c>
    </row>
    <row r="211" ht="15.75" customHeight="1">
      <c r="A211" s="1">
        <v>211.0</v>
      </c>
      <c r="B211" s="1">
        <v>24.0</v>
      </c>
      <c r="C211" s="1">
        <v>9.0</v>
      </c>
      <c r="D211" s="1" t="str">
        <f t="shared" si="1"/>
        <v>(211, 24, 9),</v>
      </c>
    </row>
    <row r="212" ht="15.75" customHeight="1">
      <c r="A212" s="1">
        <v>212.0</v>
      </c>
      <c r="B212" s="1">
        <v>15.0</v>
      </c>
      <c r="C212" s="1">
        <v>9.0</v>
      </c>
      <c r="D212" s="1" t="str">
        <f t="shared" si="1"/>
        <v>(212, 15, 9),</v>
      </c>
    </row>
    <row r="213" ht="15.75" customHeight="1">
      <c r="A213" s="1">
        <v>213.0</v>
      </c>
      <c r="B213" s="1">
        <v>25.0</v>
      </c>
      <c r="C213" s="1">
        <v>9.0</v>
      </c>
      <c r="D213" s="1" t="str">
        <f t="shared" si="1"/>
        <v>(213, 25, 9),</v>
      </c>
    </row>
    <row r="214" ht="15.75" customHeight="1">
      <c r="A214" s="1">
        <v>214.0</v>
      </c>
      <c r="B214" s="1">
        <v>16.0</v>
      </c>
      <c r="C214" s="1">
        <v>9.0</v>
      </c>
      <c r="D214" s="1" t="str">
        <f t="shared" si="1"/>
        <v>(214, 16, 9),</v>
      </c>
    </row>
    <row r="215" ht="15.75" customHeight="1">
      <c r="A215" s="1">
        <v>215.0</v>
      </c>
      <c r="B215" s="1">
        <v>17.0</v>
      </c>
      <c r="C215" s="1">
        <v>9.0</v>
      </c>
      <c r="D215" s="1" t="str">
        <f t="shared" si="1"/>
        <v>(215, 17, 9),</v>
      </c>
    </row>
    <row r="216" ht="15.75" customHeight="1">
      <c r="A216" s="1">
        <v>216.0</v>
      </c>
      <c r="B216" s="1">
        <v>18.0</v>
      </c>
      <c r="C216" s="1">
        <v>9.0</v>
      </c>
      <c r="D216" s="1" t="str">
        <f t="shared" si="1"/>
        <v>(216, 18, 9),</v>
      </c>
    </row>
    <row r="217" ht="15.75" customHeight="1">
      <c r="A217" s="1">
        <v>217.0</v>
      </c>
      <c r="B217" s="1">
        <v>3.0</v>
      </c>
      <c r="C217" s="1">
        <v>10.0</v>
      </c>
      <c r="D217" s="1" t="str">
        <f t="shared" si="1"/>
        <v>(217, 3, 10),</v>
      </c>
    </row>
    <row r="218" ht="15.75" customHeight="1">
      <c r="A218" s="1">
        <v>218.0</v>
      </c>
      <c r="B218" s="1">
        <v>3.0</v>
      </c>
      <c r="C218" s="1">
        <v>10.0</v>
      </c>
      <c r="D218" s="1" t="str">
        <f t="shared" si="1"/>
        <v>(218, 3, 10),</v>
      </c>
    </row>
    <row r="219" ht="15.75" customHeight="1">
      <c r="A219" s="1">
        <v>219.0</v>
      </c>
      <c r="B219" s="1">
        <v>4.0</v>
      </c>
      <c r="C219" s="1">
        <v>10.0</v>
      </c>
      <c r="D219" s="1" t="str">
        <f t="shared" si="1"/>
        <v>(219, 4, 10),</v>
      </c>
    </row>
    <row r="220" ht="15.75" customHeight="1">
      <c r="A220" s="1">
        <v>220.0</v>
      </c>
      <c r="B220" s="1">
        <v>19.0</v>
      </c>
      <c r="C220" s="1">
        <v>10.0</v>
      </c>
      <c r="D220" s="1" t="str">
        <f t="shared" si="1"/>
        <v>(220, 19, 10),</v>
      </c>
    </row>
    <row r="221" ht="15.75" customHeight="1">
      <c r="A221" s="1">
        <v>221.0</v>
      </c>
      <c r="B221" s="1">
        <v>19.0</v>
      </c>
      <c r="C221" s="1">
        <v>10.0</v>
      </c>
      <c r="D221" s="1" t="str">
        <f t="shared" si="1"/>
        <v>(221, 19, 10),</v>
      </c>
    </row>
    <row r="222" ht="15.75" customHeight="1">
      <c r="A222" s="1">
        <v>222.0</v>
      </c>
      <c r="B222" s="1">
        <v>5.0</v>
      </c>
      <c r="C222" s="1">
        <v>10.0</v>
      </c>
      <c r="D222" s="1" t="str">
        <f t="shared" si="1"/>
        <v>(222, 5, 10),</v>
      </c>
    </row>
    <row r="223" ht="15.75" customHeight="1">
      <c r="A223" s="1">
        <v>223.0</v>
      </c>
      <c r="B223" s="1">
        <v>5.0</v>
      </c>
      <c r="C223" s="1">
        <v>10.0</v>
      </c>
      <c r="D223" s="1" t="str">
        <f t="shared" si="1"/>
        <v>(223, 5, 10),</v>
      </c>
    </row>
    <row r="224" ht="15.75" customHeight="1">
      <c r="A224" s="1">
        <v>224.0</v>
      </c>
      <c r="B224" s="1">
        <v>7.0</v>
      </c>
      <c r="C224" s="1">
        <v>10.0</v>
      </c>
      <c r="D224" s="1" t="str">
        <f t="shared" si="1"/>
        <v>(224, 7, 10),</v>
      </c>
    </row>
    <row r="225" ht="15.75" customHeight="1">
      <c r="A225" s="1">
        <v>225.0</v>
      </c>
      <c r="B225" s="1">
        <v>20.0</v>
      </c>
      <c r="C225" s="1">
        <v>10.0</v>
      </c>
      <c r="D225" s="1" t="str">
        <f t="shared" si="1"/>
        <v>(225, 20, 10),</v>
      </c>
    </row>
    <row r="226" ht="15.75" customHeight="1">
      <c r="A226" s="1">
        <v>226.0</v>
      </c>
      <c r="B226" s="1">
        <v>7.0</v>
      </c>
      <c r="C226" s="1">
        <v>10.0</v>
      </c>
      <c r="D226" s="1" t="str">
        <f t="shared" si="1"/>
        <v>(226, 7, 10),</v>
      </c>
    </row>
    <row r="227" ht="15.75" customHeight="1">
      <c r="A227" s="1">
        <v>227.0</v>
      </c>
      <c r="B227" s="1">
        <v>8.0</v>
      </c>
      <c r="C227" s="1">
        <v>10.0</v>
      </c>
      <c r="D227" s="1" t="str">
        <f t="shared" si="1"/>
        <v>(227, 8, 10),</v>
      </c>
    </row>
    <row r="228" ht="15.75" customHeight="1">
      <c r="A228" s="1">
        <v>228.0</v>
      </c>
      <c r="B228" s="1">
        <v>8.0</v>
      </c>
      <c r="C228" s="1">
        <v>10.0</v>
      </c>
      <c r="D228" s="1" t="str">
        <f t="shared" si="1"/>
        <v>(228, 8, 10),</v>
      </c>
    </row>
    <row r="229" ht="15.75" customHeight="1">
      <c r="A229" s="1">
        <v>229.0</v>
      </c>
      <c r="B229" s="1">
        <v>9.0</v>
      </c>
      <c r="C229" s="1">
        <v>10.0</v>
      </c>
      <c r="D229" s="1" t="str">
        <f t="shared" si="1"/>
        <v>(229, 9, 10),</v>
      </c>
    </row>
    <row r="230" ht="15.75" customHeight="1">
      <c r="A230" s="1">
        <v>230.0</v>
      </c>
      <c r="B230" s="1">
        <v>9.0</v>
      </c>
      <c r="C230" s="1">
        <v>10.0</v>
      </c>
      <c r="D230" s="1" t="str">
        <f t="shared" si="1"/>
        <v>(230, 9, 10),</v>
      </c>
    </row>
    <row r="231" ht="15.75" customHeight="1">
      <c r="A231" s="1">
        <v>231.0</v>
      </c>
      <c r="B231" s="1">
        <v>9.0</v>
      </c>
      <c r="C231" s="1">
        <v>10.0</v>
      </c>
      <c r="D231" s="1" t="str">
        <f t="shared" si="1"/>
        <v>(231, 9, 10),</v>
      </c>
    </row>
    <row r="232" ht="15.75" customHeight="1">
      <c r="A232" s="1">
        <v>232.0</v>
      </c>
      <c r="B232" s="1">
        <v>9.0</v>
      </c>
      <c r="C232" s="1">
        <v>10.0</v>
      </c>
      <c r="D232" s="1" t="str">
        <f t="shared" si="1"/>
        <v>(232, 9, 10),</v>
      </c>
    </row>
    <row r="233" ht="15.75" customHeight="1">
      <c r="A233" s="1">
        <v>233.0</v>
      </c>
      <c r="B233" s="1">
        <v>10.0</v>
      </c>
      <c r="C233" s="1">
        <v>10.0</v>
      </c>
      <c r="D233" s="1" t="str">
        <f t="shared" si="1"/>
        <v>(233, 10, 10),</v>
      </c>
    </row>
    <row r="234" ht="15.75" customHeight="1">
      <c r="A234" s="1">
        <v>234.0</v>
      </c>
      <c r="B234" s="1">
        <v>11.0</v>
      </c>
      <c r="C234" s="1">
        <v>10.0</v>
      </c>
      <c r="D234" s="1" t="str">
        <f t="shared" si="1"/>
        <v>(234, 11, 10),</v>
      </c>
    </row>
    <row r="235" ht="15.75" customHeight="1">
      <c r="A235" s="1">
        <v>235.0</v>
      </c>
      <c r="B235" s="1">
        <v>12.0</v>
      </c>
      <c r="C235" s="1">
        <v>10.0</v>
      </c>
      <c r="D235" s="1" t="str">
        <f t="shared" si="1"/>
        <v>(235, 12, 10),</v>
      </c>
    </row>
    <row r="236" ht="15.75" customHeight="1">
      <c r="A236" s="1">
        <v>236.0</v>
      </c>
      <c r="B236" s="1">
        <v>12.0</v>
      </c>
      <c r="C236" s="1">
        <v>10.0</v>
      </c>
      <c r="D236" s="1" t="str">
        <f t="shared" si="1"/>
        <v>(236, 12, 10),</v>
      </c>
    </row>
    <row r="237" ht="15.75" customHeight="1">
      <c r="A237" s="1">
        <v>237.0</v>
      </c>
      <c r="B237" s="1">
        <v>26.0</v>
      </c>
      <c r="C237" s="1">
        <v>10.0</v>
      </c>
      <c r="D237" s="1" t="str">
        <f t="shared" si="1"/>
        <v>(237, 26, 10),</v>
      </c>
    </row>
    <row r="238" ht="15.75" customHeight="1">
      <c r="A238" s="1">
        <v>238.0</v>
      </c>
      <c r="B238" s="1">
        <v>21.0</v>
      </c>
      <c r="C238" s="1">
        <v>10.0</v>
      </c>
      <c r="D238" s="1" t="str">
        <f t="shared" si="1"/>
        <v>(238, 21, 10),</v>
      </c>
    </row>
    <row r="239" ht="15.75" customHeight="1">
      <c r="A239" s="1">
        <v>239.0</v>
      </c>
      <c r="B239" s="1">
        <v>23.0</v>
      </c>
      <c r="C239" s="1">
        <v>10.0</v>
      </c>
      <c r="D239" s="1" t="str">
        <f t="shared" si="1"/>
        <v>(239, 23, 10),</v>
      </c>
    </row>
    <row r="240" ht="15.75" customHeight="1">
      <c r="A240" s="1">
        <v>240.0</v>
      </c>
      <c r="B240" s="1">
        <v>24.0</v>
      </c>
      <c r="C240" s="1">
        <v>10.0</v>
      </c>
      <c r="D240" s="1" t="str">
        <f t="shared" si="1"/>
        <v>(240, 24, 10),</v>
      </c>
    </row>
    <row r="241" ht="15.75" customHeight="1">
      <c r="A241" s="1">
        <v>241.0</v>
      </c>
      <c r="B241" s="1">
        <v>13.0</v>
      </c>
      <c r="C241" s="1">
        <v>10.0</v>
      </c>
      <c r="D241" s="1" t="str">
        <f t="shared" si="1"/>
        <v>(241, 13, 10),</v>
      </c>
    </row>
    <row r="242" ht="15.75" customHeight="1">
      <c r="A242" s="1">
        <v>242.0</v>
      </c>
      <c r="B242" s="1">
        <v>14.0</v>
      </c>
      <c r="C242" s="1">
        <v>10.0</v>
      </c>
      <c r="D242" s="1" t="str">
        <f t="shared" si="1"/>
        <v>(242, 14, 10),</v>
      </c>
    </row>
    <row r="243" ht="15.75" customHeight="1">
      <c r="A243" s="1">
        <v>243.0</v>
      </c>
      <c r="B243" s="1">
        <v>13.0</v>
      </c>
      <c r="C243" s="1">
        <v>10.0</v>
      </c>
      <c r="D243" s="1" t="str">
        <f t="shared" si="1"/>
        <v>(243, 13, 10),</v>
      </c>
    </row>
    <row r="244" ht="15.75" customHeight="1">
      <c r="A244" s="1">
        <v>244.0</v>
      </c>
      <c r="B244" s="1">
        <v>14.0</v>
      </c>
      <c r="C244" s="1">
        <v>10.0</v>
      </c>
      <c r="D244" s="1" t="str">
        <f t="shared" si="1"/>
        <v>(244, 14, 10),</v>
      </c>
    </row>
    <row r="245" ht="15.75" customHeight="1">
      <c r="A245" s="1">
        <v>245.0</v>
      </c>
      <c r="B245" s="1">
        <v>15.0</v>
      </c>
      <c r="C245" s="1">
        <v>10.0</v>
      </c>
      <c r="D245" s="1" t="str">
        <f t="shared" si="1"/>
        <v>(245, 15, 10),</v>
      </c>
    </row>
    <row r="246" ht="15.75" customHeight="1">
      <c r="A246" s="1">
        <v>246.0</v>
      </c>
      <c r="B246" s="1">
        <v>15.0</v>
      </c>
      <c r="C246" s="1">
        <v>10.0</v>
      </c>
      <c r="D246" s="1" t="str">
        <f t="shared" si="1"/>
        <v>(246, 15, 10),</v>
      </c>
    </row>
    <row r="247" ht="15.75" customHeight="1">
      <c r="A247" s="1">
        <v>247.0</v>
      </c>
      <c r="B247" s="1">
        <v>25.0</v>
      </c>
      <c r="C247" s="1">
        <v>10.0</v>
      </c>
      <c r="D247" s="1" t="str">
        <f t="shared" si="1"/>
        <v>(247, 25, 10),</v>
      </c>
    </row>
    <row r="248" ht="15.75" customHeight="1">
      <c r="A248" s="1">
        <v>248.0</v>
      </c>
      <c r="B248" s="1">
        <v>16.0</v>
      </c>
      <c r="C248" s="1">
        <v>10.0</v>
      </c>
      <c r="D248" s="1" t="str">
        <f t="shared" si="1"/>
        <v>(248, 16, 10),</v>
      </c>
    </row>
    <row r="249" ht="15.75" customHeight="1">
      <c r="A249" s="1">
        <v>249.0</v>
      </c>
      <c r="B249" s="1">
        <v>17.0</v>
      </c>
      <c r="C249" s="1">
        <v>10.0</v>
      </c>
      <c r="D249" s="1" t="str">
        <f t="shared" si="1"/>
        <v>(249, 17, 10),</v>
      </c>
    </row>
    <row r="250" ht="15.75" customHeight="1">
      <c r="A250" s="1">
        <v>250.0</v>
      </c>
      <c r="B250" s="1">
        <v>18.0</v>
      </c>
      <c r="C250" s="1">
        <v>10.0</v>
      </c>
      <c r="D250" s="1" t="str">
        <f t="shared" si="1"/>
        <v>(250, 18, 10),</v>
      </c>
    </row>
    <row r="251" ht="15.75" customHeight="1">
      <c r="A251" s="1">
        <v>251.0</v>
      </c>
      <c r="B251" s="1">
        <v>2.0</v>
      </c>
      <c r="C251" s="1">
        <v>11.0</v>
      </c>
      <c r="D251" s="1" t="str">
        <f t="shared" si="1"/>
        <v>(251, 2, 11),</v>
      </c>
    </row>
    <row r="252" ht="15.75" customHeight="1">
      <c r="A252" s="1">
        <v>252.0</v>
      </c>
      <c r="B252" s="1">
        <v>1.0</v>
      </c>
      <c r="C252" s="1">
        <v>11.0</v>
      </c>
      <c r="D252" s="1" t="str">
        <f t="shared" si="1"/>
        <v>(252, 1, 11),</v>
      </c>
    </row>
    <row r="253" ht="15.75" customHeight="1">
      <c r="A253" s="1">
        <v>253.0</v>
      </c>
      <c r="B253" s="1">
        <v>27.0</v>
      </c>
      <c r="C253" s="1">
        <v>11.0</v>
      </c>
      <c r="D253" s="1" t="str">
        <f t="shared" si="1"/>
        <v>(253, 27, 11),</v>
      </c>
    </row>
    <row r="254" ht="15.75" customHeight="1">
      <c r="A254" s="1">
        <v>254.0</v>
      </c>
      <c r="B254" s="1">
        <v>3.0</v>
      </c>
      <c r="C254" s="1">
        <v>11.0</v>
      </c>
      <c r="D254" s="1" t="str">
        <f t="shared" si="1"/>
        <v>(254, 3, 11),</v>
      </c>
    </row>
    <row r="255" ht="15.75" customHeight="1">
      <c r="A255" s="1">
        <v>255.0</v>
      </c>
      <c r="B255" s="1">
        <v>3.0</v>
      </c>
      <c r="C255" s="1">
        <v>11.0</v>
      </c>
      <c r="D255" s="1" t="str">
        <f t="shared" si="1"/>
        <v>(255, 3, 11),</v>
      </c>
    </row>
    <row r="256" ht="15.75" customHeight="1">
      <c r="A256" s="1">
        <v>256.0</v>
      </c>
      <c r="B256" s="1">
        <v>4.0</v>
      </c>
      <c r="C256" s="1">
        <v>11.0</v>
      </c>
      <c r="D256" s="1" t="str">
        <f t="shared" si="1"/>
        <v>(256, 4, 11),</v>
      </c>
    </row>
    <row r="257" ht="15.75" customHeight="1">
      <c r="A257" s="1">
        <v>257.0</v>
      </c>
      <c r="B257" s="1">
        <v>19.0</v>
      </c>
      <c r="C257" s="1">
        <v>11.0</v>
      </c>
      <c r="D257" s="1" t="str">
        <f t="shared" si="1"/>
        <v>(257, 19, 11),</v>
      </c>
    </row>
    <row r="258" ht="15.75" customHeight="1">
      <c r="A258" s="1">
        <v>258.0</v>
      </c>
      <c r="B258" s="1">
        <v>19.0</v>
      </c>
      <c r="C258" s="1">
        <v>11.0</v>
      </c>
      <c r="D258" s="1" t="str">
        <f t="shared" si="1"/>
        <v>(258, 19, 11),</v>
      </c>
    </row>
    <row r="259" ht="15.75" customHeight="1">
      <c r="A259" s="1">
        <v>259.0</v>
      </c>
      <c r="B259" s="1">
        <v>5.0</v>
      </c>
      <c r="C259" s="1">
        <v>11.0</v>
      </c>
      <c r="D259" s="1" t="str">
        <f t="shared" si="1"/>
        <v>(259, 5, 11),</v>
      </c>
    </row>
    <row r="260" ht="15.75" customHeight="1">
      <c r="A260" s="1">
        <v>260.0</v>
      </c>
      <c r="B260" s="1">
        <v>5.0</v>
      </c>
      <c r="C260" s="1">
        <v>11.0</v>
      </c>
      <c r="D260" s="1" t="str">
        <f t="shared" si="1"/>
        <v>(260, 5, 11),</v>
      </c>
    </row>
    <row r="261" ht="15.75" customHeight="1">
      <c r="A261" s="1">
        <v>261.0</v>
      </c>
      <c r="B261" s="1">
        <v>6.0</v>
      </c>
      <c r="C261" s="1">
        <v>11.0</v>
      </c>
      <c r="D261" s="1" t="str">
        <f t="shared" si="1"/>
        <v>(261, 6, 11),</v>
      </c>
    </row>
    <row r="262" ht="15.75" customHeight="1">
      <c r="A262" s="1">
        <v>262.0</v>
      </c>
      <c r="B262" s="1">
        <v>8.0</v>
      </c>
      <c r="C262" s="1">
        <v>11.0</v>
      </c>
      <c r="D262" s="1" t="str">
        <f t="shared" si="1"/>
        <v>(262, 8, 11),</v>
      </c>
    </row>
    <row r="263" ht="15.75" customHeight="1">
      <c r="A263" s="1">
        <v>263.0</v>
      </c>
      <c r="B263" s="1">
        <v>8.0</v>
      </c>
      <c r="C263" s="1">
        <v>11.0</v>
      </c>
      <c r="D263" s="1" t="str">
        <f t="shared" si="1"/>
        <v>(263, 8, 11),</v>
      </c>
    </row>
    <row r="264" ht="15.75" customHeight="1">
      <c r="A264" s="1">
        <v>264.0</v>
      </c>
      <c r="B264" s="1">
        <v>9.0</v>
      </c>
      <c r="C264" s="1">
        <v>11.0</v>
      </c>
      <c r="D264" s="1" t="str">
        <f t="shared" si="1"/>
        <v>(264, 9, 11),</v>
      </c>
    </row>
    <row r="265" ht="15.75" customHeight="1">
      <c r="A265" s="1">
        <v>265.0</v>
      </c>
      <c r="B265" s="1">
        <v>9.0</v>
      </c>
      <c r="C265" s="1">
        <v>11.0</v>
      </c>
      <c r="D265" s="1" t="str">
        <f t="shared" si="1"/>
        <v>(265, 9, 11),</v>
      </c>
    </row>
    <row r="266" ht="15.75" customHeight="1">
      <c r="A266" s="1">
        <v>266.0</v>
      </c>
      <c r="B266" s="1">
        <v>9.0</v>
      </c>
      <c r="C266" s="1">
        <v>11.0</v>
      </c>
      <c r="D266" s="1" t="str">
        <f t="shared" si="1"/>
        <v>(266, 9, 11),</v>
      </c>
    </row>
    <row r="267" ht="15.75" customHeight="1">
      <c r="A267" s="1">
        <v>267.0</v>
      </c>
      <c r="B267" s="1">
        <v>9.0</v>
      </c>
      <c r="C267" s="1">
        <v>11.0</v>
      </c>
      <c r="D267" s="1" t="str">
        <f t="shared" si="1"/>
        <v>(267, 9, 11),</v>
      </c>
    </row>
    <row r="268" ht="15.75" customHeight="1">
      <c r="A268" s="1">
        <v>268.0</v>
      </c>
      <c r="B268" s="1">
        <v>10.0</v>
      </c>
      <c r="C268" s="1">
        <v>11.0</v>
      </c>
      <c r="D268" s="1" t="str">
        <f t="shared" si="1"/>
        <v>(268, 10, 11),</v>
      </c>
    </row>
    <row r="269" ht="15.75" customHeight="1">
      <c r="A269" s="1">
        <v>269.0</v>
      </c>
      <c r="B269" s="1">
        <v>10.0</v>
      </c>
      <c r="C269" s="1">
        <v>11.0</v>
      </c>
      <c r="D269" s="1" t="str">
        <f t="shared" si="1"/>
        <v>(269, 10, 11),</v>
      </c>
    </row>
    <row r="270" ht="15.75" customHeight="1">
      <c r="A270" s="1">
        <v>270.0</v>
      </c>
      <c r="B270" s="1">
        <v>11.0</v>
      </c>
      <c r="C270" s="1">
        <v>11.0</v>
      </c>
      <c r="D270" s="1" t="str">
        <f t="shared" si="1"/>
        <v>(270, 11, 11),</v>
      </c>
    </row>
    <row r="271" ht="15.75" customHeight="1">
      <c r="A271" s="1">
        <v>271.0</v>
      </c>
      <c r="B271" s="1">
        <v>12.0</v>
      </c>
      <c r="C271" s="1">
        <v>11.0</v>
      </c>
      <c r="D271" s="1" t="str">
        <f t="shared" si="1"/>
        <v>(271, 12, 11),</v>
      </c>
    </row>
    <row r="272" ht="15.75" customHeight="1">
      <c r="A272" s="1">
        <v>272.0</v>
      </c>
      <c r="B272" s="1">
        <v>12.0</v>
      </c>
      <c r="C272" s="1">
        <v>11.0</v>
      </c>
      <c r="D272" s="1" t="str">
        <f t="shared" si="1"/>
        <v>(272, 12, 11),</v>
      </c>
    </row>
    <row r="273" ht="15.75" customHeight="1">
      <c r="A273" s="1">
        <v>273.0</v>
      </c>
      <c r="B273" s="1">
        <v>26.0</v>
      </c>
      <c r="C273" s="1">
        <v>11.0</v>
      </c>
      <c r="D273" s="1" t="str">
        <f t="shared" si="1"/>
        <v>(273, 26, 11),</v>
      </c>
    </row>
    <row r="274" ht="15.75" customHeight="1">
      <c r="A274" s="1">
        <v>274.0</v>
      </c>
      <c r="B274" s="1">
        <v>21.0</v>
      </c>
      <c r="C274" s="1">
        <v>11.0</v>
      </c>
      <c r="D274" s="1" t="str">
        <f t="shared" si="1"/>
        <v>(274, 21, 11),</v>
      </c>
    </row>
    <row r="275" ht="15.75" customHeight="1">
      <c r="A275" s="1">
        <v>275.0</v>
      </c>
      <c r="B275" s="1">
        <v>22.0</v>
      </c>
      <c r="C275" s="1">
        <v>11.0</v>
      </c>
      <c r="D275" s="1" t="str">
        <f t="shared" si="1"/>
        <v>(275, 22, 11),</v>
      </c>
    </row>
    <row r="276" ht="15.75" customHeight="1">
      <c r="A276" s="1">
        <v>276.0</v>
      </c>
      <c r="B276" s="1">
        <v>23.0</v>
      </c>
      <c r="C276" s="1">
        <v>11.0</v>
      </c>
      <c r="D276" s="1" t="str">
        <f t="shared" si="1"/>
        <v>(276, 23, 11),</v>
      </c>
    </row>
    <row r="277" ht="15.75" customHeight="1">
      <c r="A277" s="1">
        <v>277.0</v>
      </c>
      <c r="B277" s="1">
        <v>24.0</v>
      </c>
      <c r="C277" s="1">
        <v>11.0</v>
      </c>
      <c r="D277" s="1" t="str">
        <f t="shared" si="1"/>
        <v>(277, 24, 11),</v>
      </c>
    </row>
    <row r="278" ht="15.75" customHeight="1">
      <c r="A278" s="1">
        <v>278.0</v>
      </c>
      <c r="B278" s="1">
        <v>23.0</v>
      </c>
      <c r="C278" s="1">
        <v>11.0</v>
      </c>
      <c r="D278" s="1" t="str">
        <f t="shared" si="1"/>
        <v>(278, 23, 11),</v>
      </c>
    </row>
    <row r="279" ht="15.75" customHeight="1">
      <c r="A279" s="1">
        <v>279.0</v>
      </c>
      <c r="B279" s="1">
        <v>24.0</v>
      </c>
      <c r="C279" s="1">
        <v>11.0</v>
      </c>
      <c r="D279" s="1" t="str">
        <f t="shared" si="1"/>
        <v>(279, 24, 11),</v>
      </c>
    </row>
    <row r="280" ht="15.75" customHeight="1">
      <c r="A280" s="1">
        <v>280.0</v>
      </c>
      <c r="B280" s="1">
        <v>13.0</v>
      </c>
      <c r="C280" s="1">
        <v>11.0</v>
      </c>
      <c r="D280" s="1" t="str">
        <f t="shared" si="1"/>
        <v>(280, 13, 11),</v>
      </c>
    </row>
    <row r="281" ht="15.75" customHeight="1">
      <c r="A281" s="1">
        <v>281.0</v>
      </c>
      <c r="B281" s="1">
        <v>14.0</v>
      </c>
      <c r="C281" s="1">
        <v>11.0</v>
      </c>
      <c r="D281" s="1" t="str">
        <f t="shared" si="1"/>
        <v>(281, 14, 11),</v>
      </c>
    </row>
    <row r="282" ht="15.75" customHeight="1">
      <c r="A282" s="1">
        <v>282.0</v>
      </c>
      <c r="B282" s="1">
        <v>13.0</v>
      </c>
      <c r="C282" s="1">
        <v>11.0</v>
      </c>
      <c r="D282" s="1" t="str">
        <f t="shared" si="1"/>
        <v>(282, 13, 11),</v>
      </c>
    </row>
    <row r="283" ht="15.75" customHeight="1">
      <c r="A283" s="1">
        <v>283.0</v>
      </c>
      <c r="B283" s="1">
        <v>14.0</v>
      </c>
      <c r="C283" s="1">
        <v>11.0</v>
      </c>
      <c r="D283" s="1" t="str">
        <f t="shared" si="1"/>
        <v>(283, 14, 11),</v>
      </c>
    </row>
    <row r="284" ht="15.75" customHeight="1">
      <c r="A284" s="1">
        <v>284.0</v>
      </c>
      <c r="B284" s="1">
        <v>17.0</v>
      </c>
      <c r="C284" s="1">
        <v>11.0</v>
      </c>
      <c r="D284" s="1" t="str">
        <f t="shared" si="1"/>
        <v>(284, 17, 11),</v>
      </c>
    </row>
    <row r="285" ht="15.75" customHeight="1">
      <c r="A285" s="1">
        <v>285.0</v>
      </c>
      <c r="B285" s="1">
        <v>18.0</v>
      </c>
      <c r="C285" s="1">
        <v>11.0</v>
      </c>
      <c r="D285" s="1" t="str">
        <f t="shared" si="1"/>
        <v>(285, 18, 11),</v>
      </c>
    </row>
    <row r="286" ht="15.75" customHeight="1">
      <c r="A286" s="1">
        <v>286.0</v>
      </c>
      <c r="B286" s="1">
        <v>2.0</v>
      </c>
      <c r="C286" s="1">
        <v>12.0</v>
      </c>
      <c r="D286" s="1" t="str">
        <f t="shared" si="1"/>
        <v>(286, 2, 12),</v>
      </c>
    </row>
    <row r="287" ht="15.75" customHeight="1">
      <c r="A287" s="1">
        <v>287.0</v>
      </c>
      <c r="B287" s="1">
        <v>1.0</v>
      </c>
      <c r="C287" s="1">
        <v>12.0</v>
      </c>
      <c r="D287" s="1" t="str">
        <f t="shared" si="1"/>
        <v>(287, 1, 12),</v>
      </c>
    </row>
    <row r="288" ht="15.75" customHeight="1">
      <c r="A288" s="1">
        <v>288.0</v>
      </c>
      <c r="B288" s="1">
        <v>27.0</v>
      </c>
      <c r="C288" s="1">
        <v>12.0</v>
      </c>
      <c r="D288" s="1" t="str">
        <f t="shared" si="1"/>
        <v>(288, 27, 12),</v>
      </c>
    </row>
    <row r="289" ht="15.75" customHeight="1">
      <c r="A289" s="1">
        <v>289.0</v>
      </c>
      <c r="B289" s="1">
        <v>3.0</v>
      </c>
      <c r="C289" s="1">
        <v>12.0</v>
      </c>
      <c r="D289" s="1" t="str">
        <f t="shared" si="1"/>
        <v>(289, 3, 12),</v>
      </c>
    </row>
    <row r="290" ht="15.75" customHeight="1">
      <c r="A290" s="1">
        <v>290.0</v>
      </c>
      <c r="B290" s="1">
        <v>3.0</v>
      </c>
      <c r="C290" s="1">
        <v>12.0</v>
      </c>
      <c r="D290" s="1" t="str">
        <f t="shared" si="1"/>
        <v>(290, 3, 12),</v>
      </c>
    </row>
    <row r="291" ht="15.75" customHeight="1">
      <c r="A291" s="1">
        <v>291.0</v>
      </c>
      <c r="B291" s="1">
        <v>4.0</v>
      </c>
      <c r="C291" s="1">
        <v>12.0</v>
      </c>
      <c r="D291" s="1" t="str">
        <f t="shared" si="1"/>
        <v>(291, 4, 12),</v>
      </c>
    </row>
    <row r="292" ht="15.75" customHeight="1">
      <c r="A292" s="1">
        <v>292.0</v>
      </c>
      <c r="B292" s="1">
        <v>19.0</v>
      </c>
      <c r="C292" s="1">
        <v>12.0</v>
      </c>
      <c r="D292" s="1" t="str">
        <f t="shared" si="1"/>
        <v>(292, 19, 12),</v>
      </c>
    </row>
    <row r="293" ht="15.75" customHeight="1">
      <c r="A293" s="1">
        <v>293.0</v>
      </c>
      <c r="B293" s="1">
        <v>19.0</v>
      </c>
      <c r="C293" s="1">
        <v>12.0</v>
      </c>
      <c r="D293" s="1" t="str">
        <f t="shared" si="1"/>
        <v>(293, 19, 12),</v>
      </c>
    </row>
    <row r="294" ht="15.75" customHeight="1">
      <c r="A294" s="1">
        <v>294.0</v>
      </c>
      <c r="B294" s="1">
        <v>5.0</v>
      </c>
      <c r="C294" s="1">
        <v>12.0</v>
      </c>
      <c r="D294" s="1" t="str">
        <f t="shared" si="1"/>
        <v>(294, 5, 12),</v>
      </c>
    </row>
    <row r="295" ht="15.75" customHeight="1">
      <c r="A295" s="1">
        <v>295.0</v>
      </c>
      <c r="B295" s="1">
        <v>5.0</v>
      </c>
      <c r="C295" s="1">
        <v>12.0</v>
      </c>
      <c r="D295" s="1" t="str">
        <f t="shared" si="1"/>
        <v>(295, 5, 12),</v>
      </c>
    </row>
    <row r="296" ht="15.75" customHeight="1">
      <c r="A296" s="1">
        <v>296.0</v>
      </c>
      <c r="B296" s="1">
        <v>9.0</v>
      </c>
      <c r="C296" s="1">
        <v>12.0</v>
      </c>
      <c r="D296" s="1" t="str">
        <f t="shared" si="1"/>
        <v>(296, 9, 12),</v>
      </c>
    </row>
    <row r="297" ht="15.75" customHeight="1">
      <c r="A297" s="1">
        <v>297.0</v>
      </c>
      <c r="B297" s="1">
        <v>9.0</v>
      </c>
      <c r="C297" s="1">
        <v>12.0</v>
      </c>
      <c r="D297" s="1" t="str">
        <f t="shared" si="1"/>
        <v>(297, 9, 12),</v>
      </c>
    </row>
    <row r="298" ht="15.75" customHeight="1">
      <c r="A298" s="1">
        <v>298.0</v>
      </c>
      <c r="B298" s="1">
        <v>9.0</v>
      </c>
      <c r="C298" s="1">
        <v>12.0</v>
      </c>
      <c r="D298" s="1" t="str">
        <f t="shared" si="1"/>
        <v>(298, 9, 12),</v>
      </c>
    </row>
    <row r="299" ht="15.75" customHeight="1">
      <c r="A299" s="1">
        <v>299.0</v>
      </c>
      <c r="B299" s="1">
        <v>9.0</v>
      </c>
      <c r="C299" s="1">
        <v>12.0</v>
      </c>
      <c r="D299" s="1" t="str">
        <f t="shared" si="1"/>
        <v>(299, 9, 12),</v>
      </c>
    </row>
    <row r="300" ht="15.75" customHeight="1">
      <c r="A300" s="1">
        <v>300.0</v>
      </c>
      <c r="B300" s="1">
        <v>9.0</v>
      </c>
      <c r="C300" s="1">
        <v>12.0</v>
      </c>
      <c r="D300" s="1" t="str">
        <f t="shared" si="1"/>
        <v>(300, 9, 12),</v>
      </c>
    </row>
    <row r="301" ht="15.75" customHeight="1">
      <c r="A301" s="1">
        <v>301.0</v>
      </c>
      <c r="B301" s="1">
        <v>9.0</v>
      </c>
      <c r="C301" s="1">
        <v>12.0</v>
      </c>
      <c r="D301" s="1" t="str">
        <f t="shared" si="1"/>
        <v>(301, 9, 12),</v>
      </c>
    </row>
    <row r="302" ht="15.75" customHeight="1">
      <c r="A302" s="1">
        <v>302.0</v>
      </c>
      <c r="B302" s="1">
        <v>9.0</v>
      </c>
      <c r="C302" s="1">
        <v>12.0</v>
      </c>
      <c r="D302" s="1" t="str">
        <f t="shared" si="1"/>
        <v>(302, 9, 12),</v>
      </c>
    </row>
    <row r="303" ht="15.75" customHeight="1">
      <c r="A303" s="1">
        <v>303.0</v>
      </c>
      <c r="B303" s="1">
        <v>10.0</v>
      </c>
      <c r="C303" s="1">
        <v>12.0</v>
      </c>
      <c r="D303" s="1" t="str">
        <f t="shared" si="1"/>
        <v>(303, 10, 12),</v>
      </c>
    </row>
    <row r="304" ht="15.75" customHeight="1">
      <c r="A304" s="1">
        <v>304.0</v>
      </c>
      <c r="B304" s="1">
        <v>10.0</v>
      </c>
      <c r="C304" s="1">
        <v>12.0</v>
      </c>
      <c r="D304" s="1" t="str">
        <f t="shared" si="1"/>
        <v>(304, 10, 12),</v>
      </c>
    </row>
    <row r="305" ht="15.75" customHeight="1">
      <c r="A305" s="1">
        <v>305.0</v>
      </c>
      <c r="B305" s="1">
        <v>11.0</v>
      </c>
      <c r="C305" s="1">
        <v>12.0</v>
      </c>
      <c r="D305" s="1" t="str">
        <f t="shared" si="1"/>
        <v>(305, 11, 12),</v>
      </c>
    </row>
    <row r="306" ht="15.75" customHeight="1">
      <c r="A306" s="1">
        <v>306.0</v>
      </c>
      <c r="B306" s="1">
        <v>12.0</v>
      </c>
      <c r="C306" s="1">
        <v>12.0</v>
      </c>
      <c r="D306" s="1" t="str">
        <f t="shared" si="1"/>
        <v>(306, 12, 12),</v>
      </c>
    </row>
    <row r="307" ht="15.75" customHeight="1">
      <c r="A307" s="1">
        <v>307.0</v>
      </c>
      <c r="B307" s="1">
        <v>12.0</v>
      </c>
      <c r="C307" s="1">
        <v>12.0</v>
      </c>
      <c r="D307" s="1" t="str">
        <f t="shared" si="1"/>
        <v>(307, 12, 12),</v>
      </c>
    </row>
    <row r="308" ht="15.75" customHeight="1">
      <c r="A308" s="1">
        <v>308.0</v>
      </c>
      <c r="B308" s="1">
        <v>26.0</v>
      </c>
      <c r="C308" s="1">
        <v>12.0</v>
      </c>
      <c r="D308" s="1" t="str">
        <f t="shared" si="1"/>
        <v>(308, 26, 12),</v>
      </c>
    </row>
    <row r="309" ht="15.75" customHeight="1">
      <c r="A309" s="1">
        <v>309.0</v>
      </c>
      <c r="B309" s="1">
        <v>13.0</v>
      </c>
      <c r="C309" s="1">
        <v>12.0</v>
      </c>
      <c r="D309" s="1" t="str">
        <f t="shared" si="1"/>
        <v>(309, 13, 12),</v>
      </c>
    </row>
    <row r="310" ht="15.75" customHeight="1">
      <c r="A310" s="1">
        <v>310.0</v>
      </c>
      <c r="B310" s="1">
        <v>14.0</v>
      </c>
      <c r="C310" s="1">
        <v>12.0</v>
      </c>
      <c r="D310" s="1" t="str">
        <f t="shared" si="1"/>
        <v>(310, 14, 12),</v>
      </c>
    </row>
    <row r="311" ht="15.75" customHeight="1">
      <c r="A311" s="1">
        <v>311.0</v>
      </c>
      <c r="B311" s="1">
        <v>13.0</v>
      </c>
      <c r="C311" s="1">
        <v>12.0</v>
      </c>
      <c r="D311" s="1" t="str">
        <f t="shared" si="1"/>
        <v>(311, 13, 12),</v>
      </c>
    </row>
    <row r="312" ht="15.75" customHeight="1">
      <c r="A312" s="1">
        <v>312.0</v>
      </c>
      <c r="B312" s="1">
        <v>14.0</v>
      </c>
      <c r="C312" s="1">
        <v>12.0</v>
      </c>
      <c r="D312" s="1" t="str">
        <f t="shared" si="1"/>
        <v>(312, 14, 12),</v>
      </c>
    </row>
    <row r="313" ht="15.75" customHeight="1">
      <c r="A313" s="1">
        <v>313.0</v>
      </c>
      <c r="B313" s="1">
        <v>15.0</v>
      </c>
      <c r="C313" s="1">
        <v>12.0</v>
      </c>
      <c r="D313" s="1" t="str">
        <f t="shared" si="1"/>
        <v>(313, 15, 12),</v>
      </c>
    </row>
    <row r="314" ht="15.75" customHeight="1">
      <c r="A314" s="1">
        <v>314.0</v>
      </c>
      <c r="B314" s="1">
        <v>15.0</v>
      </c>
      <c r="C314" s="1">
        <v>12.0</v>
      </c>
      <c r="D314" s="1" t="str">
        <f t="shared" si="1"/>
        <v>(314, 15, 12),</v>
      </c>
    </row>
    <row r="315" ht="15.75" customHeight="1">
      <c r="A315" s="1">
        <v>315.0</v>
      </c>
      <c r="B315" s="1">
        <v>25.0</v>
      </c>
      <c r="C315" s="1">
        <v>12.0</v>
      </c>
      <c r="D315" s="1" t="str">
        <f t="shared" si="1"/>
        <v>(315, 25, 12),</v>
      </c>
    </row>
    <row r="316" ht="15.75" customHeight="1">
      <c r="A316" s="1">
        <v>316.0</v>
      </c>
      <c r="B316" s="1">
        <v>16.0</v>
      </c>
      <c r="C316" s="1">
        <v>12.0</v>
      </c>
      <c r="D316" s="1" t="str">
        <f t="shared" si="1"/>
        <v>(316, 16, 12),</v>
      </c>
    </row>
    <row r="317" ht="15.75" customHeight="1">
      <c r="A317" s="1">
        <v>317.0</v>
      </c>
      <c r="B317" s="1">
        <v>17.0</v>
      </c>
      <c r="C317" s="1">
        <v>12.0</v>
      </c>
      <c r="D317" s="1" t="str">
        <f t="shared" si="1"/>
        <v>(317, 17, 12),</v>
      </c>
    </row>
    <row r="318" ht="15.75" customHeight="1">
      <c r="A318" s="1">
        <v>318.0</v>
      </c>
      <c r="B318" s="1">
        <v>3.0</v>
      </c>
      <c r="C318" s="1">
        <v>13.0</v>
      </c>
      <c r="D318" s="1" t="str">
        <f t="shared" si="1"/>
        <v>(318, 3, 13),</v>
      </c>
    </row>
    <row r="319" ht="15.75" customHeight="1">
      <c r="A319" s="1">
        <v>319.0</v>
      </c>
      <c r="B319" s="1">
        <v>3.0</v>
      </c>
      <c r="C319" s="1">
        <v>13.0</v>
      </c>
      <c r="D319" s="1" t="str">
        <f t="shared" si="1"/>
        <v>(319, 3, 13),</v>
      </c>
    </row>
    <row r="320" ht="15.75" customHeight="1">
      <c r="A320" s="1">
        <v>320.0</v>
      </c>
      <c r="B320" s="1">
        <v>4.0</v>
      </c>
      <c r="C320" s="1">
        <v>13.0</v>
      </c>
      <c r="D320" s="1" t="str">
        <f t="shared" si="1"/>
        <v>(320, 4, 13),</v>
      </c>
    </row>
    <row r="321" ht="15.75" customHeight="1">
      <c r="A321" s="1">
        <v>321.0</v>
      </c>
      <c r="B321" s="1">
        <v>19.0</v>
      </c>
      <c r="C321" s="1">
        <v>13.0</v>
      </c>
      <c r="D321" s="1" t="str">
        <f t="shared" si="1"/>
        <v>(321, 19, 13),</v>
      </c>
    </row>
    <row r="322" ht="15.75" customHeight="1">
      <c r="A322" s="1">
        <v>322.0</v>
      </c>
      <c r="B322" s="1">
        <v>19.0</v>
      </c>
      <c r="C322" s="1">
        <v>13.0</v>
      </c>
      <c r="D322" s="1" t="str">
        <f t="shared" si="1"/>
        <v>(322, 19, 13),</v>
      </c>
    </row>
    <row r="323" ht="15.75" customHeight="1">
      <c r="A323" s="1">
        <v>323.0</v>
      </c>
      <c r="B323" s="1">
        <v>5.0</v>
      </c>
      <c r="C323" s="1">
        <v>13.0</v>
      </c>
      <c r="D323" s="1" t="str">
        <f t="shared" si="1"/>
        <v>(323, 5, 13),</v>
      </c>
    </row>
    <row r="324" ht="15.75" customHeight="1">
      <c r="A324" s="1">
        <v>324.0</v>
      </c>
      <c r="B324" s="1">
        <v>5.0</v>
      </c>
      <c r="C324" s="1">
        <v>13.0</v>
      </c>
      <c r="D324" s="1" t="str">
        <f t="shared" si="1"/>
        <v>(324, 5, 13),</v>
      </c>
    </row>
    <row r="325" ht="15.75" customHeight="1">
      <c r="A325" s="1">
        <v>325.0</v>
      </c>
      <c r="B325" s="1">
        <v>6.0</v>
      </c>
      <c r="C325" s="1">
        <v>13.0</v>
      </c>
      <c r="D325" s="1" t="str">
        <f t="shared" si="1"/>
        <v>(325, 6, 13),</v>
      </c>
    </row>
    <row r="326" ht="15.75" customHeight="1">
      <c r="A326" s="1">
        <v>326.0</v>
      </c>
      <c r="B326" s="1">
        <v>6.0</v>
      </c>
      <c r="C326" s="1">
        <v>13.0</v>
      </c>
      <c r="D326" s="1" t="str">
        <f t="shared" si="1"/>
        <v>(326, 6, 13),</v>
      </c>
    </row>
    <row r="327" ht="15.75" customHeight="1">
      <c r="A327" s="1">
        <v>327.0</v>
      </c>
      <c r="B327" s="1">
        <v>7.0</v>
      </c>
      <c r="C327" s="1">
        <v>13.0</v>
      </c>
      <c r="D327" s="1" t="str">
        <f t="shared" si="1"/>
        <v>(327, 7, 13),</v>
      </c>
    </row>
    <row r="328" ht="15.75" customHeight="1">
      <c r="A328" s="1">
        <v>328.0</v>
      </c>
      <c r="B328" s="1">
        <v>20.0</v>
      </c>
      <c r="C328" s="1">
        <v>13.0</v>
      </c>
      <c r="D328" s="1" t="str">
        <f t="shared" si="1"/>
        <v>(328, 20, 13),</v>
      </c>
    </row>
    <row r="329" ht="15.75" customHeight="1">
      <c r="A329" s="1">
        <v>329.0</v>
      </c>
      <c r="B329" s="1">
        <v>7.0</v>
      </c>
      <c r="C329" s="1">
        <v>13.0</v>
      </c>
      <c r="D329" s="1" t="str">
        <f t="shared" si="1"/>
        <v>(329, 7, 13),</v>
      </c>
    </row>
    <row r="330" ht="15.75" customHeight="1">
      <c r="A330" s="1">
        <v>330.0</v>
      </c>
      <c r="B330" s="1">
        <v>8.0</v>
      </c>
      <c r="C330" s="1">
        <v>13.0</v>
      </c>
      <c r="D330" s="1" t="str">
        <f t="shared" si="1"/>
        <v>(330, 8, 13),</v>
      </c>
    </row>
    <row r="331" ht="15.75" customHeight="1">
      <c r="A331" s="1">
        <v>331.0</v>
      </c>
      <c r="B331" s="1">
        <v>8.0</v>
      </c>
      <c r="C331" s="1">
        <v>13.0</v>
      </c>
      <c r="D331" s="1" t="str">
        <f t="shared" si="1"/>
        <v>(331, 8, 13),</v>
      </c>
    </row>
    <row r="332" ht="15.75" customHeight="1">
      <c r="A332" s="1">
        <v>332.0</v>
      </c>
      <c r="B332" s="1">
        <v>9.0</v>
      </c>
      <c r="C332" s="1">
        <v>13.0</v>
      </c>
      <c r="D332" s="1" t="str">
        <f t="shared" si="1"/>
        <v>(332, 9, 13),</v>
      </c>
    </row>
    <row r="333" ht="15.75" customHeight="1">
      <c r="A333" s="1">
        <v>333.0</v>
      </c>
      <c r="B333" s="1">
        <v>9.0</v>
      </c>
      <c r="C333" s="1">
        <v>13.0</v>
      </c>
      <c r="D333" s="1" t="str">
        <f t="shared" si="1"/>
        <v>(333, 9, 13),</v>
      </c>
    </row>
    <row r="334" ht="15.75" customHeight="1">
      <c r="A334" s="1">
        <v>334.0</v>
      </c>
      <c r="B334" s="1">
        <v>9.0</v>
      </c>
      <c r="C334" s="1">
        <v>13.0</v>
      </c>
      <c r="D334" s="1" t="str">
        <f t="shared" si="1"/>
        <v>(334, 9, 13),</v>
      </c>
    </row>
    <row r="335" ht="15.75" customHeight="1">
      <c r="A335" s="1">
        <v>335.0</v>
      </c>
      <c r="B335" s="1">
        <v>10.0</v>
      </c>
      <c r="C335" s="1">
        <v>13.0</v>
      </c>
      <c r="D335" s="1" t="str">
        <f t="shared" si="1"/>
        <v>(335, 10, 13),</v>
      </c>
    </row>
    <row r="336" ht="15.75" customHeight="1">
      <c r="A336" s="1">
        <v>336.0</v>
      </c>
      <c r="B336" s="1">
        <v>10.0</v>
      </c>
      <c r="C336" s="1">
        <v>13.0</v>
      </c>
      <c r="D336" s="1" t="str">
        <f t="shared" si="1"/>
        <v>(336, 10, 13),</v>
      </c>
    </row>
    <row r="337" ht="15.75" customHeight="1">
      <c r="A337" s="1">
        <v>337.0</v>
      </c>
      <c r="B337" s="1">
        <v>11.0</v>
      </c>
      <c r="C337" s="1">
        <v>13.0</v>
      </c>
      <c r="D337" s="1" t="str">
        <f t="shared" si="1"/>
        <v>(337, 11, 13),</v>
      </c>
    </row>
    <row r="338" ht="15.75" customHeight="1">
      <c r="A338" s="1">
        <v>338.0</v>
      </c>
      <c r="B338" s="1">
        <v>12.0</v>
      </c>
      <c r="C338" s="1">
        <v>13.0</v>
      </c>
      <c r="D338" s="1" t="str">
        <f t="shared" si="1"/>
        <v>(338, 12, 13),</v>
      </c>
    </row>
    <row r="339" ht="15.75" customHeight="1">
      <c r="A339" s="1">
        <v>339.0</v>
      </c>
      <c r="B339" s="1">
        <v>12.0</v>
      </c>
      <c r="C339" s="1">
        <v>13.0</v>
      </c>
      <c r="D339" s="1" t="str">
        <f t="shared" si="1"/>
        <v>(339, 12, 13),</v>
      </c>
    </row>
    <row r="340" ht="15.75" customHeight="1">
      <c r="A340" s="1">
        <v>340.0</v>
      </c>
      <c r="B340" s="1">
        <v>26.0</v>
      </c>
      <c r="C340" s="1">
        <v>13.0</v>
      </c>
      <c r="D340" s="1" t="str">
        <f t="shared" si="1"/>
        <v>(340, 26, 13),</v>
      </c>
    </row>
    <row r="341" ht="15.75" customHeight="1">
      <c r="A341" s="1">
        <v>341.0</v>
      </c>
      <c r="B341" s="1">
        <v>21.0</v>
      </c>
      <c r="C341" s="1">
        <v>13.0</v>
      </c>
      <c r="D341" s="1" t="str">
        <f t="shared" si="1"/>
        <v>(341, 21, 13),</v>
      </c>
    </row>
    <row r="342" ht="15.75" customHeight="1">
      <c r="A342" s="1">
        <v>342.0</v>
      </c>
      <c r="B342" s="1">
        <v>22.0</v>
      </c>
      <c r="C342" s="1">
        <v>13.0</v>
      </c>
      <c r="D342" s="1" t="str">
        <f t="shared" si="1"/>
        <v>(342, 22, 13),</v>
      </c>
    </row>
    <row r="343" ht="15.75" customHeight="1">
      <c r="A343" s="1">
        <v>343.0</v>
      </c>
      <c r="B343" s="1">
        <v>23.0</v>
      </c>
      <c r="C343" s="1">
        <v>13.0</v>
      </c>
      <c r="D343" s="1" t="str">
        <f t="shared" si="1"/>
        <v>(343, 23, 13),</v>
      </c>
    </row>
    <row r="344" ht="15.75" customHeight="1">
      <c r="A344" s="1">
        <v>344.0</v>
      </c>
      <c r="B344" s="1">
        <v>24.0</v>
      </c>
      <c r="C344" s="1">
        <v>13.0</v>
      </c>
      <c r="D344" s="1" t="str">
        <f t="shared" si="1"/>
        <v>(344, 24, 13),</v>
      </c>
    </row>
    <row r="345" ht="15.75" customHeight="1">
      <c r="A345" s="1">
        <v>345.0</v>
      </c>
      <c r="B345" s="1">
        <v>23.0</v>
      </c>
      <c r="C345" s="1">
        <v>13.0</v>
      </c>
      <c r="D345" s="1" t="str">
        <f t="shared" si="1"/>
        <v>(345, 23, 13),</v>
      </c>
    </row>
    <row r="346" ht="15.75" customHeight="1">
      <c r="A346" s="1">
        <v>346.0</v>
      </c>
      <c r="B346" s="1">
        <v>24.0</v>
      </c>
      <c r="C346" s="1">
        <v>13.0</v>
      </c>
      <c r="D346" s="1" t="str">
        <f t="shared" si="1"/>
        <v>(346, 24, 13),</v>
      </c>
    </row>
    <row r="347" ht="15.75" customHeight="1">
      <c r="A347" s="1">
        <v>347.0</v>
      </c>
      <c r="B347" s="1">
        <v>13.0</v>
      </c>
      <c r="C347" s="1">
        <v>13.0</v>
      </c>
      <c r="D347" s="1" t="str">
        <f t="shared" si="1"/>
        <v>(347, 13, 13),</v>
      </c>
    </row>
    <row r="348" ht="15.75" customHeight="1">
      <c r="A348" s="1">
        <v>348.0</v>
      </c>
      <c r="B348" s="1">
        <v>14.0</v>
      </c>
      <c r="C348" s="1">
        <v>13.0</v>
      </c>
      <c r="D348" s="1" t="str">
        <f t="shared" si="1"/>
        <v>(348, 14, 13),</v>
      </c>
    </row>
    <row r="349" ht="15.75" customHeight="1">
      <c r="A349" s="1">
        <v>349.0</v>
      </c>
      <c r="B349" s="1">
        <v>13.0</v>
      </c>
      <c r="C349" s="1">
        <v>13.0</v>
      </c>
      <c r="D349" s="1" t="str">
        <f t="shared" si="1"/>
        <v>(349, 13, 13),</v>
      </c>
    </row>
    <row r="350" ht="15.75" customHeight="1">
      <c r="A350" s="1">
        <v>350.0</v>
      </c>
      <c r="B350" s="1">
        <v>14.0</v>
      </c>
      <c r="C350" s="1">
        <v>13.0</v>
      </c>
      <c r="D350" s="1" t="str">
        <f t="shared" si="1"/>
        <v>(350, 14, 13),</v>
      </c>
    </row>
    <row r="351" ht="15.75" customHeight="1">
      <c r="A351" s="1">
        <v>351.0</v>
      </c>
      <c r="B351" s="1">
        <v>2.0</v>
      </c>
      <c r="C351" s="1">
        <v>14.0</v>
      </c>
      <c r="D351" s="1" t="str">
        <f t="shared" si="1"/>
        <v>(351, 2, 14),</v>
      </c>
    </row>
    <row r="352" ht="15.75" customHeight="1">
      <c r="A352" s="1">
        <v>352.0</v>
      </c>
      <c r="B352" s="1">
        <v>1.0</v>
      </c>
      <c r="C352" s="1">
        <v>14.0</v>
      </c>
      <c r="D352" s="1" t="str">
        <f t="shared" si="1"/>
        <v>(352, 1, 14),</v>
      </c>
    </row>
    <row r="353" ht="15.75" customHeight="1">
      <c r="A353" s="1">
        <v>353.0</v>
      </c>
      <c r="B353" s="1">
        <v>27.0</v>
      </c>
      <c r="C353" s="1">
        <v>14.0</v>
      </c>
      <c r="D353" s="1" t="str">
        <f t="shared" si="1"/>
        <v>(353, 27, 14),</v>
      </c>
    </row>
    <row r="354" ht="15.75" customHeight="1">
      <c r="A354" s="1">
        <v>354.0</v>
      </c>
      <c r="B354" s="1">
        <v>3.0</v>
      </c>
      <c r="C354" s="1">
        <v>14.0</v>
      </c>
      <c r="D354" s="1" t="str">
        <f t="shared" si="1"/>
        <v>(354, 3, 14),</v>
      </c>
    </row>
    <row r="355" ht="15.75" customHeight="1">
      <c r="A355" s="1">
        <v>355.0</v>
      </c>
      <c r="B355" s="1">
        <v>3.0</v>
      </c>
      <c r="C355" s="1">
        <v>14.0</v>
      </c>
      <c r="D355" s="1" t="str">
        <f t="shared" si="1"/>
        <v>(355, 3, 14),</v>
      </c>
    </row>
    <row r="356" ht="15.75" customHeight="1">
      <c r="A356" s="1">
        <v>356.0</v>
      </c>
      <c r="B356" s="1">
        <v>4.0</v>
      </c>
      <c r="C356" s="1">
        <v>14.0</v>
      </c>
      <c r="D356" s="1" t="str">
        <f t="shared" si="1"/>
        <v>(356, 4, 14),</v>
      </c>
    </row>
    <row r="357" ht="15.75" customHeight="1">
      <c r="A357" s="1">
        <v>357.0</v>
      </c>
      <c r="B357" s="1">
        <v>19.0</v>
      </c>
      <c r="C357" s="1">
        <v>14.0</v>
      </c>
      <c r="D357" s="1" t="str">
        <f t="shared" si="1"/>
        <v>(357, 19, 14),</v>
      </c>
    </row>
    <row r="358" ht="15.75" customHeight="1">
      <c r="A358" s="1">
        <v>358.0</v>
      </c>
      <c r="B358" s="1">
        <v>19.0</v>
      </c>
      <c r="C358" s="1">
        <v>14.0</v>
      </c>
      <c r="D358" s="1" t="str">
        <f t="shared" si="1"/>
        <v>(358, 19, 14),</v>
      </c>
    </row>
    <row r="359" ht="15.75" customHeight="1">
      <c r="A359" s="1">
        <v>359.0</v>
      </c>
      <c r="B359" s="1">
        <v>5.0</v>
      </c>
      <c r="C359" s="1">
        <v>14.0</v>
      </c>
      <c r="D359" s="1" t="str">
        <f t="shared" si="1"/>
        <v>(359, 5, 14),</v>
      </c>
    </row>
    <row r="360" ht="15.75" customHeight="1">
      <c r="A360" s="1">
        <v>360.0</v>
      </c>
      <c r="B360" s="1">
        <v>5.0</v>
      </c>
      <c r="C360" s="1">
        <v>14.0</v>
      </c>
      <c r="D360" s="1" t="str">
        <f t="shared" si="1"/>
        <v>(360, 5, 14),</v>
      </c>
    </row>
    <row r="361" ht="15.75" customHeight="1">
      <c r="A361" s="1">
        <v>361.0</v>
      </c>
      <c r="B361" s="1">
        <v>6.0</v>
      </c>
      <c r="C361" s="1">
        <v>14.0</v>
      </c>
      <c r="D361" s="1" t="str">
        <f t="shared" si="1"/>
        <v>(361, 6, 14),</v>
      </c>
    </row>
    <row r="362" ht="15.75" customHeight="1">
      <c r="A362" s="1">
        <v>362.0</v>
      </c>
      <c r="B362" s="1">
        <v>6.0</v>
      </c>
      <c r="C362" s="1">
        <v>14.0</v>
      </c>
      <c r="D362" s="1" t="str">
        <f t="shared" si="1"/>
        <v>(362, 6, 14),</v>
      </c>
    </row>
    <row r="363" ht="15.75" customHeight="1">
      <c r="A363" s="1">
        <v>363.0</v>
      </c>
      <c r="B363" s="1">
        <v>9.0</v>
      </c>
      <c r="C363" s="1">
        <v>14.0</v>
      </c>
      <c r="D363" s="1" t="str">
        <f t="shared" si="1"/>
        <v>(363, 9, 14),</v>
      </c>
    </row>
    <row r="364" ht="15.75" customHeight="1">
      <c r="A364" s="1">
        <v>364.0</v>
      </c>
      <c r="B364" s="1">
        <v>9.0</v>
      </c>
      <c r="C364" s="1">
        <v>14.0</v>
      </c>
      <c r="D364" s="1" t="str">
        <f t="shared" si="1"/>
        <v>(364, 9, 14),</v>
      </c>
    </row>
    <row r="365" ht="15.75" customHeight="1">
      <c r="A365" s="1">
        <v>365.0</v>
      </c>
      <c r="B365" s="1">
        <v>9.0</v>
      </c>
      <c r="C365" s="1">
        <v>14.0</v>
      </c>
      <c r="D365" s="1" t="str">
        <f t="shared" si="1"/>
        <v>(365, 9, 14),</v>
      </c>
    </row>
    <row r="366" ht="15.75" customHeight="1">
      <c r="A366" s="1">
        <v>366.0</v>
      </c>
      <c r="B366" s="1">
        <v>9.0</v>
      </c>
      <c r="C366" s="1">
        <v>14.0</v>
      </c>
      <c r="D366" s="1" t="str">
        <f t="shared" si="1"/>
        <v>(366, 9, 14),</v>
      </c>
    </row>
    <row r="367" ht="15.75" customHeight="1">
      <c r="A367" s="1">
        <v>367.0</v>
      </c>
      <c r="B367" s="1">
        <v>11.0</v>
      </c>
      <c r="C367" s="1">
        <v>14.0</v>
      </c>
      <c r="D367" s="1" t="str">
        <f t="shared" si="1"/>
        <v>(367, 11, 14),</v>
      </c>
    </row>
    <row r="368" ht="15.75" customHeight="1">
      <c r="A368" s="1">
        <v>368.0</v>
      </c>
      <c r="B368" s="1">
        <v>12.0</v>
      </c>
      <c r="C368" s="1">
        <v>14.0</v>
      </c>
      <c r="D368" s="1" t="str">
        <f t="shared" si="1"/>
        <v>(368, 12, 14),</v>
      </c>
    </row>
    <row r="369" ht="15.75" customHeight="1">
      <c r="A369" s="1">
        <v>369.0</v>
      </c>
      <c r="B369" s="1">
        <v>12.0</v>
      </c>
      <c r="C369" s="1">
        <v>14.0</v>
      </c>
      <c r="D369" s="1" t="str">
        <f t="shared" si="1"/>
        <v>(369, 12, 14),</v>
      </c>
    </row>
    <row r="370" ht="15.75" customHeight="1">
      <c r="A370" s="1">
        <v>370.0</v>
      </c>
      <c r="B370" s="1">
        <v>26.0</v>
      </c>
      <c r="C370" s="1">
        <v>14.0</v>
      </c>
      <c r="D370" s="1" t="str">
        <f t="shared" si="1"/>
        <v>(370, 26, 14),</v>
      </c>
    </row>
    <row r="371" ht="15.75" customHeight="1">
      <c r="A371" s="1">
        <v>371.0</v>
      </c>
      <c r="B371" s="1">
        <v>21.0</v>
      </c>
      <c r="C371" s="1">
        <v>14.0</v>
      </c>
      <c r="D371" s="1" t="str">
        <f t="shared" si="1"/>
        <v>(371, 21, 14),</v>
      </c>
    </row>
    <row r="372" ht="15.75" customHeight="1">
      <c r="A372" s="1">
        <v>372.0</v>
      </c>
      <c r="B372" s="1">
        <v>22.0</v>
      </c>
      <c r="C372" s="1">
        <v>14.0</v>
      </c>
      <c r="D372" s="1" t="str">
        <f t="shared" si="1"/>
        <v>(372, 22, 14),</v>
      </c>
    </row>
    <row r="373" ht="15.75" customHeight="1">
      <c r="A373" s="1">
        <v>373.0</v>
      </c>
      <c r="B373" s="1">
        <v>23.0</v>
      </c>
      <c r="C373" s="1">
        <v>14.0</v>
      </c>
      <c r="D373" s="1" t="str">
        <f t="shared" si="1"/>
        <v>(373, 23, 14),</v>
      </c>
    </row>
    <row r="374" ht="15.75" customHeight="1">
      <c r="A374" s="1">
        <v>374.0</v>
      </c>
      <c r="B374" s="1">
        <v>24.0</v>
      </c>
      <c r="C374" s="1">
        <v>14.0</v>
      </c>
      <c r="D374" s="1" t="str">
        <f t="shared" si="1"/>
        <v>(374, 24, 14),</v>
      </c>
    </row>
    <row r="375" ht="15.75" customHeight="1">
      <c r="A375" s="1">
        <v>375.0</v>
      </c>
      <c r="B375" s="1">
        <v>23.0</v>
      </c>
      <c r="C375" s="1">
        <v>14.0</v>
      </c>
      <c r="D375" s="1" t="str">
        <f t="shared" si="1"/>
        <v>(375, 23, 14),</v>
      </c>
    </row>
    <row r="376" ht="15.75" customHeight="1">
      <c r="A376" s="1">
        <v>376.0</v>
      </c>
      <c r="B376" s="1">
        <v>24.0</v>
      </c>
      <c r="C376" s="1">
        <v>14.0</v>
      </c>
      <c r="D376" s="1" t="str">
        <f t="shared" si="1"/>
        <v>(376, 24, 14),</v>
      </c>
    </row>
    <row r="377" ht="15.75" customHeight="1">
      <c r="A377" s="1">
        <v>377.0</v>
      </c>
      <c r="B377" s="1">
        <v>13.0</v>
      </c>
      <c r="C377" s="1">
        <v>14.0</v>
      </c>
      <c r="D377" s="1" t="str">
        <f t="shared" si="1"/>
        <v>(377, 13, 14),</v>
      </c>
    </row>
    <row r="378" ht="15.75" customHeight="1">
      <c r="A378" s="1">
        <v>378.0</v>
      </c>
      <c r="B378" s="1">
        <v>14.0</v>
      </c>
      <c r="C378" s="1">
        <v>14.0</v>
      </c>
      <c r="D378" s="1" t="str">
        <f t="shared" si="1"/>
        <v>(378, 14, 14),</v>
      </c>
    </row>
    <row r="379" ht="15.75" customHeight="1">
      <c r="A379" s="1">
        <v>379.0</v>
      </c>
      <c r="B379" s="1">
        <v>13.0</v>
      </c>
      <c r="C379" s="1">
        <v>14.0</v>
      </c>
      <c r="D379" s="1" t="str">
        <f t="shared" si="1"/>
        <v>(379, 13, 14),</v>
      </c>
    </row>
    <row r="380" ht="15.75" customHeight="1">
      <c r="A380" s="1">
        <v>380.0</v>
      </c>
      <c r="B380" s="1">
        <v>14.0</v>
      </c>
      <c r="C380" s="1">
        <v>14.0</v>
      </c>
      <c r="D380" s="1" t="str">
        <f t="shared" si="1"/>
        <v>(380, 14, 14),</v>
      </c>
    </row>
    <row r="381" ht="15.75" customHeight="1">
      <c r="A381" s="1">
        <v>381.0</v>
      </c>
      <c r="B381" s="1">
        <v>15.0</v>
      </c>
      <c r="C381" s="1">
        <v>14.0</v>
      </c>
      <c r="D381" s="1" t="str">
        <f t="shared" si="1"/>
        <v>(381, 15, 14),</v>
      </c>
    </row>
    <row r="382" ht="15.75" customHeight="1">
      <c r="A382" s="1">
        <v>382.0</v>
      </c>
      <c r="B382" s="1">
        <v>15.0</v>
      </c>
      <c r="C382" s="1">
        <v>14.0</v>
      </c>
      <c r="D382" s="1" t="str">
        <f t="shared" si="1"/>
        <v>(382, 15, 14),</v>
      </c>
    </row>
    <row r="383" ht="15.75" customHeight="1">
      <c r="A383" s="1">
        <v>383.0</v>
      </c>
      <c r="B383" s="1">
        <v>25.0</v>
      </c>
      <c r="C383" s="1">
        <v>14.0</v>
      </c>
      <c r="D383" s="1" t="str">
        <f t="shared" si="1"/>
        <v>(383, 25, 14),</v>
      </c>
    </row>
    <row r="384" ht="15.75" customHeight="1">
      <c r="A384" s="1">
        <v>384.0</v>
      </c>
      <c r="B384" s="1">
        <v>16.0</v>
      </c>
      <c r="C384" s="1">
        <v>14.0</v>
      </c>
      <c r="D384" s="1" t="str">
        <f t="shared" si="1"/>
        <v>(384, 16, 14),</v>
      </c>
    </row>
    <row r="385" ht="15.75" customHeight="1">
      <c r="A385" s="1">
        <v>385.0</v>
      </c>
      <c r="B385" s="1">
        <v>17.0</v>
      </c>
      <c r="C385" s="1">
        <v>14.0</v>
      </c>
      <c r="D385" s="1" t="str">
        <f t="shared" si="1"/>
        <v>(385, 17, 14),</v>
      </c>
    </row>
    <row r="386" ht="15.75" customHeight="1">
      <c r="A386" s="1">
        <v>386.0</v>
      </c>
      <c r="B386" s="1">
        <v>18.0</v>
      </c>
      <c r="C386" s="1">
        <v>14.0</v>
      </c>
      <c r="D386" s="1" t="str">
        <f t="shared" si="1"/>
        <v>(386, 18, 14),</v>
      </c>
    </row>
    <row r="387" ht="15.75" customHeight="1">
      <c r="A387" s="1">
        <v>387.0</v>
      </c>
      <c r="B387" s="1">
        <v>1.0</v>
      </c>
      <c r="C387" s="1">
        <v>15.0</v>
      </c>
      <c r="D387" s="1" t="str">
        <f t="shared" si="1"/>
        <v>(387, 1, 15),</v>
      </c>
    </row>
    <row r="388" ht="15.75" customHeight="1">
      <c r="A388" s="1">
        <v>388.0</v>
      </c>
      <c r="B388" s="1">
        <v>2.0</v>
      </c>
      <c r="C388" s="1">
        <v>15.0</v>
      </c>
      <c r="D388" s="1" t="str">
        <f t="shared" si="1"/>
        <v>(388, 2, 15),</v>
      </c>
    </row>
    <row r="389" ht="15.75" customHeight="1">
      <c r="A389" s="1">
        <v>389.0</v>
      </c>
      <c r="B389" s="1">
        <v>1.0</v>
      </c>
      <c r="C389" s="1">
        <v>15.0</v>
      </c>
      <c r="D389" s="1" t="str">
        <f t="shared" si="1"/>
        <v>(389, 1, 15),</v>
      </c>
    </row>
    <row r="390" ht="15.75" customHeight="1">
      <c r="A390" s="1">
        <v>390.0</v>
      </c>
      <c r="B390" s="1">
        <v>27.0</v>
      </c>
      <c r="C390" s="1">
        <v>15.0</v>
      </c>
      <c r="D390" s="1" t="str">
        <f t="shared" si="1"/>
        <v>(390, 27, 15),</v>
      </c>
    </row>
    <row r="391" ht="15.75" customHeight="1">
      <c r="A391" s="1">
        <v>391.0</v>
      </c>
      <c r="B391" s="1">
        <v>3.0</v>
      </c>
      <c r="C391" s="1">
        <v>15.0</v>
      </c>
      <c r="D391" s="1" t="str">
        <f t="shared" si="1"/>
        <v>(391, 3, 15),</v>
      </c>
    </row>
    <row r="392" ht="15.75" customHeight="1">
      <c r="A392" s="1">
        <v>392.0</v>
      </c>
      <c r="B392" s="1">
        <v>3.0</v>
      </c>
      <c r="C392" s="1">
        <v>15.0</v>
      </c>
      <c r="D392" s="1" t="str">
        <f t="shared" si="1"/>
        <v>(392, 3, 15),</v>
      </c>
    </row>
    <row r="393" ht="15.75" customHeight="1">
      <c r="A393" s="1">
        <v>393.0</v>
      </c>
      <c r="B393" s="1">
        <v>4.0</v>
      </c>
      <c r="C393" s="1">
        <v>15.0</v>
      </c>
      <c r="D393" s="1" t="str">
        <f t="shared" si="1"/>
        <v>(393, 4, 15),</v>
      </c>
    </row>
    <row r="394" ht="15.75" customHeight="1">
      <c r="A394" s="1">
        <v>394.0</v>
      </c>
      <c r="B394" s="1">
        <v>19.0</v>
      </c>
      <c r="C394" s="1">
        <v>15.0</v>
      </c>
      <c r="D394" s="1" t="str">
        <f t="shared" si="1"/>
        <v>(394, 19, 15),</v>
      </c>
    </row>
    <row r="395" ht="15.75" customHeight="1">
      <c r="A395" s="1">
        <v>395.0</v>
      </c>
      <c r="B395" s="1">
        <v>19.0</v>
      </c>
      <c r="C395" s="1">
        <v>15.0</v>
      </c>
      <c r="D395" s="1" t="str">
        <f t="shared" si="1"/>
        <v>(395, 19, 15),</v>
      </c>
    </row>
    <row r="396" ht="15.75" customHeight="1">
      <c r="A396" s="1">
        <v>396.0</v>
      </c>
      <c r="B396" s="1">
        <v>5.0</v>
      </c>
      <c r="C396" s="1">
        <v>15.0</v>
      </c>
      <c r="D396" s="1" t="str">
        <f t="shared" si="1"/>
        <v>(396, 5, 15),</v>
      </c>
    </row>
    <row r="397" ht="15.75" customHeight="1">
      <c r="A397" s="1">
        <v>397.0</v>
      </c>
      <c r="B397" s="1">
        <v>5.0</v>
      </c>
      <c r="C397" s="1">
        <v>15.0</v>
      </c>
      <c r="D397" s="1" t="str">
        <f t="shared" si="1"/>
        <v>(397, 5, 15),</v>
      </c>
    </row>
    <row r="398" ht="15.75" customHeight="1">
      <c r="A398" s="1">
        <v>398.0</v>
      </c>
      <c r="B398" s="1">
        <v>6.0</v>
      </c>
      <c r="C398" s="1">
        <v>15.0</v>
      </c>
      <c r="D398" s="1" t="str">
        <f t="shared" si="1"/>
        <v>(398, 6, 15),</v>
      </c>
    </row>
    <row r="399" ht="15.75" customHeight="1">
      <c r="A399" s="1">
        <v>399.0</v>
      </c>
      <c r="B399" s="1">
        <v>6.0</v>
      </c>
      <c r="C399" s="1">
        <v>15.0</v>
      </c>
      <c r="D399" s="1" t="str">
        <f t="shared" si="1"/>
        <v>(399, 6, 15),</v>
      </c>
    </row>
    <row r="400" ht="15.75" customHeight="1">
      <c r="A400" s="1">
        <v>400.0</v>
      </c>
      <c r="B400" s="1">
        <v>7.0</v>
      </c>
      <c r="C400" s="1">
        <v>15.0</v>
      </c>
      <c r="D400" s="1" t="str">
        <f t="shared" si="1"/>
        <v>(400, 7, 15),</v>
      </c>
    </row>
    <row r="401" ht="15.75" customHeight="1">
      <c r="A401" s="1">
        <v>401.0</v>
      </c>
      <c r="B401" s="1">
        <v>20.0</v>
      </c>
      <c r="C401" s="1">
        <v>15.0</v>
      </c>
      <c r="D401" s="1" t="str">
        <f t="shared" si="1"/>
        <v>(401, 20, 15),</v>
      </c>
    </row>
    <row r="402" ht="15.75" customHeight="1">
      <c r="A402" s="1">
        <v>402.0</v>
      </c>
      <c r="B402" s="1">
        <v>7.0</v>
      </c>
      <c r="C402" s="1">
        <v>15.0</v>
      </c>
      <c r="D402" s="1" t="str">
        <f t="shared" si="1"/>
        <v>(402, 7, 15),</v>
      </c>
    </row>
    <row r="403" ht="15.75" customHeight="1">
      <c r="A403" s="1">
        <v>403.0</v>
      </c>
      <c r="B403" s="1">
        <v>8.0</v>
      </c>
      <c r="C403" s="1">
        <v>15.0</v>
      </c>
      <c r="D403" s="1" t="str">
        <f t="shared" si="1"/>
        <v>(403, 8, 15),</v>
      </c>
    </row>
    <row r="404" ht="15.75" customHeight="1">
      <c r="A404" s="1">
        <v>404.0</v>
      </c>
      <c r="B404" s="1">
        <v>8.0</v>
      </c>
      <c r="C404" s="1">
        <v>15.0</v>
      </c>
      <c r="D404" s="1" t="str">
        <f t="shared" si="1"/>
        <v>(404, 8, 15),</v>
      </c>
    </row>
    <row r="405" ht="15.75" customHeight="1">
      <c r="A405" s="1">
        <v>405.0</v>
      </c>
      <c r="B405" s="1">
        <v>9.0</v>
      </c>
      <c r="C405" s="1">
        <v>15.0</v>
      </c>
      <c r="D405" s="1" t="str">
        <f t="shared" si="1"/>
        <v>(405, 9, 15),</v>
      </c>
    </row>
    <row r="406" ht="15.75" customHeight="1">
      <c r="A406" s="1">
        <v>406.0</v>
      </c>
      <c r="B406" s="1">
        <v>9.0</v>
      </c>
      <c r="C406" s="1">
        <v>15.0</v>
      </c>
      <c r="D406" s="1" t="str">
        <f t="shared" si="1"/>
        <v>(406, 9, 15),</v>
      </c>
    </row>
    <row r="407" ht="15.75" customHeight="1">
      <c r="A407" s="1">
        <v>407.0</v>
      </c>
      <c r="B407" s="1">
        <v>9.0</v>
      </c>
      <c r="C407" s="1">
        <v>15.0</v>
      </c>
      <c r="D407" s="1" t="str">
        <f t="shared" si="1"/>
        <v>(407, 9, 15),</v>
      </c>
    </row>
    <row r="408" ht="15.75" customHeight="1">
      <c r="A408" s="1">
        <v>408.0</v>
      </c>
      <c r="B408" s="1">
        <v>9.0</v>
      </c>
      <c r="C408" s="1">
        <v>15.0</v>
      </c>
      <c r="D408" s="1" t="str">
        <f t="shared" si="1"/>
        <v>(408, 9, 15),</v>
      </c>
    </row>
    <row r="409" ht="15.75" customHeight="1">
      <c r="A409" s="1">
        <v>409.0</v>
      </c>
      <c r="B409" s="1">
        <v>9.0</v>
      </c>
      <c r="C409" s="1">
        <v>15.0</v>
      </c>
      <c r="D409" s="1" t="str">
        <f t="shared" si="1"/>
        <v>(409, 9, 15),</v>
      </c>
    </row>
    <row r="410" ht="15.75" customHeight="1">
      <c r="A410" s="1">
        <v>410.0</v>
      </c>
      <c r="B410" s="1">
        <v>9.0</v>
      </c>
      <c r="C410" s="1">
        <v>15.0</v>
      </c>
      <c r="D410" s="1" t="str">
        <f t="shared" si="1"/>
        <v>(410, 9, 15),</v>
      </c>
    </row>
    <row r="411" ht="15.75" customHeight="1">
      <c r="A411" s="1">
        <v>411.0</v>
      </c>
      <c r="B411" s="1">
        <v>9.0</v>
      </c>
      <c r="C411" s="1">
        <v>15.0</v>
      </c>
      <c r="D411" s="1" t="str">
        <f t="shared" si="1"/>
        <v>(411, 9, 15),</v>
      </c>
    </row>
    <row r="412" ht="15.75" customHeight="1">
      <c r="A412" s="1">
        <v>412.0</v>
      </c>
      <c r="B412" s="1">
        <v>10.0</v>
      </c>
      <c r="C412" s="1">
        <v>15.0</v>
      </c>
      <c r="D412" s="1" t="str">
        <f t="shared" si="1"/>
        <v>(412, 10, 15),</v>
      </c>
    </row>
    <row r="413" ht="15.75" customHeight="1">
      <c r="A413" s="1">
        <v>413.0</v>
      </c>
      <c r="B413" s="1">
        <v>10.0</v>
      </c>
      <c r="C413" s="1">
        <v>15.0</v>
      </c>
      <c r="D413" s="1" t="str">
        <f t="shared" si="1"/>
        <v>(413, 10, 15),</v>
      </c>
    </row>
    <row r="414" ht="15.75" customHeight="1">
      <c r="A414" s="1">
        <v>414.0</v>
      </c>
      <c r="B414" s="1">
        <v>11.0</v>
      </c>
      <c r="C414" s="1">
        <v>15.0</v>
      </c>
      <c r="D414" s="1" t="str">
        <f t="shared" si="1"/>
        <v>(414, 11, 15),</v>
      </c>
    </row>
    <row r="415" ht="15.75" customHeight="1">
      <c r="A415" s="1">
        <v>415.0</v>
      </c>
      <c r="B415" s="1">
        <v>12.0</v>
      </c>
      <c r="C415" s="1">
        <v>15.0</v>
      </c>
      <c r="D415" s="1" t="str">
        <f t="shared" si="1"/>
        <v>(415, 12, 15),</v>
      </c>
    </row>
    <row r="416" ht="15.75" customHeight="1">
      <c r="A416" s="1">
        <v>416.0</v>
      </c>
      <c r="B416" s="1">
        <v>12.0</v>
      </c>
      <c r="C416" s="1">
        <v>15.0</v>
      </c>
      <c r="D416" s="1" t="str">
        <f t="shared" si="1"/>
        <v>(416, 12, 15),</v>
      </c>
    </row>
    <row r="417" ht="15.75" customHeight="1">
      <c r="A417" s="1">
        <v>417.0</v>
      </c>
      <c r="B417" s="1">
        <v>26.0</v>
      </c>
      <c r="C417" s="1">
        <v>15.0</v>
      </c>
      <c r="D417" s="1" t="str">
        <f t="shared" si="1"/>
        <v>(417, 26, 15),</v>
      </c>
    </row>
    <row r="418" ht="15.75" customHeight="1">
      <c r="A418" s="1">
        <v>418.0</v>
      </c>
      <c r="B418" s="1">
        <v>21.0</v>
      </c>
      <c r="C418" s="1">
        <v>15.0</v>
      </c>
      <c r="D418" s="1" t="str">
        <f t="shared" si="1"/>
        <v>(418, 21, 15),</v>
      </c>
    </row>
    <row r="419" ht="15.75" customHeight="1">
      <c r="A419" s="1">
        <v>419.0</v>
      </c>
      <c r="B419" s="1">
        <v>22.0</v>
      </c>
      <c r="C419" s="1">
        <v>15.0</v>
      </c>
      <c r="D419" s="1" t="str">
        <f t="shared" si="1"/>
        <v>(419, 22, 15),</v>
      </c>
    </row>
    <row r="420" ht="15.75" customHeight="1">
      <c r="A420" s="1">
        <v>420.0</v>
      </c>
      <c r="B420" s="1">
        <v>23.0</v>
      </c>
      <c r="C420" s="1">
        <v>15.0</v>
      </c>
      <c r="D420" s="1" t="str">
        <f t="shared" si="1"/>
        <v>(420, 23, 15),</v>
      </c>
    </row>
    <row r="421" ht="15.75" customHeight="1">
      <c r="A421" s="1">
        <v>421.0</v>
      </c>
      <c r="B421" s="1">
        <v>24.0</v>
      </c>
      <c r="C421" s="1">
        <v>15.0</v>
      </c>
      <c r="D421" s="1" t="str">
        <f t="shared" si="1"/>
        <v>(421, 24, 15),</v>
      </c>
    </row>
    <row r="422" ht="15.75" customHeight="1">
      <c r="A422" s="1">
        <v>422.0</v>
      </c>
      <c r="B422" s="1">
        <v>23.0</v>
      </c>
      <c r="C422" s="1">
        <v>15.0</v>
      </c>
      <c r="D422" s="1" t="str">
        <f t="shared" si="1"/>
        <v>(422, 23, 15),</v>
      </c>
    </row>
    <row r="423" ht="15.75" customHeight="1">
      <c r="A423" s="1">
        <v>423.0</v>
      </c>
      <c r="B423" s="1">
        <v>24.0</v>
      </c>
      <c r="C423" s="1">
        <v>15.0</v>
      </c>
      <c r="D423" s="1" t="str">
        <f t="shared" si="1"/>
        <v>(423, 24, 15),</v>
      </c>
    </row>
    <row r="424" ht="15.75" customHeight="1">
      <c r="A424" s="1">
        <v>424.0</v>
      </c>
      <c r="B424" s="1">
        <v>13.0</v>
      </c>
      <c r="C424" s="1">
        <v>15.0</v>
      </c>
      <c r="D424" s="1" t="str">
        <f t="shared" si="1"/>
        <v>(424, 13, 15),</v>
      </c>
    </row>
    <row r="425" ht="15.75" customHeight="1">
      <c r="A425" s="1">
        <v>425.0</v>
      </c>
      <c r="B425" s="1">
        <v>14.0</v>
      </c>
      <c r="C425" s="1">
        <v>15.0</v>
      </c>
      <c r="D425" s="1" t="str">
        <f t="shared" si="1"/>
        <v>(425, 14, 15),</v>
      </c>
    </row>
    <row r="426" ht="15.75" customHeight="1">
      <c r="A426" s="1">
        <v>426.0</v>
      </c>
      <c r="B426" s="1">
        <v>13.0</v>
      </c>
      <c r="C426" s="1">
        <v>15.0</v>
      </c>
      <c r="D426" s="1" t="str">
        <f t="shared" si="1"/>
        <v>(426, 13, 15),</v>
      </c>
    </row>
    <row r="427" ht="15.75" customHeight="1">
      <c r="A427" s="1">
        <v>427.0</v>
      </c>
      <c r="B427" s="1">
        <v>14.0</v>
      </c>
      <c r="C427" s="1">
        <v>15.0</v>
      </c>
      <c r="D427" s="1" t="str">
        <f t="shared" si="1"/>
        <v>(427, 14, 15),</v>
      </c>
    </row>
    <row r="428" ht="15.75" customHeight="1">
      <c r="A428" s="1">
        <v>428.0</v>
      </c>
      <c r="B428" s="1">
        <v>15.0</v>
      </c>
      <c r="C428" s="1">
        <v>15.0</v>
      </c>
      <c r="D428" s="1" t="str">
        <f t="shared" si="1"/>
        <v>(428, 15, 15),</v>
      </c>
    </row>
    <row r="429" ht="15.75" customHeight="1">
      <c r="A429" s="1">
        <v>429.0</v>
      </c>
      <c r="B429" s="1">
        <v>15.0</v>
      </c>
      <c r="C429" s="1">
        <v>15.0</v>
      </c>
      <c r="D429" s="1" t="str">
        <f t="shared" si="1"/>
        <v>(429, 15, 15),</v>
      </c>
    </row>
    <row r="430" ht="15.75" customHeight="1">
      <c r="A430" s="1">
        <v>430.0</v>
      </c>
      <c r="B430" s="1">
        <v>25.0</v>
      </c>
      <c r="C430" s="1">
        <v>15.0</v>
      </c>
      <c r="D430" s="1" t="str">
        <f t="shared" si="1"/>
        <v>(430, 25, 15),</v>
      </c>
    </row>
    <row r="431" ht="15.75" customHeight="1">
      <c r="A431" s="1">
        <v>431.0</v>
      </c>
      <c r="B431" s="1">
        <v>16.0</v>
      </c>
      <c r="C431" s="1">
        <v>15.0</v>
      </c>
      <c r="D431" s="1" t="str">
        <f t="shared" si="1"/>
        <v>(431, 16, 15),</v>
      </c>
    </row>
    <row r="432" ht="15.75" customHeight="1">
      <c r="A432" s="1">
        <v>432.0</v>
      </c>
      <c r="B432" s="1">
        <v>17.0</v>
      </c>
      <c r="C432" s="1">
        <v>15.0</v>
      </c>
      <c r="D432" s="1" t="str">
        <f t="shared" si="1"/>
        <v>(432, 17, 15),</v>
      </c>
    </row>
    <row r="433" ht="15.75" customHeight="1">
      <c r="A433" s="1">
        <v>433.0</v>
      </c>
      <c r="B433" s="1">
        <v>18.0</v>
      </c>
      <c r="C433" s="1">
        <v>15.0</v>
      </c>
      <c r="D433" s="1" t="str">
        <f t="shared" si="1"/>
        <v>(433, 18, 15),</v>
      </c>
    </row>
    <row r="434" ht="15.75" customHeight="1">
      <c r="A434" s="1">
        <v>434.0</v>
      </c>
      <c r="B434" s="1">
        <v>3.0</v>
      </c>
      <c r="C434" s="1">
        <v>16.0</v>
      </c>
      <c r="D434" s="1" t="str">
        <f t="shared" si="1"/>
        <v>(434, 3, 16),</v>
      </c>
    </row>
    <row r="435" ht="15.75" customHeight="1">
      <c r="A435" s="1">
        <v>435.0</v>
      </c>
      <c r="B435" s="1">
        <v>3.0</v>
      </c>
      <c r="C435" s="1">
        <v>16.0</v>
      </c>
      <c r="D435" s="1" t="str">
        <f t="shared" si="1"/>
        <v>(435, 3, 16),</v>
      </c>
    </row>
    <row r="436" ht="15.75" customHeight="1">
      <c r="A436" s="1">
        <v>436.0</v>
      </c>
      <c r="B436" s="1">
        <v>4.0</v>
      </c>
      <c r="C436" s="1">
        <v>16.0</v>
      </c>
      <c r="D436" s="1" t="str">
        <f t="shared" si="1"/>
        <v>(436, 4, 16),</v>
      </c>
    </row>
    <row r="437" ht="15.75" customHeight="1">
      <c r="A437" s="1">
        <v>437.0</v>
      </c>
      <c r="B437" s="1">
        <v>19.0</v>
      </c>
      <c r="C437" s="1">
        <v>16.0</v>
      </c>
      <c r="D437" s="1" t="str">
        <f t="shared" si="1"/>
        <v>(437, 19, 16),</v>
      </c>
    </row>
    <row r="438" ht="15.75" customHeight="1">
      <c r="A438" s="1">
        <v>438.0</v>
      </c>
      <c r="B438" s="1">
        <v>19.0</v>
      </c>
      <c r="C438" s="1">
        <v>16.0</v>
      </c>
      <c r="D438" s="1" t="str">
        <f t="shared" si="1"/>
        <v>(438, 19, 16),</v>
      </c>
    </row>
    <row r="439" ht="15.75" customHeight="1">
      <c r="A439" s="1">
        <v>439.0</v>
      </c>
      <c r="B439" s="1">
        <v>5.0</v>
      </c>
      <c r="C439" s="1">
        <v>16.0</v>
      </c>
      <c r="D439" s="1" t="str">
        <f t="shared" si="1"/>
        <v>(439, 5, 16),</v>
      </c>
    </row>
    <row r="440" ht="15.75" customHeight="1">
      <c r="A440" s="1">
        <v>440.0</v>
      </c>
      <c r="B440" s="1">
        <v>5.0</v>
      </c>
      <c r="C440" s="1">
        <v>16.0</v>
      </c>
      <c r="D440" s="1" t="str">
        <f t="shared" si="1"/>
        <v>(440, 5, 16),</v>
      </c>
    </row>
    <row r="441" ht="15.75" customHeight="1">
      <c r="A441" s="1">
        <v>441.0</v>
      </c>
      <c r="B441" s="1">
        <v>6.0</v>
      </c>
      <c r="C441" s="1">
        <v>16.0</v>
      </c>
      <c r="D441" s="1" t="str">
        <f t="shared" si="1"/>
        <v>(441, 6, 16),</v>
      </c>
    </row>
    <row r="442" ht="15.75" customHeight="1">
      <c r="A442" s="1">
        <v>442.0</v>
      </c>
      <c r="B442" s="1">
        <v>6.0</v>
      </c>
      <c r="C442" s="1">
        <v>16.0</v>
      </c>
      <c r="D442" s="1" t="str">
        <f t="shared" si="1"/>
        <v>(442, 6, 16),</v>
      </c>
    </row>
    <row r="443" ht="15.75" customHeight="1">
      <c r="A443" s="1">
        <v>443.0</v>
      </c>
      <c r="B443" s="1">
        <v>7.0</v>
      </c>
      <c r="C443" s="1">
        <v>16.0</v>
      </c>
      <c r="D443" s="1" t="str">
        <f t="shared" si="1"/>
        <v>(443, 7, 16),</v>
      </c>
    </row>
    <row r="444" ht="15.75" customHeight="1">
      <c r="A444" s="1">
        <v>444.0</v>
      </c>
      <c r="B444" s="1">
        <v>20.0</v>
      </c>
      <c r="C444" s="1">
        <v>16.0</v>
      </c>
      <c r="D444" s="1" t="str">
        <f t="shared" si="1"/>
        <v>(444, 20, 16),</v>
      </c>
    </row>
    <row r="445" ht="15.75" customHeight="1">
      <c r="A445" s="1">
        <v>445.0</v>
      </c>
      <c r="B445" s="1">
        <v>7.0</v>
      </c>
      <c r="C445" s="1">
        <v>16.0</v>
      </c>
      <c r="D445" s="1" t="str">
        <f t="shared" si="1"/>
        <v>(445, 7, 16),</v>
      </c>
    </row>
    <row r="446" ht="15.75" customHeight="1">
      <c r="A446" s="1">
        <v>446.0</v>
      </c>
      <c r="B446" s="1">
        <v>8.0</v>
      </c>
      <c r="C446" s="1">
        <v>16.0</v>
      </c>
      <c r="D446" s="1" t="str">
        <f t="shared" si="1"/>
        <v>(446, 8, 16),</v>
      </c>
    </row>
    <row r="447" ht="15.75" customHeight="1">
      <c r="A447" s="1">
        <v>447.0</v>
      </c>
      <c r="B447" s="1">
        <v>9.0</v>
      </c>
      <c r="C447" s="1">
        <v>16.0</v>
      </c>
      <c r="D447" s="1" t="str">
        <f t="shared" si="1"/>
        <v>(447, 9, 16),</v>
      </c>
    </row>
    <row r="448" ht="15.75" customHeight="1">
      <c r="A448" s="1">
        <v>448.0</v>
      </c>
      <c r="B448" s="1">
        <v>9.0</v>
      </c>
      <c r="C448" s="1">
        <v>16.0</v>
      </c>
      <c r="D448" s="1" t="str">
        <f t="shared" si="1"/>
        <v>(448, 9, 16),</v>
      </c>
    </row>
    <row r="449" ht="15.75" customHeight="1">
      <c r="A449" s="1">
        <v>449.0</v>
      </c>
      <c r="B449" s="1">
        <v>9.0</v>
      </c>
      <c r="C449" s="1">
        <v>16.0</v>
      </c>
      <c r="D449" s="1" t="str">
        <f t="shared" si="1"/>
        <v>(449, 9, 16),</v>
      </c>
    </row>
    <row r="450" ht="15.75" customHeight="1">
      <c r="A450" s="1">
        <v>450.0</v>
      </c>
      <c r="B450" s="1">
        <v>12.0</v>
      </c>
      <c r="C450" s="1">
        <v>16.0</v>
      </c>
      <c r="D450" s="1" t="str">
        <f t="shared" si="1"/>
        <v>(450, 12, 16),</v>
      </c>
    </row>
    <row r="451" ht="15.75" customHeight="1">
      <c r="A451" s="1">
        <v>451.0</v>
      </c>
      <c r="B451" s="1">
        <v>26.0</v>
      </c>
      <c r="C451" s="1">
        <v>16.0</v>
      </c>
      <c r="D451" s="1" t="str">
        <f t="shared" si="1"/>
        <v>(451, 26, 16),</v>
      </c>
    </row>
    <row r="452" ht="15.75" customHeight="1">
      <c r="A452" s="1">
        <v>452.0</v>
      </c>
      <c r="B452" s="1">
        <v>21.0</v>
      </c>
      <c r="C452" s="1">
        <v>16.0</v>
      </c>
      <c r="D452" s="1" t="str">
        <f t="shared" si="1"/>
        <v>(452, 21, 16),</v>
      </c>
    </row>
    <row r="453" ht="15.75" customHeight="1">
      <c r="A453" s="1">
        <v>453.0</v>
      </c>
      <c r="B453" s="1">
        <v>22.0</v>
      </c>
      <c r="C453" s="1">
        <v>16.0</v>
      </c>
      <c r="D453" s="1" t="str">
        <f t="shared" si="1"/>
        <v>(453, 22, 16),</v>
      </c>
    </row>
    <row r="454" ht="15.75" customHeight="1">
      <c r="A454" s="1">
        <v>454.0</v>
      </c>
      <c r="B454" s="1">
        <v>23.0</v>
      </c>
      <c r="C454" s="1">
        <v>16.0</v>
      </c>
      <c r="D454" s="1" t="str">
        <f t="shared" si="1"/>
        <v>(454, 23, 16),</v>
      </c>
    </row>
    <row r="455" ht="15.75" customHeight="1">
      <c r="A455" s="1">
        <v>455.0</v>
      </c>
      <c r="B455" s="1">
        <v>24.0</v>
      </c>
      <c r="C455" s="1">
        <v>16.0</v>
      </c>
      <c r="D455" s="1" t="str">
        <f t="shared" si="1"/>
        <v>(455, 24, 16),</v>
      </c>
    </row>
    <row r="456" ht="15.75" customHeight="1">
      <c r="A456" s="1">
        <v>456.0</v>
      </c>
      <c r="B456" s="1">
        <v>23.0</v>
      </c>
      <c r="C456" s="1">
        <v>16.0</v>
      </c>
      <c r="D456" s="1" t="str">
        <f t="shared" si="1"/>
        <v>(456, 23, 16),</v>
      </c>
    </row>
    <row r="457" ht="15.75" customHeight="1">
      <c r="A457" s="1">
        <v>457.0</v>
      </c>
      <c r="B457" s="1">
        <v>24.0</v>
      </c>
      <c r="C457" s="1">
        <v>16.0</v>
      </c>
      <c r="D457" s="1" t="str">
        <f t="shared" si="1"/>
        <v>(457, 24, 16),</v>
      </c>
    </row>
    <row r="458" ht="15.75" customHeight="1">
      <c r="A458" s="1">
        <v>458.0</v>
      </c>
      <c r="B458" s="1">
        <v>16.0</v>
      </c>
      <c r="C458" s="1">
        <v>16.0</v>
      </c>
      <c r="D458" s="1" t="str">
        <f t="shared" si="1"/>
        <v>(458, 16, 16),</v>
      </c>
    </row>
    <row r="459" ht="15.75" customHeight="1">
      <c r="A459" s="1">
        <v>459.0</v>
      </c>
      <c r="B459" s="1">
        <v>17.0</v>
      </c>
      <c r="C459" s="1">
        <v>16.0</v>
      </c>
      <c r="D459" s="1" t="str">
        <f t="shared" si="1"/>
        <v>(459, 17, 16),</v>
      </c>
    </row>
    <row r="460" ht="15.75" customHeight="1">
      <c r="A460" s="1">
        <v>460.0</v>
      </c>
      <c r="B460" s="1">
        <v>18.0</v>
      </c>
      <c r="C460" s="1">
        <v>16.0</v>
      </c>
      <c r="D460" s="1" t="str">
        <f t="shared" si="1"/>
        <v>(460, 18, 16),</v>
      </c>
    </row>
    <row r="461" ht="15.75" customHeight="1">
      <c r="A461" s="1">
        <v>461.0</v>
      </c>
      <c r="B461" s="1">
        <v>2.0</v>
      </c>
      <c r="C461" s="1">
        <v>17.0</v>
      </c>
      <c r="D461" s="1" t="str">
        <f t="shared" si="1"/>
        <v>(461, 2, 17),</v>
      </c>
    </row>
    <row r="462" ht="15.75" customHeight="1">
      <c r="A462" s="1">
        <v>462.0</v>
      </c>
      <c r="B462" s="1">
        <v>1.0</v>
      </c>
      <c r="C462" s="1">
        <v>17.0</v>
      </c>
      <c r="D462" s="1" t="str">
        <f t="shared" si="1"/>
        <v>(462, 1, 17),</v>
      </c>
    </row>
    <row r="463" ht="15.75" customHeight="1">
      <c r="A463" s="1">
        <v>463.0</v>
      </c>
      <c r="B463" s="1">
        <v>27.0</v>
      </c>
      <c r="C463" s="1">
        <v>17.0</v>
      </c>
      <c r="D463" s="1" t="str">
        <f t="shared" si="1"/>
        <v>(463, 27, 17),</v>
      </c>
    </row>
    <row r="464" ht="15.75" customHeight="1">
      <c r="A464" s="1">
        <v>464.0</v>
      </c>
      <c r="B464" s="1">
        <v>3.0</v>
      </c>
      <c r="C464" s="1">
        <v>17.0</v>
      </c>
      <c r="D464" s="1" t="str">
        <f t="shared" si="1"/>
        <v>(464, 3, 17),</v>
      </c>
    </row>
    <row r="465" ht="15.75" customHeight="1">
      <c r="A465" s="1">
        <v>465.0</v>
      </c>
      <c r="B465" s="1">
        <v>3.0</v>
      </c>
      <c r="C465" s="1">
        <v>17.0</v>
      </c>
      <c r="D465" s="1" t="str">
        <f t="shared" si="1"/>
        <v>(465, 3, 17),</v>
      </c>
    </row>
    <row r="466" ht="15.75" customHeight="1">
      <c r="A466" s="1">
        <v>466.0</v>
      </c>
      <c r="B466" s="1">
        <v>4.0</v>
      </c>
      <c r="C466" s="1">
        <v>17.0</v>
      </c>
      <c r="D466" s="1" t="str">
        <f t="shared" si="1"/>
        <v>(466, 4, 17),</v>
      </c>
    </row>
    <row r="467" ht="15.75" customHeight="1">
      <c r="A467" s="1">
        <v>467.0</v>
      </c>
      <c r="B467" s="1">
        <v>19.0</v>
      </c>
      <c r="C467" s="1">
        <v>17.0</v>
      </c>
      <c r="D467" s="1" t="str">
        <f t="shared" si="1"/>
        <v>(467, 19, 17),</v>
      </c>
    </row>
    <row r="468" ht="15.75" customHeight="1">
      <c r="A468" s="1">
        <v>468.0</v>
      </c>
      <c r="B468" s="1">
        <v>19.0</v>
      </c>
      <c r="C468" s="1">
        <v>17.0</v>
      </c>
      <c r="D468" s="1" t="str">
        <f t="shared" si="1"/>
        <v>(468, 19, 17),</v>
      </c>
    </row>
    <row r="469" ht="15.75" customHeight="1">
      <c r="A469" s="1">
        <v>469.0</v>
      </c>
      <c r="B469" s="1">
        <v>5.0</v>
      </c>
      <c r="C469" s="1">
        <v>17.0</v>
      </c>
      <c r="D469" s="1" t="str">
        <f t="shared" si="1"/>
        <v>(469, 5, 17),</v>
      </c>
    </row>
    <row r="470" ht="15.75" customHeight="1">
      <c r="A470" s="1">
        <v>470.0</v>
      </c>
      <c r="B470" s="1">
        <v>5.0</v>
      </c>
      <c r="C470" s="1">
        <v>17.0</v>
      </c>
      <c r="D470" s="1" t="str">
        <f t="shared" si="1"/>
        <v>(470, 5, 17),</v>
      </c>
    </row>
    <row r="471" ht="15.75" customHeight="1">
      <c r="A471" s="1">
        <v>471.0</v>
      </c>
      <c r="B471" s="1">
        <v>6.0</v>
      </c>
      <c r="C471" s="1">
        <v>17.0</v>
      </c>
      <c r="D471" s="1" t="str">
        <f t="shared" si="1"/>
        <v>(471, 6, 17),</v>
      </c>
    </row>
    <row r="472" ht="15.75" customHeight="1">
      <c r="A472" s="1">
        <v>472.0</v>
      </c>
      <c r="B472" s="1">
        <v>6.0</v>
      </c>
      <c r="C472" s="1">
        <v>17.0</v>
      </c>
      <c r="D472" s="1" t="str">
        <f t="shared" si="1"/>
        <v>(472, 6, 17),</v>
      </c>
    </row>
    <row r="473" ht="15.75" customHeight="1">
      <c r="A473" s="1">
        <v>473.0</v>
      </c>
      <c r="B473" s="1">
        <v>7.0</v>
      </c>
      <c r="C473" s="1">
        <v>17.0</v>
      </c>
      <c r="D473" s="1" t="str">
        <f t="shared" si="1"/>
        <v>(473, 7, 17),</v>
      </c>
    </row>
    <row r="474" ht="15.75" customHeight="1">
      <c r="A474" s="1">
        <v>474.0</v>
      </c>
      <c r="B474" s="1">
        <v>20.0</v>
      </c>
      <c r="C474" s="1">
        <v>17.0</v>
      </c>
      <c r="D474" s="1" t="str">
        <f t="shared" si="1"/>
        <v>(474, 20, 17),</v>
      </c>
    </row>
    <row r="475" ht="15.75" customHeight="1">
      <c r="A475" s="1">
        <v>475.0</v>
      </c>
      <c r="B475" s="1">
        <v>7.0</v>
      </c>
      <c r="C475" s="1">
        <v>17.0</v>
      </c>
      <c r="D475" s="1" t="str">
        <f t="shared" si="1"/>
        <v>(475, 7, 17),</v>
      </c>
    </row>
    <row r="476" ht="15.75" customHeight="1">
      <c r="A476" s="1">
        <v>476.0</v>
      </c>
      <c r="B476" s="1">
        <v>9.0</v>
      </c>
      <c r="C476" s="1">
        <v>17.0</v>
      </c>
      <c r="D476" s="1" t="str">
        <f t="shared" si="1"/>
        <v>(476, 9, 17),</v>
      </c>
    </row>
    <row r="477" ht="15.75" customHeight="1">
      <c r="A477" s="1">
        <v>477.0</v>
      </c>
      <c r="B477" s="1">
        <v>9.0</v>
      </c>
      <c r="C477" s="1">
        <v>17.0</v>
      </c>
      <c r="D477" s="1" t="str">
        <f t="shared" si="1"/>
        <v>(477, 9, 17),</v>
      </c>
    </row>
    <row r="478" ht="15.75" customHeight="1">
      <c r="A478" s="1">
        <v>478.0</v>
      </c>
      <c r="B478" s="1">
        <v>10.0</v>
      </c>
      <c r="C478" s="1">
        <v>17.0</v>
      </c>
      <c r="D478" s="1" t="str">
        <f t="shared" si="1"/>
        <v>(478, 10, 17),</v>
      </c>
    </row>
    <row r="479" ht="15.75" customHeight="1">
      <c r="A479" s="1">
        <v>479.0</v>
      </c>
      <c r="B479" s="1">
        <v>11.0</v>
      </c>
      <c r="C479" s="1">
        <v>17.0</v>
      </c>
      <c r="D479" s="1" t="str">
        <f t="shared" si="1"/>
        <v>(479, 11, 17),</v>
      </c>
    </row>
    <row r="480" ht="15.75" customHeight="1">
      <c r="A480" s="1">
        <v>480.0</v>
      </c>
      <c r="B480" s="1">
        <v>12.0</v>
      </c>
      <c r="C480" s="1">
        <v>17.0</v>
      </c>
      <c r="D480" s="1" t="str">
        <f t="shared" si="1"/>
        <v>(480, 12, 17),</v>
      </c>
    </row>
    <row r="481" ht="15.75" customHeight="1">
      <c r="A481" s="1">
        <v>481.0</v>
      </c>
      <c r="B481" s="1">
        <v>12.0</v>
      </c>
      <c r="C481" s="1">
        <v>17.0</v>
      </c>
      <c r="D481" s="1" t="str">
        <f t="shared" si="1"/>
        <v>(481, 12, 17),</v>
      </c>
    </row>
    <row r="482" ht="15.75" customHeight="1">
      <c r="A482" s="1">
        <v>482.0</v>
      </c>
      <c r="B482" s="1">
        <v>26.0</v>
      </c>
      <c r="C482" s="1">
        <v>17.0</v>
      </c>
      <c r="D482" s="1" t="str">
        <f t="shared" si="1"/>
        <v>(482, 26, 17),</v>
      </c>
    </row>
    <row r="483" ht="15.75" customHeight="1">
      <c r="A483" s="1">
        <v>483.0</v>
      </c>
      <c r="B483" s="1">
        <v>21.0</v>
      </c>
      <c r="C483" s="1">
        <v>17.0</v>
      </c>
      <c r="D483" s="1" t="str">
        <f t="shared" si="1"/>
        <v>(483, 21, 17),</v>
      </c>
    </row>
    <row r="484" ht="15.75" customHeight="1">
      <c r="A484" s="1">
        <v>484.0</v>
      </c>
      <c r="B484" s="1">
        <v>22.0</v>
      </c>
      <c r="C484" s="1">
        <v>17.0</v>
      </c>
      <c r="D484" s="1" t="str">
        <f t="shared" si="1"/>
        <v>(484, 22, 17),</v>
      </c>
    </row>
    <row r="485" ht="15.75" customHeight="1">
      <c r="A485" s="1">
        <v>485.0</v>
      </c>
      <c r="B485" s="1">
        <v>23.0</v>
      </c>
      <c r="C485" s="1">
        <v>17.0</v>
      </c>
      <c r="D485" s="1" t="str">
        <f t="shared" si="1"/>
        <v>(485, 23, 17),</v>
      </c>
    </row>
    <row r="486" ht="15.75" customHeight="1">
      <c r="A486" s="1">
        <v>486.0</v>
      </c>
      <c r="B486" s="1">
        <v>24.0</v>
      </c>
      <c r="C486" s="1">
        <v>17.0</v>
      </c>
      <c r="D486" s="1" t="str">
        <f t="shared" si="1"/>
        <v>(486, 24, 17),</v>
      </c>
    </row>
    <row r="487" ht="15.75" customHeight="1">
      <c r="A487" s="1">
        <v>487.0</v>
      </c>
      <c r="B487" s="1">
        <v>23.0</v>
      </c>
      <c r="C487" s="1">
        <v>17.0</v>
      </c>
      <c r="D487" s="1" t="str">
        <f t="shared" si="1"/>
        <v>(487, 23, 17),</v>
      </c>
    </row>
    <row r="488" ht="15.75" customHeight="1">
      <c r="A488" s="1">
        <v>488.0</v>
      </c>
      <c r="B488" s="1">
        <v>24.0</v>
      </c>
      <c r="C488" s="1">
        <v>17.0</v>
      </c>
      <c r="D488" s="1" t="str">
        <f t="shared" si="1"/>
        <v>(488, 24, 17),</v>
      </c>
    </row>
    <row r="489" ht="15.75" customHeight="1">
      <c r="A489" s="1">
        <v>489.0</v>
      </c>
      <c r="B489" s="1">
        <v>13.0</v>
      </c>
      <c r="C489" s="1">
        <v>17.0</v>
      </c>
      <c r="D489" s="1" t="str">
        <f t="shared" si="1"/>
        <v>(489, 13, 17),</v>
      </c>
    </row>
    <row r="490" ht="15.75" customHeight="1">
      <c r="A490" s="1">
        <v>490.0</v>
      </c>
      <c r="B490" s="1">
        <v>14.0</v>
      </c>
      <c r="C490" s="1">
        <v>17.0</v>
      </c>
      <c r="D490" s="1" t="str">
        <f t="shared" si="1"/>
        <v>(490, 14, 17),</v>
      </c>
    </row>
    <row r="491" ht="15.75" customHeight="1">
      <c r="A491" s="1">
        <v>491.0</v>
      </c>
      <c r="B491" s="1">
        <v>13.0</v>
      </c>
      <c r="C491" s="1">
        <v>17.0</v>
      </c>
      <c r="D491" s="1" t="str">
        <f t="shared" si="1"/>
        <v>(491, 13, 17),</v>
      </c>
    </row>
    <row r="492" ht="15.75" customHeight="1">
      <c r="A492" s="1">
        <v>492.0</v>
      </c>
      <c r="B492" s="1">
        <v>14.0</v>
      </c>
      <c r="C492" s="1">
        <v>17.0</v>
      </c>
      <c r="D492" s="1" t="str">
        <f t="shared" si="1"/>
        <v>(492, 14, 17),</v>
      </c>
    </row>
    <row r="493" ht="15.75" customHeight="1">
      <c r="A493" s="1">
        <v>493.0</v>
      </c>
      <c r="B493" s="1">
        <v>15.0</v>
      </c>
      <c r="C493" s="1">
        <v>17.0</v>
      </c>
      <c r="D493" s="1" t="str">
        <f t="shared" si="1"/>
        <v>(493, 15, 17),</v>
      </c>
    </row>
    <row r="494" ht="15.75" customHeight="1">
      <c r="A494" s="1">
        <v>494.0</v>
      </c>
      <c r="B494" s="1">
        <v>15.0</v>
      </c>
      <c r="C494" s="1">
        <v>17.0</v>
      </c>
      <c r="D494" s="1" t="str">
        <f t="shared" si="1"/>
        <v>(494, 15, 17),</v>
      </c>
    </row>
    <row r="495" ht="15.75" customHeight="1">
      <c r="A495" s="1">
        <v>495.0</v>
      </c>
      <c r="B495" s="1">
        <v>17.0</v>
      </c>
      <c r="C495" s="1">
        <v>17.0</v>
      </c>
      <c r="D495" s="1" t="str">
        <f t="shared" si="1"/>
        <v>(495, 17, 17),</v>
      </c>
    </row>
    <row r="496" ht="15.75" customHeight="1">
      <c r="A496" s="1">
        <v>496.0</v>
      </c>
      <c r="B496" s="1">
        <v>18.0</v>
      </c>
      <c r="C496" s="1">
        <v>17.0</v>
      </c>
      <c r="D496" s="1" t="str">
        <f t="shared" si="1"/>
        <v>(496, 18, 17),</v>
      </c>
    </row>
    <row r="497" ht="15.75" customHeight="1">
      <c r="A497" s="1">
        <v>497.0</v>
      </c>
      <c r="B497" s="1">
        <v>2.0</v>
      </c>
      <c r="C497" s="1">
        <v>18.0</v>
      </c>
      <c r="D497" s="1" t="str">
        <f t="shared" si="1"/>
        <v>(497, 2, 18),</v>
      </c>
    </row>
    <row r="498" ht="15.75" customHeight="1">
      <c r="A498" s="1">
        <v>498.0</v>
      </c>
      <c r="B498" s="1">
        <v>1.0</v>
      </c>
      <c r="C498" s="1">
        <v>18.0</v>
      </c>
      <c r="D498" s="1" t="str">
        <f t="shared" si="1"/>
        <v>(498, 1, 18),</v>
      </c>
    </row>
    <row r="499" ht="15.75" customHeight="1">
      <c r="A499" s="1">
        <v>499.0</v>
      </c>
      <c r="B499" s="1">
        <v>27.0</v>
      </c>
      <c r="C499" s="1">
        <v>18.0</v>
      </c>
      <c r="D499" s="1" t="str">
        <f t="shared" si="1"/>
        <v>(499, 27, 18),</v>
      </c>
    </row>
    <row r="500" ht="15.75" customHeight="1">
      <c r="A500" s="1">
        <v>500.0</v>
      </c>
      <c r="B500" s="1">
        <v>3.0</v>
      </c>
      <c r="C500" s="1">
        <v>18.0</v>
      </c>
      <c r="D500" s="1" t="str">
        <f t="shared" si="1"/>
        <v>(500, 3, 18),</v>
      </c>
    </row>
    <row r="501" ht="15.75" customHeight="1">
      <c r="A501" s="1">
        <v>501.0</v>
      </c>
      <c r="B501" s="1">
        <v>3.0</v>
      </c>
      <c r="C501" s="1">
        <v>18.0</v>
      </c>
      <c r="D501" s="1" t="str">
        <f t="shared" si="1"/>
        <v>(501, 3, 18),</v>
      </c>
    </row>
    <row r="502" ht="15.75" customHeight="1">
      <c r="A502" s="1">
        <v>502.0</v>
      </c>
      <c r="B502" s="1">
        <v>4.0</v>
      </c>
      <c r="C502" s="1">
        <v>18.0</v>
      </c>
      <c r="D502" s="1" t="str">
        <f t="shared" si="1"/>
        <v>(502, 4, 18),</v>
      </c>
    </row>
    <row r="503" ht="15.75" customHeight="1">
      <c r="A503" s="1">
        <v>503.0</v>
      </c>
      <c r="B503" s="1">
        <v>19.0</v>
      </c>
      <c r="C503" s="1">
        <v>18.0</v>
      </c>
      <c r="D503" s="1" t="str">
        <f t="shared" si="1"/>
        <v>(503, 19, 18),</v>
      </c>
    </row>
    <row r="504" ht="15.75" customHeight="1">
      <c r="A504" s="1">
        <v>504.0</v>
      </c>
      <c r="B504" s="1">
        <v>19.0</v>
      </c>
      <c r="C504" s="1">
        <v>18.0</v>
      </c>
      <c r="D504" s="1" t="str">
        <f t="shared" si="1"/>
        <v>(504, 19, 18),</v>
      </c>
    </row>
    <row r="505" ht="15.75" customHeight="1">
      <c r="A505" s="1">
        <v>505.0</v>
      </c>
      <c r="B505" s="1">
        <v>5.0</v>
      </c>
      <c r="C505" s="1">
        <v>18.0</v>
      </c>
      <c r="D505" s="1" t="str">
        <f t="shared" si="1"/>
        <v>(505, 5, 18),</v>
      </c>
    </row>
    <row r="506" ht="15.75" customHeight="1">
      <c r="A506" s="1">
        <v>506.0</v>
      </c>
      <c r="B506" s="1">
        <v>5.0</v>
      </c>
      <c r="C506" s="1">
        <v>18.0</v>
      </c>
      <c r="D506" s="1" t="str">
        <f t="shared" si="1"/>
        <v>(506, 5, 18),</v>
      </c>
    </row>
    <row r="507" ht="15.75" customHeight="1">
      <c r="A507" s="1">
        <v>507.0</v>
      </c>
      <c r="B507" s="1">
        <v>6.0</v>
      </c>
      <c r="C507" s="1">
        <v>18.0</v>
      </c>
      <c r="D507" s="1" t="str">
        <f t="shared" si="1"/>
        <v>(507, 6, 18),</v>
      </c>
    </row>
    <row r="508" ht="15.75" customHeight="1">
      <c r="A508" s="1">
        <v>508.0</v>
      </c>
      <c r="B508" s="1">
        <v>6.0</v>
      </c>
      <c r="C508" s="1">
        <v>18.0</v>
      </c>
      <c r="D508" s="1" t="str">
        <f t="shared" si="1"/>
        <v>(508, 6, 18),</v>
      </c>
    </row>
    <row r="509" ht="15.75" customHeight="1">
      <c r="A509" s="1">
        <v>509.0</v>
      </c>
      <c r="B509" s="1">
        <v>7.0</v>
      </c>
      <c r="C509" s="1">
        <v>18.0</v>
      </c>
      <c r="D509" s="1" t="str">
        <f t="shared" si="1"/>
        <v>(509, 7, 18),</v>
      </c>
    </row>
    <row r="510" ht="15.75" customHeight="1">
      <c r="A510" s="1">
        <v>510.0</v>
      </c>
      <c r="B510" s="1">
        <v>20.0</v>
      </c>
      <c r="C510" s="1">
        <v>18.0</v>
      </c>
      <c r="D510" s="1" t="str">
        <f t="shared" si="1"/>
        <v>(510, 20, 18),</v>
      </c>
    </row>
    <row r="511" ht="15.75" customHeight="1">
      <c r="A511" s="1">
        <v>511.0</v>
      </c>
      <c r="B511" s="1">
        <v>7.0</v>
      </c>
      <c r="C511" s="1">
        <v>18.0</v>
      </c>
      <c r="D511" s="1" t="str">
        <f t="shared" si="1"/>
        <v>(511, 7, 18),</v>
      </c>
    </row>
    <row r="512" ht="15.75" customHeight="1">
      <c r="A512" s="1">
        <v>512.0</v>
      </c>
      <c r="B512" s="1">
        <v>9.0</v>
      </c>
      <c r="C512" s="1">
        <v>18.0</v>
      </c>
      <c r="D512" s="1" t="str">
        <f t="shared" si="1"/>
        <v>(512, 9, 18),</v>
      </c>
    </row>
    <row r="513" ht="15.75" customHeight="1">
      <c r="A513" s="1">
        <v>513.0</v>
      </c>
      <c r="B513" s="1">
        <v>9.0</v>
      </c>
      <c r="C513" s="1">
        <v>18.0</v>
      </c>
      <c r="D513" s="1" t="str">
        <f t="shared" si="1"/>
        <v>(513, 9, 18),</v>
      </c>
    </row>
    <row r="514" ht="15.75" customHeight="1">
      <c r="A514" s="1">
        <v>514.0</v>
      </c>
      <c r="B514" s="1">
        <v>9.0</v>
      </c>
      <c r="C514" s="1">
        <v>18.0</v>
      </c>
      <c r="D514" s="1" t="str">
        <f t="shared" si="1"/>
        <v>(514, 9, 18),</v>
      </c>
    </row>
    <row r="515" ht="15.75" customHeight="1">
      <c r="A515" s="1">
        <v>515.0</v>
      </c>
      <c r="B515" s="1">
        <v>9.0</v>
      </c>
      <c r="C515" s="1">
        <v>18.0</v>
      </c>
      <c r="D515" s="1" t="str">
        <f t="shared" si="1"/>
        <v>(515, 9, 18),</v>
      </c>
    </row>
    <row r="516" ht="15.75" customHeight="1">
      <c r="A516" s="1">
        <v>516.0</v>
      </c>
      <c r="B516" s="1">
        <v>9.0</v>
      </c>
      <c r="C516" s="1">
        <v>18.0</v>
      </c>
      <c r="D516" s="1" t="str">
        <f t="shared" si="1"/>
        <v>(516, 9, 18),</v>
      </c>
    </row>
    <row r="517" ht="15.75" customHeight="1">
      <c r="A517" s="1">
        <v>517.0</v>
      </c>
      <c r="B517" s="1">
        <v>9.0</v>
      </c>
      <c r="C517" s="1">
        <v>18.0</v>
      </c>
      <c r="D517" s="1" t="str">
        <f t="shared" si="1"/>
        <v>(517, 9, 18),</v>
      </c>
    </row>
    <row r="518" ht="15.75" customHeight="1">
      <c r="A518" s="1">
        <v>518.0</v>
      </c>
      <c r="B518" s="1">
        <v>9.0</v>
      </c>
      <c r="C518" s="1">
        <v>18.0</v>
      </c>
      <c r="D518" s="1" t="str">
        <f t="shared" si="1"/>
        <v>(518, 9, 18),</v>
      </c>
    </row>
    <row r="519" ht="15.75" customHeight="1">
      <c r="A519" s="1">
        <v>519.0</v>
      </c>
      <c r="B519" s="1">
        <v>10.0</v>
      </c>
      <c r="C519" s="1">
        <v>18.0</v>
      </c>
      <c r="D519" s="1" t="str">
        <f t="shared" si="1"/>
        <v>(519, 10, 18),</v>
      </c>
    </row>
    <row r="520" ht="15.75" customHeight="1">
      <c r="A520" s="1">
        <v>520.0</v>
      </c>
      <c r="B520" s="1">
        <v>10.0</v>
      </c>
      <c r="C520" s="1">
        <v>18.0</v>
      </c>
      <c r="D520" s="1" t="str">
        <f t="shared" si="1"/>
        <v>(520, 10, 18),</v>
      </c>
    </row>
    <row r="521" ht="15.75" customHeight="1">
      <c r="A521" s="1">
        <v>521.0</v>
      </c>
      <c r="B521" s="1">
        <v>11.0</v>
      </c>
      <c r="C521" s="1">
        <v>18.0</v>
      </c>
      <c r="D521" s="1" t="str">
        <f t="shared" si="1"/>
        <v>(521, 11, 18),</v>
      </c>
    </row>
    <row r="522" ht="15.75" customHeight="1">
      <c r="A522" s="1">
        <v>522.0</v>
      </c>
      <c r="B522" s="1">
        <v>12.0</v>
      </c>
      <c r="C522" s="1">
        <v>18.0</v>
      </c>
      <c r="D522" s="1" t="str">
        <f t="shared" si="1"/>
        <v>(522, 12, 18),</v>
      </c>
    </row>
    <row r="523" ht="15.75" customHeight="1">
      <c r="A523" s="1">
        <v>523.0</v>
      </c>
      <c r="B523" s="1">
        <v>12.0</v>
      </c>
      <c r="C523" s="1">
        <v>18.0</v>
      </c>
      <c r="D523" s="1" t="str">
        <f t="shared" si="1"/>
        <v>(523, 12, 18),</v>
      </c>
    </row>
    <row r="524" ht="15.75" customHeight="1">
      <c r="A524" s="1">
        <v>524.0</v>
      </c>
      <c r="B524" s="1">
        <v>13.0</v>
      </c>
      <c r="C524" s="1">
        <v>18.0</v>
      </c>
      <c r="D524" s="1" t="str">
        <f t="shared" si="1"/>
        <v>(524, 13, 18),</v>
      </c>
    </row>
    <row r="525" ht="15.75" customHeight="1">
      <c r="A525" s="1">
        <v>525.0</v>
      </c>
      <c r="B525" s="1">
        <v>14.0</v>
      </c>
      <c r="C525" s="1">
        <v>18.0</v>
      </c>
      <c r="D525" s="1" t="str">
        <f t="shared" si="1"/>
        <v>(525, 14, 18),</v>
      </c>
    </row>
    <row r="526" ht="15.75" customHeight="1">
      <c r="A526" s="1">
        <v>526.0</v>
      </c>
      <c r="B526" s="1">
        <v>13.0</v>
      </c>
      <c r="C526" s="1">
        <v>18.0</v>
      </c>
      <c r="D526" s="1" t="str">
        <f t="shared" si="1"/>
        <v>(526, 13, 18),</v>
      </c>
    </row>
    <row r="527" ht="15.75" customHeight="1">
      <c r="A527" s="1">
        <v>527.0</v>
      </c>
      <c r="B527" s="1">
        <v>14.0</v>
      </c>
      <c r="C527" s="1">
        <v>18.0</v>
      </c>
      <c r="D527" s="1" t="str">
        <f t="shared" si="1"/>
        <v>(527, 14, 18),</v>
      </c>
    </row>
    <row r="528" ht="15.75" customHeight="1">
      <c r="A528" s="1">
        <v>528.0</v>
      </c>
      <c r="B528" s="1">
        <v>15.0</v>
      </c>
      <c r="C528" s="1">
        <v>18.0</v>
      </c>
      <c r="D528" s="1" t="str">
        <f t="shared" si="1"/>
        <v>(528, 15, 18),</v>
      </c>
    </row>
    <row r="529" ht="15.75" customHeight="1">
      <c r="A529" s="1">
        <v>529.0</v>
      </c>
      <c r="B529" s="1">
        <v>15.0</v>
      </c>
      <c r="C529" s="1">
        <v>18.0</v>
      </c>
      <c r="D529" s="1" t="str">
        <f t="shared" si="1"/>
        <v>(529, 15, 18),</v>
      </c>
    </row>
    <row r="530" ht="15.75" customHeight="1">
      <c r="A530" s="1">
        <v>530.0</v>
      </c>
      <c r="B530" s="1">
        <v>25.0</v>
      </c>
      <c r="C530" s="1">
        <v>18.0</v>
      </c>
      <c r="D530" s="1" t="str">
        <f t="shared" si="1"/>
        <v>(530, 25, 18),</v>
      </c>
    </row>
    <row r="531" ht="15.75" customHeight="1">
      <c r="A531" s="1">
        <v>531.0</v>
      </c>
      <c r="B531" s="1">
        <v>16.0</v>
      </c>
      <c r="C531" s="1">
        <v>18.0</v>
      </c>
      <c r="D531" s="1" t="str">
        <f t="shared" si="1"/>
        <v>(531, 16, 18),</v>
      </c>
    </row>
    <row r="532" ht="15.75" customHeight="1">
      <c r="A532" s="1">
        <v>532.0</v>
      </c>
      <c r="B532" s="1">
        <v>3.0</v>
      </c>
      <c r="C532" s="1">
        <v>19.0</v>
      </c>
      <c r="D532" s="1" t="str">
        <f t="shared" si="1"/>
        <v>(532, 3, 19),</v>
      </c>
    </row>
    <row r="533" ht="15.75" customHeight="1">
      <c r="A533" s="1">
        <v>533.0</v>
      </c>
      <c r="B533" s="1">
        <v>4.0</v>
      </c>
      <c r="C533" s="1">
        <v>19.0</v>
      </c>
      <c r="D533" s="1" t="str">
        <f t="shared" si="1"/>
        <v>(533, 4, 19),</v>
      </c>
    </row>
    <row r="534" ht="15.75" customHeight="1">
      <c r="A534" s="1">
        <v>534.0</v>
      </c>
      <c r="B534" s="1">
        <v>19.0</v>
      </c>
      <c r="C534" s="1">
        <v>19.0</v>
      </c>
      <c r="D534" s="1" t="str">
        <f t="shared" si="1"/>
        <v>(534, 19, 19),</v>
      </c>
    </row>
    <row r="535" ht="15.75" customHeight="1">
      <c r="A535" s="1">
        <v>535.0</v>
      </c>
      <c r="B535" s="1">
        <v>19.0</v>
      </c>
      <c r="C535" s="1">
        <v>19.0</v>
      </c>
      <c r="D535" s="1" t="str">
        <f t="shared" si="1"/>
        <v>(535, 19, 19),</v>
      </c>
    </row>
    <row r="536" ht="15.75" customHeight="1">
      <c r="A536" s="1">
        <v>536.0</v>
      </c>
      <c r="B536" s="1">
        <v>5.0</v>
      </c>
      <c r="C536" s="1">
        <v>19.0</v>
      </c>
      <c r="D536" s="1" t="str">
        <f t="shared" si="1"/>
        <v>(536, 5, 19),</v>
      </c>
    </row>
    <row r="537" ht="15.75" customHeight="1">
      <c r="A537" s="1">
        <v>537.0</v>
      </c>
      <c r="B537" s="1">
        <v>5.0</v>
      </c>
      <c r="C537" s="1">
        <v>19.0</v>
      </c>
      <c r="D537" s="1" t="str">
        <f t="shared" si="1"/>
        <v>(537, 5, 19),</v>
      </c>
    </row>
    <row r="538" ht="15.75" customHeight="1">
      <c r="A538" s="1">
        <v>538.0</v>
      </c>
      <c r="B538" s="1">
        <v>6.0</v>
      </c>
      <c r="C538" s="1">
        <v>19.0</v>
      </c>
      <c r="D538" s="1" t="str">
        <f t="shared" si="1"/>
        <v>(538, 6, 19),</v>
      </c>
    </row>
    <row r="539" ht="15.75" customHeight="1">
      <c r="A539" s="1">
        <v>539.0</v>
      </c>
      <c r="B539" s="1">
        <v>6.0</v>
      </c>
      <c r="C539" s="1">
        <v>19.0</v>
      </c>
      <c r="D539" s="1" t="str">
        <f t="shared" si="1"/>
        <v>(539, 6, 19),</v>
      </c>
    </row>
    <row r="540" ht="15.75" customHeight="1">
      <c r="A540" s="1">
        <v>540.0</v>
      </c>
      <c r="B540" s="1">
        <v>7.0</v>
      </c>
      <c r="C540" s="1">
        <v>19.0</v>
      </c>
      <c r="D540" s="1" t="str">
        <f t="shared" si="1"/>
        <v>(540, 7, 19),</v>
      </c>
    </row>
    <row r="541" ht="15.75" customHeight="1">
      <c r="A541" s="1">
        <v>541.0</v>
      </c>
      <c r="B541" s="1">
        <v>20.0</v>
      </c>
      <c r="C541" s="1">
        <v>19.0</v>
      </c>
      <c r="D541" s="1" t="str">
        <f t="shared" si="1"/>
        <v>(541, 20, 19),</v>
      </c>
    </row>
    <row r="542" ht="15.75" customHeight="1">
      <c r="A542" s="1">
        <v>542.0</v>
      </c>
      <c r="B542" s="1">
        <v>7.0</v>
      </c>
      <c r="C542" s="1">
        <v>19.0</v>
      </c>
      <c r="D542" s="1" t="str">
        <f t="shared" si="1"/>
        <v>(542, 7, 19),</v>
      </c>
    </row>
    <row r="543" ht="15.75" customHeight="1">
      <c r="A543" s="1">
        <v>543.0</v>
      </c>
      <c r="B543" s="1">
        <v>8.0</v>
      </c>
      <c r="C543" s="1">
        <v>19.0</v>
      </c>
      <c r="D543" s="1" t="str">
        <f t="shared" si="1"/>
        <v>(543, 8, 19),</v>
      </c>
    </row>
    <row r="544" ht="15.75" customHeight="1">
      <c r="A544" s="1">
        <v>544.0</v>
      </c>
      <c r="B544" s="1">
        <v>8.0</v>
      </c>
      <c r="C544" s="1">
        <v>19.0</v>
      </c>
      <c r="D544" s="1" t="str">
        <f t="shared" si="1"/>
        <v>(544, 8, 19),</v>
      </c>
    </row>
    <row r="545" ht="15.75" customHeight="1">
      <c r="A545" s="1">
        <v>545.0</v>
      </c>
      <c r="B545" s="1">
        <v>9.0</v>
      </c>
      <c r="C545" s="1">
        <v>19.0</v>
      </c>
      <c r="D545" s="1" t="str">
        <f t="shared" si="1"/>
        <v>(545, 9, 19),</v>
      </c>
    </row>
    <row r="546" ht="15.75" customHeight="1">
      <c r="A546" s="1">
        <v>546.0</v>
      </c>
      <c r="B546" s="1">
        <v>9.0</v>
      </c>
      <c r="C546" s="1">
        <v>19.0</v>
      </c>
      <c r="D546" s="1" t="str">
        <f t="shared" si="1"/>
        <v>(546, 9, 19),</v>
      </c>
    </row>
    <row r="547" ht="15.75" customHeight="1">
      <c r="A547" s="1">
        <v>547.0</v>
      </c>
      <c r="B547" s="1">
        <v>9.0</v>
      </c>
      <c r="C547" s="1">
        <v>19.0</v>
      </c>
      <c r="D547" s="1" t="str">
        <f t="shared" si="1"/>
        <v>(547, 9, 19),</v>
      </c>
    </row>
    <row r="548" ht="15.75" customHeight="1">
      <c r="A548" s="1">
        <v>548.0</v>
      </c>
      <c r="B548" s="1">
        <v>26.0</v>
      </c>
      <c r="C548" s="1">
        <v>19.0</v>
      </c>
      <c r="D548" s="1" t="str">
        <f t="shared" si="1"/>
        <v>(548, 26, 19),</v>
      </c>
    </row>
    <row r="549" ht="15.75" customHeight="1">
      <c r="A549" s="1">
        <v>549.0</v>
      </c>
      <c r="B549" s="1">
        <v>21.0</v>
      </c>
      <c r="C549" s="1">
        <v>19.0</v>
      </c>
      <c r="D549" s="1" t="str">
        <f t="shared" si="1"/>
        <v>(549, 21, 19),</v>
      </c>
    </row>
    <row r="550" ht="15.75" customHeight="1">
      <c r="A550" s="1">
        <v>550.0</v>
      </c>
      <c r="B550" s="1">
        <v>22.0</v>
      </c>
      <c r="C550" s="1">
        <v>19.0</v>
      </c>
      <c r="D550" s="1" t="str">
        <f t="shared" si="1"/>
        <v>(550, 22, 19),</v>
      </c>
    </row>
    <row r="551" ht="15.75" customHeight="1">
      <c r="A551" s="1">
        <v>551.0</v>
      </c>
      <c r="B551" s="1">
        <v>23.0</v>
      </c>
      <c r="C551" s="1">
        <v>19.0</v>
      </c>
      <c r="D551" s="1" t="str">
        <f t="shared" si="1"/>
        <v>(551, 23, 19),</v>
      </c>
    </row>
    <row r="552" ht="15.75" customHeight="1">
      <c r="A552" s="1">
        <v>552.0</v>
      </c>
      <c r="B552" s="1">
        <v>24.0</v>
      </c>
      <c r="C552" s="1">
        <v>19.0</v>
      </c>
      <c r="D552" s="1" t="str">
        <f t="shared" si="1"/>
        <v>(552, 24, 19),</v>
      </c>
    </row>
    <row r="553" ht="15.75" customHeight="1">
      <c r="A553" s="1">
        <v>553.0</v>
      </c>
      <c r="B553" s="1">
        <v>23.0</v>
      </c>
      <c r="C553" s="1">
        <v>19.0</v>
      </c>
      <c r="D553" s="1" t="str">
        <f t="shared" si="1"/>
        <v>(553, 23, 19),</v>
      </c>
    </row>
    <row r="554" ht="15.75" customHeight="1">
      <c r="A554" s="1">
        <v>554.0</v>
      </c>
      <c r="B554" s="1">
        <v>24.0</v>
      </c>
      <c r="C554" s="1">
        <v>19.0</v>
      </c>
      <c r="D554" s="1" t="str">
        <f t="shared" si="1"/>
        <v>(554, 24, 19),</v>
      </c>
    </row>
    <row r="555" ht="15.75" customHeight="1">
      <c r="A555" s="1">
        <v>555.0</v>
      </c>
      <c r="B555" s="1">
        <v>13.0</v>
      </c>
      <c r="C555" s="1">
        <v>19.0</v>
      </c>
      <c r="D555" s="1" t="str">
        <f t="shared" si="1"/>
        <v>(555, 13, 19),</v>
      </c>
    </row>
    <row r="556" ht="15.75" customHeight="1">
      <c r="A556" s="1">
        <v>556.0</v>
      </c>
      <c r="B556" s="1">
        <v>14.0</v>
      </c>
      <c r="C556" s="1">
        <v>19.0</v>
      </c>
      <c r="D556" s="1" t="str">
        <f t="shared" si="1"/>
        <v>(556, 14, 19),</v>
      </c>
    </row>
    <row r="557" ht="15.75" customHeight="1">
      <c r="A557" s="1">
        <v>557.0</v>
      </c>
      <c r="B557" s="1">
        <v>13.0</v>
      </c>
      <c r="C557" s="1">
        <v>19.0</v>
      </c>
      <c r="D557" s="1" t="str">
        <f t="shared" si="1"/>
        <v>(557, 13, 19),</v>
      </c>
    </row>
    <row r="558" ht="15.75" customHeight="1">
      <c r="A558" s="1">
        <v>558.0</v>
      </c>
      <c r="B558" s="1">
        <v>14.0</v>
      </c>
      <c r="C558" s="1">
        <v>19.0</v>
      </c>
      <c r="D558" s="1" t="str">
        <f t="shared" si="1"/>
        <v>(558, 14, 19),</v>
      </c>
    </row>
    <row r="559" ht="15.75" customHeight="1">
      <c r="A559" s="1">
        <v>559.0</v>
      </c>
      <c r="B559" s="1">
        <v>15.0</v>
      </c>
      <c r="C559" s="1">
        <v>19.0</v>
      </c>
      <c r="D559" s="1" t="str">
        <f t="shared" si="1"/>
        <v>(559, 15, 19),</v>
      </c>
    </row>
    <row r="560" ht="15.75" customHeight="1">
      <c r="A560" s="1">
        <v>560.0</v>
      </c>
      <c r="B560" s="1">
        <v>15.0</v>
      </c>
      <c r="C560" s="1">
        <v>19.0</v>
      </c>
      <c r="D560" s="1" t="str">
        <f t="shared" si="1"/>
        <v>(560, 15, 19),</v>
      </c>
    </row>
    <row r="561" ht="15.75" customHeight="1">
      <c r="A561" s="1">
        <v>561.0</v>
      </c>
      <c r="B561" s="1">
        <v>25.0</v>
      </c>
      <c r="C561" s="1">
        <v>19.0</v>
      </c>
      <c r="D561" s="1" t="str">
        <f t="shared" si="1"/>
        <v>(561, 25, 19),</v>
      </c>
    </row>
    <row r="562" ht="15.75" customHeight="1">
      <c r="A562" s="1">
        <v>562.0</v>
      </c>
      <c r="B562" s="1">
        <v>16.0</v>
      </c>
      <c r="C562" s="1">
        <v>19.0</v>
      </c>
      <c r="D562" s="1" t="str">
        <f t="shared" si="1"/>
        <v>(562, 16, 19),</v>
      </c>
    </row>
    <row r="563" ht="15.75" customHeight="1">
      <c r="A563" s="1">
        <v>563.0</v>
      </c>
      <c r="B563" s="1">
        <v>17.0</v>
      </c>
      <c r="C563" s="1">
        <v>19.0</v>
      </c>
      <c r="D563" s="1" t="str">
        <f t="shared" si="1"/>
        <v>(563, 17, 19),</v>
      </c>
    </row>
    <row r="564" ht="15.75" customHeight="1">
      <c r="A564" s="1">
        <v>564.0</v>
      </c>
      <c r="B564" s="1">
        <v>18.0</v>
      </c>
      <c r="C564" s="1">
        <v>19.0</v>
      </c>
      <c r="D564" s="1" t="str">
        <f t="shared" si="1"/>
        <v>(564, 18, 19),</v>
      </c>
    </row>
    <row r="565" ht="15.75" customHeight="1">
      <c r="A565" s="1">
        <v>565.0</v>
      </c>
      <c r="B565" s="1">
        <v>2.0</v>
      </c>
      <c r="C565" s="1">
        <v>20.0</v>
      </c>
      <c r="D565" s="1" t="str">
        <f t="shared" si="1"/>
        <v>(565, 2, 20),</v>
      </c>
    </row>
    <row r="566" ht="15.75" customHeight="1">
      <c r="A566" s="1">
        <v>566.0</v>
      </c>
      <c r="B566" s="1">
        <v>1.0</v>
      </c>
      <c r="C566" s="1">
        <v>20.0</v>
      </c>
      <c r="D566" s="1" t="str">
        <f t="shared" si="1"/>
        <v>(566, 1, 20),</v>
      </c>
    </row>
    <row r="567" ht="15.75" customHeight="1">
      <c r="A567" s="1">
        <v>567.0</v>
      </c>
      <c r="B567" s="1">
        <v>27.0</v>
      </c>
      <c r="C567" s="1">
        <v>20.0</v>
      </c>
      <c r="D567" s="1" t="str">
        <f t="shared" si="1"/>
        <v>(567, 27, 20),</v>
      </c>
    </row>
    <row r="568" ht="15.75" customHeight="1">
      <c r="A568" s="1">
        <v>568.0</v>
      </c>
      <c r="B568" s="1">
        <v>3.0</v>
      </c>
      <c r="C568" s="1">
        <v>20.0</v>
      </c>
      <c r="D568" s="1" t="str">
        <f t="shared" si="1"/>
        <v>(568, 3, 20),</v>
      </c>
    </row>
    <row r="569" ht="15.75" customHeight="1">
      <c r="A569" s="1">
        <v>569.0</v>
      </c>
      <c r="B569" s="1">
        <v>3.0</v>
      </c>
      <c r="C569" s="1">
        <v>20.0</v>
      </c>
      <c r="D569" s="1" t="str">
        <f t="shared" si="1"/>
        <v>(569, 3, 20),</v>
      </c>
    </row>
    <row r="570" ht="15.75" customHeight="1">
      <c r="A570" s="1">
        <v>570.0</v>
      </c>
      <c r="B570" s="1">
        <v>4.0</v>
      </c>
      <c r="C570" s="1">
        <v>20.0</v>
      </c>
      <c r="D570" s="1" t="str">
        <f t="shared" si="1"/>
        <v>(570, 4, 20),</v>
      </c>
    </row>
    <row r="571" ht="15.75" customHeight="1">
      <c r="A571" s="1">
        <v>571.0</v>
      </c>
      <c r="B571" s="1">
        <v>19.0</v>
      </c>
      <c r="C571" s="1">
        <v>20.0</v>
      </c>
      <c r="D571" s="1" t="str">
        <f t="shared" si="1"/>
        <v>(571, 19, 20),</v>
      </c>
    </row>
    <row r="572" ht="15.75" customHeight="1">
      <c r="A572" s="1">
        <v>572.0</v>
      </c>
      <c r="B572" s="1">
        <v>19.0</v>
      </c>
      <c r="C572" s="1">
        <v>20.0</v>
      </c>
      <c r="D572" s="1" t="str">
        <f t="shared" si="1"/>
        <v>(572, 19, 20),</v>
      </c>
    </row>
    <row r="573" ht="15.75" customHeight="1">
      <c r="A573" s="1">
        <v>573.0</v>
      </c>
      <c r="B573" s="1">
        <v>5.0</v>
      </c>
      <c r="C573" s="1">
        <v>20.0</v>
      </c>
      <c r="D573" s="1" t="str">
        <f t="shared" si="1"/>
        <v>(573, 5, 20),</v>
      </c>
    </row>
    <row r="574" ht="15.75" customHeight="1">
      <c r="A574" s="1">
        <v>574.0</v>
      </c>
      <c r="B574" s="1">
        <v>5.0</v>
      </c>
      <c r="C574" s="1">
        <v>20.0</v>
      </c>
      <c r="D574" s="1" t="str">
        <f t="shared" si="1"/>
        <v>(574, 5, 20),</v>
      </c>
    </row>
    <row r="575" ht="15.75" customHeight="1">
      <c r="A575" s="1">
        <v>575.0</v>
      </c>
      <c r="B575" s="1">
        <v>6.0</v>
      </c>
      <c r="C575" s="1">
        <v>20.0</v>
      </c>
      <c r="D575" s="1" t="str">
        <f t="shared" si="1"/>
        <v>(575, 6, 20),</v>
      </c>
    </row>
    <row r="576" ht="15.75" customHeight="1">
      <c r="A576" s="1">
        <v>576.0</v>
      </c>
      <c r="B576" s="1">
        <v>6.0</v>
      </c>
      <c r="C576" s="1">
        <v>20.0</v>
      </c>
      <c r="D576" s="1" t="str">
        <f t="shared" si="1"/>
        <v>(576, 6, 20),</v>
      </c>
    </row>
    <row r="577" ht="15.75" customHeight="1">
      <c r="A577" s="1">
        <v>577.0</v>
      </c>
      <c r="B577" s="1">
        <v>22.0</v>
      </c>
      <c r="C577" s="1">
        <v>20.0</v>
      </c>
      <c r="D577" s="1" t="str">
        <f t="shared" si="1"/>
        <v>(577, 22, 20),</v>
      </c>
    </row>
    <row r="578" ht="15.75" customHeight="1">
      <c r="A578" s="1">
        <v>578.0</v>
      </c>
      <c r="B578" s="1">
        <v>23.0</v>
      </c>
      <c r="C578" s="1">
        <v>20.0</v>
      </c>
      <c r="D578" s="1" t="str">
        <f t="shared" si="1"/>
        <v>(578, 23, 20),</v>
      </c>
    </row>
    <row r="579" ht="15.75" customHeight="1">
      <c r="A579" s="1">
        <v>579.0</v>
      </c>
      <c r="B579" s="1">
        <v>24.0</v>
      </c>
      <c r="C579" s="1">
        <v>20.0</v>
      </c>
      <c r="D579" s="1" t="str">
        <f t="shared" si="1"/>
        <v>(579, 24, 20),</v>
      </c>
    </row>
    <row r="580" ht="15.75" customHeight="1">
      <c r="A580" s="1">
        <v>580.0</v>
      </c>
      <c r="B580" s="1">
        <v>23.0</v>
      </c>
      <c r="C580" s="1">
        <v>20.0</v>
      </c>
      <c r="D580" s="1" t="str">
        <f t="shared" si="1"/>
        <v>(580, 23, 20),</v>
      </c>
    </row>
    <row r="581" ht="15.75" customHeight="1">
      <c r="A581" s="1">
        <v>581.0</v>
      </c>
      <c r="B581" s="1">
        <v>24.0</v>
      </c>
      <c r="C581" s="1">
        <v>20.0</v>
      </c>
      <c r="D581" s="1" t="str">
        <f t="shared" si="1"/>
        <v>(581, 24, 20),</v>
      </c>
    </row>
    <row r="582" ht="15.75" customHeight="1">
      <c r="A582" s="1">
        <v>582.0</v>
      </c>
      <c r="B582" s="1">
        <v>13.0</v>
      </c>
      <c r="C582" s="1">
        <v>20.0</v>
      </c>
      <c r="D582" s="1" t="str">
        <f t="shared" si="1"/>
        <v>(582, 13, 20),</v>
      </c>
    </row>
    <row r="583" ht="15.75" customHeight="1">
      <c r="A583" s="1">
        <v>583.0</v>
      </c>
      <c r="B583" s="1">
        <v>14.0</v>
      </c>
      <c r="C583" s="1">
        <v>20.0</v>
      </c>
      <c r="D583" s="1" t="str">
        <f t="shared" si="1"/>
        <v>(583, 14, 20),</v>
      </c>
    </row>
    <row r="584" ht="15.75" customHeight="1">
      <c r="A584" s="1">
        <v>584.0</v>
      </c>
      <c r="B584" s="1">
        <v>13.0</v>
      </c>
      <c r="C584" s="1">
        <v>20.0</v>
      </c>
      <c r="D584" s="1" t="str">
        <f t="shared" si="1"/>
        <v>(584, 13, 20),</v>
      </c>
    </row>
    <row r="585" ht="15.75" customHeight="1">
      <c r="A585" s="1">
        <v>585.0</v>
      </c>
      <c r="B585" s="1">
        <v>14.0</v>
      </c>
      <c r="C585" s="1">
        <v>20.0</v>
      </c>
      <c r="D585" s="1" t="str">
        <f t="shared" si="1"/>
        <v>(585, 14, 20),</v>
      </c>
    </row>
    <row r="586" ht="15.75" customHeight="1">
      <c r="A586" s="1">
        <v>586.0</v>
      </c>
      <c r="B586" s="1">
        <v>15.0</v>
      </c>
      <c r="C586" s="1">
        <v>20.0</v>
      </c>
      <c r="D586" s="1" t="str">
        <f t="shared" si="1"/>
        <v>(586, 15, 20),</v>
      </c>
    </row>
    <row r="587" ht="15.75" customHeight="1">
      <c r="A587" s="1">
        <v>587.0</v>
      </c>
      <c r="B587" s="1">
        <v>15.0</v>
      </c>
      <c r="C587" s="1">
        <v>20.0</v>
      </c>
      <c r="D587" s="1" t="str">
        <f t="shared" si="1"/>
        <v>(587, 15, 20),</v>
      </c>
    </row>
    <row r="588" ht="15.75" customHeight="1">
      <c r="A588" s="1">
        <v>588.0</v>
      </c>
      <c r="B588" s="1">
        <v>25.0</v>
      </c>
      <c r="C588" s="1">
        <v>20.0</v>
      </c>
      <c r="D588" s="1" t="str">
        <f t="shared" si="1"/>
        <v>(588, 25, 20),</v>
      </c>
    </row>
    <row r="589" ht="15.75" customHeight="1">
      <c r="A589" s="1">
        <v>589.0</v>
      </c>
      <c r="B589" s="1">
        <v>16.0</v>
      </c>
      <c r="C589" s="1">
        <v>20.0</v>
      </c>
      <c r="D589" s="1" t="str">
        <f t="shared" si="1"/>
        <v>(589, 16, 20),</v>
      </c>
    </row>
    <row r="590" ht="15.75" customHeight="1">
      <c r="A590" s="1">
        <v>590.0</v>
      </c>
      <c r="B590" s="1">
        <v>17.0</v>
      </c>
      <c r="C590" s="1">
        <v>20.0</v>
      </c>
      <c r="D590" s="1" t="str">
        <f t="shared" si="1"/>
        <v>(590, 17, 20),</v>
      </c>
    </row>
    <row r="591" ht="15.75" customHeight="1">
      <c r="A591" s="1">
        <v>591.0</v>
      </c>
      <c r="B591" s="1">
        <v>18.0</v>
      </c>
      <c r="C591" s="1">
        <v>20.0</v>
      </c>
      <c r="D591" s="1" t="str">
        <f t="shared" si="1"/>
        <v>(591, 18, 20),</v>
      </c>
    </row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2018-10-18T22:42:26Z</dcterms:created>
  <dc:creator>Microsoft Office User</dc:creator>
</cp:coreProperties>
</file>