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IT\Activos Fijos\Pruebas\Arreglo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" i="1" l="1"/>
  <c r="C70" i="1"/>
  <c r="C69" i="1"/>
  <c r="C68" i="1"/>
  <c r="C67" i="1"/>
  <c r="C66" i="1"/>
  <c r="C65" i="1"/>
  <c r="C64" i="1"/>
  <c r="C63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1" fillId="0" borderId="2" xfId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workbookViewId="0">
      <selection activeCell="A63" sqref="A63"/>
    </sheetView>
  </sheetViews>
  <sheetFormatPr baseColWidth="10" defaultRowHeight="15" x14ac:dyDescent="0.25"/>
  <sheetData>
    <row r="1" spans="1:3" x14ac:dyDescent="0.25">
      <c r="A1">
        <v>5351</v>
      </c>
      <c r="B1" s="1">
        <v>4877582</v>
      </c>
      <c r="C1">
        <f>A1-5</f>
        <v>5346</v>
      </c>
    </row>
    <row r="2" spans="1:3" x14ac:dyDescent="0.25">
      <c r="A2">
        <v>5352</v>
      </c>
      <c r="B2" s="2">
        <v>4250868</v>
      </c>
      <c r="C2">
        <f>A2-5</f>
        <v>5347</v>
      </c>
    </row>
    <row r="3" spans="1:3" x14ac:dyDescent="0.25">
      <c r="A3">
        <v>5353</v>
      </c>
      <c r="B3" s="2">
        <v>4889528</v>
      </c>
      <c r="C3">
        <f>A3-5</f>
        <v>5348</v>
      </c>
    </row>
    <row r="4" spans="1:3" x14ac:dyDescent="0.25">
      <c r="A4">
        <v>5354</v>
      </c>
      <c r="B4" s="2">
        <v>6143986</v>
      </c>
      <c r="C4">
        <f>A4-5</f>
        <v>5349</v>
      </c>
    </row>
    <row r="5" spans="1:3" x14ac:dyDescent="0.25">
      <c r="A5">
        <v>5355</v>
      </c>
      <c r="B5" s="3">
        <v>2309592</v>
      </c>
      <c r="C5">
        <f>A5-5</f>
        <v>5350</v>
      </c>
    </row>
    <row r="6" spans="1:3" x14ac:dyDescent="0.25">
      <c r="A6">
        <v>5356</v>
      </c>
      <c r="B6" s="4">
        <v>3646999</v>
      </c>
      <c r="C6">
        <f>A6-5</f>
        <v>5351</v>
      </c>
    </row>
    <row r="7" spans="1:3" x14ac:dyDescent="0.25">
      <c r="A7">
        <v>5357</v>
      </c>
      <c r="B7" s="4">
        <v>3388305</v>
      </c>
      <c r="C7">
        <f>A7-5</f>
        <v>5352</v>
      </c>
    </row>
    <row r="8" spans="1:3" x14ac:dyDescent="0.25">
      <c r="A8">
        <v>5358</v>
      </c>
      <c r="B8" s="5">
        <v>2214582</v>
      </c>
      <c r="C8">
        <f>A8-5</f>
        <v>5353</v>
      </c>
    </row>
    <row r="9" spans="1:3" x14ac:dyDescent="0.25">
      <c r="A9">
        <v>5359</v>
      </c>
      <c r="B9" s="30">
        <v>771220</v>
      </c>
      <c r="C9">
        <f>A9-5</f>
        <v>5354</v>
      </c>
    </row>
    <row r="10" spans="1:3" x14ac:dyDescent="0.25">
      <c r="A10">
        <v>5360</v>
      </c>
      <c r="B10" s="6">
        <v>3384331</v>
      </c>
      <c r="C10">
        <f>A10-5</f>
        <v>5355</v>
      </c>
    </row>
    <row r="11" spans="1:3" x14ac:dyDescent="0.25">
      <c r="A11">
        <v>5361</v>
      </c>
      <c r="B11" s="7">
        <v>4301370</v>
      </c>
      <c r="C11">
        <f>A11-5</f>
        <v>5356</v>
      </c>
    </row>
    <row r="12" spans="1:3" x14ac:dyDescent="0.25">
      <c r="A12">
        <v>5362</v>
      </c>
      <c r="B12" s="8">
        <v>6960892</v>
      </c>
      <c r="C12">
        <f>A12-5</f>
        <v>5357</v>
      </c>
    </row>
    <row r="13" spans="1:3" x14ac:dyDescent="0.25">
      <c r="A13">
        <v>5363</v>
      </c>
      <c r="B13" s="30">
        <v>7004971</v>
      </c>
      <c r="C13">
        <f>A13-5</f>
        <v>5358</v>
      </c>
    </row>
    <row r="14" spans="1:3" x14ac:dyDescent="0.25">
      <c r="A14">
        <v>5364</v>
      </c>
      <c r="B14" s="30">
        <v>4810982</v>
      </c>
      <c r="C14">
        <f>A14-5</f>
        <v>5359</v>
      </c>
    </row>
    <row r="15" spans="1:3" x14ac:dyDescent="0.25">
      <c r="A15">
        <v>5365</v>
      </c>
      <c r="B15" s="9">
        <v>298020</v>
      </c>
      <c r="C15">
        <f>A15-5</f>
        <v>5360</v>
      </c>
    </row>
    <row r="16" spans="1:3" x14ac:dyDescent="0.25">
      <c r="A16">
        <v>5366</v>
      </c>
      <c r="B16" s="30">
        <v>4771025</v>
      </c>
      <c r="C16">
        <f>A16-5</f>
        <v>5361</v>
      </c>
    </row>
    <row r="17" spans="1:3" x14ac:dyDescent="0.25">
      <c r="A17">
        <v>5367</v>
      </c>
      <c r="B17" s="31">
        <v>3497971</v>
      </c>
      <c r="C17">
        <f>A17-5</f>
        <v>5362</v>
      </c>
    </row>
    <row r="18" spans="1:3" x14ac:dyDescent="0.25">
      <c r="A18">
        <v>5368</v>
      </c>
      <c r="B18" s="31">
        <v>2695660</v>
      </c>
      <c r="C18">
        <f>A18-5</f>
        <v>5363</v>
      </c>
    </row>
    <row r="19" spans="1:3" x14ac:dyDescent="0.25">
      <c r="A19">
        <v>5369</v>
      </c>
      <c r="B19" s="31">
        <v>3674998</v>
      </c>
      <c r="C19">
        <f>A19-5</f>
        <v>5364</v>
      </c>
    </row>
    <row r="20" spans="1:3" x14ac:dyDescent="0.25">
      <c r="A20">
        <v>5370</v>
      </c>
      <c r="B20" s="31">
        <v>2376127</v>
      </c>
      <c r="C20">
        <f>A20-5</f>
        <v>5365</v>
      </c>
    </row>
    <row r="21" spans="1:3" x14ac:dyDescent="0.25">
      <c r="A21">
        <v>5371</v>
      </c>
      <c r="B21" s="10">
        <v>4875477</v>
      </c>
      <c r="C21">
        <f>A21-5</f>
        <v>5366</v>
      </c>
    </row>
    <row r="22" spans="1:3" x14ac:dyDescent="0.25">
      <c r="A22">
        <v>5372</v>
      </c>
      <c r="B22" s="30">
        <v>3322236</v>
      </c>
      <c r="C22">
        <f>A22-5</f>
        <v>5367</v>
      </c>
    </row>
    <row r="23" spans="1:3" x14ac:dyDescent="0.25">
      <c r="A23">
        <v>5373</v>
      </c>
      <c r="B23" s="11">
        <v>4877582</v>
      </c>
      <c r="C23">
        <f>A23-5</f>
        <v>5368</v>
      </c>
    </row>
    <row r="24" spans="1:3" x14ac:dyDescent="0.25">
      <c r="A24">
        <v>5374</v>
      </c>
      <c r="B24" s="12">
        <v>4836373</v>
      </c>
      <c r="C24">
        <f>A24-5</f>
        <v>5369</v>
      </c>
    </row>
    <row r="25" spans="1:3" x14ac:dyDescent="0.25">
      <c r="A25">
        <v>5375</v>
      </c>
      <c r="B25" s="13">
        <v>3636231</v>
      </c>
      <c r="C25">
        <f>A25-5</f>
        <v>5370</v>
      </c>
    </row>
    <row r="26" spans="1:3" x14ac:dyDescent="0.25">
      <c r="A26">
        <v>5376</v>
      </c>
      <c r="B26" s="14">
        <v>4250868</v>
      </c>
      <c r="C26">
        <f>A26-5</f>
        <v>5371</v>
      </c>
    </row>
    <row r="27" spans="1:3" x14ac:dyDescent="0.25">
      <c r="A27">
        <v>5377</v>
      </c>
      <c r="B27" s="30">
        <v>4889528</v>
      </c>
      <c r="C27">
        <f>A27-5</f>
        <v>5372</v>
      </c>
    </row>
    <row r="28" spans="1:3" x14ac:dyDescent="0.25">
      <c r="A28">
        <v>5378</v>
      </c>
      <c r="B28" s="30">
        <v>3646999</v>
      </c>
      <c r="C28">
        <f>A28-5</f>
        <v>5373</v>
      </c>
    </row>
    <row r="29" spans="1:3" x14ac:dyDescent="0.25">
      <c r="A29">
        <v>5379</v>
      </c>
      <c r="B29" s="15">
        <v>6143986</v>
      </c>
      <c r="C29">
        <f>A29-5</f>
        <v>5374</v>
      </c>
    </row>
    <row r="30" spans="1:3" x14ac:dyDescent="0.25">
      <c r="A30">
        <v>5380</v>
      </c>
      <c r="B30" s="30">
        <v>4855547</v>
      </c>
      <c r="C30">
        <f>A30-5</f>
        <v>5375</v>
      </c>
    </row>
    <row r="31" spans="1:3" x14ac:dyDescent="0.25">
      <c r="A31">
        <v>5381</v>
      </c>
      <c r="B31" s="16">
        <v>4756232</v>
      </c>
      <c r="C31">
        <f>A31-5</f>
        <v>5376</v>
      </c>
    </row>
    <row r="32" spans="1:3" x14ac:dyDescent="0.25">
      <c r="A32">
        <v>5382</v>
      </c>
      <c r="B32" s="30">
        <v>2309592</v>
      </c>
      <c r="C32">
        <f>A32-5</f>
        <v>5377</v>
      </c>
    </row>
    <row r="33" spans="1:3" x14ac:dyDescent="0.25">
      <c r="A33">
        <v>5383</v>
      </c>
      <c r="B33" s="30">
        <v>4760733</v>
      </c>
      <c r="C33">
        <f>A33-5</f>
        <v>5378</v>
      </c>
    </row>
    <row r="34" spans="1:3" x14ac:dyDescent="0.25">
      <c r="A34">
        <v>5384</v>
      </c>
      <c r="B34" s="17">
        <v>4760733</v>
      </c>
      <c r="C34">
        <f>A34-5</f>
        <v>5379</v>
      </c>
    </row>
    <row r="35" spans="1:3" x14ac:dyDescent="0.25">
      <c r="A35">
        <v>5385</v>
      </c>
      <c r="B35" s="30">
        <v>3388305</v>
      </c>
      <c r="C35">
        <f>A35-5</f>
        <v>5380</v>
      </c>
    </row>
    <row r="36" spans="1:3" x14ac:dyDescent="0.25">
      <c r="A36">
        <v>5386</v>
      </c>
      <c r="B36" s="18">
        <v>4761030</v>
      </c>
      <c r="C36">
        <f>A36-5</f>
        <v>5381</v>
      </c>
    </row>
    <row r="37" spans="1:3" x14ac:dyDescent="0.25">
      <c r="A37">
        <v>5387</v>
      </c>
      <c r="B37" s="30">
        <v>2214582</v>
      </c>
      <c r="C37">
        <f>A37-5</f>
        <v>5382</v>
      </c>
    </row>
    <row r="38" spans="1:3" x14ac:dyDescent="0.25">
      <c r="A38">
        <v>5388</v>
      </c>
      <c r="B38" s="19">
        <v>3542275</v>
      </c>
      <c r="C38">
        <f>A38-5</f>
        <v>5383</v>
      </c>
    </row>
    <row r="39" spans="1:3" x14ac:dyDescent="0.25">
      <c r="A39">
        <v>5389</v>
      </c>
      <c r="B39" s="30">
        <v>771220</v>
      </c>
      <c r="C39">
        <f>A39-5</f>
        <v>5384</v>
      </c>
    </row>
    <row r="40" spans="1:3" x14ac:dyDescent="0.25">
      <c r="A40">
        <v>5390</v>
      </c>
      <c r="B40" s="30">
        <v>4868871</v>
      </c>
      <c r="C40">
        <f>A40-5</f>
        <v>5385</v>
      </c>
    </row>
    <row r="41" spans="1:3" x14ac:dyDescent="0.25">
      <c r="A41">
        <v>5391</v>
      </c>
      <c r="B41" s="20">
        <v>2687450</v>
      </c>
      <c r="C41">
        <f>A41-5</f>
        <v>5386</v>
      </c>
    </row>
    <row r="42" spans="1:3" x14ac:dyDescent="0.25">
      <c r="A42">
        <v>5392</v>
      </c>
      <c r="B42" s="30">
        <v>4890501</v>
      </c>
      <c r="C42">
        <f>A42-5</f>
        <v>5387</v>
      </c>
    </row>
    <row r="43" spans="1:3" x14ac:dyDescent="0.25">
      <c r="A43">
        <v>5393</v>
      </c>
      <c r="B43" s="30">
        <v>4912178</v>
      </c>
      <c r="C43">
        <f>A43-5</f>
        <v>5388</v>
      </c>
    </row>
    <row r="44" spans="1:3" x14ac:dyDescent="0.25">
      <c r="A44">
        <v>5394</v>
      </c>
      <c r="B44" s="21">
        <v>2376127</v>
      </c>
      <c r="C44">
        <f>A44-5</f>
        <v>5389</v>
      </c>
    </row>
    <row r="45" spans="1:3" x14ac:dyDescent="0.25">
      <c r="A45">
        <v>5395</v>
      </c>
      <c r="B45" s="22">
        <v>4855547</v>
      </c>
      <c r="C45">
        <f>A45-5</f>
        <v>5390</v>
      </c>
    </row>
    <row r="46" spans="1:3" x14ac:dyDescent="0.25">
      <c r="A46">
        <v>5396</v>
      </c>
      <c r="B46" s="30">
        <v>4879206</v>
      </c>
      <c r="C46">
        <f>A46-5</f>
        <v>5391</v>
      </c>
    </row>
    <row r="47" spans="1:3" x14ac:dyDescent="0.25">
      <c r="A47">
        <v>5397</v>
      </c>
      <c r="B47" s="30">
        <v>3674998</v>
      </c>
      <c r="C47">
        <f>A47-5</f>
        <v>5392</v>
      </c>
    </row>
    <row r="48" spans="1:3" x14ac:dyDescent="0.25">
      <c r="A48">
        <v>5398</v>
      </c>
      <c r="B48" s="30">
        <v>3674998</v>
      </c>
      <c r="C48">
        <f>A48-5</f>
        <v>5393</v>
      </c>
    </row>
    <row r="49" spans="1:3" x14ac:dyDescent="0.25">
      <c r="A49">
        <v>5399</v>
      </c>
      <c r="B49" s="30">
        <v>3497971</v>
      </c>
      <c r="C49">
        <f>A49-5</f>
        <v>5394</v>
      </c>
    </row>
    <row r="50" spans="1:3" x14ac:dyDescent="0.25">
      <c r="A50">
        <v>5400</v>
      </c>
      <c r="B50" s="23">
        <v>4877582</v>
      </c>
      <c r="C50">
        <f>A50-5</f>
        <v>5395</v>
      </c>
    </row>
    <row r="51" spans="1:3" x14ac:dyDescent="0.25">
      <c r="A51">
        <v>5401</v>
      </c>
      <c r="B51" s="24">
        <v>3636231</v>
      </c>
      <c r="C51">
        <f>A51-5</f>
        <v>5396</v>
      </c>
    </row>
    <row r="52" spans="1:3" x14ac:dyDescent="0.25">
      <c r="A52">
        <v>5402</v>
      </c>
      <c r="B52" s="30">
        <v>4889528</v>
      </c>
      <c r="C52">
        <f>A52-5</f>
        <v>5397</v>
      </c>
    </row>
    <row r="53" spans="1:3" x14ac:dyDescent="0.25">
      <c r="A53">
        <v>5403</v>
      </c>
      <c r="B53" s="25">
        <v>6143986</v>
      </c>
      <c r="C53">
        <f>A53-5</f>
        <v>5398</v>
      </c>
    </row>
    <row r="54" spans="1:3" x14ac:dyDescent="0.25">
      <c r="A54">
        <v>5404</v>
      </c>
      <c r="B54" s="26">
        <v>4756232</v>
      </c>
      <c r="C54">
        <f>A54-5</f>
        <v>5399</v>
      </c>
    </row>
    <row r="55" spans="1:3" x14ac:dyDescent="0.25">
      <c r="A55">
        <v>5405</v>
      </c>
      <c r="B55" s="30">
        <v>4760733</v>
      </c>
      <c r="C55">
        <f>A55-5</f>
        <v>5400</v>
      </c>
    </row>
    <row r="56" spans="1:3" x14ac:dyDescent="0.25">
      <c r="A56">
        <v>5406</v>
      </c>
      <c r="B56" s="27">
        <v>4761030</v>
      </c>
      <c r="C56">
        <f>A56-5</f>
        <v>5401</v>
      </c>
    </row>
    <row r="57" spans="1:3" x14ac:dyDescent="0.25">
      <c r="A57">
        <v>5407</v>
      </c>
      <c r="B57" s="30">
        <v>3542275</v>
      </c>
      <c r="C57">
        <f>A57-5</f>
        <v>5402</v>
      </c>
    </row>
    <row r="58" spans="1:3" x14ac:dyDescent="0.25">
      <c r="A58">
        <v>5408</v>
      </c>
      <c r="B58" s="28">
        <v>771220</v>
      </c>
      <c r="C58">
        <f>A58-5</f>
        <v>5403</v>
      </c>
    </row>
    <row r="59" spans="1:3" x14ac:dyDescent="0.25">
      <c r="A59">
        <v>5409</v>
      </c>
      <c r="B59" s="30">
        <v>3674998</v>
      </c>
      <c r="C59">
        <f>A59-5</f>
        <v>5404</v>
      </c>
    </row>
    <row r="60" spans="1:3" x14ac:dyDescent="0.25">
      <c r="A60">
        <v>5410</v>
      </c>
      <c r="B60" s="29">
        <v>4890501</v>
      </c>
      <c r="C60">
        <f>A60-5</f>
        <v>5405</v>
      </c>
    </row>
    <row r="61" spans="1:3" x14ac:dyDescent="0.25">
      <c r="A61">
        <v>5411</v>
      </c>
      <c r="B61" s="30">
        <v>4912178</v>
      </c>
      <c r="C61">
        <f>A61-5</f>
        <v>5406</v>
      </c>
    </row>
    <row r="62" spans="1:3" x14ac:dyDescent="0.25">
      <c r="A62">
        <v>5412</v>
      </c>
      <c r="B62" s="30">
        <v>3497971</v>
      </c>
      <c r="C62">
        <f>A62-5</f>
        <v>5407</v>
      </c>
    </row>
    <row r="63" spans="1:3" x14ac:dyDescent="0.25">
      <c r="A63" s="30">
        <v>5428</v>
      </c>
      <c r="B63" s="30">
        <v>4760733</v>
      </c>
      <c r="C63">
        <f>A63-5</f>
        <v>5423</v>
      </c>
    </row>
    <row r="64" spans="1:3" x14ac:dyDescent="0.25">
      <c r="A64" s="30">
        <v>5436</v>
      </c>
      <c r="B64" s="30">
        <v>4760733</v>
      </c>
      <c r="C64">
        <f>A64-5</f>
        <v>5431</v>
      </c>
    </row>
    <row r="65" spans="1:3" x14ac:dyDescent="0.25">
      <c r="A65" s="30">
        <v>5437</v>
      </c>
      <c r="B65" s="30">
        <v>4760733</v>
      </c>
      <c r="C65">
        <f>A65-5</f>
        <v>5432</v>
      </c>
    </row>
    <row r="66" spans="1:3" x14ac:dyDescent="0.25">
      <c r="A66" s="30">
        <v>5438</v>
      </c>
      <c r="B66" s="30">
        <v>4760733</v>
      </c>
      <c r="C66">
        <f>A66-5</f>
        <v>5433</v>
      </c>
    </row>
    <row r="67" spans="1:3" x14ac:dyDescent="0.25">
      <c r="A67" s="30">
        <v>5439</v>
      </c>
      <c r="B67" s="30">
        <v>4760733</v>
      </c>
      <c r="C67">
        <f>A67-5</f>
        <v>5434</v>
      </c>
    </row>
    <row r="68" spans="1:3" x14ac:dyDescent="0.25">
      <c r="A68" s="30">
        <v>5440</v>
      </c>
      <c r="B68" s="30">
        <v>4036705</v>
      </c>
      <c r="C68">
        <f>A68-5</f>
        <v>5435</v>
      </c>
    </row>
    <row r="69" spans="1:3" x14ac:dyDescent="0.25">
      <c r="A69" s="30">
        <v>5441</v>
      </c>
      <c r="B69" s="30">
        <v>4036705</v>
      </c>
      <c r="C69">
        <f>A69-5</f>
        <v>5436</v>
      </c>
    </row>
    <row r="70" spans="1:3" x14ac:dyDescent="0.25">
      <c r="A70" s="30">
        <v>5445</v>
      </c>
      <c r="B70" s="30">
        <v>3674998</v>
      </c>
      <c r="C70">
        <f>A70-5</f>
        <v>5440</v>
      </c>
    </row>
    <row r="71" spans="1:3" x14ac:dyDescent="0.25">
      <c r="A71" s="30">
        <v>5446</v>
      </c>
      <c r="B71" s="30">
        <v>4760733</v>
      </c>
      <c r="C71">
        <f>A71-5</f>
        <v>5441</v>
      </c>
    </row>
  </sheetData>
  <sortState ref="A1:C71">
    <sortCondition ref="A1:A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Quispe Saravia</dc:creator>
  <cp:lastModifiedBy>Hugo Gutierrez</cp:lastModifiedBy>
  <dcterms:created xsi:type="dcterms:W3CDTF">2015-12-02T21:50:39Z</dcterms:created>
  <dcterms:modified xsi:type="dcterms:W3CDTF">2015-12-03T22:59:09Z</dcterms:modified>
</cp:coreProperties>
</file>