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https://tcdud-my.sharepoint.com/personal/dahlj_tcd_ie/Documents/Year 1/"/>
    </mc:Choice>
  </mc:AlternateContent>
  <xr:revisionPtr revIDLastSave="0" documentId="8_{5F493AAD-7E37-CC4B-BBE6-54D27C313E36}" xr6:coauthVersionLast="47" xr6:coauthVersionMax="47" xr10:uidLastSave="{00000000-0000-0000-0000-000000000000}"/>
  <bookViews>
    <workbookView xWindow="0" yWindow="760" windowWidth="30240" windowHeight="17960" activeTab="3" xr2:uid="{00000000-000D-0000-FFFF-FFFF00000000}"/>
  </bookViews>
  <sheets>
    <sheet name="Texts" sheetId="1" r:id="rId1"/>
    <sheet name="Table" sheetId="3" r:id="rId2"/>
    <sheet name="search words Britton" sheetId="2" r:id="rId3"/>
    <sheet name="Lowe's list pre 1702" sheetId="4" r:id="rId4"/>
  </sheets>
  <calcPr calcId="191029"/>
  <pivotCaches>
    <pivotCache cacheId="45" r:id="rId5"/>
    <pivotCache cacheId="5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<sst xmlns="http://schemas.openxmlformats.org/spreadsheetml/2006/main" count="3090" uniqueCount="1338">
  <si>
    <t>Document name</t>
  </si>
  <si>
    <t>Code</t>
  </si>
  <si>
    <t>Beginning</t>
  </si>
  <si>
    <t>End</t>
  </si>
  <si>
    <t>Segment</t>
  </si>
  <si>
    <t>Modified by</t>
  </si>
  <si>
    <t>Modified</t>
  </si>
  <si>
    <t>Meteorological Chronology to AD1450 - Britton + OCR2 - 1937</t>
  </si>
  <si>
    <t>Autocode - ANY: scarcity Scare hunger famine shortage unfruitful fruitless bread grain animals livestock cattle pestilence crop</t>
  </si>
  <si>
    <t>? Dureinge the saide ten yeares Raigne of the saide last Kinge Eochy 
mcEirke there was noe Raine in Ireland, notwithstanding there was aboundance of graine and fruite. BA,p. 16</t>
  </si>
  <si>
    <t>johannesdahl</t>
  </si>
  <si>
    <t>15/02/2024 11:55</t>
  </si>
  <si>
    <t>14 Unfortunate weather occurred in Ireland during this reign. There was unfruitfulness of seed, for there was hardly any grain in the ear, there was no produce from the rivers, there was sterility of the herds, and a dearth of fruit, for there was scarcely an acorn on the oaks. 
Carbreus Feliceps, the monarch referred to, had reigned 15 years at this date,</t>
  </si>
  <si>
    <t>40 Yet many of them Dyed of a lamentable Famine which happened in the Last Year of the Emperor, by Reason most of their Corn was spoil’d with mighty Raines, Haile, and a strange Lightening, accompanied with Prodigious Thunder, that not only Burnt and Destroyed the Corn, but many Houses ; and Killed Numbers of People and Cattle. FD,p.l4 
The emperor in question is Caligula. The meteorological references are probably imaginary.</t>
  </si>
  <si>
    <t>15/02/2024 11:56</t>
  </si>
  <si>
    <t>68 In his time Britain had Peace, yet a pressing Famine began, which lasted two Years, through exceeding Rains in Winter, and Droughts in Summer, so that many Thousands perished for want of Bread. FD,p.l9 
These apocryphal events are allocated to the reign of Galba so that 68 and 69 are probably the years intended.</t>
  </si>
  <si>
    <t>80 Floods in the Severn, many cattle drowned. A ,n,p. 195 
No mention before Short. Other compilers follow him, including Hennig.</t>
  </si>
  <si>
    <t>15/02/2024 11:02</t>
  </si>
  <si>
    <t>119 Auroral appearances. A,n,p.l74 
No reference before Short. In another place he says they were followed by 
famine. A)II,p.202</t>
  </si>
  <si>
    <t>173 Frost for three months. A)n,p.l98 
First mentioned by Short. He refers to it several times in various terms. He says " heavy snow lay for 13 weeks,” and “ famine after heavy snows.” Other compilers quote him.</t>
  </si>
  <si>
    <t>Seven months rain in Scotland with famine. A ,n ,p .l8 9 
No mention before Short.</t>
  </si>
  <si>
    <t>250 Severe winter : Thames frozen for nine weeks. 
All the compilers refer to this frost although the dates vary. Short, who appears to be the first to mention it, gives 252. Luclcombe, Andrews, Gutch and Walford have 250. Lowe gives 230 or 250 and others follow him. Easton has it in his list, but only quotes an erroneous authority. Hennig gives 250— 251 in his Katalog. After considerable fruitless search for some early authority for this severe winter, we came across the first hint in Easton’s list. For this particular case he has a footnote quoting as his authority the Historia Ecclesiastica of Eusebius. An examination of the chapter cited shewed no reference to this severe winter nor indeed is there any mention of British weather in the whole of that work. Later, when Hennig’s Katalog was being examined this frost was found in it with two authorities cited, one modem and one ancient. The modern one referred to articles by M. G. Monica in the January, 1875, issues of a periodical Happy Hours which is long since defunct. These articles merely reproduce the list of severe winters usually given by compilers, obtained in "this instance from Toone’s “ Chronological Historian ” but without citing any original writer. But Hennig also adduces a primitive record, the “ Chronicon ” of Eusebius, an entirely different work to that mentioned by Easton. The edition of the Chronicon by St. Jerome printed in Migne’s Patrologiae, Tomus X X V II, fails to substantiate Hennig’s note, and, like the Historia Ecclesiastica, contains no record of British weather. It is very curious that there should be a tradition connecting this severe winter with Eusebius Pamphilus but it seems impossible at present to say how this tradition arose.</t>
  </si>
  <si>
    <t>15/02/2024 11:57</t>
  </si>
  <si>
    <t xml:space="preserve">298 Great drought and famine in Wales. 
</t>
  </si>
  <si>
    <t>Drought and famine. A,n,p.200 
First recorded by Short : Symons follows him.</t>
  </si>
  <si>
    <t>454 Drought from July to September, followed by famine. K,p.47 
No note of this traced prior to Walford.</t>
  </si>
  <si>
    <t>459 Hailstones fell in most parts of Britain above 3 inches in diameter and killed many people and cattle. A,li,p.l88 
No mention before Short.</t>
  </si>
  <si>
    <t>Drought. K,p.47 
Walford seems the first to note a drought in this year. Short refers to a famine in Scotland following a comet. Lowe mentions both famine and drought. Later compilers allocate a drought to this year. Possibly there is confusion here with another drought which some compilers place in 484 apparently upon the authority of Baronius. There appears to be no mention of Britain specifically in that reference. A, I, p . 203</t>
  </si>
  <si>
    <t>554 In the year of grace 554 the winter was so severe with frost and snow that the birds and wild animals became so tame as to allow themselves to be taken by hand. 
A number of other chroniclers besides Roger of Wendover have similar accounts to this. They all seem to derive from Sigebertus Gemblacensis who does not mention Britain specifically. Easton quotes a good many authorities for this rigorous 
winter but there seems to be considerable similarity between the accounts and those referring to 545.</t>
  </si>
  <si>
    <t>589 . . . and the Sea breaking in near Hortle Pool in the Bishoprick 
of Durham swept away divers Villages, Drowning many People 
and cattle. FD,p.64 
Probably quite mythical.</t>
  </si>
  <si>
    <t>590 Famine following floods. A ,n,pp.203 etc. 
Possibly Short is quoting Sigebert. Vanderlinden, quoting Sigebert, says 590 was a wet year with floods. No note in any native historian. Short also refers to a severe tempest of thunder, lightning and rain, and to aurorse 
on three nights in this year. A ,II,pp.l78,184</t>
  </si>
  <si>
    <t>664 Darkness on the kalends of May at the ninth hour, and in the same 
summer the sky was seen to burn. 
The date of the solar eclipse, May 1, 664, given by Tighernac is correct. His last note apparently signifies a very hot summer. The Annals of Clonmacnoise say, . . . and the firmament seemed to burn the same summer with extream heat.” This is probably the correct interpretation as pestilences were almost universal in 664 and 665.</t>
  </si>
  <si>
    <t>15/02/2024 11:58</t>
  </si>
  <si>
    <t>c. 668 About fourteen years ago, there was in these barren lands a very 
great, continuous &amp; severe drought in the spring time . . . (Adamnan : Life of St. Columba, Lib. II, c.XLIV.) 
Adamnan appears to have written this work between 679 and 683, so that the drought he refers to was between say 665 and 669. The drought was broken up by the merits of the saint. On the day the relics were exposed “ . . . the sky, bare of clouds during the past months, March, namely, and April, was with marvellous rapidity overspread with them, suddenly rising up from the sea, and a great rain fell continuously day and night. . . .” (op. cit.) Short refers to a severe famine in Scotland in 667, perhaps connected with these events.</t>
  </si>
  <si>
    <t>670 Snow killed much cattle. 
This note of Tighernac’s is the only record leading us to suppose there was a severe winter in these islands in this year. Short allocates a severe winter to 670 but definitely quotes Cedren, whose record refers to Constantinople. Other compilers follow Short. Seller, as usual, amplifies on his own account : Soon after so great a Frost happened, That loaded Carts went over the principal Rivers, as securely as if it had been on dry Land.</t>
  </si>
  <si>
    <t>This is the probable year of the celebrated St. Wilfrid’s drought in Sussex. All accounts of this event derive from Bede. His note on the subject is : But Bishop Wilfrid, by preaching to them, not only delivered them from the misery of perpetual damnation, but also from an inexpressible calamity of temporal death, for no rain had fallen in that province in three years before bis arrival, whereupon a dreadful famine ensued, which cruelly destroyed the people. In short, it is reported that, very often, forty or fifty 
men, being spent with want, would go together to some precipice, or to the sea shore, and there, hand in hand, perish by the fall, or be swallowed up by the waves. But on the very day on which the nation received the baptism of faith, there fell a soft but plentiful rain ; the earth revived again, and the verdure being restored to the fields, the season was pleasant and fruitful. aj,pp.194-5 
Some later writers refer to this drought in connexion with a comet. The dates 
given in various chronicles differ slightly. Symons quotes droughts in 678, 680-2, and 676-8, all referring without doubt to this particular case. It is noteworthy that the earliest life of Wilfrid, by his zealous partisan, Eddius, makes no mention of this drought in connexion with the conversion of the South Saxons, although he relates a series of other miracles performed by Wilfrid. Probabfy the proper conclusion is that about 681 there was a dry year in the south of England.</t>
  </si>
  <si>
    <t>759 Three showers fell in the Kingdom of Muredach in Inis-eogain, that is, a shower of silver, a shower of wheat and a shower of honey, concerning which the Poet sings : Tri frossa Aird uillinne, ar ghradh De do nimh, Fross argaitt, fross tuirinne, agus fross do mil. O’Donovan’s version of this distich is : 
Three showers at Ard-Uilline 
fell through God's love from heaven : A shower of silver, a shower of wheat, and a shower of'honey. 
The Clonmacnoise Annals give a much more picturesque version. They add the necessary detail to give an air of verisimilitude to an otherwise bald and unconvincing narrative. It is as follows :— 
There was Great famine throughout all the ldngdome in the beginning of his raigne, In soe much that the K. himself had very little to live upon, &amp; being then accompanied with seven godly Bishops, fell upon their knees, where the king very pitifully before them all besaught God of his Infinite Grace &amp; Mercy, if his wrath otherwise could not be appeased, Before he saw the Destruction of so many thousands of his subjects &amp; friends that then were helpless of releefe, &amp; Reday to Perrish, to take him to himself, otherwise to send him &amp; them some Releefe for maintenance of his service, which request was noe sooner made than a Great shower of Silver fell from heaven, whereat the K. Greatly Rejoyced, and yett (said he) This is not the thing that can Deliuer us from this famine &amp; eminent Danger, with that he fell to his Prayers againe ; and then a second shower of heavenly honey fell, &amp; then the K. said with Great thanksgiving as before, wth that ye third shower fell of pure wheat, which covered all the fields over that like was never seen before, soe that there was such plenty &amp; aboundance of wheat, that it was thought y‘ it was able to maintaine many lcingdomes. Then the K.. &amp; the seven Bushopes gave great thanks to the Lord. 
The king in question is the same Niall as the one mentioned (c. 715) in connexion with some other prodigious showers. The Ulster annals give 763 as the date.</t>
  </si>
  <si>
    <t>15/02/2024 11:59</t>
  </si>
  <si>
    <t xml:space="preserve">763- In the third year from this, that is to say, in 764, there was a great 764 snow with intense frost, not to be compared with any in former ages. It covered the earth from the beginning of winter almost until the middle of spring, and through its rigours the trees and vegetables mostly withered away and many marine animals were found dead. 
</t>
  </si>
  <si>
    <t>772 An unusual drought and heat of the sun so that nearly all the 
bread was lost, A number of compilers refer to a drought in Ireland at this date. It is possible that this is the same drought that Tighernac puts in 764</t>
  </si>
  <si>
    <t>In this year dire forewarnings came over the land of the Northumbrians, and miserably terrified the people : these were excessive whirlwinds and lightnings, and fiery dragons were seen flying in the air. A great famine soon followed these tokens. In the year 793, being the fourth year of the reign of king Ethelred, dreadful prodigies alarmed the wretched nation of the English, for terrific lightnings, and dragons in the air, and strokes of fire were seen hovering on high and shooting to and fro ; which were ominous signs of the great famine. . . . In the tenth year of king Brithric, there were seen fiery dragons flying through the air which tokens were followed by two plagues ; first, a dreadful famine, and then the pagan nations coming from Norway and Denmark. In this time of which I am speaking, there appeared signs in the country. First they were red, such as no man living had seen before ; then spreading, they became as scarlet, and seemed near the earth. Then came great whirlwinds ; then fiery flying dragons. And no one knew how to explain the storms and lightnings which men saw ; some said that in their opinion they signified dear times : they did not speak a great untruth. 
Fiery dragons is a usual term in early writers for phenomena which are clearly aurorae boreales.</t>
  </si>
  <si>
    <t xml:space="preserve">798 A great snow in which many men and animals perished. 
</t>
  </si>
  <si>
    <t>800 Gale on December 24. Simeon of Durham : Also, in this year, on the day before the Nativity of our Lord, the ninth of the kalends of January, a great wind arising from the south-west or west, by its indescribable violence destroyed and threw to the ground cities, many houses and numerous villas, in divers places ; innumerable trees also were torn up by the roots and thrown to the earth. In this year an 
inundation of the sea burst beyond its bounds, not fulfilling what the psalm says, “ Thou has set them their bounds which they shall not pass A great destruction of cattle occurred in divers places. FG,p.462 
Some later writers date this December 23.</t>
  </si>
  <si>
    <t>? Severe Winter in Ireland from December 25 to February 22. Annals of Ulster : A marvellous frost and great snow persisted from about Christmas to Quinquagesima. The bogs were crossed dryshod and many rivers and lakes in the same way. There were domestic and wild animals upon Lake Each. Stags were taken without being hunted. Much material and parts of houses were carried across lake Erne out of Connaught into the kingdom of the children of Crimthanus and into other unknown parts over the ice and there were hailstorms in this year. 
No other annalists record a severe winter in this year. There is no indication of one in Easton’s list. Probably the account refers to the winter of 821-2. The Ulster Annals note the severe weather in 821 also, and their account is not dissimilar to the beginning of the record quoted above.</t>
  </si>
  <si>
    <t>15/02/2024 12:00</t>
  </si>
  <si>
    <t>Some compilers note a drought and dearth in these two years. The citation is apparently from Justus Lipsius and may not apply to Britain. 
Chronicon Fani Sancti Neoti records in 822 a severe famine but says nothing about drought. No native writer appears to allude to droughts in these two years,</t>
  </si>
  <si>
    <t>857 Wet autumn in Ireland. Annals of Ulster : A wet autumn and ruinous to the crops. FS,p.224</t>
  </si>
  <si>
    <t>Fall of coloured rain in Ireland. 
Annals of Ulster : Lake Lebinn was changed into the colour of blood so that blood appeared coagulated in it resembling the inward parts of animals. FS,p.228 
Possibly the same event as mentioned in 878.</t>
  </si>
  <si>
    <t>Simeon of Durham and other early writers suggest very cold weather in the south of England in the early part of this year. The record is in connexion with the vision of St. Cuthbert to Alfred. Simeon saj's referring to Alfred’s battle with the Danes that the enemy “ wept with great lamentations of the severity of hunger and cold. . . .” . The date, however, appears to be about May 15. There seems FG ,p.47o to be no other record of a rigorous winter about this time. G D ,p,114</t>
  </si>
  <si>
    <t>Wet year in Ireland. 
Chronicon Scotorum : A rainy year. Failure of bread. 
Annals of Ulster say 899 or 900.</t>
  </si>
  <si>
    <t>15/02/2024 12:01</t>
  </si>
  <si>
    <t>Severe winter in Ireland. 
Chronicon Scotorum : Great frost in this year and prodigious snow which inflicted slaughter on cattle. The Annals of Ulster give a few more details : Snow, and very great cold, and marvellous frost in this year, so that the more important lakes were crossed, and, as a result of which in all Ireland there was a pestilence of herds, birds, horses, and likewise a mortality amongst the flocks. Burning comets were seen in the sky. 
Their date is 916 or 917. Later they refer to these " burning comets ” as “ burning flames ” and they may possibly intend an aurora.</t>
  </si>
  <si>
    <t>959 Heavy snow in March. 
Brut y Tywysogion : And a great snow happened in the month of March, as,p.25 
Chronicum Scotorum : A great mortality upon cattle by snow and distempers. FC,p.213 
Annals of Clonmacnoise misplace this in 955. Perhaps Lowe is misquoting these annals when he says " great frost, Thames frozen ” in 955-6. Short has a reference to severe frost and famine in 956. Other compilers follow him. A ,II,p .203</t>
  </si>
  <si>
    <t>963 Cold weather in Ireland. 
Chronicon Scotorum : Great famine and cold and scarcity of corn. Fc,p.215 
Other annalists allude to famine about this time but do not refer to the cold weather. Short mentions it under 962. A ,II,p .199 etc.</t>
  </si>
  <si>
    <t>968 Tempestuous winds with rain, spoiling corn and producing famine. A ,n ,p .l8 4 
Mentioned by Short but, according to Lowe, the note is taken from Baronius. II,p .22</t>
  </si>
  <si>
    <t>969 All grain burnt by wind. H,p.23 
Lowe quotes this as from Simeon of Durham, but it does not appear to be in any writing of Simeon's.</t>
  </si>
  <si>
    <t>Short refers to the sky being persistently overcast for 17 days followed by famine. This is a phenomenon which Sigebert appears to allocate to 798 so that Short has got the figures muddled in quoting from this continental historian. A ,II,p .179</t>
  </si>
  <si>
    <t>15/02/2024 12:02</t>
  </si>
  <si>
    <t>The Annals of Waverley have the following record : Frequent inundation of waters beyond what is usual and of long duration ; the summer following was very hot and pernicious to many, whence the fruits were diminished. G B ,p .l6 8 
This account is from Sigebert and may have no application to Britain at all. In 989 the same annals have a further quotation from Sigebertus : Great drought in the spring whence sowing was hindered and a great famine resulted. G B ,p .l6 8 
Many English compilers refer to these droughts. Symons has 987, 988 and 989 as years of drought and many others follow him. Short has accounts which clearly all derive from Sigebert. N,p,25 
There must be some doubt as to whether any of these three years were specially dry in Britain. The Waverley annals is the only native chronicle to mention them and they certainly derive from the Belgian annals. The two Welsh chronicles, Annales Cambriae and Brut y Tywysogion, allude to famine about this time but do not refer to drought.</t>
  </si>
  <si>
    <t>992, Various records of drought are found in the compilers about this time. Symons 
993 gives “ a great drought in summer ” under 992 quoting Lowe. He also has drought 
00^ in 994. Lowe gives the three years 992, 993 and 994 with Origones Saxonicum 
as authority for 992 and the Annales Quedlinburgenses as the source for 993 and 994. Other compilers follow all or some of these. No native compilers refer to drought in any o'f these three years but the Welsh chronicles mention famine. H,p.23 
The allocation of drought in Britain to any of these three years must be speculative.</t>
  </si>
  <si>
    <t>2 
c. 994 Wet year in Ireland. 
Annals of Inisfall: Great humidity this year so that much grain perished. cv,i,p.53 
The chronology of these annals is dubious here,</t>
  </si>
  <si>
    <t>15/02/2024 12:03</t>
  </si>
  <si>
    <t>A.D. 1016 The Inisfall Annals state : A great murrain of cattle following heavy rains. 
Walforcl refers to these rains in his list but the Inisfall chronology is generalty very faulty.</t>
  </si>
  <si>
    <t>1021 Shower of wheat in Ossory. 
Chronicum Scotorum : A shower of wheat fell in Osraighe. 
Most of the Irish annals refer to this phenomenon. 
1021 Short gives a hot and dry summer to this jrear but adds that French and German 
authorities place the event in 1022. Presumably he is quoting from Sigebertus Gemblacensis here, who records such a summer in 1022 but who certainly does not allocate it to Britain. Compilers following Short give either 1021 or 1022 but Symons says : French and German authorities report a prodigious drought and heat in England in 1022, clearfy a mis-reading of Short. Lowe gives the drought under 1022 following Short and also in 1020 quoting the Anglo-Saxon Chronicle. It is not to be found in that authority.</t>
  </si>
  <si>
    <t>15/02/2024 12:04</t>
  </si>
  <si>
    <t>1022 Thunderstorm with large hail in Ireland. Annals of Clonmacnoise : There was a great shower of haile in Summer this yeare the stones whereof were as bigg as crabbes, there was alsoe such thunder and Lightning that it killed an infinite number of cattle everywhere in the kingdome. 
The crabbes referred to are, of course, apples, and not crustaceans. 
1022 Drought. See in 1021.</t>
  </si>
  <si>
    <t>1025 A famine following rains is mentioned by Short in this year but no authority 
has been traced for it.</t>
  </si>
  <si>
    <t>1039 Stormy winter. 
Simeon of Durham : There was a very severe winter this year. F G ,p.350 
Anglo-Saxon Chronicle : In this year was the great wind. A C ,p.131 
In the same year the Anglo-Saxon Chronicle records a season of great famine so that Simeon may have intended by the phrase " severe winter ” a stormy and famine-stricken winter. Boece allocates deep snows to 1040 at the same time referring to them in connexion with the death of Malcolm which was some years earlier. A M ,I,p.6 1 9</t>
  </si>
  <si>
    <t>1041 Tempestuous year. 
Anglo-Saxon Chronicle : And all that year it was very sad in many and various things, both in tempests and in earth fruits. And so much cattle perished in this year as no man before lemembered, both through various diseases and through bad weather. AC,p.133 
Some MSS. date these troublous times in 1043. Short quotes the events several times, sometimes with one date and sometimes with the other. A ,II,p .185 etc.</t>
  </si>
  <si>
    <t>1046 According to Short there were great inundations in the Severn drowning many A ,II,p. 196 
cattle. Other compilers follow him including Southall. No authority for the ’ ’ event has been traced. (See London Quart. J. R. met. Soc., 21, 1895, p. 35.)</t>
  </si>
  <si>
    <t xml:space="preserve">Anglo-Saxon Chronicle : And in this same year, after Candlemas, came the severe winter, with frost and with snow, and with all kinds of bad weather, so that there was no man alive who could remember so severe a winter as that was, both through mortality of men and murrain of cattle : both birds and fishes perished through the great cold and hunger. AC,p. 136 
</t>
  </si>
  <si>
    <t>The Irish Annals also mention this severe winter. 
Four Masters quote a distich upon the topic : 
Seacht mbliadhna cithracha cain acus mile co nglan bhail, O ghein Criost clu cen tearca co bliadhain an mor sneachta BV,p.590 
Dr. O'Donovan’s translation is : 
Seven years and forty fair, and a thousand of fine prosperity From the birtla of Christ, of fame unlimited, to the year of the great snow. 
In his list, Baker gives severe winters to 1045, 1047 and 1048. They clearly all 
refer to the same occasion. J ,p .l3</t>
  </si>
  <si>
    <t>15/02/2024 12:05</t>
  </si>
  <si>
    <t>1048 ? Heath fires. 
Simeon of Durham : . . . a mortality among men and animals prevailed throughout many of the provinces of England, and fires in the air, commonly called woodland fires, destroyed towns and crops of standing corn in the province of Derby and some other provinces. FG,p.533 
Roger de Hoveden and some copies of the Anglo-Saxon Chronicle allocate this to 1049 but as the year in question seems to have been one in which May 1 was a Sunday, 1048 would appear to be the true date. 
Fabyan, followed by Holinshed, Speed and Seller, refers to severe damage by lightning as in 1047. His account of the casualties, however, is almost the same as the contemporary accounts of the damage done by the " wild-fire " and probably 
refers to those events. BP,p .225 
Presumably the phenomenon here designated wild-fire is the same as that mentioned in 1032</t>
  </si>
  <si>
    <t>Some compilers allocate a severe frost followed by famine to this year. No native Writer mentions this and the reference would appear to be toHermannus Contractus. Lowe in noting the event cites Sigebert but Easton does not cite that writer amongst his quotations. Of very dubious application to Britain. H,p.23</t>
  </si>
  <si>
    <t>Unseasonable weather with many thunderstorms. 
Anglo-Saxon Chronicle : And the same year was a very heavy and toilsome and sorrowful year in England, through murrain of cattle, and corn and fruits were at a stand, and so great unpropitiousness in weather as no one can easily think : so great was the thunder and lightning that it killed many men ; and ever it grew worse with men more and more. May God Almighty better it when it shall be his will.</t>
  </si>
  <si>
    <t>15/02/2024 12:06</t>
  </si>
  <si>
    <t>Another unseasonable year. 
Anglo-Saxon Chronicle : Such a malady fell on men that almost every other man was in the worst evil, that is with fever, and that so strongly that many men died of the evil. Afterwards there came, through the great tempests which came as we have before told, a very great famine all over England, so that many hundred men perished by death through that famine. AC,p.187 
The record would appear to mean the storms already recounted in 1086 but possibly 1087 was unseasonable also. There seems to have been much famine and pestilence in both years. Matthew of Westminster mentions tempests, thunder and 
lightning in 1087 but appears to be quoting the same set of events that the Anglo-Saxon Chronicle places in 1086.</t>
  </si>
  <si>
    <t>Storm in the North Sea about September 29. 
Walter de Hemingburgh : .............but before they arrived in 
Scotland, a great tempest arose about the feast of St. Michael, and almost the whole fleet was sunk, many of the horsemen of the army perishing with hunger and cold. . . . Fz,i,p.23</t>
  </si>
  <si>
    <t>Unseasonable year in Ireland. 
Annals of Loch Ce : Great inclemency of the weather in all Erinn, from which grew scarcity. 
Ulster Annals : Great inundations in all Ireland. 
Short gives these rains as in 1093 and 1094.</t>
  </si>
  <si>
    <t xml:space="preserve">Annals of Loch Ce : Great snow fell on the Wednesday after the kalends of January which killed a multitude of men, cattle and birds. 
</t>
  </si>
  <si>
    <t>15/02/2024 12:07</t>
  </si>
  <si>
    <t>Heavy Snow in Ireland on March 23. 
Annals of Loch Ce : Snow fell for a day and night the Wednesday before the festival of Patrick, which caused a great destruction of cattle in Erinn. BC,i,p.97</t>
  </si>
  <si>
    <t>Gale in Ireland on November 1. 
Chronicon Scotorum : The All-hallow tide of the wind. FC,p,311 
And again : Great wind and tene gelain in Erin this year which 
killed a multitude of people and cattle. FC,p.311 
Some annalists translate tene gelain as lightning. Thus O’Conor in his edition of the Four Masters gives “ Ventus ingens et fulgura, etc.” BV,p.690 
See under 1032 for a note on this point.</t>
  </si>
  <si>
    <t>Seasonable year in Ireland. 
Annals of Loch Ce : A great crop of oak fruit throughout all Erinn. A sappy year, with good weather, and with much corn and produce, was this year. BC,l,p.99</t>
  </si>
  <si>
    <t>1113 Robert de Monte has the following remark : In tin; month of May ! the corn and trees; were so burnt; up with the; Holy Eire,! that they were disappointed in the expectation of,a crop. , ., , „ , ... ... :iii EP,p.688 
■ I( is somewhat difficult to get at the meaning intended by the phrase " HolyT'ire</t>
  </si>
  <si>
    <t>1114- Severe Winter. 1115 Anglo-Saxon Chronicle : In this year there was so severe a winter, with snow and with frost, that no man that then lived ever before remembered a severer : and through that there was an immense mortality of cattle. 
Simeon of Durham adds that nearly all the bridges throughout England were broken by the ice. 
The Winchester Annals say that the frost lasted 9 weeks : the Worcester Annals say 11 weeks. 
The frost was apparently severe in Ireland also. Chronicon 
Scotorum: Very great sweeping snow, and frost, so that the droves were wont to pass dry-footed over the principal lakes of Erinn, and which killed a multitude of cattle, birds and men. FC,p.317 etc. 
The Annals of Loch Ce definitely give the extent of the frost as " 18th December to 15th February, vel paulo plus.” B C ,I,p.l05</t>
  </si>
  <si>
    <t>1115 Luckombe refers to an overflow of the Severn in which 5,000 cattle were drowned 
besides human casualties. This appears not to be historical. From its position in Luckombe’s list (p. 163) it seems that there is here a printer’s error for 111 or or 115, but if either of those years is realty intended then the event is quite devoid of historical foundation.</t>
  </si>
  <si>
    <t>15/02/2024 12:08</t>
  </si>
  <si>
    <t>1116 Tedious winter. 
Anglo-Saxon Chronicle : And this year also there was a very gloomy winter, both severe and long, for cattle and for all things. 
Short, in alluding to this winter, adds “ much frost and snow ” apparently without any authority. 
1116 A very wet year, extending to February, 1117. Anglo-Saxon Chronicle : This was a very grievous year and 
deficient in earth fruits, through the excessive rains that came immediately before August and greatly troubled and afflicted people until the coming of Candlemas. 
Short adds that man}? bridges were broken down by the rains. There is no authority for this. He is probably misquoting from the events of 1114-5.</t>
  </si>
  <si>
    <t>III? Another wet year. 
Anglo-Saxon Chronicle : This was a very deficient year of corn, through the rains that ceased not almost all the year.</t>
  </si>
  <si>
    <t>Several compilers give details of the characters of these two years which appear to (t , derive from some foreign source. Short says of 1121 or 1122, “ all 'three spring , months dry and 'filbt' ” 1 and would appear t6; be quoting the Magdeburg Chronicle.: : ' In anothers place, he sa!^ bf1 *1121 :6r 1122 not'ablie! frost followed by famine 1 i 
Later compilers quote one or other of these descriptions. Symons allocates; the spring',; drought to 1122, and Brooks and Glasspoole follow him. No native writer ’ , appears to record dry weather in either of these years.</t>
  </si>
  <si>
    <t>124 Many tempests arid severe thunderstorrns are noted by SH6rt btit rio atithorft^ f^i,i'l,p .l83 ’ I 1 .for the statement has been found in any earlier writer. Early writers like Simeori;! \! of Durham allude to famine and failures of crops in 1124 but there is.no mention of meteorological conditions. There is a very dubious account of heavy1 ra l G,p;6l2 
Wales ,about'this time in Giraldus Ccmlbrensis in .connexion; with th'd burial ot Caradoc, but his intention is chiefly to emphasise the miraculoitgi incident; tnat - ; the pa.ll covering,the body remained dry despite the inundations of r^in which fell. . C A ,p.80</t>
  </si>
  <si>
    <t>1125 GreatFloods on August 10. i : n, . i ; Anglo-Saxon'Chronicle’ : In this same year was so great a flood : on. St. Lawrence’s mass day that many towns and, men were ; ; ; : drowned • and bridges shattered, •■ and corn 5 'and meadows totally ;! 
d estroyed, and famine and disease im:&gt;ng men and cattle ; and 
for all fruits then' was so bad a season as there had riot been for V 
many years before. ,,,. ; , ; AC,p.222 
Many early writers refer to this famine. The Margan Annals place the event in 1126 and say that it rained incessantly the whole summer.: -;i</t>
  </si>
  <si>
    <t>15/02/2024 12:09</t>
  </si>
  <si>
    <t xml:space="preserve">Short states " a most droughty harvest; no rain till 24th June, and none for some time after.” No source has been found for these details, which are probably taken from a foreign chronicle. A number of native writers record a severe famine about this time, but no references to drought are to be found. Symons and later compilers have followed Short. 
</t>
  </si>
  <si>
    <t>Whirlwind. 
Annals of Waverley : In the same year a horrible whirlwind arose, which overturned houses, and destroyed forests and thickets, and in which devils in the likeness of repulsive animals fought together. GB,p,233 
This is probably the original of Short’s “ five tempests, with whirlwind, thunder, lightning and hail” . A ,II,p .185 
The wet summer and harvest mentioned by Short appears to be taken from the Chronicon Magdeburgense. He also says of this year “ winter dry and warmest to A ,I,p. 120 
1st April, then coldest to 15th M av” . The origin of these details has not been 
traced. A ,II,p .201 
Symons evidently follows this in allocating a drought to this year.</t>
  </si>
  <si>
    <t>Severe Winter. 
Robert de Monte : For three successive months the winter was so exceedingly severe, that the extremity of cold injured the limbs of many persons : and this continued through the greater part of the time when agricultural operations are carried on in the spring ; in consequence of which a great scarcity followed. EP,p.726 
Ralph of Coggeshall : In this time the frost lasted from the 4th of the ides of December until the 11th of the calends of March. The Thames was frozen and was crossed on foot and on horseback. FG,p,13 
Unfortunately Ralph rubricates this entry 1150, 1151, 1152 ! Many writers refer to this frost, some dating it 1149 and others 1150. There is general agreement that it was in the 15th Stephen and 1149-50 is the most likely date. The Bermondsey annals record the event under the date 15th Stephen, and then record it again, in identical words, in the 17th Stephen, evidently by an error of the transcriber of the MS. AL,p.438</t>
  </si>
  <si>
    <t>Wet Year. 
Waverley Annals : A great famine, and the seed perished by reason of the great abundance of rain. GB,p.234 
Short refers to this under date 1151 or 1152. Walford, however, says of 1151 A ,II,p .190 
“ dry and hot, harvest early and good ” , citing Short ! This 1151 is almost certainly a misprint for 1251. ' K,p.47</t>
  </si>
  <si>
    <t xml:space="preserve">1172 Tempestuous winter in the Irish Sea. Brut y Tywysogion : . . . there was a dreadful mortality among the army that was with the king in Ireland. . . . because of the miseries of the famine, the ships with merchandise not being able to sail to them during the winter, owing to the tempestuous violence of the Irish Sea. 
</t>
  </si>
  <si>
    <t>Marine floods in Lincolnshire on January 7. William of Newburgh : In the same year in which the above mentioned cardinal came to England, the ocean, as if irritated at the sons of men, rose higher than usual, broke through the dykes of Holland, which of old had been raised against the tempestuous force of the waves, and broke into that low and flat country on the 7th of the ides of January, drowning almost all the cattle as well as a multitude of men : the rest were with difficulty saved by climbing trees, or getting on the tops of houses. After about two days, when the fury of the waves were satiated, the sea returned to its bounds. . . . GF,p.500 
Later chronicles put this in 1177. Possibly the floods referred to by other writers in 1178 are the same as these.</t>
  </si>
  <si>
    <t>15/02/2024 12:10</t>
  </si>
  <si>
    <t>Drought in summer and autumn. 
Robert de Monte : In summer and autumn the drought was excessive, in consequence of which the greater part of the seed-corn, the crops and the grass perished : and the corn and the grapes ripened sooner than usual. EP,p.789 
Possibly Robert maj? mean this to refer to Normandy only. Trivet reproduces Robert’s account. FR,p.8b 
Short says of 1177 “ all harvest sore rains ! ” A ,II,p .191</t>
  </si>
  <si>
    <t>Severe storm with large hail on July 22. 
Annals of Waverley : Thunder destroyed crops and killed birds on the day of St. Mary Magdalene. GB,p.241 
A much later chronicle, Eulogium Historiarum, gives more details : In this year a tempest of hail on the day of St. Mary Magdalene destroyed corn and pasture, broke down trees, killed birds and four-footed beasts by its blows, and suffocated very many men. b n ,p.90</t>
  </si>
  <si>
    <t>Severe marine floods on January 8. 
Ralph of Diss : In coast towns, the highest walls built of turves, were thrown down by the inundations of the sea, the greatest being towards the North. The inhabitants and the sheep and cattle in many places were overwhelmed by the floods on the sixth of the ides of January</t>
  </si>
  <si>
    <t>He also says : A very great snow. Ej,i,p.424 
The Chester Annals are clearly referring to these floods which they specifically allocate to Lincolnshire : The sea overflowed in Holland in the middle of the night on the 2nd of the ides of January. Men and cattle were drowned and much ill done. AV,p.26 
Trivet says of the winter 1177-8 : As in the summer (i.e. of 1177) there was great drought, so in winter there was a great flood of waters. FR,p,87 
Gervase of Canterbury tells how the rebuilding of Canterbury cathedral early in the 
year 1178 was continually held up by the rains. CD,I,p .21 
See a note in 1176.</t>
  </si>
  <si>
    <t xml:space="preserve">Thunderstorm on May 1. Roger de Hoveden : In the meantime, on the calends of May, being the day of the Apostles St. Philip and St. James, about midday, a total eclipse of the sun was seen, which was followed by thunder and lightning and a mighty tempest; from the effects of which men and animals perished ; and many houses, being set on fire thereby, were burned to the ground. ES,n,p.51 
</t>
  </si>
  <si>
    <t>1189 Thunderstorm on June 24. Worcester Annals : There was lightning, thunder and hail on the morning of the day of the Nativity of the blessed John. Also this year there was a great famine. . . . 
Short appears to allocate this to 1190, but gives 1189 in other places. 
GK,p.386 A,II,p.183</t>
  </si>
  <si>
    <t>15/02/2024 12:11</t>
  </si>
  <si>
    <t>1191 Gale in Ireland. Annals of Inisfall: A great wind in this year destroyed churches, houses and forests and killed many men and cattle in Ireland cv,l,p.l20 
Annals of Loch Ce also mention this gale and also give no exact date. BC,I,p.l85 
1191 ? Drought in Ireland. Annals of Loch Ce : The Gaillimh became dry this year. BC,l,p.l85 
The Four Masters apparently allocate this event to 1178 : The river of Galway was dried up for several days, so that all things lost in it from time immemorial were recovered, and great quantities of fish were taken by the inhabitants. BW,p,13</t>
  </si>
  <si>
    <t>I 193 Very unseasonable year. 
Roger of Wendover : Inundations of rivers, awful storms of thunder and rain three or four times in each month, with dreadful lightnings throughout the whole year : all which caused a scantiness in the 
crops of fruit and corn. ET,n,p.l29 
Many writers give a similar account.</t>
  </si>
  <si>
    <t>Solar corona on March 13. 
Roger of Wendover : . . . and on the Sunday after the feast of St. Gregory he arrived in England at the port of Sandwich, to the great joy of all classes. At the very hour in which the king with his attendants landed, which was the second hour of the day, when the sun was shining clearly, there appeared a brilliant and unusual splendour in the heavens, extending about the length and breadth of the human body from the sun, of a very bright white and red colour, as if a sort of rainbow ; and several people who saw this brightness declared that the king was about to arrive in England. ET,n,p,134 
According to William of Newburgh, Richard had very rough weather on his voyage across the Channel. GF,p.618</t>
  </si>
  <si>
    <t>1194 Optical phenomena on June 24. Ralph of Coggeshall: On the Nativity of the Blessed John there appeared in the air two great circles, in place, color and size mutually diverse. And the smaller circle, reddish and partially obscured, surrounded the sun on all sides at an equal distance : indeed, clouds somewhat obscured it and, like smoke, were seen within the circle and about the sun, but the brightness of the sun was very little diminished. But the other circle was much larger, white and 
shining, neither obscured nor tinged with red. And the middle of the said circle surrounded the centre of the sun, and extended the sides of its circuit towards England. And in the white circle near the conjunction with the lesser circle, appeared a kind of rainbow about the length and breadth of a human body : which fatal prodigy lasted from the third hour to the sixth, and attracted the eyes of many, not without marvelling, to behold it. Also these circles were followed by famine, and by tempests from the disturbed air, which many judged it to portend.</t>
  </si>
  <si>
    <t>1195 Wet Year. Annals of Margan : Great abundance of rain, the crops perishing entirely. Perhaps this wet season did not extend to Ireland as the Annals of Inisfall record : In this year an abundant harvest everywhere. cv,i,p.l22 
The chronology, however, of these annals is not very correct.</t>
  </si>
  <si>
    <t>15/02/2024 12:12</t>
  </si>
  <si>
    <t xml:space="preserve">1196 Backward spring and famine. William of Newburgh : So once more did the rage for war break out. . . . neither the sacred seasons of Lent and Easter, nor the inclemency of the weather, which was more severe and lasting than usual, nor the famine which was raging beyond measure throughout the provinces, could oppose any obstacle. . . . GF,p,650 
</t>
  </si>
  <si>
    <t>Later, William devotes a whole chapter to an account of the famine and pestilence. (Lib. V, Cap. 26). A great many early writers deal with the great famine which prevailed during this year. Walter de Heminburgh mentions a general famine throughout Europe in 1195 as well. He adds that the weather in 1196 was very unseasonable from Quadragesima until Easter. This is evidently the remark which is expanded b3^ FZ,I,p.218 
Lowe into incessant rains from 1193 to 1196, a statement which he attributes to Hemingburgh but which is not to be found in the works of that writer. H,p.24</t>
  </si>
  <si>
    <t>1198 Violent thunderstorm on July 20. Annals of Winchester : In various parts of England in the month of July there were very great storms. The thunder and lightning terrified many men. Indeed the dreadful and violent lightning 
destroyed several villages with their inhabitants and herds. The crops, already damaged by lightning in the ear, were wholly laid low by the violent hail and the huge and hard hailstones. Birds of the air also, namely crows, and others of like kind, were killed, so that they were found scattered on the fields and roads. GH,p.69 
Although no precise date is given in the Winchester Annals, the Waverley Annals record this as on July 20. GB,p.251</t>
  </si>
  <si>
    <t xml:space="preserve">1198 Gale on August 23. Annals of Margan : On the vigil of St. Bartholomew a violent wind did great damage to the crops. d p ,p .23 
</t>
  </si>
  <si>
    <t>1201 Violent thunderstorms on June 25 and July 10; wet year. 
Ralph of Coggeshall: On the morrow of the nativity of St. John, a violent tempest of thunder, lightning and hail arose, with deluging rain : by which men, animals, and crops were destroyed, houses set on fire, and trees thrown down in several places. And again, fifteen days later, another tempest arose, not unlike the first, so that the meadows could not be cut, the hay being carried away by the rapid flow of the waters. A great number of fish, and those not small ones, died by reason of the fouling of the water which was brought about by the putrefying of the hay. Also so great an inundation was projected forth from the clouds, notably in divers neighbouring provinces (not, however, in one day), that bridges were broken down, crops and hay carried away, some even submerged, and several people were afraid that in this outpouring of waters the deluge of God was seen again. 
Other chroniclers refer to these storms. The Waverley Annals add that the abbey was deeply flooded by the rains. The Margan Annals say that it rained continuously from May 13 to September 8. All agree as to the great damage done to agriculture. Ralph of Diss refers especially to damage done at Exeter and St. Ives. Thomas Wykes mentions great floods in August.</t>
  </si>
  <si>
    <t>1205 Very severe winter from January to March. 
This is one of the severe winters of history. A very great number of chroniclers and annalists mention it. The earliest of the contemporary accounts appears to be that of Ralph of Coggeshall: 
In the year 1205 there was a bitter winter and the rivers were frozen so that the Thames could be crossed on foot. Indeed the earth was so bound up that from the Circumcision of the Lord until the Annunciation of our Lady ploughing was impossible. In fact the winter seed in the pliable earth was almost extinct through the violence of the cold : the green vegetables became dried up. Whence a great famine arose. . . . 
Other contemporary accounts also exist. 
Roger of Wendover : . . . and in the same month of January the land was frozen to such a degree that all agricultural labour was suspended from the 14th of January till the 22nd of March on account of which, in the following summer, a load of corn was sold for fourteen shillings. ET,il,p.215 
de Taxter : A sharp frost lasted from the 19th of the calends of February until the eleventh of the calends of April. BS,p.312 
If Boece, a XVIth century writer, is correct, the winter was also severe in Scotland. His account is : 
All this wes done, as I haf said 30W heir, So strang ane storme doun fra the hevin fell Of frost and snaw, as my author did tell, Continewallie all winter throw and throw, That neuir ane ox wes 3okkit into bow, Bot lay full still into thair stall wnsteird Quhill that mid Merche come neuir pleuche in eird. So furius ouir all part wes that frost, Of bestiall that thair wes mony lost; The starkest aill of malt that mycht be browin, Thocht it war keipit neuir so clois and lowin, It wald congeill and freis into hard yis, The thing of all men thocht wes than most nys, That this be weycht, and nocht mesour, wes sauld, That tyme for drink, as that my author tald. AM,m,p.61 
Some of the later chroniclers give this frost under 1204 and others under 1205 but most of them agree that it was in the Vlth John and thus the winter of 1204-5 is almost certainly the true date. Easton gives many continental references under 1204-5. 
It is referred to in the Irish annals also. Thus in the Annals of Loch Ce : Great frost and snow from the Kalends of January to the festival of Patrick in this year. BC,l,p.235 
A number of recent compilers apparently refer to this severe winter as in 1207. They appear to derive from Luckombe (p. 161) or some similar compendium, and some of them have hard winters under 1205 as well as 1207. Short gives very heavy snows on January 14, 1203 or 1205 probably quoting an incident in this remarkable winter from some foreign source.</t>
  </si>
  <si>
    <t>1205 Severe thunderstorms on July 28. Ralph of Coggeshall: Further, on the night of St. Felix (after the feast of St. James) there was so much crashing of horrible thunder and crackling of lightning, which ceased not to flash from the colliding clouds the entire night over the whole of England at one and the same time, that it was believed to be like the day of judgment : men and animals hardly breathed through the fear and the trembling with anticipation which came upon the whole kingdom. For 
several people of both sexes in divers places were struck by lightning and perished. Also animals were similarly struck, houses thrown down and burned, crops broken by hailstones, which, in several places, were of the bigness of goose eggs and pointed on all sides. Several trees were torn up by the roots and carried away, some were twisted like ropes, and some were manifestly broken across the middle.</t>
  </si>
  <si>
    <t>15/02/2024 12:13</t>
  </si>
  <si>
    <t>1210 Severe winter weather in January and early February, de Taxter : A frost lasted seven weeks during which cattle, fishes and birds perished. The Worcester Annals under date 1210 give further details : In the vigil of the Circumcision of the Lord there began a frost so severe that the Severn, like other rivers, was frozen over for four miles beyond Gloucester : so that it enabled men and horses to cross over it and the frost endured until the night of St. Valentine, and four days after that all the ice was melted without doing any damage. Walter of Coventry writes : In the beginning of this year, namely on the kalends of January, there began a very bitter frost with great snow, which continued till the feast of St. Valentine and the thickness of the ice in some places exceeded the measure of one foot. And the cold was so bitter that wild beasts, birds and fishes in the marshes died ; trees, even the green winter ones, were either painfully dried up or their foliage ruined. GN,n,p,201 
Short gives the date of this frost as 1210 in one place and as 1210 or 1212 in another. In still another place he alludes to a long and hard winter in 1209 or 1211. Some compilers give the year as 1209, but January and February 1210 seems the most probable date.</t>
  </si>
  <si>
    <t>1216 Wet harvest time in Scotland. Boece : The next 3eir efter it wes compleit, In harvest fell sic ane rane and weit, With roik and mist than baith at evin and morne, Quhill haillelie distroyit all the corne ; Quhairof that 3eir sa mony had greit want, Ouir all Scotland so cleir it wes and scant, . And Ingland als, that mony man and wyffe, For fait of fude that 3eir loissit the lyfe. AM,m,pp. 110-1 
Boece then relates how this famine was turned to advantage by Haco, king of Norway, to invade Scotland. Haco’s ships, however, were dashed to pieces in a storm : 
That samin nicht his schippis on the flude, Seven scoir and ten togiddir quhair tha la, With storme and tempest brokin war. . . . AM,m,p.l20</t>
  </si>
  <si>
    <t>Very wet year. 
Matthew Paris : And in the same year there were such inundations of rain and overflowings of waters continuing in every month of the year that it very greatly hindered the seasons and the fruits were very late in maturing : so much so that in the month of November there were hardly any crops to la}? up hastily in the barns. . . . EA,m,p.82 
Short says in this year “ cloudburst choked many people " , possibly an almost unrecognisable reference to the wet weather reported by Matthew. A ,II,p.181</t>
  </si>
  <si>
    <t>1224 Curious shower in Connaught. Four Masters : An awful and strange shower fell in Connaught, extending over Hy Maine, Sodain, Hy Diarmada, and other parts, followed by terrible diseases and distempers among the cattle that grazed on the lands where this shower fell; and their milk produced, in the persons who drank it, extraordinary internal diseases. BW,p,40 
No details are provided as to the nature of the shower.</t>
  </si>
  <si>
    <t>1224 Dry winter. 
Waverley Annals : A great drought in winter, whence sowing was hindered and a great famine followed. GB,p.300 
1224 Unseasonable weather in Ireland : corn reaped in January. Four Masters : The corn was unreaped till the festival of St. Bridgit, when the ploughing commenced, occasioned by war, and the inclemency of the weather. BW,p.42 
These same annals have a similar entry in 1225 also. Some of the other Irish annals give the event as in 1224 and others as in 1225. Possibly the meaning is that 1224 was such a bad year that the corn was not all reaped until February 1, BC,I,p.27o 
1225. FT,II,p.277</t>
  </si>
  <si>
    <t>15/02/2024 12:14</t>
  </si>
  <si>
    <t>1228 Much thunder and lightning in the summer ; wet autumn. 
Roger of Wendover : During the whole of the summer this year dreadful storms of thunder and lightning happened, which set fire to numbers of buildings in various places and destroyed men and cattle. In the following autumn constant deluges of rain fell, which did much harm to the farmers at harvest time. 
Possibly the two entries above from the Worcester Annals may refer to the same series of events as detailed by Roger. If that is the case, Roger’s date is likely to be the correct one, as he was writing his “ Flowers of History ” about this time. 
There are also references to thunderstorms in this year in the Margan Annals : In this year the barn of the monks at Vacella was burnt by lightning, in which was kindled an inextinguishable fire that lasted for two months. d p ,p.36</t>
  </si>
  <si>
    <t xml:space="preserve">and in the ploughed and harvest fields and other unusual places in different parts, the water ran about in rivulets and formed into lakes in the midst of the crops, in which to the astonishment of many, the fishes of the rivers were seen ; and mills were standing in various places where they had never before been seen. ET,n,p.567 
</t>
  </si>
  <si>
    <t>Great floods on July 11 and 12. 
Annals of Winchester : On the vigil of Saint Margaret there was a great inundation of rain, by which the greater part of England was 
imperilled, that is, the crops and such like. GH,p,86 
Annals of Waverley : In this year in the month of July, on the fifth of the ides of the same month, being the sixth hour of the day, the second day of the week and the 30th of the moon, there happened throughout England a sudden inundation of waters, extraordinary in man}/ places, and, notably in the southern parts, it was severe and intolerable, and unfortunately men and animals were drowned : in the adjacent territory, buildings, mills and bridges were irreparably broken down, and irrecoverable damage was done to crops and fruits. Indeed, in the house of Waverley 
a terrible tempest, violent beyond precedent, raged : stone bridges and walls were broken down and destroyed, rooms and all the offices were violently tumbled together, and, even at the new monastery, there was flooding in several places to the height of eight feet. Damage and inconvenience to the same house was such that, in the buildings in which manifold things both interior and exterior were lost, no one is sufficiently able or certain to value them. GB,p.312 
A number of other annalists mention these severe floods..</t>
  </si>
  <si>
    <t>15/02/2024 12:43</t>
  </si>
  <si>
    <t>Thunder in November. 
Roger of Wendover : At the beginning of the month of November in this same year, thunder was heard, and accompanied by dreadful flashes of lightning, for several days ; and it came to be a usual proverb among labourers, that a woman ought not to weep for the death of her husband or her children, but rather for the thunderstorms, for they always foreboded the approach of famine, mortality, or some such things. ET,n,p.574 
John de Oxenedes : Horrible thunder was heard in mid-winter, a sad prognostic. CY,p.l62 
It is curious that two successive Novembers should be so noteworthy for thunderstorms.</t>
  </si>
  <si>
    <t>A.D. 1233- Severe frost from Christmas 1233 to February 2, 1234. 1234 Roger of Wendover : At the same time the frost set in with such severity that the crops in the fields were destroyed, the roots of the trees in the gardens were rotted, and those of the apple trees were frozen four feet down and died : and this continued without any fall of snow till the Purification of Saint Mary, putting a stop to all agriculture ; and this was followed in the same year by such an unhealthy atmosphere, and such unseasonable weather, that a great Scarcity ensued of all the products of the earth. ET,n,p.580 
Many other annalists mention this sharp weather. Most of the Irish chronicles record it. 
Thus the Annals of Boyle : A great frost in this year so that the lakes were bound up and people, horses and flocks went upon lake Eradin, lake Ce, and lake Tus and upon many other lakes. an,p.41 
The Annals of Loch Ce record : Great snow between the two Christmasses, and frost afterwards, so that men and horses under burthens, would pass over the principal lakes and rivers, BC,l,p.319 
These dates are December 25 and January 6.</t>
  </si>
  <si>
    <t xml:space="preserve">Roger of Wendover : In this year, which was the third of the unfruitful ones, a dreadful mortality and famine raged everywhere : and these pestilences were doubtless brought on as well by the sins of the inhabitants as by the previous unseasonableness of the atmosphere and the general sterility of the land. ET,li,p 598 
</t>
  </si>
  <si>
    <t xml:space="preserve">1234 Violent storm on July 16 in Bedford and Norfolk. Roger of Wendover : . . . .there suddenly arose a great storm of thunder, lightnings, and whirlwinds, attended by inundations of rain and h ail; and the corn in the fields was lifted up by a blast from h ell; the cattle and birds, with everything growing in the fields, were destroyed as if trodden down by carts and horses .... This storm commenced on the boundaries of Bedford, and passing towards the east through the Isle of Ely and Norfolk, reached the sea coast. In this year indeed several storms of a like nature raged in various places which were as dreadful as they were injurious to many. ET,n,p.6G0 
</t>
  </si>
  <si>
    <t>Marine inundations on November 12. 
Matthew Paris : Finally on the morrow of Saint Martin and before the octave of the same, a wonderful inundation of the sea broke forth suddenly in the night, and a great wind roared with the seas, and there were great and unusual floods in the rivers which, especially in places near the sea, forced ships from all their harbours by dragging their anchors, drowned a multitude of men, destroyed flocks of sheep and herds of cattle, tore trees up by the roots, overturned houses, and ravaged the coasts. And it ascended the the shores increasingly, flowing for two days and the intervening night, which was unheard of : and it did not flow and ebb in the usual way but was prevented, as people said, by the very great violence of the opposing winds. The corpses of the drowned were seen unburied near the shores, thrown by the sea into caves, so that at Wisbech and the neighbouring villages, and along the shores and sea coast, a great number of men perished : indeed, in one village, not a populous one, about 100 bodies were consigned to the tomb in one day. e a ,ill,p.379</t>
  </si>
  <si>
    <t>15/02/2024 12:44</t>
  </si>
  <si>
    <t>This gale was experienced in Wales also. Brut y Tywysogion 
records : And one night before Christmas eve there arose a remarkable wind to break down an immense number of houses and churches, and to injure the trees, and kill many men and animals.</t>
  </si>
  <si>
    <t xml:space="preserve">Matthew Paris : Amongst others who came to the same council was a certain cleric, named Master Walter Pruz, who declared publicly that all the planets were then under one sign, namely Capricorn, causing great disturbances in the air and raising violent winds : and proclaimed that great pestilences of animals, notably of horned beasts (which we call flocks or herds) would follow. And he added somewhat jestingly, “ Would that it be not of horned men, that is to say, of bishops” . Not wholly deceptive was the aforesaid opinion. For immediately the church of St. Paul, where they were all congregated, was so shaken by a wind that all, especially the legate, were filled with great fear. Also in the night of St. Cecilia, it being the first day of the moon, hideous clouds, towering and confused, appeared in the west, thunder began to mutter, lightning to dart forth, and wind to rise, and for the night and day following, a most violent wind raged, the like no one remembered having seen before ; and this gale lasted continuously for fifteen days or more. Oaks were uprooted and thrown down, houses, towers and buildings which experienced the shakings were cast down, so that the elements were seen to be in accord with the troubles of mankind. EA,m,p.415 
</t>
  </si>
  <si>
    <t>General Character of the year. 
Matthew Paris : Now this past year was cloudy and rainy in its beginning, namely, until the time of spring had passed, whence all hopes of the fruits of seed time died away : truly the drought and heat were beyond measure and custom in two or more of the summer months. Presently in the season of autumn, rain and 
moisture appeared, whence the fruits were immeasurably refreshed and restored with new growth : and those who delayed reaping had very poor crops. For such deluges of rain fell that straw as well as grain became rotten, and an unnatural autumn (which is held to be a dry and cold season) gave rise to various fatal diseases. EA,m,p.521</t>
  </si>
  <si>
    <t>15/02/2024 13:01</t>
  </si>
  <si>
    <t>1240 Dry from January to March, wet from April to December. Matthew Paris : Now in this past year .... drought continued for three months, until March, that is, and then.rainy for the rest, but fruitful and abundant : but the wet and rainy autumn greatly choked the abundant crops. EA,iv,p.80 
Short’s summaiy for 1240 or 1241 is “ very wet till Easter followed by three months’ drought and famine, May 7 severe hurricane This general description is 
clearly more applicable to 1241 than 1240. The reference to the gale of May 7 appears to come from Holinshed. A ,I,p . 144</t>
  </si>
  <si>
    <t xml:space="preserve">1241 Drought from March 25 to October 28. Matthew Paris : The past year was sufficiently abundant in fruits and corn. However, from the feast of the Annunciation of the Blessed Mary until that of the apostles Simon and Jude, continued drought and intolerable heat dried up deep lakes and wide marshes, exhausted the rivers, desiccated the fishponds, and suspended the working of mills, whence pastures withered, verdure perished and herds pined away from hunger and thirst. EA,iv,p. 177 
</t>
  </si>
  <si>
    <t>Thunderstorms and gales on July 19. 
Matthew Paris : About this time, so that the elements might conform to the world, on the day preceding the feast of St. Margaret, horrible thunder and lightnings, accompanied as well by hail, the hailstones being angular and very hard, and exceeding the size of almonds, destroyed birds and certain animals, disturbed the whole extent of England, twisted oaks, threw down buildings, burnt human beings, destroyed herds and broke down bridges by the torrents of water and deluging rains; and continued for the span of 16 hours, which was a whole night and a half’s duration. EA,iv,p568</t>
  </si>
  <si>
    <t>15/02/2024 13:02</t>
  </si>
  <si>
    <t>1247 Very unseasonable weather following the earthquake of February 13. 
Matthew Paris gives a long account of the earthquake of February 13 and adds:: Accordingly it was followed by a prolonged inclemency of the air, an unseasonable and wintry foulness, a boisterousness, a coldness and a raininess, so that the farmers and gardners complained spring was changed into winter by a backward movement, and they greatly feared that their hopes of the seed, plants, fruits and crops would be frustrated. This inclemency of the air endured continuously until the feast of the translation of f ' St. Benedict with hardly a single calm day intervening. EA,iV,p.603 
Some of the annalists give differing dates for this earthquake. The Waverley Annals date it March 10 and the Chester Annals February 18 (which is the 10th of the calends of March). The latter account reads : On the 10th of the calends of March about the ninth hour there was a very great earthquake at Holywell. Further, in 
Cheshire on the same day and at the same hour of the day, there fell great quantities of blood in two granges, so that twigs on the walls of one grange were drenched with this blood : this was seen by many in Cheshire.</t>
  </si>
  <si>
    <t>1250 Marine Inundations and Storms on October 1. Several chroniclers allude to these events. There is a long account in Matthew Paris : About this time, namely on the first day of October, the moon being in the first quarter, there appeared a new moon, swollen and red, as a portent of future tempests, according ,to the experimental writings of the philosopher and poet, Promittit de more rubens nova Cintia ventos, Caumate vel Borea valido nisi praepediatur ; Turgida dat nimbos, sed pallida clara serenum. 
In the first week of the increase of the moon, therefore, the sky daily was covered with a thick cloud, and was greatly disturbed by the boisterousness of the winds ; and the wind began to tear off and throw down branches and foliage, which were then dying on the trees, and carried them to great distances through the air. And what was more destructive, the troubled sea crossed its usual bounds, flowing twice without ebbing, and gave forth such a horrible roaring and crashing that it resounded in places a remote distance from it, being heard with great amazement, and indeed old men and none of modern days remembered seeing the like before. There was also seen in the darkness of the night the same sea burning like fire, and waves struggled, crowding on waves, so that the skill of sailors could not aid their ships. Thus large well-built ships 
foundered and perished. Without mentioning others, at one single harbour, that of Hertburne, besides small and medium ships, three noble vessels were swallowed up by the tempestuous waves. At Winchelsea also, a harbour in the eastern parts, besides the hovels of the salt makers and the storehouses of the fishermen, and the bridges and the mills, more than 300 houses in that same village with a number of churches, by the violence of the rising waters were submerged. Also Holland in England and Holland over the sea, with Flanders, and the flat places bordering the sea, sustained irreparable damage. Also the rivers flowing into the sea were so much forced back and swollen that meadows, mills, bridges and houses in their neighbourhood were destroyed, and, occupying the sown lands, they carried away the crops which had not yet been stored in the barns : the wrath of God manifestly appeared to mortals in the sea as well as on the land. . . . EA,v,p.l75</t>
  </si>
  <si>
    <t>1251 Heavy rains in Roscommon on June 29. Annals of Loch Ce : Thunder and lightning came in the summer of this year by which many men and cattle were killed in Erinn. A great shower fell on the festival day of Peter and Paul so that a boat sailed all round the town at Kilmore on the Shannon, and a mill could grind in the stream which flowed from the arch to Athnafaithcha, during the time vespers were being chaunted in the church of Fenagh on the same da}^.</t>
  </si>
  <si>
    <t>Lowe gives this as a hot summer quoting the Annals of Connaught, evidently alluding to the above event. Short says 1251 had a very hot summer and that the i a v 
harvest was early and good. Luckombe and Lowe say, however, that there was a A ,I,p . 147 famine this year ! G,p.l4</t>
  </si>
  <si>
    <t>y hot and dry summer : very wet autumn. 
Brut y Tywysogion : The heat of the sun was so great that all the 
earth became so dry therefrom, that no fruit grew on the trees or 
G*70 102 C. E. BRITTON 
A.D. 
in the fields, and neither fish of the sea nor of the rivers was obtained. And at the end of the harvest of that year, so great were the rains that the water floods covered the face of the earth, since the excess of the dryness of the earth could not absorb the waters ; and the rivers flooded so that the bridges and the mills and the houses adjoining the rivers were broken, and the woods and orchards were stripped, besides many other losses during the summer. as,p.339 
Possibly this may describe 1253 rather than 1252 but these two 3'ears were probably very similar. 
The Irish chronicles also have reference to this drought. The Annals of Loch Ce :' Great heat and drought in the summer of this year so that people used to cross the Shannon without wetting their feet : and the wheat was reaped twenty nights before Lammas, and all the corn was reaped at that time ; and the trees were burning from 
the sun. BC,i,p.399 
Numerous English chronicles have an account of it. Thus Matthew Paris : In this same year, in most of March and the whole of the months of April and May, the ground was burnt up by the sun, the wind continuing from south-west, north or east. Therefore by the increased causes of heat and drought, and by the cessation of refreshing dews, apples and other fruits which had already appeared and were increasing as plentifully as nuts, rotted away and fell off useless, hardly any part of them thriving, although the preceding flower promised a great harvest of fruit. Also the loss of the residue of the fruit was increased when they had already become as large as acorns, by a sudden morning frost accompanied by unnatural lightnings (which the natural philosophers call blighting) : it burnt up the ripening apples, acorns, beechnuts and all kinds of fruit and even grass, so that hardly a tenth part remained. However, on account of their former original abundance, the apples in the orchards and the crops in the fields were plentiful: and if all the germinating fruit had remained, the trees could not have supported all the fruit they produced. However, the sun rose up to its solstitial culmination, and its immoderate and intolerable heat so burnt up the earth’s surface and multiplied its warmth, that all the herbage withered away and the meadows denied all manner of food to the cattle. Moreover, the heat continued into the night and generated flies, fleas, and other injurious pests, and all things living endured a tedious life. EA,v,p.279 
Later the same writer says : Also in the same year in the months of April, May, June and July, heat and drought prevailed intolerably without beneficial sprinkling of rain or dew during that time. Whence the flowers of the trees which promised abundance of fruit, fell off uselessly ; the meadows were spoiled of their grass, the foliage of the plants rotted away, and the fields denied pasture to the wasting herds. The earth became hardened with cracks and fissures, and for want of moisture could not minister to the nourishment of the crops. Flies flew about buzzing, birds drooped 
their wings and opened their bills, and ceased their pleasing songs. EA,v,p.317 
John de Taxter adds a note about thunderstorms : This year many died from the excessive heat of the summer. Also awful thunder claps were heard on the morrow of the Assumption of the Blessed Virgin. BS,p.327 
Robert of Gloucester : 
In the year of grace twelve hundred and fifty and two, In this year was the summer so dry and so hot, That even until this day there has been none hotter. 
Robert's account was written about 1270.</t>
  </si>
  <si>
    <t>15/02/2024 13:03</t>
  </si>
  <si>
    <t xml:space="preserve">Trivet : In parts of England, those called Holland and Holderness, by a great inundation of the sea, parts of the land, with their houses and inhabitants were washed away. Fabyan dates these inundations “ about ye day of seynt Pawlyn in the monyth of Januarii ” but the Paulinus referred to is probably the one whose feast is on October 10. Later he says : This yere also, the water of Thamys sprange so hygh that it drownyd many housys about ye waters syde, by mean wherof moche marchaundyse was perysshed and loste. . . . Matthew Paris in summing up the year 1253 says : The past year was abundant in crops and fruits. . . . But the gain to the earth was lost to the sea, which overflowed its banks. EA,v,p.420 
</t>
  </si>
  <si>
    <t>Cold weather in January and February, ceasing on March 12. 
Matthew Paris : Also on that day the bitter frost ceased, which had continued nearly the whole winter, that is, since the night of the Circumcision, when a certain ship clearly appeared in the air, or a cloud resembling a ship, but stupendous. The vision was then believed to be a sign of future tempests. It was followed besides by a deadly disease of sheep and wild animals. . . . EA,v,p.427 
Short mentions this severe winter but adds from an unknown source “ with North winds” . i A,I,p,149</t>
  </si>
  <si>
    <t>1254 Very unseasonable summer. Matthew Paris : In the same year, from the day of the Ascension to the feast of All Saints, hardly two or three serene days passed without continued disturbance of the air. EA,v,p.465 
The same writer adds later : In the same year, namely, in the time of autumn, when tillers of the soil are accustomed to secure the reward of their labours, all the ground bounded by and in the 
• neighbourhood of the sea, which they had sown diligently, was 
saturated with salt, and found to be devoid of all crops. For the sea, as stated already, had occupied during the winter time all the shores and the neighbouring bounding lands : so that no crops could appear, nor did the woods nor the orchards become green, or put forth leaves, flowers or fruits. And as to the other damage, we may signify by an example—the prior of Spalding alone, who could not, in all his lands bounding on the sea, boast of gathering even one single sheaf of corn. Also the trees of the woods as well as fruit trees were so dried up that they were only suitable for cutting down. (He then describes similar trouble in Flanders). EA,v,p.461 
These events are apparently allocated by Short to 1255. A ,II,p . 191 
Apparently Ireland was better off than this in 1254. The Annals of Loch Ce report : This year was an excellent year, with abundance of oak fruit, and with abundance of milk, and of all other good things besides. bc,I,p.40.5</t>
  </si>
  <si>
    <t>15/02/2024 13:04</t>
  </si>
  <si>
    <t>1255 Drought in summer. Matthew Paris : In this same summer there was a drought due to the east winds continuing, taking away the morning dew and suspending that of the evening, from mid-March to the calends of June : the grains of corn were seen lying in the dust whole, not decaying so as to germinate and perfect their increase. However, by the providence of Him who sends rain upon the just and the unjust the earth with its half-dead roots and seeds, felt beneficent rains and seasonable sweet refreshing dews, so that by the grace of God, decay was turned into living sap, and everything revived promising a harvest of fruit. EA,v,p.496</t>
  </si>
  <si>
    <t>Thunderstorms with hail on July 13. 
Burton Annals : There happened also at this time, on the third of the ides of July, a certain tempest of hail in the Trent valley, from the bridge at Wychenofere to Rependonam marvellously beyond the ordinary, it being stated that nothing like it had been seen in these days. . . . There was widespread destruction of crops in the valley of the Trent by floods of waters such as had not happened for a long time. AO,p.336</t>
  </si>
  <si>
    <t>1256 Rainy year from August to February, 1257. Matthew Paris : The past year was tolerably fruitful. . . . beyond measure stormy and rainy, so that it looked as if Deucalion’s times were renewed, so much so that from the Assumption of the Blessed Virgin until the Purification, rain did not cease to fall in deluges daily, the roads became impassable and the fields were made sterile, whence by the end of autumn the grain putrified in the ear. EA,v,p.600 
The Lanercost Chronicle states : In this year there was throughout all England and Scotland much corruption of the air and inundation of rain. . . . DH,l,p.64</t>
  </si>
  <si>
    <t>1257 Stormy weather until May. 
Matthew Paris : And it is known that, until this time, that is, the first of May, from the first day of February the whole of England was turned into a bog and a quagmire by the turbulent winds and the foul storms. The furrows were turned into caves and the caves into marshes. The rivers were changed into arms of the sea and so for three months the earth was rendered sterile and unfruitful, whence many farmers had to retill their lands. EA,v,p.630</t>
  </si>
  <si>
    <t>1257 Heavy rains in summer. John de Taxter : This year there were excessive rains, causing such vast inundations, that on the ides of July, houses, walls and trees were thrown down, the hay was swept off by the force of the current, and bridges without number demolished. John de Oxenedes : In the same year before the octave of St. Benedict, the moon being nearly full, there commenced such floods of rain that the earth was drowned, and bridges, houses and mills were borne away, the roads made impassable, the hay wasted, and the crops completely destroyed. Whence a great and numerous congregation of the faithful, and the convent, celebrating a fast in solemn procession, carried the martyr Alban to St. Mary in the Meadows, as was usual in such times of peril. By this the tempest was made immediately to cease and so, I may add, the crops and fruits were saved and were in general abundant. 
Matthew Paris gives an account of this and it worild appear that the fast and procession took place in August. EA,V,p.645</t>
  </si>
  <si>
    <t>1258 January mild, but February and March cold. 
Matthew Paris : Also in this same year the serene air of autumn and its temperateness continued until the end of January so that nowhere and at no time was the surface of the waters frozen up. But from that time, that is, from the Purification of the Blessed Virgin to the end of March, the north wind blew continually, frost, snow and intolerable cold prevailed, the face of the earth was bound up, the poor were afflicted, cultivation was suspended and the young cattle were killed, so much so that a murrain of sheep and lambs raged generally. EA,v,p.674</t>
  </si>
  <si>
    <t>1258 Heavy Rains in mid-June. Tewkesbury Annals : A great tempest of flooding rain, snow, ice, heavy thunder and horrible lightning happened suddenly before the feast of St. John Baptist, namely, on the twelfth of the calends of July, covering the country beyond the banks of the river Severn from Shrewsbury up to Bristol. And by this flood all grass likewise adjoining the Severn and the crops were lost and destroyed, displeasing both to men and animals. Submerged 
also in the same were horses, and many men, and children of both sexes. FM,p.l62 
William Rishanger mentions these events but places them in 1259.</t>
  </si>
  <si>
    <t>1258 Rainy autumn. 
de Taxter : A general scarcity was the consequence of the inundations of the previous year ; for, what had rarely happened, the quarter of wheat was sold for as much as fifteen or even twenty shillings. This caused such a famine, that the poor devoured horse flesh, the bark of trees and things still worse, while multitudes died of starvation. The same year, all sorts of corn, of which there was a crop, were nearly rotted by the rains of the autumn, and in many places the harvest lay in the fields after the feast of All Saints ; and many persons gathered into their barns on Sundays and other feast days, when the weather happened to be somewhat fair. Dunstable Annals : In the same year we had a very late and tedious autumn on account of the continual and persistent rains, so that the corn was very nearly ruined and was with difficulty stored up, before the feast of St. Martin, with rushlights. 
Many other writers give similar accounts.</t>
  </si>
  <si>
    <t xml:space="preserve">1258 Matthew Paris has the following note : Now this past year was very dissimilar to all previous years, that is, it was unhealthy and mortal, stormy and exceedingly rainy, so much so, that, although in summer time the harvest of crops and an abundance of fruit seemed promising, yet in the time of autumn continual heavy rains choked the corn, fruit and also vegetables, and at the Advent of our Lord, in some parts of England, as we have said above, the barns remained empty and the crops ready for gathering, but corrupted. For while the grain was germinating, it rotted with the straw. . . . EA,v,p,728 
</t>
  </si>
  <si>
    <t>1260 Drought in the summer. Waverley Annals : Such a great and prolonged drought happened in the summer that barley and oats in many places even in the autumn remained hidden under the ground. However, later the showers dropping upon the earth were sufficiently abundant, and soon the seed came forth and began to put out ears, but by the deficiency of the natural heat of the sun, they could not ripen, and about the feast of St. Michael they were reaped in their greenness, not without great and incalculable detriment, and yielded fodder for the animals. (There follows an account of a man at 
Hungerford who blasphemed because of the drought. His arms suddenly remained immovable but he was finally rescued from this predicament through the merits of the blessed Edmund.) 
Short’s account “ no rain all the year to August, then moderate showers, only oats and barley lost ” is evidently derived from the above record.</t>
  </si>
  <si>
    <t>1260 Thunderstorm on June 23. Winchester Annals : A very great tempest and huge thunder, lightning and very large hail happened on the night of St. John Baptist. 
Matthew of Westminster has evidently this storm in mind : Also there were such tempests of hail, and that not only of little stones like peas but also of great stones of three fingers breadth, and in some places of fifteen also, and in other places (as was asserted upon oath) great stones fell of a weight requiring three men to lift them.</t>
  </si>
  <si>
    <t>15/02/2024 13:05</t>
  </si>
  <si>
    <t>1260 Thundery summer. Matthew of Westminster : Also in the summer of this year great and enormous portents happened in the air, so that some people said that the last judgment was immediately near . . . so many and such continuous thunderstorms, that hardly anyone was bold enough to leave his house ; not a few people were killed, houses, crops and woods were consumed, and other unheard of dangers were incurred everywhere. 
The London Annals also refer to these events.</t>
  </si>
  <si>
    <t>1262 Violent thunderstorm about June 24. 
Worcester Annals : There arose such a great and horrible tempest of thunder and lightning about the feast of St. John Baptist that the granges of Grimley and Hinwick were thrown down and great growing trees with the whole of their roots were levelled, and our crops utterly ruined. GK,p.447</t>
  </si>
  <si>
    <t xml:space="preserve">tempest of wind and rain, and a commotion of the air, by land and sea, through which much evil resulted in divers parts. For houses were felled, trees uprooted, seed shaken out of the ground and rotted, many cattle killed, and ships sunk and broken to pieces. There was this year a wet and stormy winter and one full of diseases. 
</t>
  </si>
  <si>
    <t>271 Heavy rains in April in Kent. 
Gervase of Canterbury’s Continuator : In the same year in the month of April, in Burgundy, France, England, and most of all in Kent, there were such rains and earthquakes that it was thought to be like a second Deluge, and houses were carried off by its inundations, and stone bridges were broken ; crops and vines were laid waste and submerged, especially in overseas parts, and about Canterbury, and in the church of Canterbury, there was such swelling of waters that the crypt of the church and the cloisters of the monastery, and the other offices, were filled with water, such that never in past times had the like been seen. CD,II,p.272 
See in September 1271.</t>
  </si>
  <si>
    <t xml:space="preserve">Worcester Annals : Also on the fourth of the nones of July there was a violent wind and rain so that trees were borne down and the crops rooted up. GK,p.460 
</t>
  </si>
  <si>
    <t>1271 Heavy rains in Kent in mid-September. 
The floods in the Canterbury area which Gervase’s continuator records in the April of this 3^ear have already been noted above. A number of other contempora^ writers mention heavy rains in the same district as occurring in mid-September. Possibly, of course, there were two distinct sets of events but, more likely, there has been confusion as to the month in which one and the same series of events occurred. 
Everisden notes on September 11 : About the hour of vespers, on the third of the ides of September, such violent rain fell suddenly at Canterbury over the city and the adjacent country, that the greatest part of the city was suddenly inundated, and the storm of rain continued until the first hour of the ensuing day. 
John de Oxenedes has a similar account. Thorne records the incident as on September 13. 
Walter de Hemingburgh, writing about a century later, gives the events as on September 18 and his account is more circumstantial: In the year of the Lord 1271, on the 14th of the calends of October, there was at Canterbury such a flood of rain, with thunder, lightning and tempest such that two very old men had never heard or seen anything like it for prolonged thunder, for it was as if one horrible clap sounded for the whole of the aforesaid day and night, and such a flood of water followed that trees and hedges were overthrown, whereby to proceed was not possible either to men or horses, and many were imperilled by the force of the waters flowing in the streets and in the houses of the citizens. A very great famine followed throughout the whole kingdom. 
William of Newburgh’s Continuator lias a note of sea floods on September 21, but mentions no particular district. He also records the famine.</t>
  </si>
  <si>
    <t>15/02/2024 13:06</t>
  </si>
  <si>
    <t xml:space="preserve">William of Newburgh’s Continuator : In this year there was a very dry summer and a fine harvest about the feast of St. Peter ad Vincula : but there were very harmful storms of wind in the following autumn, cutting off the fruit and crops. 
</t>
  </si>
  <si>
    <t>Book of Pluscarden : In the year 1272 a great drought on land and unfruitfulness in the seas fell upon Scotland, England and France, and a murrain of men and beast and stormy weather, so that by reason of much wind houses fell in ruins and smothered in their beds many who were asleep : and in the height of this storm the lightning set divers places on fire, and especially the church of Arbroath and many others. This drought was followed by a sore famine and dearth. EE,p.77 According to the Winchester Annals, the autumn was very wet : Also a great inundation of rain, which lasted from the time of St. Giles’ fair until after the feast of St. Cecilia almost continuously. GH,p.ll2 
This is practically the whole of the period September to November. Thomas Wykes notes the heat and drought of summer but seems to refer the wet weather in autumn to the Canterbury district. No doubt there is confusion here between 1271 and 1272. GL,p,248</t>
  </si>
  <si>
    <t>1277 Wet February and March, dry April. 
Winchester Annals : Also in the months of February and March floods of rain continued : in the month of April there was a great drought and great heat for the whole month, except on the seventh of the calends of May, in which night thunder was heard and there were coruscations of lightning, by which, in many places in the kingdom, houses were thrown down, men and animals placed in fear of death, and it was said that water mills by the rising of the waters were entirely borne away. 
Lowe notes a “ hot and dry summer ” in this year on the authority of the Anglo-Saxon Chronicle ! Lowe also includes 1278 as a droughty year on the same authority. No known MS. of the Anglo-Saxon Chronicle extends beyond 1154 and the authority intended has not been traced. Symons follows him and includes 1276-8 in his list of droughts.</t>
  </si>
  <si>
    <t>1277 Heavy rains on October 10. 
Everisden : There was violent and intolerable rain on the sixth of the ides of October, which continued falling for two days and a night. The rains were followed by such vast inundations that in some places, men, oxen and sheep, and other cattle in the field were overtaken and drowned during the storm in the night : they also levelled to the ground houses, walls and trees, with other buildings which resisted the current. This storm was most violent about St. Edmunds, Essex, and the county of Cambridge, while in other parts of England, it occasioned little or no damage.</t>
  </si>
  <si>
    <t>Very severe winter from Christmas to March. 
This notable winter is mentioned in very many chronicles and annals. The rubrics vary between 1280 and 1282, but there seems little doubt that 1281-2 is the winter intended. Easton has many references from continental writers. The severe weather is mentioned in the Irish Annalists also. 
William Rishanger : In this year from Christmas almost to the Purification there was such abundance of frost and snow that five arches of London Bridge collapsed by the force of the ice, which became so thick that from Lambeth to the king’s palace at Westminster people crossed the Thames dryshod : fish died in the ponds, and birds in the trees and fields perished from excessive hunger. The Worcester Annals have the event under rubric 1281 : Then there fell a deep snow and the frost following lasted for a month. And afterwards there was a great inundation of waters which broke down dams and bridges. 
The same source adds under date 1282 : From the feast of the Lord’s Nativity almost to the Purification icy cold and such</t>
  </si>
  <si>
    <t>Thunderstorm on May 2. 
Worcester Annals : On the sixth of the nones of May came a stormy wind with lightning and thunder and with hail as great as stones, which fell to the ground : and crops were levelled, houses penetrated, branches of trees broken off, leaves and flowers severed, and in many places divers monsters were seen. G K ,p ,4 9 2 
Hopton (p. 219) says “ extreme sun’s heat ” in this year. Probably 1288 is the year intended.</t>
  </si>
  <si>
    <t>15/02/2024 13:07</t>
  </si>
  <si>
    <t xml:space="preserve">Oseney Annals : On the feast of the Lord’s Circumcision, a most strong wind began to blow from the Eastern points (which is called Eurus) and . . . the greater part of the town of St. Botolph’s was submerged and men and a numberless multitude of cattle perished. There was a similar inundation in Essex and in several other counties which bordered on the coasts in the flat shores of the eastern parts ; nor was such a dreadful sea flood seen in those parts for thirty years past or more. Dunstable Annals : In the same year in winter there was a great inundation of rain and the northerly sea from the Humber to Yarmouth overflowed its usual bounds, and in some parts to a breadth of three leagues, in others to four, everything being submerged. A great multitude of men, sheep and cattle were destroyed. 
</t>
  </si>
  <si>
    <t>1287 Marine floods on December 17. 
Many writers mention these notable floods. 
John de Oxenedes : In the same year in the month of December, being 15 in the 19-year cycle, on the seventh of the calends of January, the moon being eight days old, the sea, as well by the violence of the winds as by their boisterousness and raging impetuosity, began to be disturbed bj^ a dense cloud and, with huge rushes, broke in through the flat shores, disturbing its customary bounds, and occupying fields, villages and other places on its confines, and also inundating parts which no one remembered seeing before covered by the waters of the sea in a cycle of a thousand ages past. For about midnight, upon its approach, men and women who were going out in their bed clothes with babies sleeping in cradles, and all kinds of cattle and fresh water fish, were suffocated and drowned, houses with all their contents were removed from their deep foundations with irreparable damage, and carried away and cast into the sea. Surrounded by many 
waters, people were seeking to gain a place of refuge, and when they climbed trees, broken up by the cold, they were cut off by the waters, and sinking down, were drowned. Thus it happened in the village of Hickling that twenty novices of both sexes and various ages perished in the aforesaid floods. In the priory of canons in the same place these floods overflowed their high altar to the depth of a foot or more. . . . And not only in the aforementioned village but also in the villages close to the sea was hurt done to men by peril of the aforesaid floods which happened in the profound darkness of the night. The abbey also of St. Benedict of Hulme, for example, was entered by the river which stretched around its walls, of which it could be said with the Prophet, “ Abissus vallavit me, et pelagus operuit caput meum,” for all the offices in this abbey, that is, the buildings in lower situations, the aforesaid river filled up to such a degree that small boats were taken into the middle of them. . . . This very woeful plague not only happened in Norfolk but in many places throughout England. Bartholomew de Cotton : In the year of grace 1287 on the Sunday before the feast of St. Thomas the Apostle in November about midnight thunder was heard and on the Wednesday following there</t>
  </si>
  <si>
    <t>1288 Marine floods in Kent on February 4. Gervase of Canterbury’s continuator : The day before the nones of February the sea rose to such an extent in Thanet and round about, and in the marsh of Romney and all the adjacent parts, that all the dykes were demolished and nearly all the ground was covered from the great dyke at Appledore to Winchelsea both towards the the east and the west. (He goes on to record the burning of Barnwell church). c d ,II,p.293 
Lowe and other compilers seem to have these floods in 1280. G , p , 1 4 
The floods in various parts of the country in the early days of this year are the subject of an account in the Oseney Annals and incidents of the floods of the previous December appear to be incorporated in this account, which was probably written about 40 years later. It is as follows : 
Oseney Annals : In the month of January on one of the days between the Conversion of St. Paul and the Purification of the Blessed Virgin there fell out a marvellous prodigy. In fact, an 
inundation of the sea was so violently powerful, that for one day and night, contrary to its ordinary usage and the course of nature, it was seen to flow and reflow four times alternately ; and also that the quays of the Londoners upon the adjacent banks of the river Thames, which usually withstood the force of the sea, were overflowed, and the houses of the citizens were covered at a much greater distance than an}? mortal at any time had seen ; villages also and fields in several neighbouring parts were swallowed up, and countless men and innumerable cattle in like manner were drowned. D Z , p ! 3 1 1 
Also the same annals record : Indeed, beyond anything ever heard of were the inundations of the sea which we have recounted above in various provinces of the kingdom. . . . Certainly the monastery</t>
  </si>
  <si>
    <t>Thunderstorms on July 19. 
William Rishanger : In this year in the night of St. Margaret, there descended a tempest of rain, thunder and lightning, such as had scarcely been heard of in past times : shaking the crops and drowning them so that in London a bushel of wheat, which before had been sold at three pence, now gradually increased to two shillings. And so for nearly 40 years, until the death of King Edward (the second since the Conquest) called “ of Carnarvon,” there existed a dearness of crops and especially wheat. . . . 
Fabyan : This yere, vpon saynt Margaretes euyn, on the .xix. daye of Iulii, fyll wonderfull great hayle, that the lyke therof was nat of men than lyuynge seen : and after that ensued contynuell rayne, whiche distemperyd the grounde in suche wyse that, the yere folowynge, whete was solde for .xviii. d. a busshell. . . .</t>
  </si>
  <si>
    <t xml:space="preserve">1291 Dry summer, wet autumn, cold winter. Dunstable Annals : In the same year there was a great drought in the summer, a rainy autumn and in winter a strong frost and a great shortage of hay and forage. . . . 
</t>
  </si>
  <si>
    <t>1292 Strong winds and conflagration at Carlisle, on May 25. 
Lanercost Chronicle : Now the wind increased to such a tempest that all living things were distressed, both pedestrians and travellers on horseback being either thrown to the ground or easily propelled backwards : and the sea became much swollen up with violence so that it passed over all its ancient boundaries beyond anything remembered by all the old men of the country, the animals pastured upon its shores being overwhelmed and the seed choked in the 
fields. DH,l,p.l45 
Walter de Hemingburgh referring to the same occasion at Carlisle says : . . . and in the night arose a fire and it spread on account of the great wind so that no one could resist it.</t>
  </si>
  <si>
    <t>15/02/2024 13:08</t>
  </si>
  <si>
    <t>Prolonged thunderstorm in the north on July 19. 
The Lanercost Chronicle records a remarkable appearance in the sky about dawn on July 18, which might be a very brilliant sunrise or even an aurora borealis. It then records : And on the Sunday following in the evening, and continuing for the space of a whole night, there began continual thunder and very great lightning through all the western part of the diocese of York, and finally there succeeded a thunderbolt. . . . DH,i,p.l54 
A number of compilers include this as a year of drought and Lowe definitely gives a hot summer to 1293. There appears to be no original record for these statements. Possibly they arise from the fact that several writers refer to 1293 as a dear year. 1294 had a still more severe famine (q.v.). G,p.l4</t>
  </si>
  <si>
    <t>Famine and wet autumn. 
Everisden : A severe famine and scarcity prevailed throughout England. A quarter of wheat, which could scarcely be procured at all, and that not without difficulty, was sold in some places for twenty-four shillings ; and besides, the months of August and the September following were so wet from continual rains, that little or no new corn could be obtained as late as the feast of St. Michael. Bs,p.405 
Other writers allude to these conditions in similar terms. DQ,p.424 
Many later compilers give a drought and a hot summer to this year, but there appears to be no warrant for the statements in any native writer. The accounts appear to originate in Short. A ,II,p .201</t>
  </si>
  <si>
    <t>Violent thunderstorm on July 20. 
Clyn : On the feast of the blessed Margaret, virgin, there were coruscations of lightning destroying the corn whence ensued a great dearth and many died of hunger. 
Possibly the same storms as already noted on July 19, 1293.</t>
  </si>
  <si>
    <t>1297 Hailstorms in Scotland in November. 
Walter Hemingburgh : A very great storm of hail, snow and strong frost came to pass after the same octave of the blessed Martin so that many of the Scots perished from cold and hunger. f z , 11,p. 143</t>
  </si>
  <si>
    <t>1299 Gale on January 20. 
The Worcester Annals have the following stanza : Ventus ut insanus perflavit meridianus, Quercus prostravit, sedes magnus violavit, Radices flamen confregerat ut leve stramen, Sunt exstirpata vento pomeria lata, Ferro firmata sunt campanaria strata. Matthew of Westminster gives an account : This year a violent and ruinous storm of wind threw down trees and hottses and many belfries in the kingdom of England in different places.</t>
  </si>
  <si>
    <t>15/02/2024 13:09</t>
  </si>
  <si>
    <t>1301 Cold winter in Scotland. 
Trivet: While he wintered in Scotland many of his great horses were 
lost by reason of the shortage of forage due to the cold winter time. FR,p,395</t>
  </si>
  <si>
    <t xml:space="preserve">Melsa Chronicle : In the year of the death of this king, about the Purification of the Blessed Mary, there were very great floods and inroads of the sea on all parts of the coast : and many men and much cattle perished in the floods. D S,n,p,279 
</t>
  </si>
  <si>
    <t>1308 Unseasonable year in Ireland. 
Annals of Loch Ce : Easter in the month of March in hoc anno : and there was great destruction of people and cattle in it, and also great inclemency of weather in it. BC,i,p.345</t>
  </si>
  <si>
    <t>A.D. 1309- Severe winter. 1310 Annals of London : In the same year at the feast of the Lord's Nativity, a great frost and ice was massed together in the Thames and elsewhere, so that poor people were oppressed by the severe frost, and bread wrapped in straw or other covering was frozen and could not be eaten unless it was warmed : and such masses of encrusted ice were on the Thames that men took their way thereon from Queenhithe in Southwark, and from Westminster, into London : and it lasted so long that the people indulged in dancing in the midst of it near a certain fire made on the same, and hunted a hare with dogs in the midst of the Thames : London Bridge was in great peril and permanently damaged. And the bridge at Rochester and the other bridges standing in the current of the waters were wholly broken down. 
Several other historians mention this frost. Croniques de London puts it in the 3rd Edward II, so that the actual date would appear to be 1309-10. 
Matthew of Westminster has it under 1309 : Certainly, in the feast of the Lord’s Birth and for some time afterwards, the north wind, a breeze drawn out of the higher regions, so tightly bound together the earth and the running waters and especially the river Thames, that horses and men and laden vehicles were seen crossing over it. Holinshed in his account states : A sudden thaw after a great frost caused the waters so fast to rise that Salisbury Cathedral was flooded and the king was enforced to leave the church as the executor did his mass, lest they should all have been drowned, and this rage endured for the space of two days, whereupon no service could be said in the said minster. 
Watson has this in his list under 1310-11. (London, Quart, J, R. met. Soc., 27, 1901, p. 141.)</t>
  </si>
  <si>
    <t>1314 Wet year with famine. Matthew of Westminster : Now in the kingdom of England there were such outpourings of rain and inundations of water with unusual disturbance of the air, that crops and victuals were consumed and in one year not seven serene days together could be found. From which followed such dearness of victuals and cruel famine that great multitudes of men died of hunger. 
Numerous contemporary writers describe at length the severe famines of the period 1314-6. The wet weather mentioned by Matthew in 1314 is noted by other writers in some one or more of the years 1314,1315 and 1316. Specialty full accounts are in John de Trokelowe and in Walsingham. 
The Croniques de London says of 1314 : In this year were so great rains that corn and all other things were lost in August and the rain lasted from Pentecost to Easter. d m ,p.38 
Perhaps this means from the Whitsun of 1314 to the Easter of 1315. The Melsa Chronicle has a similar note. DS,II,p.332 
Capgrave, about a century later, writes of 1314 : In this yere were swech reynes in hervest that baxteres dryed here corn in ovenes or thei myte grynde it ; and the bred that was mad thereof had</t>
  </si>
  <si>
    <t>1 
Wet year and famine. Annales Paulini : In the same year was a great inundation of rain for nearly the whole year and very great dearth, and lack of grain and all other victuals. EB,p.278 
Vita Edwardi Secundi : Now in this past year there was such abundance of rain that men hardly gathered any crops for sale or stored it safely in the barn. For the inundation of rain consumed nearly all the seed, so that now was seen the fulfilment of the prophecy of Isaiah, and in several places hay was so hidden under water that it could neither be cut nor gathered. Sheep also perished in flocks and the animals died of a sudden murrain. BK,p.214 
Robert de Graystanes : This blow was followed by another ; on the translation of St. Swithin next following, that is to say, on the ides of July, there was such an inundation of rain that the rivers wonderfully overflowed their usual confines, submerging the adjacent crops and pastures, carrying away mills and ponds, and entering and bearing down neighbouring houses in the night, and drowning men, women, and children. None who then saw it 
remembered such an inundation, nor such a dearth as followed 
upon it, nor such a murrain of cattle. EO,p,97 
The editor of Graystanes suggests that this account might possibly be the origin of the St. Swithin legend. 
Apparently the unseasonable weather was also felt in Ireland. Annals of Loch Ce : Slayings of people and intolerable destructive 
bad weather also happened in it.</t>
  </si>
  <si>
    <t>15/02/2024 13:10</t>
  </si>
  <si>
    <t>Wet year. Gesta Edwardi: Also in this same year there was such an inundation of rain in the summer and autumn. . . . Bj,p.50 
Other writers have similar notices. There is no doubt some confusion of dating and consequent overlapping in the very many accounts which have survived in various historians as to the period of famine and bad harvests which occurred in the years 1314 to 1316 or 1317. There was at least one very wet year, and probably two, in the period. This famine was the last realty serious one to be experienced in this country</t>
  </si>
  <si>
    <t>A.D. 1321 Famine in Scotland. 
Fordun : There was a very grave winter in the year of the Lord 1321, which afflicted men and killed nearly all the animals. BT,p.349 
This does not appear to have been a particularly cold winter. Probably by the phrase hyems gravissima Fordun means that there was a very difficult time on account of the famine. This scarcity extended to England also. 
1321 Some compilers, including Symons, allocate a very hot dry summer to this year. 
They all appear to be following Short, but no earlier reference has been found. A ,II,p .201</t>
  </si>
  <si>
    <t>1324 Drought. Melsa Chronicle : In this year there was a great drought and shortage of water in the fountains and rivers of the earth : so much so that several villages of England, namely, at Royston, in the abbey of Croxden, in Wandsworth and elsewhere, they were burnt up for lack of water. DS,n,p.349 
Very possibly this refers to 1325 in which year a number of writers mention a drought.</t>
  </si>
  <si>
    <t>1325- Drought. 1326 Croniques de London records as in the 19th Edward II : In this year there was a great dryness of rivers and fountains, so that there 
• was great shortage of water in several countries. . . . In this time, for lack of sweet water, the sea flowed up so far that the water of Thames was salt. Walsingham : In this year, in summer, and also in the year following, there was such a drought that it was said with truth of this land : 
Anglorum terras jam fervida torruit aestas, In Cancro solis dum volvitur aureus axis. Because most of the rivers and fountains of water were dried up, and the waters in all places had almost disappeared.</t>
  </si>
  <si>
    <t>15/02/2024 14:52</t>
  </si>
  <si>
    <t>1326 Drought in Ireland and England. Clyn : For in this year there was an unprecedented drought in Ireland : so that in winter there was not much rain, and in spring, summer and autumn there was none, and very great dryness and great heat, so that the brooks and great rivers (which always gave plenty of water) were almost dry. Annales Paulini: In the same year there was great drought throughout all England both in summer and in other times of the year, so that men led their animals for watering, in some parts of the country, for three or four leagues. Brooks and streams, wells and marshes, which previously had never dried up, everywhere became dry ; the pond at Newport in the county of Essex, in circuit nearly a league, was dry, so that all the fish perished. In the same way, the water at Havering Mere, formerly bearing great ships, was shrunk to such an extent that it was hardly possible for it to take a little vessel. And the river Thames for nearly the whole year was salt. EB,p.312 
In the compilers we find some or all of the years 1324 to 1326 listed as years of drought. Symons has all three in his list and other writers have followed him. No doubt there is some overlapping amongst the original records, but it would appear that there were two consecutive dry years, probably 1325 and 1326. Boece notes about this time two 3?ears of famine in Scotland followed by a 3/ear of abundance. Possibly the lean years were the two dry ones. AM,III,p .218</t>
  </si>
  <si>
    <t>Violent thunderstorm in Ireland. Four Masters : Awful thunder and lightning occurred in the summer of this year, by which the vegetation and the fruit of Ireland were extensively destroyed and the corn blighted. B W ,p .ll5 
Several Irish writers record these storms. Annals of Connacht add : Great intolerable wind in the summer and scarcity of food and much drought. BC,l,p.609</t>
  </si>
  <si>
    <t>Wet autumn in Ireland. 
Four Masters : The crops remained unreaped until after Michaelmas throughout Ireland in consequence of wet weather.</t>
  </si>
  <si>
    <t>1334 Sea floods on November 22, notably in the Thames. 
Murimuth : Also in this year, in the night of St. Clement, by a great inundation of the sea throughout all the kingdom of England and mostly in the Thames, the sea walls were broken down and many animals drowned : and fruitful land was converted into salt marshes, so that one could not hope to restore its usual fertility for a long time. 
Fabyan, a fifteenth century writer, saj's that there fell " excedynge plente of rayne ” in this }?ear. Possibfy this may refer to the marine floods.</t>
  </si>
  <si>
    <t>15/02/2024 14:53</t>
  </si>
  <si>
    <t>well as killing many men, sheep and oxen. The sea also rose higher than usual and submerged villages with their inhabitants. And the winter was most bitter : whence many thousands 
of animals perished miserably of hunger. d s ,in,p.373</t>
  </si>
  <si>
    <t>Snows in Ireland at the end of January. 
Clyn : Also in the week before the Purification it snowed greatly for eight days, many animals being in ju red ,.............mills, wheels and bridges, on the melting of the ice, were broken up and destroyed. BB,p.26 
Annals of Clonmacnoise : There was such great snow in the Spring of this yeare that the most part of the small foule of Ireland died. b a ,p.290</t>
  </si>
  <si>
    <t>1338- Wet and cold winter. 1339 Murimuth : Also in this year from the beginning of October to the beginning of the month of December there fell such rains that the ground was rendered quite saturated, and in England, due to this, there was no sowing. And in the beginning of the month of December came a very hard frost so that the whole of the saturated ground was completely frozen and the whole earth was seen to be like ice. This frost lasted twelve weeks, whence the whole of the winter sowing was as if dead, so that in March, April and May, almost nothing appeared, especially in the fruitful valleys and other good grounds. However, all kinds of corn were to be had at a 
moderate price, not on account of the abundance of crops, but because of the shortage of money. D X ,p.88 
Walsingham, a later writer, refers to this frost which he appears to date in the winter 1337-8. His account seems somewhat confused, however, as after referring to the rigorous weather of December, January and February, he goes on to add that flowers were in bloom in the January, an event which the Eulogium gives to 1337. Merle’s diary makes it clear that 1338-9 is the correct dating for this cold winter. He notes severe frost in December 1338 following a wet October and records other severe frosts in January and February of 1339. 
This frost is recorded in many Irish writers also. Clyn says of 1338 : This j^ear was exceedingly stormy and harmful to men and animals because from the feast of All Saints to Easter there was snow and ice, and from the feast of Andrew until Vincent agriculture ceased on account of the snow and ice which continued abundantly until that time. BB,p.28 
The frosty period was presumably November 30, 1338 till January 22, 1339. 
Case gives more details : Also in parts of Ireland the frost was so severe that the river of Dublin, the Liffejr, was frozen so that many people disported themselves upon the ice, indulging in games and races : then upon the ice a fire of wood and grass was kindled . . . : this frost lasted many days : also the snow in parts of Ireland accompanying this same frost was of wonderful depth. From the 
2nd day of the month of December to the 10th day of the month of February this weather continued. AT,p.381 
Nearly all the compilers include this frost with various dates for the commencement</t>
  </si>
  <si>
    <t>1356 Drought in spring, wet weather in summer. Robert de Avesbury : Memorandum, that from the middle of the month of March until the feast of the nativity of St. John Baptist, in the aforesaid year of the Lord, it rained extremely little, and there was so much drought, that of barley, oats, hay, beans and all seed in many parts of England, only the fortieth part, or nothing, grew. After the said feast of St. John Baptist, it rained in great abundance, and the said crops, barley, oats, hay and beans commenced to thrive and grew sufficiently high and thick to make an "edgrow e” . 
Several compilers note the drought in this year but the rains which followed it seem to have escaped notice.</t>
  </si>
  <si>
    <t>1358 Floods in Lothian on September 7. Fordun : In the month of September, in the year 1358, on the vigil of the nativity of the Blessed Virgin, such a great inundation of rain burst forth in parts of Lothian, that from the time of Noah until the present day the like had not been known in the realm of Scotland, whereby the waters swelled up and overflowed their channels and banks, and spread over fields, villages, towns and monasteries : it overturned from their foundations, and destroyed in its rush, stone walls in villages and houses and very strong bridges. Also great oaks and stout trees standing near the rivers were tom up by the roots whence they were violently carried down to the edge of the sea. Crops also and cut stubble, exposed in places to be dried, were, with damage, dragged away from the use of men to places far and near. 
Other annals refer to these disastrous floods. Boece, a later writer, dates them about the 27th David II, i.e. in 1355 or 1356. Fordun is the earliest writer to mention the incidents, and dates them definitely in 1358.</t>
  </si>
  <si>
    <t>15/02/2024 14:54</t>
  </si>
  <si>
    <t>1368 Wet Year. 
Chronicon Angliae : . . . and by inundations of rain which followed, much damage was done to crops and in the following year a bushel of wheat sold for three shillings. 
The dear year is mentioned by several writers, the dates being given variously as 1369 or 1370. The wet year would thus be 1368 or 1369, although some compilers also make 1370 a wet year.</t>
  </si>
  <si>
    <t>Hot year. 
Walsingham : In this year there was an unusual heat, during which time there was a great pestilence in England as well as in various 
other parts of the world. FY,i,p.319 
Most of the compilers have this drought. Baker mentions drought in 1374,1376 and 1377. ■ J ,p p .82-3</t>
  </si>
  <si>
    <t>15/02/2024 14:55</t>
  </si>
  <si>
    <t>Floods after frost about December 25. 
Chronicon Angliae : About the same time indeed so much water prevailed in parts of Northumberland by the melting of the snows which had covered the earth to a great depth, that the floods, mixed with very large fragments of ice, descending from the ridges of the mountains, overturned the houses of the farmers ; goods which had been stacked on the ground, such as coal, millstones, wood, or crops, were carried away by the rush of the waters. And, further, falling into the sea, by the strength and concussion of the said blocks of ice, certain ships were either rendered useless 
by the violence of the collision with the ice, or entirely submerged, a d ,p .109 
Walsingham, in giving a very similar account, says it was about Christmas time. F Y ,I,p .323</t>
  </si>
  <si>
    <t xml:space="preserve">Heavy rains from December 18 to 20. John Malvern : For two days and three nights before the feast of St. Thomas the apostle, there were continuous inundations of rain, whereby in various parts of England the waters increased and overflowed so much that there followed immense damage to the crops and other things. . . . The king held his Christmas at Westminster, having proposed to hold the same at Windsor, but he was prevented by the extent of the floods, and so much rain unexpectedly increased the great floods in several places that all the flocks and the various herds of sheep were cut off, and the waters raised themselves to such a degree that men, in consideration of their lives, sought the highest floors of their houses, and the topmost parts of trees. cx,p,16 
</t>
  </si>
  <si>
    <t>Dry summer, wet autumn and winter. 
John Malvern : Moreover, in this summer there was such a drought that the rivers and springs which flowed and gushed forth perennially from the earth were seen marvellously to be dried up, with the deepest wells also. Anci this drought lasted until the feast of the Nativity of the blessed Mary. And hence to the feast of the 
Purification of the same Virgin it rained continually except for a few days. Indeed, great animals perished in the drought through 
lack of water. cx,p.43</t>
  </si>
  <si>
    <t>1390 Gale on March 5. 
Walsingham : On the fifth day of March a great, terrible and harmful wind blew in England, tearing off roofs, overturning houses, throwing down animals, prostrating trees and causing general inconvenience. FY,n,p.l97 
John Malvern records this gale and adds that it was on the western coasts. CX,p,222 
Many of the compilers give the date as 1389.</t>
  </si>
  <si>
    <t>1393 Thunderstorms and rains in September. 
Annals of Richard the Second : In the month of September in many places flashing lightning with horrible thunder terrified many, and great damage was brought upon certain people : for, passing over many other places which experienced damage, the town of Lolworth in the county of Cambridge was more violently affected, so that very many houses in that town, with the crops there gathered and the grain heaped in the fields, were burnt and such an offensive smell corrupted the ashes that the nearer owners were afraid to approach. EM,p.158 The same annals add : Later in the month of September at Newmarket, and near by the town of Bury, such floods of water fell from the clouds, that two houses in the town were demolished, the men and women being nearly brought into peril of drowning. EM ,p.l59 
Walsingham also has an account of these events. There are many confused entries in Short relative to all this and to the storm recorded by John of Malvern in the September of 1392. In one place, Short refers to severe thunderstorms in September and a very wet October in 1392, On the same page similar events are allocated to 1394. In another place both years are again given for the phenomena. Yet again the floods are given to October 1394 and the thunderstorms to 1394. Hennig although he follows Short appears to give the 
events as all in 1394.</t>
  </si>
  <si>
    <t>15/02/2024 14:56</t>
  </si>
  <si>
    <t>Extensive marine floods in Kent. 
Annales Henrici Quarti : At this time there happened in Kent and in many places unprecedented irruptions of waters, through which many mansions were washed away, and animals of various kinds were drowned. And, while we are silent as to others, the lord of Canterbury and the Prior of the same place incurred the loss of a thousand pounds. At Calais also the water of the sea 
flowed into the town beyond the walls. CN,p.394 
Short gives the date correctly in one place and as 1404 or 1406 in another. Holinshed appears to give the more precise date November 11, 1404 although this does J&gt;P'°9 
not seem to occur in any of the records. Capgrave has it in 1403. AQ,p.288</t>
  </si>
  <si>
    <t>Unseasonable year in Ireland. 
Annals of Clonmacnoise : There was foule &amp; badd weather this 
yeare and a great murren of cattle. BA,p.327</t>
  </si>
  <si>
    <t>15/02/2024 14:58</t>
  </si>
  <si>
    <t>Severe winter. 
This is one of the most rigorous winters on record and was general on the continent as well as in Britain. Easton gives a great many notices of it. 
The earliest contemporary native account is in the Eulogium Historiarum : In this year moreover there was a great frost in 
England which lasted for fifteen weeks. b n ,p.413 Walsingham’s account is also first hand : In the year of the Lord 1408 there was a most bitter winter and abundance of snow, lasting through the months of December, January, February and March : birds such as thrushes and blackbirds, perished almost entirely through hunger and cold. F Y ,n,p.277 
The account in the MS. Cotton Julius B II seems also to be practically contemporary : In the same yeer was a gret froste and longe durynge, ffor men myht gone over Temese vpon the yse. And yt distroyed much wilde fowle. AZ,p.68</t>
  </si>
  <si>
    <t>15/02/2024 14:59</t>
  </si>
  <si>
    <t>Wet year. A St. Alban’s Chronicle : In this year hail came on the day of St. John Baptist : rain continued from that feast : and there was choking of the grain from St. Peter ad Vincula to the vigil of St. Lucy in December. The Christmas afterward was serene. e x ,p .6 
Accounts of this occur in the London Chronicles. Thus, the 
Chronicle of London : Also the same yere in somer tide was great plente of al maner cornes and fruytes : but a litle before Midsomer there bigan to falle moch reyne, which contynued lasse or more every day as for the moost partie ; howsoever the wynde stode unto viij daies bifore Cristmas, so that men myght not gadre ynne there, and namely the codde corne, and yet was there plente of corne ynough. DL,p,165</t>
  </si>
  <si>
    <t>Unseasonable weather in Ireland. Annals of Ulster : Great inclemency in this year, and it lasted from November day to May day so that it brought great destruction on cattle and loss of tillage and loss of people on the whole of Ireland. f t ,ill,p.97 
Presumably November 1, 1424 to May 1, 1425, is the period intended.</t>
  </si>
  <si>
    <t xml:space="preserve">Thunderstorm on May 28. A St. Albans Chronicle : In the fifth year of King Henry the Sixth, on the vigil of the Ascension, from the ninth hour to the ninth hour of the following day, there was such abundance of rain, lightning and thunder, with freezing wind and obscurity of the air that men were struck with fear that the crops would be choked by the inundation of waters. 
</t>
  </si>
  <si>
    <t xml:space="preserve">Floods on July 11. A St. Albans Chronicle : In the same month of July on the translation of St. Benedict, there was a flood of rain which choked the haj^ and crops. 
</t>
  </si>
  <si>
    <t>1428 Sundry weather notes. 
A St. Albans Chronicle : 8th-9th October. . . . on the vigil of St. Dionysius, the sixth day of 
the week. On which day and the Saturday there was- a huge flood of rain and the crops were badly choked. 1st November. On Monday in All Saints there was thunder at one o'clock in the afternoon. 4th November. On Thursday before the feast of St. Leonard, after the second hour of supper, there was rain and hail. 6th -llth November. About the feast of St. Martin, the weather being cold and clear, with hoar frost and ice, to the feast of St. Leonard. . . 19th November. On the octave of St. Martin, about the seventh hour in daybreak, there was a redness of the firmament and in the windows of the churches and on the walls. . . . EX,pp.30,31</t>
  </si>
  <si>
    <t>1433- Very severe winter. 1434 This rem arkably rigorous winter is recorded by many chroniclers and compilers. 
There are some slight confusions of date. A ll writers agree that it lasted till about February 14, and one chronicle states that it lasted till about Shrovetide. This makes it nearly certain that 1433-4 is the correct dating as Shrove Tuesday was on February 9, in 1434. 
Chronicle of London : Also this same yere was a gret frost and a strong, lastynge more than xi wokes, for it dured fro seynt Kateryne even unto seynt Scolastyce day the virgyne in Feverer. DL,p.l20 
This same chronicle records another long and severe winter in 1436- 7, no doubt an accidental repetition. This error was copied by Holinshed. J ,p p .95—6 
Gregory : Ande that same yere there was a grete wyntyr and a colde froste, that duryd fro Syn Kateryns day to Synt Valentynys day nexy sewynge, soo that noo schippe myght passe. . . . CH,p,178 
Lambeth Chronicle : This yere was a grete froste, the whiche dured from Seint Katerynes daye to Seint Volantynes daye. And the vintage of wyne came ovir Sheters Hill in cartys from Gravisende. DG,p.61 
English Chronicle : And the nexte yeir aftir, the xij yeir of kyng Harri, was the grete frost that nevir eny such was seen before ; and it endurid fro saint Kateryne3 day into Sheoftide : and the Thamise and othir grete rivers were so hard frosen that hors and cariage 
my3te passe ovir. BL,p.55 
This frost was experienced in Ireland also. The Annals of Loch Ce : Great frost in this year viz. : seven weeks before Christmas and seven weeks after it. BC,n,p.l55 
Annals of Ulster : Great frost began at the end of this year (the year of the great frost) namely five weeks before Christmas and lasted to the end of seven weeks after. And numerous herds of cattle and horses and people and packhorses used to go upon the chief lakes of Ireland during that frost and so on. ft,in,p.131 Later in the same annals : The Fir-Manach sent their moveables over Lough Erne westwards. And they had no vessels but the 
solid ice on the lough. ft,ill,p.135 
In Scotland there was also rigorous weather as its seems that Boece refers to this winter although he places it in the year before the death of James I. 
Boece: In the time of King James the First . . . and sa vehement frost was in the winter afore, that wine and ail was sauld be pound wechtis and meltit agane be the fire . . . (Bellenden’s translation, Book XV II, Vol. Ill, p.512). 
A ll the compilers have this frost in their lists but the dates vary considerably between 1433 and 1436 due to uncertainties in the regnal years given in the London chronicles. Lowe mentions a severe frost in 1432, no doubt referring to this winter, but no original authority seems to have so early a date as 1432. Baker quotes G ,p .l6 
Boece (via Holinshed) under both 1435 and 1436 in identical words ! J,p.96</t>
  </si>
  <si>
    <t>15/02/2024 15:00</t>
  </si>
  <si>
    <t>1439 Wet year. 
Ingulph’s continuator : In the year of our Lord 1439, and the thirteenth of the before-named abbat, the lord John, there was such an excessive quantity of fresh water in the weirs and streams in consequence of the extraordinary rains, that the embankments around the Precinct of Croyland were unable to hold out against the force of the tempestuous torrent . . . and, being driven onward by the force of the North wind, inundated the entire surface of the adjacent common of Whaplode. 
Short mentions tempestuous weather with heavy rains in 1438. Of 1439 he says “ great tempests, raging winds, rain, great scarcity ” , Probably derived ultim ately from Ingulph, via Holinshed.</t>
  </si>
  <si>
    <t xml:space="preserve">Chron. Min. Sand. Benedict de Hulmo : In the autumn a horrible rain flooded many parts of England, in which year the crops were blackened. 
</t>
  </si>
  <si>
    <t>Abundance</t>
  </si>
  <si>
    <t>Event type</t>
  </si>
  <si>
    <t>Year</t>
  </si>
  <si>
    <t>Famine</t>
  </si>
  <si>
    <t>Famine?</t>
  </si>
  <si>
    <t xml:space="preserve">107 Heavy rains for 9 months: corn washed out of the ground. No notice previous to Short. In another place he says: " famine from heavy rains.’ A ,II,p .202 
</t>
  </si>
  <si>
    <t>Cause</t>
  </si>
  <si>
    <t>Rainy winter droughts in summer</t>
  </si>
  <si>
    <t>flooding</t>
  </si>
  <si>
    <t xml:space="preserve">rain </t>
  </si>
  <si>
    <t>?</t>
  </si>
  <si>
    <t>severe winter</t>
  </si>
  <si>
    <t>rain</t>
  </si>
  <si>
    <t>drought</t>
  </si>
  <si>
    <t xml:space="preserve">439 Several compilers refer to a famine in this year and some add that it was a year of drought. Walforcl appears to be the first compiler to mention a drought. S5'mons quotes it^from him. (n , p. 24.) IC,p.47 
</t>
  </si>
  <si>
    <t>x</t>
  </si>
  <si>
    <t>following floods</t>
  </si>
  <si>
    <t>Flood possibly related to famine in 590</t>
  </si>
  <si>
    <t xml:space="preserve">solar exclipse - "pestilences" </t>
  </si>
  <si>
    <t>loss of livestock</t>
  </si>
  <si>
    <t>737 Too much drought rendered the land unfruitful. Aj,p.300</t>
  </si>
  <si>
    <t>Unfruitful lands</t>
  </si>
  <si>
    <t>following drought</t>
  </si>
  <si>
    <t>following severe winter</t>
  </si>
  <si>
    <t>due to snow</t>
  </si>
  <si>
    <t>due to flooding</t>
  </si>
  <si>
    <t>drought?</t>
  </si>
  <si>
    <t>822-823</t>
  </si>
  <si>
    <t>Crops affected</t>
  </si>
  <si>
    <t>wet weather</t>
  </si>
  <si>
    <t>Hunger</t>
  </si>
  <si>
    <t>899 or 900</t>
  </si>
  <si>
    <t>famine</t>
  </si>
  <si>
    <t>cold weather?</t>
  </si>
  <si>
    <t>wet weather followed by drought</t>
  </si>
  <si>
    <t>988-989</t>
  </si>
  <si>
    <t>Shower of wheat</t>
  </si>
  <si>
    <t>hot and dry summer</t>
  </si>
  <si>
    <t>thunderstorm and hail</t>
  </si>
  <si>
    <t>bad weather</t>
  </si>
  <si>
    <t>same as above</t>
  </si>
  <si>
    <t>wild fires</t>
  </si>
  <si>
    <t>loss of livestock and crops affected</t>
  </si>
  <si>
    <t>Scarcity</t>
  </si>
  <si>
    <t>Unseasonable Weather in England. 
Anglo-Saxon Chronicle : In this year also were very unseasonable tempests, and therefore, through all this land the earth-fruits were all turned to mediocrity. Drought in spring. 
Hermannus the Archdeacon gives the following in his account of  
the translation of the relics of Saint Edmund on April 29 : Now  
hitherto the face of the earth was greatly dried up and suffered  
from drought; men were without hope, the earth brought forth  
her fruits tardily . . . (after prayers by the Bishop of Winchester) 
. . . small drops of rain graciously descended upon the faces of men.  
[De Miraculis Sancti Eadmundi : Edited Arnold, 1890, p.90).  (Meteorological Chronology to AD1450 - Britton + OCR2 - 1937, p. 51)</t>
  </si>
  <si>
    <t>windy weather followed by drought</t>
  </si>
  <si>
    <t xml:space="preserve">good weather </t>
  </si>
  <si>
    <t>Ireland</t>
  </si>
  <si>
    <t>1114-1115</t>
  </si>
  <si>
    <t>1121-1122</t>
  </si>
  <si>
    <t>1149-1150</t>
  </si>
  <si>
    <t>Waverley annals</t>
  </si>
  <si>
    <t>Tempestuous winter</t>
  </si>
  <si>
    <t>Irish Sea</t>
  </si>
  <si>
    <t>Netherlands!</t>
  </si>
  <si>
    <t>possibly doubling up on 1177</t>
  </si>
  <si>
    <t>Worcester</t>
  </si>
  <si>
    <t>Galway</t>
  </si>
  <si>
    <t>Wales</t>
  </si>
  <si>
    <t>related to above</t>
  </si>
  <si>
    <t>storm</t>
  </si>
  <si>
    <t>Waverley annals, Ireland</t>
  </si>
  <si>
    <t>1233-1234</t>
  </si>
  <si>
    <t>Bedford and Norfolk</t>
  </si>
  <si>
    <t>dry</t>
  </si>
  <si>
    <t>Earthquake affecting weather</t>
  </si>
  <si>
    <t>Unseasonable weather</t>
  </si>
  <si>
    <t>Roscommon</t>
  </si>
  <si>
    <t>Burton</t>
  </si>
  <si>
    <t xml:space="preserve">cold weather </t>
  </si>
  <si>
    <t xml:space="preserve">Tewkesbury </t>
  </si>
  <si>
    <t>Reporting of inflated wheat prices</t>
  </si>
  <si>
    <t>Westminster, London</t>
  </si>
  <si>
    <t xml:space="preserve">thunderstorm  </t>
  </si>
  <si>
    <t>rain and flooding</t>
  </si>
  <si>
    <t xml:space="preserve">contradictory </t>
  </si>
  <si>
    <t>1281-1282</t>
  </si>
  <si>
    <t>storm and flooding</t>
  </si>
  <si>
    <t>Kent, London, Thames</t>
  </si>
  <si>
    <t>thunderstorms</t>
  </si>
  <si>
    <t>Mentions increase in Wheat prices</t>
  </si>
  <si>
    <t>dry summer followed by wet and cold fall/winter</t>
  </si>
  <si>
    <t>Carlisle</t>
  </si>
  <si>
    <t xml:space="preserve">hailstorms </t>
  </si>
  <si>
    <t>Scotland</t>
  </si>
  <si>
    <t>??</t>
  </si>
  <si>
    <t>1309-1310</t>
  </si>
  <si>
    <t>possibly severe winter</t>
  </si>
  <si>
    <t>1325-1326</t>
  </si>
  <si>
    <t>Especially Ireland</t>
  </si>
  <si>
    <t>thunderstorm  followed by drought</t>
  </si>
  <si>
    <t>1338-1339</t>
  </si>
  <si>
    <t>drought followed by wet summer</t>
  </si>
  <si>
    <t>Lothian</t>
  </si>
  <si>
    <t>Mentions increase in wheat price</t>
  </si>
  <si>
    <t>1407-1408</t>
  </si>
  <si>
    <t>Still reports that plenty corn was available</t>
  </si>
  <si>
    <t>1433-1434</t>
  </si>
  <si>
    <t>scarcity</t>
  </si>
  <si>
    <t>scare</t>
  </si>
  <si>
    <t>hunger</t>
  </si>
  <si>
    <t>shortage</t>
  </si>
  <si>
    <t>unfruitful</t>
  </si>
  <si>
    <t>fruitless</t>
  </si>
  <si>
    <t>bread</t>
  </si>
  <si>
    <t>grain</t>
  </si>
  <si>
    <t>animals</t>
  </si>
  <si>
    <t>livestock</t>
  </si>
  <si>
    <t>cattle</t>
  </si>
  <si>
    <t>pestilence</t>
  </si>
  <si>
    <t>crops</t>
  </si>
  <si>
    <t>ruinous</t>
  </si>
  <si>
    <t>harvest</t>
  </si>
  <si>
    <t>65</t>
  </si>
  <si>
    <t>Heavy rains in August. 
Trivet : About the middle of the month of August, moreover, there  
happened unusual rains which hindered the gathering of the harvest  
and the subsequent sowing of seed : these floods, by their long  
duration, caused many towers, churches, and old buildings in  
Normandy and England to fall down. 
Short mentions these floods and dates their commencement definitely on August 11, (Meteorological Chronology to AD1450 - Britton + OCR2 - 1937, p. 65)</t>
  </si>
  <si>
    <t xml:space="preserve">1365 Rains in harvest time. 
John of Reading : For the rains in harvest time consumed the hay  
and corn. . . . 
Short refers to this wet harvest as in 1365 or 1366. Most compilers who mention 
it give 1365, although Holinshed gives 1366 </t>
  </si>
  <si>
    <t>Search words</t>
  </si>
  <si>
    <t>Place</t>
  </si>
  <si>
    <t>Remarks</t>
  </si>
  <si>
    <t>Row Labels</t>
  </si>
  <si>
    <t>Grand Total</t>
  </si>
  <si>
    <t>Count of Event type</t>
  </si>
  <si>
    <t>Column Labels</t>
  </si>
  <si>
    <t>ID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</si>
  <si>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</si>
  <si>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</si>
  <si>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</si>
  <si>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</si>
  <si>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</si>
  <si>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</si>
  <si>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</si>
  <si>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</si>
  <si>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</si>
  <si>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</si>
  <si>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</si>
  <si>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</si>
  <si>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</si>
  <si>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</si>
  <si>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</si>
  <si>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</si>
  <si>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</si>
  <si>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</si>
  <si>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</si>
  <si>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</si>
  <si>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</si>
  <si>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</si>
  <si>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</si>
  <si>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</si>
  <si>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</si>
  <si>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</si>
  <si>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</si>
  <si>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</si>
  <si>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</si>
  <si>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</si>
  <si>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</si>
  <si>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</si>
  <si>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</si>
  <si>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</si>
  <si>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</si>
  <si>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</si>
  <si>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</si>
  <si>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</si>
  <si>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</si>
  <si>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</si>
  <si>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</si>
  <si>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</si>
  <si>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</si>
  <si>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</si>
  <si>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</si>
  <si>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</si>
  <si>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</si>
  <si>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</si>
  <si>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</si>
  <si>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</si>
  <si>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</si>
  <si>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</si>
  <si>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</si>
  <si>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</si>
  <si>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</si>
  <si>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</si>
  <si>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</si>
  <si>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</si>
  <si>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</si>
  <si>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</si>
  <si>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</si>
  <si>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</si>
  <si>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</si>
  <si>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</si>
  <si>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</si>
  <si>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</si>
  <si>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</si>
  <si>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</si>
  <si>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</si>
  <si>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</si>
  <si>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</si>
  <si>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</si>
  <si>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</si>
  <si>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</si>
  <si>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</si>
  <si>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</si>
  <si>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</si>
  <si>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</si>
  <si>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</si>
  <si>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</si>
  <si>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</si>
  <si>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</si>
  <si>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</si>
  <si>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</si>
  <si>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</si>
  <si>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</si>
  <si>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</si>
  <si>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</si>
  <si>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</si>
  <si>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</si>
  <si>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</si>
  <si>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</si>
  <si>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</si>
  <si>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</si>
  <si>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</si>
  <si>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</si>
  <si>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</si>
  <si>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</si>
  <si>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</si>
  <si>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</si>
  <si>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</si>
  <si>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</si>
  <si>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</si>
  <si>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</si>
  <si>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</si>
  <si>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</si>
  <si>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</si>
  <si>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</si>
  <si>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</si>
  <si>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</si>
  <si>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</si>
  <si>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</si>
  <si>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</si>
  <si>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</si>
  <si>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</si>
  <si>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</si>
  <si>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</si>
  <si>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</si>
  <si>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</si>
  <si>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</si>
  <si>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</si>
  <si>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</si>
  <si>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</si>
  <si>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</si>
  <si>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</si>
  <si>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</si>
  <si>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</si>
  <si>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</si>
  <si>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</si>
  <si>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</si>
  <si>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</si>
  <si>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</si>
  <si>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</si>
  <si>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</si>
  <si>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</si>
  <si>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</si>
  <si>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</si>
  <si>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</si>
  <si>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</si>
  <si>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</si>
  <si>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</si>
  <si>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</si>
  <si>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</si>
  <si>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</si>
  <si>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</si>
  <si>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</si>
  <si>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</si>
  <si>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</si>
  <si>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</si>
  <si>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</si>
  <si>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</si>
  <si>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</si>
  <si>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</si>
  <si>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</si>
  <si>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</si>
  <si>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</si>
  <si>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</si>
  <si>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</si>
  <si>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</si>
  <si>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</si>
  <si>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</si>
  <si>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</si>
  <si>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</si>
  <si>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</si>
  <si>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</si>
  <si>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</si>
  <si>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</si>
  <si>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</si>
  <si>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</si>
  <si>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</si>
  <si>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</si>
  <si>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</si>
  <si>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</si>
  <si>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</si>
  <si>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</si>
  <si>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</si>
  <si>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</si>
  <si>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</si>
  <si>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</si>
  <si>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</si>
  <si>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</si>
  <si>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</si>
  <si>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</si>
  <si>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</si>
  <si>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</si>
  <si>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</si>
  <si>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</si>
  <si>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</si>
  <si>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</si>
  <si>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</si>
  <si>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</si>
  <si>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</si>
  <si>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</si>
  <si>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</si>
  <si>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</si>
  <si>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</si>
  <si>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Famine possibly</t>
  </si>
  <si>
    <t>Phenormenon</t>
  </si>
  <si>
    <t>Wheat prices or information on crops mentioned</t>
  </si>
  <si>
    <t>(Multiple Items)</t>
  </si>
  <si>
    <t>Frost</t>
  </si>
  <si>
    <t>... A great frost in England, lasting five months</t>
  </si>
  <si>
    <t>... A great frost. The river Thames at London frozen over for six weeks (some authors say A..D2. 5205.)</t>
  </si>
  <si>
    <t>Count of Phenormenon</t>
  </si>
  <si>
    <t>Inudation</t>
  </si>
  <si>
    <t>... In Lincolnshire many thousand acres were flooded by the sea which have never been recovered.-Camden</t>
  </si>
  <si>
    <t xml:space="preserve">Famine  </t>
  </si>
  <si>
    <t>... So grievous a famine in Britain that people ate the bark of trees</t>
  </si>
  <si>
    <t>... Most English rivers frozen for six weeks</t>
  </si>
  <si>
    <t>... In Scotland thousands of persons died</t>
  </si>
  <si>
    <t>... In England 40,000 persons are said to have perished</t>
  </si>
  <si>
    <t>... Most British rivers frozen for six weeks</t>
  </si>
  <si>
    <t xml:space="preserve">Flood </t>
  </si>
  <si>
    <t>... A great flood in Cheshire; 5000 persons and and numerable quantity of cattle perished</t>
  </si>
  <si>
    <t>... Very severe in Scotland for fourteen weeks</t>
  </si>
  <si>
    <t>Earthquake</t>
  </si>
  <si>
    <t>... Nearly the whole world shaken by an earthquake</t>
  </si>
  <si>
    <t>... Sept. to Nov. Throughout Europe.-Maltet</t>
  </si>
  <si>
    <t>... Sept. to Jan., 396. Throughout Europe.-Mallet</t>
  </si>
  <si>
    <t xml:space="preserve">Plague  </t>
  </si>
  <si>
    <t>... In Britain so many persons were destroyed that the living were scarely sufficient to bury the dead</t>
  </si>
  <si>
    <t>... In winter all the rivers in Britain were frozen up for above two months</t>
  </si>
  <si>
    <t>Dry fog</t>
  </si>
  <si>
    <t>... Accompanied by earthquake and volcanic eruptions</t>
  </si>
  <si>
    <t>... Cold so intense in winter that the birds allowed them-selves to be caught</t>
  </si>
  <si>
    <t>... Sept. 6. Felt universally throughout the then known world.-Mallet</t>
  </si>
  <si>
    <t>Aurora Borealis</t>
  </si>
  <si>
    <t>... In England a brilliant display</t>
  </si>
  <si>
    <t>... A dreadful plague extended all over Europe, Asia, and Africa, and did not cease for many years</t>
  </si>
  <si>
    <t>Aura Borealis</t>
  </si>
  <si>
    <t>... Another brilliant display</t>
  </si>
  <si>
    <t>... Dreadful in London</t>
  </si>
  <si>
    <t>... Great frost in England, the river Thames frozen over for six weeks</t>
  </si>
  <si>
    <t>... Jan. 1. Brilliant in England</t>
  </si>
  <si>
    <t>... A great frost in England from October 1, A.D. 75 9, to February 26, 760</t>
  </si>
  <si>
    <t>Drought</t>
  </si>
  <si>
    <t>... Summer so hot the springs dried up</t>
  </si>
  <si>
    <t>Epidemic</t>
  </si>
  <si>
    <t>... Chichester. 34,000 persons were killed.-Will.:Malms.</t>
  </si>
  <si>
    <t>... Brilliant</t>
  </si>
  <si>
    <t>Meteor</t>
  </si>
  <si>
    <t>... "Visi sunt flammei dracones in acre volitare."-‚Ä¢¬∑ Vespasian</t>
  </si>
  <si>
    <t>... At Glasgow more than 400 families were drowned.-Fordun</t>
  </si>
  <si>
    <t>... In England, Wales, and Scotland</t>
  </si>
  <si>
    <t>... So great people made bread of acorns, &amp;c.</t>
  </si>
  <si>
    <t>Cold</t>
  </si>
  <si>
    <t>... Winter intensely cold</t>
  </si>
  <si>
    <t>Cattle Plague</t>
  </si>
  <si>
    <t>... Very violent in England</t>
  </si>
  <si>
    <t>... Great frost for nine weeks</t>
  </si>
  <si>
    <t>... In England, Wales and Scotland, many thousand persons died</t>
  </si>
  <si>
    <t>Very severe and long, and snow from November to the
end of March, so that the forests were inaccessible
for the supply of fuel</t>
  </si>
  <si>
    <t>Inundation</t>
  </si>
  <si>
    <t>... River Tweed. The country for thirty miles round
laid waste</t>
  </si>
  <si>
    <t>... Most of the rivers of England frozen for two months</t>
  </si>
  <si>
    <t xml:space="preserve"> Aurora Borealis</t>
  </si>
  <si>
    <t>... River Thames at London frozen for thirteen weeks</t>
  </si>
  <si>
    <t>Gale</t>
  </si>
  <si>
    <t>Throughout the whole of England. In London a.lone
it unroofed and destroyed over 1,500 houses.-
Preston Herald</t>
  </si>
  <si>
    <t>... In England, Wale11a, nd Scotland, and lasted four years</t>
  </si>
  <si>
    <t>Pestilence</t>
  </si>
  <si>
    <t>... Scotland.</t>
  </si>
  <si>
    <t>... In England.-Mallet</t>
  </si>
  <si>
    <t>... Very terrible.-Saxon</t>
  </si>
  <si>
    <t>Very brilliant</t>
  </si>
  <si>
    <t>London. Began December 22, and lasted 120 days</t>
  </si>
  <si>
    <t>Extremely severe, and lasted long. Crops failed, famine and pestilence ended the year</t>
  </si>
  <si>
    <t>Heat</t>
  </si>
  <si>
    <t>... Summer so hot that the corn and fruit dried up</t>
  </si>
  <si>
    <t>... London. River Thames frozen over for five weeks</t>
  </si>
  <si>
    <t>March 29. Throughout the whole of Europe, and
recorded in almost all the chronicles of the time</t>
  </si>
  <si>
    <t>Flood</t>
  </si>
  <si>
    <t>Prodigious inundation of the sea on the English coasts,
a number of sea-port towns and their inhabitants
destroyed.-Speed</t>
  </si>
  <si>
    <t>... Awful throughout Europe</t>
  </si>
  <si>
    <t>... Most excessive in summer. Men and animals died</t>
  </si>
  <si>
    <t>More severe than any other .-Orange</t>
  </si>
  <si>
    <t>" Hunger all over England; Corn dearer than ever
known.-Orange's "Nottingham"</t>
  </si>
  <si>
    <t>... In England</t>
  </si>
  <si>
    <t>May 1. At Worcester, Derby, and many other parts
of England, which was followed by a mortality
amongst man and beast.-Mallet</t>
  </si>
  <si>
    <t>... Dreadful in Lincolnshire</t>
  </si>
  <si>
    <t>,</t>
  </si>
  <si>
    <t>... A great frost, the river Thames at London frozen for thirteen or fourteen weeks</t>
  </si>
  <si>
    <t>over</t>
  </si>
  <si>
    <t>... Very severe from November till April</t>
  </si>
  <si>
    <t>... A severe frost in England from november till April - saxon Annals</t>
  </si>
  <si>
    <t>March 26. Throughout all England, accompanied by
a subterranean noise.-Mattkew of Weat1nin&amp;</t>
  </si>
  <si>
    <t>... April 6. More shocks throughout England - Matthew of Westminster</t>
  </si>
  <si>
    <t>... April 22. More shocks throughout England - Matthew of Westminster</t>
  </si>
  <si>
    <t>... Palm Sunday. "A blazing star next the sun" (?a comet)</t>
  </si>
  <si>
    <t>... March 27. Throughout England accompanied by subterranean noise. - Mallet</t>
  </si>
  <si>
    <t>... Dec. 25. In l!:ngland</t>
  </si>
  <si>
    <t>A frost on Midsummer's-day (June 24th) so vehement
that corn and fruit were destroyed</t>
  </si>
  <si>
    <t>... In England, followed by great cold. Mallet</t>
  </si>
  <si>
    <t>Scarcity of Corn</t>
  </si>
  <si>
    <t>A great scarcity of corn, some crops not ripe till the end of November</t>
  </si>
  <si>
    <t>... August 11. Throughout Great Britain houses were seen to rise upwards and return to their position.- Mallet</t>
  </si>
  <si>
    <t>Dearth</t>
  </si>
  <si>
    <t>In summer great scarcity of fruits, and the harvest not got in till November 30</t>
  </si>
  <si>
    <t>... In London 600 houses were blown down(?)</t>
  </si>
  <si>
    <t>... Perhaps the same as 1089.-Mallet</t>
  </si>
  <si>
    <t>S.W. gale:  October 5. Over most of England. In London 500
houses were destroyed. Many churches destroyed.Holinslted.
S. Dunelm records (page 217) that it
took off the whole roof of St. Mary-le-bow Church,
and carried it a good way. There were four beams
in it, 20ft. long, that fell with such force in one of
the streets (which were not then paved, but of
moorish ground,) that they sunk down twenty feet
in the street. As they could not be pulled up
again, people were forced to saw them even with
the ground</t>
  </si>
  <si>
    <t>Nov. 6. Feast of St. Edmund. London bridge swept
a way by the force of the waters.-Flore11ceoj W orctater</t>
  </si>
  <si>
    <t>Terrible, followed by great frost nnd then a second flood,
" as the like was remembered by none." Many
bridges destroyed.-William of Malmesbury</t>
  </si>
  <si>
    <t>Great Mortality</t>
  </si>
  <si>
    <t>... In London</t>
  </si>
  <si>
    <t>... In Ireland</t>
  </si>
  <si>
    <t>River Thames and all the English rivers so heavily
locked in with ice that when the thaw came bridges
and mills were carried away</t>
  </si>
  <si>
    <t>lnundation</t>
  </si>
  <si>
    <t>... "On the third day of the nones of Novr, the sea ca.me out upon the shore, and buried towns and men
very many, and oxen and sheep innumerable."F/
orence of Worcester. " On St. Martin's ma.as-day,
the 11th of Novembre, sprung up so much of the
sea flood, and so myckle harm did, as no man
minded that it ever afore did, and there was the
ylk day a new moon."-Sazon Chronicle</t>
  </si>
  <si>
    <t>... November 9, in England.-Mallet</t>
  </si>
  <si>
    <t>Earl Godwin's lands, exceeding 4000 acres, overflowed
by the sea, and an immense sandbank, known as
the Godwin Sands, formed on the coast of Kent,
over which the tide has ever since flowed.-Camdm.
(Some give the year 1099)</t>
  </si>
  <si>
    <t>... At Ely.-Gentleman's Mag</t>
  </si>
  <si>
    <t>At Nottingham and Shrewsbury. Lincoln greatly
damagecl, many buildings destroyed</t>
  </si>
  <si>
    <t>River dry</t>
  </si>
  <si>
    <t>The rive1· Trent at Nottingham dry from morning till
8 p.m., for a mile in length, so that it could be
passed with dry feet.,:,-Stow</t>
  </si>
  <si>
    <t>... In London, which extended to cattle, fowls, etc.-Holina</t>
  </si>
  <si>
    <t>Jan. S. In either England or Brittany. "In partibus
Brittannire."-Dom. Bouquet</t>
  </si>
  <si>
    <t>... In England.-Saxon annals</t>
  </si>
  <si>
    <t>... Croyland Church much damaged. Violent</t>
  </si>
  <si>
    <t>So severe a frost in England that several bridges (then
built of timher) broke down by the frost</t>
  </si>
  <si>
    <t>April 4. River Thames, in London, so dry that children
waded over between the bridges and the town.
Under London Bridge, only knee deep; was dry for
two days.-S'tow</t>
  </si>
  <si>
    <t>Oct. 6. River :Medway, in Kent, almost dry. (Saxon
Annal,i give these two dates (April 4 and Oct. 6)
as both occurring on October 10)</t>
  </si>
  <si>
    <t>... Very severe, and many bridges broken by ice.-Roger de Hoveden</t>
  </si>
  <si>
    <t>Earthqnake</t>
  </si>
  <si>
    <t>... N(‚Ä¢arly the whole world shaken</t>
  </si>
  <si>
    <t>Moon</t>
  </si>
  <si>
    <t>... " The moone seemed turned into bloud.</t>
  </si>
  <si>
    <t>December 10. In England. The moon appeared of
the colour of blood.-Mattkew of JVeatmi11ater</t>
  </si>
  <si>
    <t>... Sept. 28.</t>
  </si>
  <si>
    <t>In England.-1\Jallet</t>
  </si>
  <si>
    <t>Gloucestershire, Worcestershire, and Somersetshire.:-,
·axonA nnals</t>
  </si>
  <si>
    <t>So great a dearth in England that a hor3e-load of wheat
was sold for six shillings.-Saxon .Annala</t>
  </si>
  <si>
    <t>" So intense that the eels were forced to leave the
water, and were frozen to death in the meadows."
The dearest year known for wheat.-Rol1ert de .Monte</t>
  </si>
  <si>
    <t>... August</t>
  </si>
  <si>
    <t>August 4. Very violent in England, preceded by loud subterranean noise. - Mallet</t>
  </si>
  <si>
    <t>... Severely felt at Lincoln</t>
  </si>
  <si>
    <t>... Great famiue.-Saxon annals</t>
  </si>
  <si>
    <t>id: id:</t>
  </si>
  <si>
    <t>London and other places. The river Thames so dried
up that it could be passed dryshod.-.Mallet</t>
  </si>
  <si>
    <t>January 2G or 26. 1'i orfolk, Suffolk, and Ely. So
severe that persons who had been standing were
thrown down, and the bells were made to ring.
One chronicle gives 1164 as the year.-Matt/zew
Pari11a nd Matthew 'If lfeatminster</t>
  </si>
  <si>
    <t>Mortality</t>
  </si>
  <si>
    <t>After Ohristmas. Great mortality in Ireland. Henry
II. forced to quit the country.</t>
  </si>
  <si>
    <t>December. At Oxenhall, near Arlington, Durham, the
earth swelled up to a great height from 9 a.m. till
sunset, and then with a loud noise sank down again
so far that new pools of water appeared where the
rising had been.-Camden, and '·' Berum .Anglicg,num
Scriptores."</t>
  </si>
  <si>
    <t>April 25. At Nott.ingham ancl throughout the Midland
districts. Many houses were thrown down in
different places, and Lincoln Minster was severely
rent (?)</t>
  </si>
  <si>
    <t>April 15, 16, and 17. All England, especially Lincoln.
The cathedral of Lincoln and many other buildings
thrown down.- Mallet. (English chronicle gives
the date as April 25, 1180)</t>
  </si>
  <si>
    <t>... Remarkable Aurora Bouralis Saxon annals</t>
  </si>
  <si>
    <t>October 1. Along the English coast and in the Netherlands
the sea rose suddenly with such violence as
to inundate the country, returning to its usual level
as suddenly.-.Mallet</t>
  </si>
  <si>
    <t>After middle of September. In England houses were
thrown down. One of the cities of Calabria, with
all the inhabitants, overwhelmed in the Adri11tic
Sea.-Mallet</t>
  </si>
  <si>
    <t>Cross in the sky</t>
  </si>
  <si>
    <t>Dnnstahle, about noon, the form of a cross in the sk</t>
  </si>
  <si>
    <t>East riding of York.- Poulso11's "Rolderneaa"</t>
  </si>
  <si>
    <t>In England and France, bringing on a pestilential fever
which lasted till 1795</t>
  </si>
  <si>
    <t>Principally in Somersetshire. Persons were thrown
from their feet in some places.-Mallet</t>
  </si>
  <si>
    <t>... January 9, at York, accompanied by noise.-Mallet</t>
  </si>
  <si>
    <t>May 22. In Somerset and Norfolk. Persons were
thrown from their feet.-Mallet</t>
  </si>
  <si>
    <t>In different parts of England. - Mallet</t>
  </si>
  <si>
    <t>Thunderstorm</t>
  </si>
  <si>
    <t>In London "there fel great raines, thundrings and hales (stones as big as eggs), whereby many trees
and corne were destroyed ; and birds were seen
flying in the ayre with fyre in their mouthes, and
to set fyre in houses and burn them.- Ol1ronicle
of the Mayors of Loudon</t>
  </si>
  <si>
    <t>In Ireland a prodigious number perished. A general
plague tl1rougl1011Et urope. In Loudon alone 200
were bnricd daily in the C'harterhonse yard</t>
  </si>
  <si>
    <t>A severe fro~t commenced on ,January 14, lasting till
March 22. " Whcate Wl:1,sso ld for a marke the
quarter, which before was at 12 pence."</t>
  </si>
  <si>
    <t>At Perth, about the time of the feast of St. Michael,
which carried off much of the harvest crops from
the fields. The waters of Tay and of Almond so
swelled that the large bridge of St. Johu was overthrown.
"William the King, David Earl of
Huntingdon, the King's brother, Alexander, the
King's son, "ith some of the principal nobility,
went into a boat, and sailed quickly out of the town,
otherwise possibly they might have perished."-
F'ordun and M ojor</t>
  </si>
  <si>
    <t>Winter. In different parts of England.-Malltt</t>
  </si>
  <si>
    <t>Winter. In different parts of England.-Malltt (same description as 1218)</t>
  </si>
  <si>
    <t>Violent Tempest</t>
  </si>
  <si>
    <t>"During a violent tempest fierey dragons and flying spirits were seen careering through the air"</t>
  </si>
  <si>
    <t>llie St. Lucre Evangelistm. " Irruit ventus a septentrione
quaticns domos pomaria nemora turres
ecclesiarnm et visi sunt dracones ignis et maligni
spiritus in acre volitare."- Ve11pasian</t>
  </si>
  <si>
    <t>Cattle plague</t>
  </si>
  <si>
    <t>Violent in England, Austria, Italy, and Germany</t>
  </si>
  <si>
    <t>Thunder</t>
  </si>
  <si>
    <t>Which lasted 15 daies, beginning th' morrow after
St. Martin's day."</t>
  </si>
  <si>
    <t>Parhelia</t>
  </si>
  <si>
    <t>April 8. In Herefordshire and Worcestershire. " 4
sunnes beside the true sunne, of a red colour ; also
portions of eight circles"</t>
  </si>
  <si>
    <t>Thunderstorms</t>
  </si>
  <si>
    <t>In England for fifteen successive days, with great rains
and gales</t>
  </si>
  <si>
    <t>River Thames at West minster rose so high that the
lnwyers were brought out of the hall in boats</t>
  </si>
  <si>
    <t>June 1. Especinlly in Kent.-Mallet. (Hoff. gives
1 nth of May ns the date)</t>
  </si>
  <si>
    <t>... February 18. Especially in London</t>
  </si>
  <si>
    <t>Dccl'mher 21st, at Bath and Wells. The cathedral of
Wells much injmed. It was remarked that the
summits of the buildings were violently shaken,
whilst their founclations were not. Also felt in
Picdmout, Savoy, and Syria. -Mallet</t>
  </si>
  <si>
    <t>Dcccmher 18, at St. Albans, accompanied by subterrnnen.
n noise lilrn thunder. Birds were frightened.
-11/allet. Also throughout the Chiltern district.
M attlu:w Paris</t>
  </si>
  <si>
    <t>... "Great tempests upon the sea, and fearfull."</t>
  </si>
  <si>
    <t>"An inundation of the Humber atCottyngham destroyed
both man and beast, especially at Owythfleet,
Saltage Myrton, Tharlesthorpe, Sutton, and Drypool,
where nearly all the bnildings were lost.
After which Owythfleet, Tharlesthorpe, and Saltage
were gradually but totally swallowed up by the
Hmnber."-Poulson's "Holderne&amp;</t>
  </si>
  <si>
    <t>... ~o intense in Scotland ground bound up</t>
  </si>
  <si>
    <t>December 5. Felt throughout the Island, accompanied
by thunder, lightning, a comet, and a fiery dragon.
-Jlallet</t>
  </si>
  <si>
    <t>September 11. 1\1a ny of the most famous churches of
Euglancl thrown down or injured, amongst others
that of St. Michel-du-Mont, near Glaston. -- Matthew
of Westminster</t>
  </si>
  <si>
    <t>At Glastonbury ; did grrat damage. (Query, was this
the preceding one ?)</t>
  </si>
  <si>
    <t>... So hot and dry in summer scarcely any fodder</t>
  </si>
  <si>
    <t>... So hot and dry in summer scarcely any fodder (same as year before)</t>
  </si>
  <si>
    <t>... In England and France.-Mallet</t>
  </si>
  <si>
    <t>... \Viuchelsea. Great inundation of the sea. ; more than
800 houses overwhelmed</t>
  </si>
  <si>
    <t>Christmas, with great snow. River Thames frozen over.
London bridge partially destroyed, five arches being
carr~d away; and Rochester and other bridges
wholly destroyed.-Stow</t>
  </si>
  <si>
    <t>So great that men passed over river Thames dryshod
between Westminster and Lambeth, and over the
Medway between Stroud and Rochester.-Stow</t>
  </si>
  <si>
    <t>Boston, a great flood and gale. " The Monasterie of
Spalcling and many churches destrGyed. At Yarmouth,
Donwich, and Ipchwich, an intolerable
multitude of men.women, and children overwhelmed
by the waters, especially at Bostone."- .dlle11'11
" Lincoln."</t>
  </si>
  <si>
    <t>... A great thunderstorm in London.-Hov,den</t>
  </si>
  <si>
    <t>... July 15. Throughout the whole world.-Mallet</t>
  </si>
  <si>
    <t>Nearly universal throughout Europe. - Mallet</t>
  </si>
  <si>
    <t>Excessively hot sommer</t>
  </si>
  <si>
    <t>Excessively hot sommer (same as above)</t>
  </si>
  <si>
    <t>... January 5. In England.-Mallet</t>
  </si>
  <si>
    <t>Dreadful famine in England. The poor ate horses,
dogs, and cats. In Henry Ill's reign, in a dreadful
famine, the people ate the bark of trees, and 20,000
persons are said to have been starved to death in
London alone</t>
  </si>
  <si>
    <t>March. In Nottingham. The seasons for three years
so adverse that almost all the grain was destroyEld,
and the people were driven to eat horses, dogs,
cats, vermin, etc. Even children were stolen and
eaten, and prisoners eaten by other prisoners. All
historians agree that this was one of the most
grievous famines that ever visited this country.
It was followed by a pestilence scarcely less
destructive to life, so that the living scarce sufficed
to bury the dead. This famine resulted from two
or three years' continued rain destroying the corn,
and causing a frightful mortality amongst sheep
and cattle. Corn was four to five times its ordinary
price, (i.e., 60s. to 90s.) oxen 48s. to 70s., fat hog
10s., fat wedder 5s., goose 7td., fat hen 8d., two
chickens 8d., 2 doz. eggs 8d., these articles being
six to eight times their average price. The famine
lasted several years</t>
  </si>
  <si>
    <t>... Nov.14. In England.--Mallet</t>
  </si>
  <si>
    <t>In England. - Mallet</t>
  </si>
  <si>
    <t>Owing to a succession of cold rainy harvests the whole
kingdom experienced a most grievous famine.--Orange</t>
  </si>
  <si>
    <t>... November 14. The greatest ever known in England</t>
  </si>
  <si>
    <t>Occasioned by long rains</t>
  </si>
  <si>
    <t>. Scotland. Crops failed, and such a famine ensued that
the poorer sort of people were reduced to feed on
grass, yet at this time</t>
  </si>
  <si>
    <t>This was called "the dry summer," as from March to
the end of April little or no rain fell, by reason
thereof corn was very scant the year following.Pi_
qott&amp;' " Che8ter"</t>
  </si>
  <si>
    <t>Terrible in London. There 50,000 persons perished ;
at Yarmouth 7000 persons perished</t>
  </si>
  <si>
    <t>... With earthquake and volcanic eruptions</t>
  </si>
  <si>
    <t>This y11ar opened with a severe earthquake at Waghen
(East Riding of York), which threw the monks from their stalls. - Poulson</t>
  </si>
  <si>
    <t>Plague</t>
  </si>
  <si>
    <t>Violent at Waghen. The abbot and six monks died.
-Poulson. Also very violent at Beverley.-Walai11gliam</t>
  </si>
  <si>
    <t>St. Alban's. Very violent. The abbot, sub-prior, and
many of the monks died. At Oxford, so dreadful
that the colleges were closed, and there was scarce
enough left in the city to bury the dead. It extended
into Nottinghamshire and Derbyshire</t>
  </si>
  <si>
    <t>September 10. Did grnat damage throughout Europe.
The shocks lasted eight days. Very violent in
Rome, Naples, etc .</t>
  </si>
  <si>
    <t>Black Death</t>
  </si>
  <si>
    <t>A terrible disease thl'oughout Europe, killing men,
horses, cattle, deer, bears, wolves, foxes, sheep,
goats, hares, etc., known as the Black Dea</t>
  </si>
  <si>
    <t>In England and France.</t>
  </si>
  <si>
    <t>At Nottingham no ra.in fell from the end of March to
the end of July, a period of four months. Nottingham
suffered very severely from this great drought.
A few years previously there oocured a severe frost,
which oommenoed at the end of harvest and continued
till April, with soaroely any intermission</t>
  </si>
  <si>
    <t>Meteoric Stone</t>
  </si>
  <si>
    <t>... Fell in Yorkshire.-Greg</t>
  </si>
  <si>
    <t>... " Men and beasts perished in divers places with thunder
and lightning"</t>
  </si>
  <si>
    <t>... In London and Paris a fearful mortality</t>
  </si>
  <si>
    <t>Tide</t>
  </si>
  <si>
    <t>The tide of the River Humber rose to suoh an extraordinary
height, that it overflowed its banks and
inundated the adjacent country, destroying a onoe
noted seaport or.lied Ravenspur.-Gi6,on'.t Editions
to Oamde,,. Gibson states this flood was either in
1356 or 1864. It oould not, however, be the former
year, for King Edward III., in 1859, required
Ravenspur to furnish to his fleet one ship of 27
ma1·iners</t>
  </si>
  <si>
    <t>Meteors</t>
  </si>
  <si>
    <t>There was a movement of the stars suoh as men
never before saw or heard of; and those who saw
it were filled with such great fear and dismay that
they were astounded, imagining that they were
struck dead, and that the end of the world had oome."</t>
  </si>
  <si>
    <t>... In Ireland a dreadful mortality</t>
  </si>
  <si>
    <t>Plenty</t>
  </si>
  <si>
    <t>... Wheat so plentiful that a bushel sold for sixpence</t>
  </si>
  <si>
    <t>... January. On South coast a great gale</t>
  </si>
  <si>
    <t>... In Loudon and other parts of England</t>
  </si>
  <si>
    <t>May 21. Most violent in England. Felt at Canterbury,
where it did considerable damage; felt also
in France, Brabant, Flanders, etc.-Mallet</t>
  </si>
  <si>
    <t>May 24. Most violent in England. Reiterated shocks
in Switzerland and Italy. Mallet</t>
  </si>
  <si>
    <t>Disease</t>
  </si>
  <si>
    <t>May 24. Great disease in England and Germany,
with a complete absence of winds in the latter
country. Mallet</t>
  </si>
  <si>
    <t>In England, followed by another earthquake the same
year, but the dat9 not given. Malkt</t>
  </si>
  <si>
    <t>In Ireland a great pestilence destroyed many persons.
(This was called the Fourth.)</t>
  </si>
  <si>
    <t>... Great gale on the south coast</t>
  </si>
  <si>
    <t>... A dreadful pestilence at York.-Wl,ittock', "York."</t>
  </si>
  <si>
    <t>... All over England, when 11,000 died in York.-Wliittock</t>
  </si>
  <si>
    <t>... Excessively hot and dry summer</t>
  </si>
  <si>
    <t>Hear</t>
  </si>
  <si>
    <t>... Excessively hot and dry summer (same as above)</t>
  </si>
  <si>
    <t>... A dreadful pestilence in London. 40,000 perished</t>
  </si>
  <si>
    <t>... A great frost in England, with deep snow, for fifteen
weeks, which killed the small birds</t>
  </si>
  <si>
    <t>Ware greatly damaged</t>
  </si>
  <si>
    <t>September 29. Throughout the whole of Great Britain.
between 1 and 2 a.m. The shocks lasted two hours.
Preceded by a dreadful tempest.-Stow Annal</t>
  </si>
  <si>
    <t>Rain</t>
  </si>
  <si>
    <t>... "Rain began on April 1, nnd did not cease till Hollon tide."</t>
  </si>
  <si>
    <t>... Severe in England</t>
  </si>
  <si>
    <t>November 24. London. The river frozen below London
Bridge to Gravesend, from November 4 till
February 10, 1434. The price of wheat rose to
27s. per quarter, but afterwards fell to 5s.</t>
  </si>
  <si>
    <t>Wheat</t>
  </si>
  <si>
    <t>A bushel of wheat sold for 7s., being very dear, according
to that time, so that the poor in Chester made
bread of peas; veitches, and fern roots. Pigott'a
Ohe,1ter</t>
  </si>
  <si>
    <t>The people of England obliged to make bread of fern
roots</t>
  </si>
  <si>
    <t>... A great flood in Lincolnshire</t>
  </si>
  <si>
    <t>St. Paul's Cathedral, London, struck by lightning, and
the steeple fired, on Candlemas Eve</t>
  </si>
  <si>
    <t>Thinderstorm</t>
  </si>
  <si>
    <t>The steeple of St. Mary Redcliff, Bristol, thrown down,
arnl the rest of the church much damaged, at St.
Paul's Tide</t>
  </si>
  <si>
    <t>Very hot summer</t>
  </si>
  <si>
    <t>... A great })estilence in Ireland, superinduced by a famine</t>
  </si>
  <si>
    <t>A great flood overflowed the whole district of Holland
(Lincolnshire). There were extraordinary appearances
in the air, such as " armies, both foot and
horse, conducted by St. George with his red cross."
Allen', "Lincolnshire.''</t>
  </si>
  <si>
    <t>... Fearful in Dublin</t>
  </si>
  <si>
    <t>Awful pestilence at Oxford</t>
  </si>
  <si>
    <t>Kingston upon-Hull. Plague swept away many of the
inhabitants, among whom was John Whitfield,
Esq., (Mayor.)-Tickltill'a "Hull."</t>
  </si>
  <si>
    <t>... Very hot summer ; the whole earth seemed on fire</t>
  </si>
  <si>
    <t>... Very hot summer ; the whole earth seemed on fire (same as above)</t>
  </si>
  <si>
    <t>Land near the mouth of the Humber swept away, and
several villages destroyed.-M. Ho.ff</t>
  </si>
  <si>
    <t>Kingston-upon-Hull. Plague raged again, and John
Richards, Esq., (Mayor,) perished.--'J'ickhill'a "H uU."</t>
  </si>
  <si>
    <t>Kingston-upon-Hull. The plague raged so violently
that there died in this town in a very short i!pace
of time 1,580 persons. The Right Worshipful Mr.
Alcock, (the Mayor,) his wife, and all his family, fell
a sacrifice to this dreadful distemper. All the
churches, monasteries, priories, hospitals, schools,
etc., were shut up and forsaken, and the streets
were so little frequented that grass grew up in most
parts of the town between the seams of the stones.
The merchants forsook the port .</t>
  </si>
  <si>
    <t>A great plague in England, which destroyed more
persons than the fifteen years previous wars</t>
  </si>
  <si>
    <t>... In England an epillemic, called "sweating sickness,"
or as it was named, "Ephemera Britannica," first
a}llJCared. 'l'his was a disease of peculiar violence,
and in twenty-four hours the fate of the sufferer
was decided for life or death. It chiefly attacked
males, in the prime of life, and more especially the
higher classes</t>
  </si>
  <si>
    <t>... " In 0ctobcr the river Severn overflowed for ten days,
and carried away men, women, and children in
their beds; and covered the tops of many mountains.
The waters settled on the lands, and were called
the" Great Waters" for a hundred years after."Hollinslted</t>
  </si>
  <si>
    <t>... In England a return of the "sweating sickness."
Many thousand persons died ; and in London, in
one week, two Mayors and six Aldermen died.Hall'
a UMo-nicle</t>
  </si>
  <si>
    <t>Dreadful plague in London, which obliged Henry VII.
and his Court to remove to Calnis.-Stow</t>
  </si>
  <si>
    <t>River 'l'hames, London, bore carriages thrnughout
,January</t>
  </si>
  <si>
    <t>Sweating Sickness</t>
  </si>
  <si>
    <t>In the city of Chester, in three days, 91 died, only four of whom were women. - Pennant</t>
  </si>
  <si>
    <t>"Sweating Sickness." - Rapin. A plague at Chester. - Pigott</t>
  </si>
  <si>
    <t>Good Harvest</t>
  </si>
  <si>
    <t>A very plentiful harvest. - Pigott</t>
  </si>
  <si>
    <t>November 27. Great flood at Burton-on-Trent. - Rev. Stebbing Shaw</t>
  </si>
  <si>
    <t>So intense throughout January, In London, that carriages passed over the river Thames on the ice from Lambeth to Westminster</t>
  </si>
  <si>
    <t>The fatal "sweat" (Sudor .Anglicus) very violent in
London. rhe disease was mortal in three hours.
Oxford was depopulated, and half the inhabitants
died in most of the capital towns of England.-
:StowPa nd Salwon. Terrible at Chester</t>
  </si>
  <si>
    <t>... At Limerick many thousands perished</t>
  </si>
  <si>
    <t>In Ireland</t>
  </si>
  <si>
    <t>... In England again the English sweating sickness</t>
  </si>
  <si>
    <t>Nottingham. In spring almost incessant deluges of
rain prevented the corn being sown, consequently
an extensive failure in the harvest. Grain was
imported largely from Germany</t>
  </si>
  <si>
    <t>... Again the sweating sickness in England</t>
  </si>
  <si>
    <t>A great frost, lasting from November till February.
'fhe river Thames frozen some miles below Gravesend
; goods carried by land across Kent and Essex
to London</t>
  </si>
  <si>
    <t>... Excessively hot, and the rivers dried up in summer</t>
  </si>
  <si>
    <t>... Excessively hot, and the rivers dried up in summer ( same as above)</t>
  </si>
  <si>
    <t>After a calamitious year, fine weather and heat lasted
from February till September 19th, during which
interval rnin only fell six times. An exceedingly
early spring</t>
  </si>
  <si>
    <t>Early Harvest</t>
  </si>
  <si>
    <t>Cherries ripe by end of May, grapes ripe in July;
middle of harvest June 25. This year was remarkable for the abudance of corn and fruit</t>
  </si>
  <si>
    <t>At Nottingham a remarkable drought; almost all the
small rivers dried up, and the river Trent diminished
to a straggling brook. The river Thames so low
that the sea water, even at ebb, extended beyond
London Bridge. Much cattle died for want of
water, especially in Nottinghamshire, and many
thousands of persons died from grievous diarrhooa
and dysentery</t>
  </si>
  <si>
    <t>At Canterbury</t>
  </si>
  <si>
    <t>... September 6. Throughout Europe. Mall.et</t>
  </si>
  <si>
    <t>Intense in England, especially London, after Edward
VI. was proclaimed (end of year)</t>
  </si>
  <si>
    <t>Again the sweating sickness in England. At Chester
and York it was accompanied by so great a dearth
that wheat was 15s. per bushel</t>
  </si>
  <si>
    <t>dearth of wheat</t>
  </si>
  <si>
    <t>Desease</t>
  </si>
  <si>
    <t>"The sweating sickness appeared in England, beginning
at Shrewsbury in April, reaching Nottingham in
July, and ending in the North in Sept. -- Orange</t>
  </si>
  <si>
    <t>May 25. Many shooks were felt at Reigate, Croydon,
and Darking, in Surrey. Moveables were thrown
from their places.-.Mallet</t>
  </si>
  <si>
    <t>"In the night a mighty great wind, and so high a floorl
that many cattle were drowned upon Saltney"</t>
  </si>
  <si>
    <t>Remarkable Rain</t>
  </si>
  <si>
    <t>" A heavy fall of rain, which lay on the grass as red as wine" - Registers of the Grey Friars</t>
  </si>
  <si>
    <t>At Loughborough, from Midsummer, till Midsummer
1559. "Loughborough infested by a peculiar
disease, called in the parish registe1· the Swat,
alias, New Acquaintance, Stoupe, Knave, anil
Know thy Master."</t>
  </si>
  <si>
    <t>... The drought 'was so great that the springs failed ; ancl
wheat rose from 8s. to 53s. per quarter</t>
  </si>
  <si>
    <t>At Chester the price of wheat was 16s. a bushel, barley
• 12s., very dear. -- Pigott', " Cheater</t>
  </si>
  <si>
    <t>Plague &amp; Famine</t>
  </si>
  <si>
    <t>In Notting-ham, and throughout England, a plague and
dreadful famine</t>
  </si>
  <si>
    <t>July 7. Baker says, in his "Chronicle,," "within a mile
of Nottingham was a marvellous tempest of thunder,
which, as it came through two towns (perhaps
Wilford and Lenton), beat down all the houses and
churches ; the bells were cast to the outside of the
churchyards, and some webs of lead 400 ft. into
the field, writhen like leather. 'l'ho river of Trent
(runr,ing between the two towns), the water, with
the mud in the bottom, was canied a quarter of a
mile ancl cast against trees ; with the violence
thereof the trees were torn up by the roots and cast
12 score yards off; also a child was taken forth of
a man's hand, and carried two spears length high,
and then let fall 200 feet off, of which fall it died.
Five or six men thereabouts were slain by the
storm, during whid1 hailstones fell measuring 15
inches in circumference." ( Dr. Plot says "the
hamlets of Sneinton and Gecllin~," remarking that
all the houses rmd both their churches were blow down, and so says Dr. Stow</t>
  </si>
  <si>
    <t>At Nottingham much corn lost in the fields for want of
labourers, and many churches shut up, the clergy
being dead. E11st aml West Retford suffered
severely. In the small hamlet of West Retford,
from July to October, 82 persons died</t>
  </si>
  <si>
    <t>Janual'y 30. In London a fine display. "Burning
spears."</t>
  </si>
  <si>
    <t>In February, 011 St. :Matthias day, thunder and lightning in London - Dr. Falke</t>
  </si>
  <si>
    <t>London, iB June. St. Paul's Cathedral strnck, and the
steeple burnt</t>
  </si>
  <si>
    <t>Wheat 17s. a bushel. Pi!Jolt</t>
  </si>
  <si>
    <t>October 7. Brilliant in London. - Stow</t>
  </si>
  <si>
    <t>In Leicester so violent that the assizes had to be held at Loughborough. Also severe at Canterbury</t>
  </si>
  <si>
    <t>Great frost and Inudations</t>
  </si>
  <si>
    <t>London, at Christmas. "surface of river Thames solid as a rock. The polulation left the streets to walk the whole distance from Westmonster to London Bridge on the ice, and Queen Elizabeth was daily on the river. The forst broke up suddenly into fearful inudations, bearing down houses, bridges, and vessels, to destruction. At Chester the river Dee frozen over, so that people played football thereon. - Holinshed</t>
  </si>
  <si>
    <t>In Britain</t>
  </si>
  <si>
    <t>... Oct. 80. Ashley, Northamptonshire. "A great gale,
only sixty yards broad, and only lasting seven
minutes, but destroying everything in itr3 path."J.
Templar</t>
  </si>
  <si>
    <t>Hurricane</t>
  </si>
  <si>
    <t xml:space="preserve">A dreadful hurricane destroyed the port of Liverpool. - Baines' "Lancashire" </t>
  </si>
  <si>
    <t>October 5. Tremendous gale and flood, between Hummerston
and Grimsby. 20,000 of the cattle and
sheep perished ; houses were blown down, bridges
washed away, and many ships wrecked. Bourne
was overflowed to midway of the church's height ;
boats rowed over St. Neot's church walls. In
Bedfordshire many trees were blown down. Also
violent in Staffordshire, Oxfordshire, Buckinghamshire,
Kent, Essex, etc., where great damage was
done.-Allen. The tides of the river Humber
flooded all the streets at Kingston-on-Hull to such
a considerable height that the inhabitants were
obliged to take refuge in their upper rooms</t>
  </si>
  <si>
    <t>At Kynaston, in Herefordshire, where the ground rose
on the surface of a hill amid much rumbling noise,
became detached from the subsoil, and shifted or
slid some distance, carrying with it trees, flocks,
and sheepfolds. It laid bare a gap covering something
like twenty acres, consisting of a rugged,
disturbed patch of ground. The convulsion overturned
a chapel, shifted a yew tree many yards,
distorted two or three roads, made tilled ground
1iasture, and turned pasture into tilled ground</t>
  </si>
  <si>
    <t>February 26. Very violent in Yorkshire, Worcestershire,
Gloucestershire, Hereford, Bristol, etc. At Tewkesbmy
books were thrown from their places. .At
N 01-ton persons on their knees in the chapel were
almost all thr0"\\-7d1o wn. A part of Ruthven Castle
was ruined, and the bell in the Denbigh market
house sounded two strokes.-Mallet</t>
  </si>
  <si>
    <t>England. There were three earthquakes this year in
England</t>
  </si>
  <si>
    <t>At Chester.-Pigott</t>
  </si>
  <si>
    <t>... Nov. 14. A very remarkable display.-Oamc/en and Stow</t>
  </si>
  <si>
    <t>... Nov. 15. A very remarkable display.-Oamc/en and Stow</t>
  </si>
  <si>
    <t>November 15 nnd 16. Burton-on-Trent, from 10 p.m.
till dawn, ns bright as day, most so at 4 a.m.Rev.
Stebhing Shaw</t>
  </si>
  <si>
    <t>... February 13. Brilliant</t>
  </si>
  <si>
    <t>... In Dublin, and plague at Stamford.-Burkigk Papen</t>
  </si>
  <si>
    <t>At London, the tide in the river Thames ebbed and
fl.owed twice within an hom.-Mallet</t>
  </si>
  <si>
    <t>At Oxford. In July there died 510 men (no women).Oogklan</t>
  </si>
  <si>
    <t>September 28. A very remarkable display. - Camden and Stow</t>
  </si>
  <si>
    <t>Dip Needle</t>
  </si>
  <si>
    <t>... London, 71 deg. 50 min.-Norman</t>
  </si>
  <si>
    <t>. .. August 4th, at Bon gay, near Norwich. " Sunday being
the fourthe of this August, in ye year of our Lord
1577, to the amazing and singular astonishment of
the present beholders, and abBent hearers, at a certain
towne called Bongay, not past tenne miles from the
citie of N orwiche, there fell from Heaven an exceeding
great and terrible tempeste, sodein and violent,
between nine of the clock in the morning, and tenne
of the day aforesaid. This tempeste took beginning
with a rain, which fol with a wonderful force, with
no lesse violence than abundance, which made the
storme so muche the more extrem and terrible. Also
of lightning and thunder, the flashing of the one
whereof was so rare and vehement, and the roaring
noise of the other so forceable and violent, that it
made people peq)lexed in minde and at their wits'
end. TheJT werr assembled at the same season, to
hear divi11e service and common prayer, according to
order, in the parish churche of the said towne of
Buup:ay, the people thereabouts inhabiting, who were
witnesses of the straungenesse, the carenesse, and
sorlenesse of the storme, consisting of raine violently
falli11g, fearfnl flashes of lightning, and terrible
cracks of thunder, whfoh came with. such unwonted
force and power, that to the perceiving of the people,
at the time aml in the place above named, assembled,
the elrnrch, as it were, did quake and stagger, which
struck into the hart.s of those that were present, such
a sore m1rl sodain foare, that they were in a manner
robbed of their right \\its. The assemblie thought
doomcsdnv was aheadv come. Fearful flashes of fire
pm,sed bet.ween two persons (John Fuller and Adam
Walker) as thev were k11eclirw ny1on their knees ~ b ' wTinginp: the nec-kR of them bothe at one instant
clene backward, insomuche that even in a moment
where they kncelcd they stra'gely died, whiche thing
is mervellons in the eyes of men, and off'ereth muche
matter of ama:d11g the minde. The clocke of the
chmch, with a viole11t clap of thunder, was smitten
downe. The wier;:; and wheels of the clocke were
"Toong insnnder."-" At Bliborough, Suffolke, on
Sundaie ( ~th of August), between 9 and 10 of the
clocke in the f'orenuune, a strange and terrible tempeste
of Lightning and Thunder strake through the
wall of the elm rd 1, drave downe above twentie people,
renting the wall up to the vestrie, clcfte the doore,
broke the chimes, and fled towards Bongie. A man
and a boic were fonnd starke dead, the others were
scorched. The 1ike great tempeste of violent mine,
Ughtning, and thunder have been seldome seene"</t>
  </si>
  <si>
    <t>Oxford. " l&gt;uri11.Qth"e Assizes, while the Court sat on
the trial of a Popish booksd]er, accused of circulating
oft'ensive pamphlets, a sudden sickness Reized nearly
the whole of the persons present, and within forty
homs npwarcls of :It H) died, among whom was the
Lord Chief Daron of the Exchequer, the High Sheriff
of the county, several justices of the Peace, and the
chief of the Jurors</t>
  </si>
  <si>
    <t>... August 4. At Rliborough, Suffolk</t>
  </si>
  <si>
    <t>Yarnmouth. Much Havoc</t>
  </si>
  <si>
    <t>Earthquakes</t>
  </si>
  <si>
    <t>... April fi a11d May i. "On the vj of April, XXII yeare of
Elizabeth, ahont (i o'cloek in the evening, there was
hl'ar&lt;l from the 8.W. a marvclousc greate noyse, as
thPu: . dw the i:;ame had hccn the shott of some great~
hattcric, or a 1wmher of cannons shott off at one
i11stantc, withonte tlet·ernyng of any dyfferance of
t,rme in the g-ui11ogf-f of the same shott; which noysc
seemed to be, from the place wheare yt was herdc, as
thonQ'he vt had hec11 rnYdwaie betwene Callcis and
Do\";&gt;!'. ·But sodenlic, 'and in the twyngling of an
eye, the same no.me was as thonghe yt had been
round nhuutc the hearers; and t~erewith began a
moi-tc feirce all(l lcniblc earthquake, which, with the
noYsc aforesaid. ai1d other circumstances contynued
not nhoYc the tymc, as we commonlie call yt: of a
paternoster while. The place, wheare the inhabitants
of 8a11dwil'hc (rn,tc heard the same, was comyng out
of Sa11clowJ1cfr, om whence yt passed into the towne,
hcing thearc 1111ircrsally,t o the greate feare of all the
people; and that with sneh ratlinge, as thoughe a
nomher of pcrsow; with ehaynes had been presente ;
and yet. tha11hR he to God, dyd little harme, saving
that in tl1c enclc of the north vale of St. Peter's
C'hnrehe, yt shakcd dow11e the gable and eopinge of
tl1e gable eml thereof; aml dyd shake and cleave
fower arc·hies i11 St. Marie's Uhurch, and overthrew a
pcece of a chy11111cy. This earthquake contynued so
much longe in the towne, as yt did with them at
Sa11downe. 'l'hc shippcs in the sea, as also such as
weare in the ke\"c or within the havon at the beacons
fclte the lykc. • :-iomethi11gb efore nyne of the clocke
the Rarne nighte the Ramc hcgan againe, but endured
a verie slwrte space ; as also a lytle before eleven of
the cfocke i11t he same 11i,~·htew, ith lyke shortnes ;
and a small rn ,yi,;e was herd aboute fower of the
clol'kc the 11ext 'mon1y11g·e, but no shakinge; and
within one haltc h&lt;•Wl'la' fter a lyke noyse and a little
shakinge. l\fem. That the sceond daie of Maie, in
the said XXlI ycre, al&gt;out II of the clocke in the
morn,)71gc, hap11cd an earthquake, which came with
a greate noysc awl shakinge, allmoste as terrible as
that on the 7th of Aprill last.-R. W. llra!Jleya" Kent"</t>
  </si>
  <si>
    <t>Magnetic Needle</t>
  </si>
  <si>
    <t>London, 11 deg. 15 min. E.</t>
  </si>
  <si>
    <t>Severe in London. Part of St. Paul's and the Temple churches fell</t>
  </si>
  <si>
    <t>Innudation</t>
  </si>
  <si>
    <t>(About this year.) By the discharge of a flood of water from Pendle Hill. - Baines' " Lancashire"</t>
  </si>
  <si>
    <t xml:space="preserve"> Earthquake</t>
  </si>
  <si>
    <t>April 6. Throu.rd1out England, and especially London,
lloYer, and the whole of Kent. In London shocks
were felt at 6, H, and 11 p.m. The gTeat bells of
Westminster son11clcd, and a very many chimueys
in Loudon were throw11 Llown. At Sandwich and
DoYer the sea was very much agitated, though the
air was tranquil. Also felt in France, Belgium,
Brussels, Holland, etc .</t>
  </si>
  <si>
    <t>May 1. Kent,especially Ashford and Great Chart,veryconsiderable.
Also in Netherlands as far as Cologne. Mal"</t>
  </si>
  <si>
    <t>Very intense. - Chambers</t>
  </si>
  <si>
    <t>December 21. "At Alrewas, Staffordshire, was the
water of Trent dryed up, and sodenly fallen so ebb,
that I, John Falkner (Vicar) went over into the hall
meddow in a lowe peare of showes, about 4 of the
clocke in the afternoone ; and so it was never in the
remembrance of ~any man then living at that time in
the droughtest yeare that any man had knowen, and
the same water in the morning before was bankefull,
which was very strange."</t>
  </si>
  <si>
    <t>... January 13. Blackmore and .Armitage in Dorset, with
a landslip of three acres, which moved 900 feet.Malle</t>
  </si>
  <si>
    <t>July 24 (St. James day). At Chester, such a storm of
thunder, lightning, hail, and rain, raged from noon till
midnight that the streets were flooded and the cellars
filled with water. Great harm was done to the mills,
much hay and corn destroyed, and many glass
windows broken with the hailstones (being five inches
in compass). " Many men and cattle were slain by
the Light's bolt in divers' places." The like was
never heard of in man's memory.-Pigott</t>
  </si>
  <si>
    <t>At Chester, ou May 6, wheat 24s. per bushel, barley 14s.
Sept. 2, a great fall in price-wheat 9s., barley 4s .</t>
  </si>
  <si>
    <t>.. . At Boston, Lincolnshire</t>
  </si>
  <si>
    <t>November 29. On the eve of St. Andrews, violent gale
at Beecles, Suffolk</t>
  </si>
  <si>
    <t>... November 29. Beccles, Suffolk. Severe frost; the river
hard frozen</t>
  </si>
  <si>
    <t>... At Chesterfield.-Pamk Regiater. Also at Derby.-
Pilkington</t>
  </si>
  <si>
    <t>October and November. Chesterfield. Carried off whole
households. Great scarcity of corn.-Pilkington</t>
  </si>
  <si>
    <t>St. Mary's Bridge, Derby, and some mills broken down
by a great flood</t>
  </si>
  <si>
    <t>May 30. On the southern coast of England, which disabled
many ships of the Spanish Annada</t>
  </si>
  <si>
    <t>... At Boston, Lincolnshire</t>
  </si>
  <si>
    <t>In Spring an uncommon drought in Nottinghamshire.
"It being succeeded this summer by strong W. winds
and little rain. The Trent and other rivers were
almost without water. The Thames, historians say,
was so dried up that a man might ride over it on
horseback near London Bridge.-Tkoreahy</t>
  </si>
  <si>
    <t>Derby. Began in October, and lasted till October, 1593.
"October, lf&gt;!J;3. About this tyme the plague of
pestilence, by the great mercy and goodness of
Almighty God, stayed, past all expectation of man,
for it rested upon astou&lt;laynaet what tyme it was dispersed
in every comer of this whole parishe ; thir
was not two houses together f'rie from it, and yet
the Lord bad the angell stay, as in Davide's tyme I
His name be blessed for ytt."-Derby Reyuter</t>
  </si>
  <si>
    <t>Strong westerly winds. The 'l'rent and other rivers
were almost dried up. The 'l'hames, historians say,
" the water so low that a man might ride over on
horseback near London Bridge."</t>
  </si>
  <si>
    <t>... At Lichfield 1,100 persons died. Also at Canterbury</t>
  </si>
  <si>
    <t>... March 21. Alrewas, Staffordshire. "This yeare was an
exceeding great tempest of winde, which continued
all the daye longe, and did great hurte in many
places, in blowing downe of steeples, dwellinghouses,
barnes, trees, innumerable in every place. Within the
parish there weare seven barnes overthrowen. In
Liehfield the toppes of the steeples of St. Michael
and St. Marie's were blowen downe, which hurt the
churche and chancell, and hou.ses, that it be the
imagina,tion of the townsmen £300 will not repair
and make the same"</t>
  </si>
  <si>
    <t>... Owing to rain from beginning of May to July 25.-Stow</t>
  </si>
  <si>
    <t>... At Canterbury.-Haated'a '' Ke,ct"</t>
  </si>
  <si>
    <t>Landslip</t>
  </si>
  <si>
    <t>At Oakam Hill, near W csterham, Kent, about nine acres
of ground continued in motion for eleven days, someparts
sinking into pits, and others rising into hills</t>
  </si>
  <si>
    <t>... Wheat very dear at Chester: 40s, per bushel, barley 31s.</t>
  </si>
  <si>
    <t>... July 23. In Perth and other parts of Scotland-Mallet</t>
  </si>
  <si>
    <t>... Penrith. 2,260 persons perished in fifteen months (1/2)</t>
  </si>
  <si>
    <t>... Penrith. 2,260 persons perished in fifteen months (2/2)</t>
  </si>
  <si>
    <t>The river Trent, during a heavy flood, changed its course
near the village of Holme, by Newark, through
which means the township became situated on the
east side of the river, whereas it had previously been
on the west side</t>
  </si>
  <si>
    <t>Caterpillars</t>
  </si>
  <si>
    <t>At Maen-Clochog, Pembrokeshire, at the beginning of
June, caterpillars were so abundant that a man could
not tread without killing twenty or thirty. On this
hill they destroyed all the grass.-E Floyd</t>
  </si>
  <si>
    <t>Lightning</t>
  </si>
  <si>
    <t>December 23. Siege of Kinsale, in Ireland. "Our
horsemen did see lamps burn at the points of their
spears in the midst of these lightning flashes."Fyne's
M oryaon. Similar appearances are mentioned
by Theophrastus, Plutarch, Pliny, Seneca, Caisar,
and Livy. Senlica says "Gylyppo Syracusas petenti
visa est stella super ipsam lancem constitisse ;" and
that in " Romanorurn castris vis a sunt ardere pila,
ignibus scilicet in ilia delapsis." Caisar, in his
history of African war, in a violent, stormy night, says,
"Legionis pilorum cacumina sua sponte arserunt"</t>
  </si>
  <si>
    <t>August 22. "A wonderful exhalation of a fiery colour was
seen over the city of Chester like a canopy, and was
thought by the poor to foretell some evil"</t>
  </si>
  <si>
    <t>September. Commenced at Chester, and continued till
February, 1605.-PigrJtt. In 1603, 650 persons died</t>
  </si>
  <si>
    <t>Boston. On April 2nd began at Aylesbury.-Lpscomh's
"Buckingka11i." In London 30,578 died of the plague.
-Wltittock</t>
  </si>
  <si>
    <t>July to September. Colston Bassett, Nottinghamshire.
83 persons perished. .Also London and Ireland</t>
  </si>
  <si>
    <t>Carried off about 6UU persons at Stamford.-Pariak
Register. At Chester 986 persons died ( at one period
at the rate of 55 weekly). The fairs were not held,
the Court of Exchequer was held at Tarvin, and the
.Assizes at Nantwich. Most of the inhabitants fled .
.At York and Beverley 3,512 died</t>
  </si>
  <si>
    <t>London</t>
  </si>
  <si>
    <t>Somerset and Gloucestershire. The waters rose above
the tops of the houses, and about one hundred persons
perished.-Burns</t>
  </si>
  <si>
    <t>In London fires on the ice on the river Thames in the
first week in December-Store</t>
  </si>
  <si>
    <t>Alrewas, Staffordshire. " A greate froste and snowe, the
which begane the fyfte day of Deer, and so continued
untill the fouretenth daye of February, 1608, all
which time all our rivers weare frozen, and in moste
partes that they would beare horse and man loaded,
and cartes loaden; the moste parte of milles weare so
frozen up that they could not grynde any corne, but
with much adoe, and did much hurte to many thinges,
as wheate, gresse, and herbes." The Thames frozen
over, and the people crossed from Southwark to
Lambeth. At York the river Ouse frozen over, and
horses crossed the ice.-Wnittock</t>
  </si>
  <si>
    <t>... November 9. Aberdeen, at 9 p.m.</t>
  </si>
  <si>
    <t>Very severe in London in January. River Thames
frozen over. Wheat rose in Windsor market from
36s. to 56s. per quarter</t>
  </si>
  <si>
    <t>Wheat prices</t>
  </si>
  <si>
    <t>February 19th. The river Thames ebbed and flowed
twice at noon.-Horoe,</t>
  </si>
  <si>
    <t>"A tremendous hurricane did incalculable mischief at
Beverley, Yorkshire.-Whittock's "York"</t>
  </si>
  <si>
    <t>January 19. An extraordinary flux and reflux of the
tide twice in an hour in the river Thames</t>
  </si>
  <si>
    <t>London, on Feb. 6. "Strange shifting of tides."-Howes</t>
  </si>
  <si>
    <t>Of which 500 died at Loughborough. Also at Chesterfield</t>
  </si>
  <si>
    <t>July 3. "Thunder, haile, and lightnin~ from heaven
against certain covetous persons, mhabitants of
Humuerstone, near Grimsby, thought to be a just
punishment from God in the behalfe of the poore.
How the corne was destroyed, the like never heard of
in any age ; only one man's estate preserved, who
gave them reliefe, as it was justified before the knights
and justices of the countie at the sessions held at
Louth the 10th day of July."</t>
  </si>
  <si>
    <t>... The plague began in June at Beverley, and lasted till
November</t>
  </si>
  <si>
    <t>Raged violently at Leicester</t>
  </si>
  <si>
    <t>June :26, at Alrewas, Staffordshire, "A mightie great
tempeste of rayne, lyghtning, and thunder at four
p.m." Violent at Southampton.-J. Hilliard</t>
  </si>
  <si>
    <t>Snow and Flood</t>
  </si>
  <si>
    <t>January. At York a heavy snow and eleven weeks' frost,
and then the river Ouse overflowed, which flooded
the streets, and lasted ten days, destroying many
bridges, etc.-Whittock's "York"</t>
  </si>
  <si>
    <t>At York a drought followed the great flood, and continued
till August, causing a great scarcity of hay and corn.
Hay, 30s. and 40s. a load ; and at Leeds 80s .</t>
  </si>
  <si>
    <t>... Severe winter at Boston</t>
  </si>
  <si>
    <t>Snow</t>
  </si>
  <si>
    <t>· At Youlgrave, Derbyshire, on January 16, began the
greatest snow which ever fell uppon the earth in man's
memory. It covered the earth 5 quarters deep upon the playne, and for heapes or drifts of snow they
were very deep, so that passengers, both horse and
foot, passed over yates, hedges, and walles. It fell
at ten severall tymes, and the last was the greatest.
It continued by daily increasing until March 12,
without the sight of any earth eyther uppon hilles or
valleys, uppon which day it began to decrease, and
so by little and little consumed till May 28, and then
all the drifts were consumed, except one nppon
Kinder &amp;out, which lay till Witson week"</t>
  </si>
  <si>
    <t>Great Drought</t>
  </si>
  <si>
    <t>... Throughout Europe</t>
  </si>
  <si>
    <t>Boston</t>
  </si>
  <si>
    <t>... Great flood at Boston</t>
  </si>
  <si>
    <t>Sheep Disease</t>
  </si>
  <si>
    <t>... At Boston great mortality amongst sheep</t>
  </si>
  <si>
    <t>... A great drought at Nottingham, by reason of which the
country would not afford provisions for Sir Thomas
Hutchinson's stables (father of Colonel Hutchinson,
who was born in Nottingham this year), so that he
was forced to remove from Owthorpe to winter in the
town of Nottingham,-M,.,. Lucy Htdcki,uo,a</t>
  </si>
  <si>
    <t>Great Snow</t>
  </si>
  <si>
    <t>Thirteen days' snow, known as the "thirteen days' drift,"
in Scotland, where on Eskdale Moor, out of 20,000
sheep, only 45 were left alive</t>
  </si>
  <si>
    <t>Magnetic variation</t>
  </si>
  <si>
    <t>London, 6 degrees, E</t>
  </si>
  <si>
    <t>Fell in Cornwall on January 10th. - Greg</t>
  </si>
  <si>
    <t>All the rivers of Europe frozen, and also the Zuyder Zee</t>
  </si>
  <si>
    <t xml:space="preserve">London </t>
  </si>
  <si>
    <t>A severe winter followed the infectious summer of 1625</t>
  </si>
  <si>
    <t>London. Fearful plague during June, July, August, and September. - J. Taylor</t>
  </si>
  <si>
    <t>In London very great. 35,417 persons died. Plague violent at Boston</t>
  </si>
  <si>
    <t>Much snow about April 5th (old style)</t>
  </si>
  <si>
    <t>Alrewas, Staffordshire. January 28. A terrible South gale: " many houses and trees thrown downe"</t>
  </si>
  <si>
    <t>Stone from Sky</t>
  </si>
  <si>
    <t>Hatford, Berkshire. On April 9, 5 p.m., warm, windy,
W.N.W., a hideous noise in the air, followed by a
strange and fearful thunder, then another till twenty
peals were heard. A stone fell at Barolkin Green
(1½ miles from Hatford), and was dug up by Mistress
Green. It broke, one piece weighed 19½ lbs., and
another 5 lbs</t>
  </si>
  <si>
    <t>Dreadful at Cambridge, which occasioned the business of
the University to be suspended, and the Assizes were
removed to Royston</t>
  </si>
  <si>
    <t>... Alrewas, Staffordshire, very dry in summer</t>
  </si>
  <si>
    <t>... Dalton, Lancashire, and Isle of Walney, from July till
next Easter. An entry in the parish register records
that there " died in Dalton of this sickness 300 and
8 score," and at Walney 120. At Louth, Lincolnshire,
7 54 died</t>
  </si>
  <si>
    <t>London, 4 deg. 5 min., E.</t>
  </si>
  <si>
    <t>February 17. Rutherfield, Sussex. Between 8 and 9 a.m. there were two mock suns, and an inverted rainbow near the zenith in S.E., which lasted one hour</t>
  </si>
  <si>
    <t>Kingston-on-Hull. The plague raged violently and
continued till about the middle of June, 1638. ' The
number of persons who perished by it was 2,780. exclusive of those who fled out of the town and died
elsewhere, who are said to have more than doubled
that nnmber.-Tickkill', "Hull." It raged at Canterbury
from beginning of August to end of October.
Hasted's "Kent."</t>
  </si>
  <si>
    <t>East and West Bridgeford, Cotgrave, and Bingham,
Nottinghamshire, were severely visited.-.Bailty',
"Notts,."</t>
  </si>
  <si>
    <t>Spring</t>
  </si>
  <si>
    <t>. . . At Derby a very forward Spring.</t>
  </si>
  <si>
    <t>An awful and d~olating plague at Bury St. Edmonds.
Also began again at Derby</t>
  </si>
  <si>
    <t>Stone from sky</t>
  </si>
  <si>
    <t>.. . October 21. Wydecombe, near Dartmoor, with great noise.</t>
  </si>
  <si>
    <t>" At Chichester several shocks at the end of the year did
great damage. There was a smell like pitch and
sulphur."-Mallet</t>
  </si>
  <si>
    <t>... Anthony, Cornwall, with great noise, on Whitsunday.</t>
  </si>
  <si>
    <t>Stamford. Between 500 and 600 died.-Parish Register
of St Mary·, .</t>
  </si>
  <si>
    <t>August 4. Between Woodbridge and Albons, Suffolk,
4 to 5 p.m. A wonderful drum-beating like noise,
and then a long peal or discharge lasting I½ hours,
and then a violent report and a stone 4 lb. weight fell.
Captain Johnson saw it fall, and it was hot when he
dug it up.-Gent. MtJgazine</t>
  </si>
  <si>
    <t>... August 27. At Nottingham, two days after the king
fixed the standard there .</t>
  </si>
  <si>
    <t>Hail</t>
  </si>
  <si>
    <t>May 15 and 16. Staffordshire and Warwickshire.
"Mail 15 and 16, in divers places there fell great
stormes of haile with haile stones of divers formes,
some round as big as walnuts, and some flat as big
as half crown pieces ; with thunder and lightning
in three or four several places at one instant ; the
like seldom seen."</t>
  </si>
  <si>
    <t>... Violent in August, at Leeds.-Wnitfock.</t>
  </si>
  <si>
    <t>Violent at Leeds. 1,325 persons died, from March
12th to June 1st. "The air very warm and so
infectious that dogs, cats1 mice, and rats died, and
several birds in their flight over the town dropped
dead."-Wkittock', "York</t>
  </si>
  <si>
    <t>Great Heat</t>
  </si>
  <si>
    <t>Excessively hot.</t>
  </si>
  <si>
    <t>Bideford raveged by plague</t>
  </si>
  <si>
    <t>Bingham, Nottinghamshire. Raged violently.</t>
  </si>
  <si>
    <t>... Average, 48s. per quarter.</t>
  </si>
  <si>
    <t>... Average, 73s. per quarter.</t>
  </si>
  <si>
    <t>... Average, 85s. per quarter.</t>
  </si>
  <si>
    <t>... Average, 80s. per quarter.</t>
  </si>
  <si>
    <t>Great frost in January. The river Thames, London,
frozen over. "Now," says Evelyn, (22nd January)
"was the Thames frozen over, with horrid tempests
of wind."</t>
  </si>
  <si>
    <t>... Average, 77s. per quarter.</t>
  </si>
  <si>
    <t>... Average, 49s. 6d. per quarter.</t>
  </si>
  <si>
    <t>... The warmth was very great, the Summer being the dryest
ever known in Scotland .</t>
  </si>
  <si>
    <t>... Average, 35s. 6d. per quarter</t>
  </si>
  <si>
    <t>... Average, 26s. per quarter</t>
  </si>
  <si>
    <t>... Average, 33s. per quarter</t>
  </si>
  <si>
    <t>... Scotland. Very cold. The excessive snow and rain did
great injury this winter .</t>
  </si>
  <si>
    <t>... Average, 43s. per quarter.</t>
  </si>
  <si>
    <t>... Average, 46s. 6d. per quarter.</t>
  </si>
  <si>
    <t>July 8. Bickley, Cheshire. Preceded by a noise like a
clap of thunder.-Mallet .</t>
  </si>
  <si>
    <t>Land sank</t>
  </si>
  <si>
    <t>Bickley,Cheshire. July 8. "At about three of the clock
in the afiernoon a piece of land sank into the earth, and
some goodly oaks, ten yards high in the body, sunk
down into the earth into a water prepared to receive
them with a noise representing thunder, or the
roaring of a well laden cannon. Though the
branches were very high, they were buried out of
sight."-PampAlet printed in 1657.</t>
  </si>
  <si>
    <t>London, due N.</t>
  </si>
  <si>
    <t>September 3. Foster, in his" Life of Oliver Cromwell,"
says " It was such a night in London as had rarely
been passed by dwellers in crowded streets. Trees
were torn from their roots in the park, chimneys
blown down, and houses unroofed in the city.
Cromwell died that night." There was another great
gale immediately before this, a hurricane throughout Europe</t>
  </si>
  <si>
    <t>London. The tide in the river Thames ebbed and flowed
twice in three hours.</t>
  </si>
  <si>
    <t>... Average, 65s. per quarter</t>
  </si>
  <si>
    <t>... Excessively cold. The price of wheat doubled</t>
  </si>
  <si>
    <t>... Average, 66s. per quarter</t>
  </si>
  <si>
    <t>... Severe. The price of wheat doubled</t>
  </si>
  <si>
    <t>December 8. A remarkably high wind, such as had never
before been experienced in this country, did great
damage to houses in York.-Wkittock', "York."</t>
  </si>
  <si>
    <t>... Average, 56s. 6d. per quarter</t>
  </si>
  <si>
    <t>... Very cold, and the price of wheat doubled</t>
  </si>
  <si>
    <t>... Average, 70s. per quarter</t>
  </si>
  <si>
    <t>In December, an earthquake throughout England generally.-
Mallet</t>
  </si>
  <si>
    <t>Mock suns</t>
  </si>
  <si>
    <t>... February 23</t>
  </si>
  <si>
    <t>Spetember 6. Coloured arches and mock suns</t>
  </si>
  <si>
    <t>The river Derwent wag so wonderfully dried up that in
many places there was no water, and people might go
over dryshod.-Pilkington', "Derby''</t>
  </si>
  <si>
    <t>London. River Thames partially frozen over towards
the end of Nov.-Pepy,. "In this frost skates were
introduced into England from Holland. On Dec. Is t
the king witnessed the performance of skating"</t>
  </si>
  <si>
    <t>... Average, 74s. per quarter</t>
  </si>
  <si>
    <t>... Average, 57s. per quarter</t>
  </si>
  <si>
    <t>Fog</t>
  </si>
  <si>
    <t>London. "A fog in August"</t>
  </si>
  <si>
    <t>... Average, 40s. 6d. per quarter</t>
  </si>
  <si>
    <t>... Till the beginning of March a very violent frost froze up
all things from the beginning of winter</t>
  </si>
  <si>
    <t>The great plague of London began in December. ( It
slumbered from Christmas to February)</t>
  </si>
  <si>
    <t>Lunar halo's</t>
  </si>
  <si>
    <t>... February 19. Two lunar halo's.-Sir I. Newton</t>
  </si>
  <si>
    <t>... June 19, at Oxford.-.Dr. Holden, F.R.S.</t>
  </si>
  <si>
    <t>... December 17. Very cold at London .</t>
  </si>
  <si>
    <t>Barometer</t>
  </si>
  <si>
    <t>October 26. London. In the evening very near at
27½ inches, wind quiet.-Phil. Trans. In the morning
it had been 28 inches, and on the day before
28½ inches in the morning, with much rain and a great storm</t>
  </si>
  <si>
    <t>In London</t>
  </si>
  <si>
    <t>... Wheat averaged per quarter 69s.</t>
  </si>
  <si>
    <t>Great Plague</t>
  </si>
  <si>
    <t>In London 68,000 persons died. Defoe makes it even
more terrible, 1.e., "May to July severe; August
and September 8000 persons died weekly ; in the
middle of September, 12,000 persons in one week,
and 4000 in one night ; and in the whole 100,000
died." After an order to kill cats and dogs, it is
said that 40,000 dogs and 200,000 cats were destroyed.
At Yarmouth great havoc was made by the plague</t>
  </si>
  <si>
    <t>Sharp Frost</t>
  </si>
  <si>
    <t>... In January and February.-Dr Wallis, F.R.S.</t>
  </si>
  <si>
    <t>Very fatal at Derby. The country people refused to bring
their commodities to the market-place, depositing them
outside the town ; then retired to a distance till the
buyer had deposited his money in a vessel filled with
vinegar." At Winchester the dead were carried out
by cartloads at a time, and the plague was as bad as
in London. At Eyam 259 persons perished.-Parish
Registers</t>
  </si>
  <si>
    <t>... October ::!5. Great Gale in London,-Beal</t>
  </si>
  <si>
    <t>October 26. At Bristol in the evening remarkably low,
only 27½ inches; October 25, a.m., 28½; October 26,
a.m. 28 inches (sea level).-Dr. Beal</t>
  </si>
  <si>
    <t>In London 68,596 persons are said to have died of the 1666 (1/2)</t>
  </si>
  <si>
    <t>In London 68,596 persons are said to have died of the 1666 (2/2)</t>
  </si>
  <si>
    <t>At Sandwich and Stamford. At the former place upwards
of 380 persons died</t>
  </si>
  <si>
    <t>January 18. Oxford, Belekington, Stanton, Coventry,
and Brill; also in Hungary, where rocks were cleft.
(Hoff. gives 1665)</t>
  </si>
  <si>
    <t>... January 24, at Andover (Hants).-T. Neale</t>
  </si>
  <si>
    <t>May 12, at Oxford</t>
  </si>
  <si>
    <t>Hail Storm</t>
  </si>
  <si>
    <t>July 17, in Suffolk. "At Seekford House, one stone
!) inches about ; at Melton 8 inches about ; at Snapebridge
one hailstone 12 inches about; at Friston Hall,
one weighed 12s. 6d.; at Aldborough some were full as
bigg as turkey's eggs ( a hen egg weighs it bout 9s. );
at Yarmouth hail small."-.Dr. N. Fairjaa</t>
  </si>
  <si>
    <t>Shower of Fishes</t>
  </si>
  <si>
    <t>Cranstead, Kent. A great tempest of thunder and rain,
and, although no ponds about, two acres were scattered
over with whitings of the size of a man's little
finger. This occured on the Wednesday before
Easter.-Dr. R. Conny</t>
  </si>
  <si>
    <t>Diarrhea</t>
  </si>
  <si>
    <t>... Prevailing in London and lasting till 1672.-R. Morton</t>
  </si>
  <si>
    <t>Very cold</t>
  </si>
  <si>
    <t>December 31. At the end of December very hard frost
in London</t>
  </si>
  <si>
    <t>January 29. Slight shocks at Oxford, Blechington, and
Brill, towards evening. (There had been a hard frost
in the morning, which in the evening had changed to
wind and rain.) Felt also at Bostol, Horton, and
Whately.-Dr. Wallis, F.B.8.</t>
  </si>
  <si>
    <t>... Average of wheat, 36s. per quarter</t>
  </si>
  <si>
    <t>... At the beginning of January a hard frost</t>
  </si>
  <si>
    <t>Nottingham visited most severely by the plague.Orange's
"Nott£ngha1n." Also London. " God's
terrible advice to the city by plague and fire "</t>
  </si>
  <si>
    <t>... Average of wheat, 40s. per quarter</t>
  </si>
  <si>
    <t>July 24th, at Sutton Pool, Warwickshire. At Sutton
Coalfield, owing to a sudden rain, a great flood took
place. The waters flowed over a stone wall ten
feet high. Two large pools of 20 acres each, called
"Windley and Bracebridge, had their dam heads both
broke through by the press of water, probably occasioned
by the bursting of a water-spout. This very
large quantity of rain falling in June was thought
deserving to be chronicled in the parish register</t>
  </si>
  <si>
    <t>Small Pox</t>
  </si>
  <si>
    <t>In London destroyed a ninth part of the inhabitants.Dr.
Nettleton</t>
  </si>
  <si>
    <t>August 18. A mighty torrent from Pendle Hill flooded
the village of W orston, the furniture floating about
in the houses.-C. Towneley</t>
  </si>
  <si>
    <t>December 14. Bristol. 80.6 inches, wind E. and
N.E.; on 18th was 80½ inches.-Dr, Beal, F.R.S</t>
  </si>
  <si>
    <t>Great cold</t>
  </si>
  <si>
    <t>December 26. London. Colder than for five or six
years, freezing quickly for some days ; coldest date
December 26th, after which a great snow. Much
colder than in 1665 and 1666. -Dr. Beal, F.R.S.</t>
  </si>
  <si>
    <t>Hard frost at Christmas</t>
  </si>
  <si>
    <t>December 18. 80.6 inches, wind N.E.; higher than
for five years</t>
  </si>
  <si>
    <t>... Average, 44s. per quarter</t>
  </si>
  <si>
    <t>... Average, 41s. 6d. per quarter</t>
  </si>
  <si>
    <t>... October 18. Braybrook, Northamptonshire. Very
violent, but only six yards wide</t>
  </si>
  <si>
    <t>June 20. Eight mock suns and the whole or parts of
seven circles of light</t>
  </si>
  <si>
    <t>Most intense this winter</t>
  </si>
  <si>
    <t>Frozen rain</t>
  </si>
  <si>
    <t>December 9, 10 and 11. Bristol. Vast destruction of
trees about Bristol, Wells, Shepton-Mallet, Bath,
and Bruton. No ice on any water, but the rain
froze as it fell. An ash branch ¾ lb. weight had
16 lb. of ice on it, the ice being five inches in circumference.
The trees on the highway from Bristol
to Shepton were all thrown down. Also at Bruton
the roads were blocked up by fallen trees. The
same ice storm occured at Oxford. This was
followed by great heat, and bushes and flowers were
as forward as usually in April. An apple bloomed
before Christmas.-Dr. Wallis. F.R 8.</t>
  </si>
  <si>
    <t>September. English Channel. Also German Ocean,
St. Malo, Havre, Calais, Dunkirk, and Antwerp</t>
  </si>
  <si>
    <t>December. London. "The thickest and darkest fog
ever known in the memory of man.-Evelyn</t>
  </si>
  <si>
    <t>Average, 42s. per quarter</t>
  </si>
  <si>
    <t>London, 2 degrees 80 m.umtes W.</t>
  </si>
  <si>
    <t>September 2. At Leeds</t>
  </si>
  <si>
    <t>Measles</t>
  </si>
  <si>
    <t>Prevailing in London. -R. Morton</t>
  </si>
  <si>
    <t>... November 22. Wedneebury. A large, very bright
globoee meteor, which lasted the eighth of an hour.</t>
  </si>
  <si>
    <t>... Average, 41s. per quarter</t>
  </si>
  <si>
    <t>... Average, 46s. 6d. per quarter</t>
  </si>
  <si>
    <t>... Average, 68s. 6d. per quarter</t>
  </si>
  <si>
    <t>Violent in London, destroying an eighth part of the
people.-Dr. Nettleton</t>
  </si>
  <si>
    <t>N. W. Gale... December 21. Ta.rbut, Scotland. Whole woods were
torn up by the roots.-Sir G. MackMizy</t>
  </si>
  <si>
    <t>... May 7 and 8. Great flood on rivers Trent and Tame</t>
  </si>
  <si>
    <t>Lunar rainbow</t>
  </si>
  <si>
    <t>... November 28. Oxford.-Dr. Plot</t>
  </si>
  <si>
    <t>... January 4. Alrewas, Staffordshire. A terrible earthquake,
7 to 8 p.m.</t>
  </si>
  <si>
    <t>... Average, 61s. 6d. per quarter</t>
  </si>
  <si>
    <t>... Average, 88s. per quarter</t>
  </si>
  <si>
    <t>September 20. Oxford, London, Essex, Kent, Northamptonshire,
Gloucestershire, Worcester, Somerset.
shire, Hampshire. A large meteor at 7 p.m. As
light as noonday.-Dr. Wallu</t>
  </si>
  <si>
    <t>Fell into a boat in the Orkney's--Greg</t>
  </si>
  <si>
    <t>June 16. Dunstal. A hailstorm 1½ miles long and 1/2 mile broad; the stones, some four inches a.bout,
and of unequal and various figures</t>
  </si>
  <si>
    <t>... London. 78 degrees 47 minutes.--Bontl</t>
  </si>
  <si>
    <t>Wolverhampton</t>
  </si>
  <si>
    <t>Rain fall</t>
  </si>
  <si>
    <t>Townley, Lancashire. January 4.7 inches, June 5.2,
August 4.8, November 4.8, December 4.0 incheil;
whole year 48.6 inches</t>
  </si>
  <si>
    <t>... Average, 42s. per quarter</t>
  </si>
  <si>
    <t>... Average, 59s. per quarter</t>
  </si>
  <si>
    <t>... In Staffordshire and Derbyshire</t>
  </si>
  <si>
    <t>... January 5. Hanbury, 8 a.m.-Malkt~</t>
  </si>
  <si>
    <t>... October 20. Hanbury: 11 p.m., with loud noise.-Malkt</t>
  </si>
  <si>
    <t>November 14. Brewood, Staffordshire, 2 a.m., with
loud noise</t>
  </si>
  <si>
    <t>November 15. Brewood, Staffordshire, 2 a.m., with
loud noise</t>
  </si>
  <si>
    <t>Mock sun</t>
  </si>
  <si>
    <t>... July 12. At Hopton Heath</t>
  </si>
  <si>
    <t>... Townley, Lancashire. May 5.8 inches, Sept. 5.8,
Oct. 6.4, Dec. 0.6 inches ; whole year 42. 7 inches</t>
  </si>
  <si>
    <t>Townley, Lancashire. Jan. 0.4 inch, April 0.9 inch,
Aug. 8.8 inches, Sept. 5.5, Oct. 6.2, Dec. 4.4 inches;
whole year 88.2 inches</t>
  </si>
  <si>
    <t>Hot</t>
  </si>
  <si>
    <t>Very hot in England and Scotland. No rain from
May, all summer</t>
  </si>
  <si>
    <t>... August 28. Haselor</t>
  </si>
  <si>
    <t>... Average, 60s. per quarter</t>
  </si>
  <si>
    <t>... Average, 45s. per quarter</t>
  </si>
  <si>
    <t>January 4. Ohedsey, Somersetshire, and the country
for miles round, at 7 a.m .</t>
  </si>
  <si>
    <t>Townley, Lancashire. Jan. 5.1 inches, Feb. 4.9,
Aug. 5.0, Oct. 5.7, Nov. 4.8 inches; whole year
44.8 inches</t>
  </si>
  <si>
    <t>Meteoric Stones</t>
  </si>
  <si>
    <t>Several fell in London, near Gresham College.-Greg</t>
  </si>
  <si>
    <t>December 4. Clifton</t>
  </si>
  <si>
    <t>May 17. Edingall</t>
  </si>
  <si>
    <t>. Violent in London, killing an eighth of the inhabitants.
-Dr. Nettleton</t>
  </si>
  <si>
    <t>Rainfall</t>
  </si>
  <si>
    <t>... Towneley, Lancashire. January 0.5 inch, April 0.6
May 0.7, Sept. 6.1 inches; whole year 33.3 inches.R.
TotDnky</t>
  </si>
  <si>
    <t>Townley, Lancashire. January 9.9 inches, June 5.2,
July 4.8, October 4.3, November 5.2, December 4.6;
whole year 50.7 inches.-R. TOf/Jnley</t>
  </si>
  <si>
    <t>March 22. River Thames, at London, ebbed and flowed
three times in four hours</t>
  </si>
  <si>
    <t>Storm and Flood</t>
  </si>
  <si>
    <t>At Brentford did much damage. The sudden flood
occasioned by the tempest was so great that the whole
place was laid under water. Boats were rowed up
and down the streets, and several houses were carried
away by the force of the torrent.-Beautie, of Engl,an,d
and Wales** **Query 1683</t>
  </si>
  <si>
    <t>London, 40 deg. 30 min. W.</t>
  </si>
  <si>
    <t>September 17. Oxfordshire at 7 a.m., and also Lincoln-shire; not violent. It extended 70 miles, from S.E.
to N.W.-T. Pigot, FR.S</t>
  </si>
  <si>
    <t>October 9. Oxfordshire, Derbyshire, and all over the
Midland counties, at 11 p.m.; violent.-T. Pigot, F.R S</t>
  </si>
  <si>
    <t>September 28. Oxford, Berkshire, and Buckinghamshire
at 7 a.m. The weather was very wet up to the
20th, then fine till 27th, then frusty. Barometer
higher than for three years.-Pkil. Trana</t>
  </si>
  <si>
    <t>Great Frost</t>
  </si>
  <si>
    <t>At the beginning of December. Fearful destruction of
trees and plants. Great oaks suffered, the bark
having been rifted by the frost in the estates of Lords
Weymouth, Chesterfield and FeITars, and Sir W.
Ferm.or. Hollies damaged, and figs killed to the
ground.--Jokn :&amp;elyn, Esg. Elms, ash, and walnuts
cleft by the frost, but not so much as oaks ; the oaks
in being cleft made a noise like a gun. Yews and
hollies in some places killed and in many places lost
their leaves. Rosemary Laurnstinus Laurel Arbutus
and Phyllyrea generally killed throughout the country,
and common herbs and flowers killed.--Jacob Bobart.
Coaches on the ice on the river Thames. There
were shops on the river Thames till February. About
forty coaches plied for hire on the river daily. On
the 5th of January, 1684, frost very intense in
London ; temperature, 8 deg. below zero.-.&amp;!,. W.
Derkam: The longest frost on record, and the ice
on the river Thames eleven inches thick. Nearly all
the birds perished. The frost lasted till February 4.
(Small-pox raged in London</t>
  </si>
  <si>
    <t>Townley, Lancashire. June 4.7 inches, July 4.1, Aug.
5.8, Dec. 0.4 ; whole year 37 .2 inches.-R. Townle</t>
  </si>
  <si>
    <t>. February 5 or 6. Very destructive. throughout the whole
Trent valley, and in many other parts, occasioned by
the breaking up of a frost with much snow, which
commenced early in September, 1682, and continued
without intermission till February 5, 1683. The
Trent Bridge at Nottingham, then composed of wood
on stone piers, was almost completely destroyed by
pieces of ice floated down the stream•
•Probably a mistake for 1684</t>
  </si>
  <si>
    <t>... Average per quarter, 40s.</t>
  </si>
  <si>
    <t>Mr. Bohart, in " Pkil Tram.," says "Oak, ash, elm, and
walnut trees split by the great severity of the frost
this winter, splitting with a noise like the report of
a gun. Yew, holly, and furze were in some places
entirely killed, but not broom. In dry, mountainous
places, trees escaped tolerably well. Firs and pines
escaped the cold. Great destruction to herbs, plants,
and flowers, except where covered by snow (1/2)</t>
  </si>
  <si>
    <t>... At New Braintford, Middlesex.-Reliqua,y</t>
  </si>
  <si>
    <t>... At Runswick, Yorkshire -Reliquary</t>
  </si>
  <si>
    <t>Mr. Bohart, in " Pkil Tram.," says "Oak, ash, elm, and
walnut trees split by the great severity of the frost
this winter, splitting with a noise like the report of
a gun. Yew, holly, and furze were in some places
entirely killed, but not broom. In dry, mountainous
places, trees escaped tolerably well. Firs and pines
escaped the cold. Great destruction to herbs, plants,
and flowers, except where covered by snow (2/2)</t>
  </si>
  <si>
    <t>A frost began at Christmas and lasted 91 days, and
mortality increased. Coaches drove along the
Thames which was covered with ice 11 inches thick.
Almost all the birds perished * * Query the same as the frost of 1683.</t>
  </si>
  <si>
    <t>Townley, Lancashire. Jan. 0.8, Feb. 4.8, March 0.9,
May 1.0, Oct. 4.2, Nov. 5.8 ;whole year 84.1 inches.
-R. Townley</t>
  </si>
  <si>
    <t>... Townley, Lancashire. Jan. 1.1, Feb. 0.4, June 4.1,
July 5.0, Nov. 5 2, Dec. 5.5; whole year 87.8 inches.
-R. Townley</t>
  </si>
  <si>
    <t>" Ye overflowing of Kirganton Waters in ye County
Cumberland." - Reliquary</t>
  </si>
  <si>
    <t>London. A ninth portion of the people died.-.Dr.
Nettleton</t>
  </si>
  <si>
    <t>October 28. Portsmouth. H.M.S. "The Royal James,"
struck by lightning.-Phil. Trans.</t>
  </si>
  <si>
    <t>Yorkshire. "A rock opened and poured out water to
the height of a church steeple.-Phil. Trans, .</t>
  </si>
  <si>
    <t>Townley, Lancashire. Jan. 4.7, Feb. 0.2, March 5.7,
May 4.4, June 4.7, Aug. 8.7, Sept. 5.7, Nov. 7.1;
whole year 50.4 inches.-R. Townley</t>
  </si>
  <si>
    <t>Thunderstorm and flood</t>
  </si>
  <si>
    <t>Craven, Yorkshire. A flood came down fro:cn the
mountains and nearly destroyed the towns of
Kettlewell and Starbotton, in June</t>
  </si>
  <si>
    <t>... Average, 34s. per quarter</t>
  </si>
  <si>
    <t>Water spout</t>
  </si>
  <si>
    <t>... August 15. Hatfield, Yorkshire, 2 p.m. The season
very dry and extremely hot.-The Rev a de la Pryme,
F.R.s .</t>
  </si>
  <si>
    <t>... Average, 25s. per quarter</t>
  </si>
  <si>
    <t>.. ;At Kettlewell, Yorkshire</t>
  </si>
  <si>
    <t>Middle, near Ellesmere. An old castle said to have
been destroyed.-Cook', "Topography of Staffordshire"</t>
  </si>
  <si>
    <t>January. Very severe in England. River Thames
frozen</t>
  </si>
  <si>
    <t>Epidemic fever</t>
  </si>
  <si>
    <t>... Dublin. In July, la.sting to the middle of August..
Dr. Molyneu~</t>
  </si>
  <si>
    <t>... London. In May and June</t>
  </si>
  <si>
    <t>Swarms of Cock-chafers</t>
  </si>
  <si>
    <t>County Gallway. Covering the trees and clinging toeach other like swarms of bees. Towards evening
when they flew they maile a strange humming noise
and darkened the air for two or three miles square.
They eat up all the leaves off the trees for miles
round making them as bare as in winter, and their
grubs destroyed all the roots of grass, &amp;c.-Dr. Molyneux, F.R.S.</t>
  </si>
  <si>
    <t>.. . Average, 46s. per quarter</t>
  </si>
  <si>
    <t>... Londonderry. "The inhabitants glad to eat rats,
tallow and hides "</t>
  </si>
  <si>
    <t>... Townley, Lancashire. March 8. 7 inches, April 4. 7,
Oct. 7.4, whole year 48.6 inches.-R. Townley</t>
  </si>
  <si>
    <t>... Average, 30s. per quarter</t>
  </si>
  <si>
    <t>October 4. Bungay, Suffolk. Rain began towards
night and continued without intermission ( except a
few hours on the 6th) till the 10th at noon, which
caused such a rage of waters as overflowed the
lower part of Norwich and broke down the bridges
of Bungay</t>
  </si>
  <si>
    <t>... January 28. Kingston, Ireland</t>
  </si>
  <si>
    <t>... October 17. Dublin and Kilkenny</t>
  </si>
  <si>
    <t>... Bedford, and Sutherland in Scotland</t>
  </si>
  <si>
    <t>Townley, Lancashire. Jan. 7. l inches, April 0.8,
Oct. 7.6, Nov. 7.2; whole year 42.9 inches.R.
To,onley</t>
  </si>
  <si>
    <t>... Ireland. Severe</t>
  </si>
  <si>
    <t>... Average, 34s. 6d. pe1· quarter</t>
  </si>
  <si>
    <t>... July 27. Daventry, Northamptonshire. Violent</t>
  </si>
  <si>
    <t>September 8. Deal, Sandwich, Canterbury and Portsmouth,
at 2 p.m.-Mallet</t>
  </si>
  <si>
    <t>Townley, Lancashire. March 4.8 inches; whole year
81.4 inches. -R. Townley</t>
  </si>
  <si>
    <t>September 8. In England.-Ma/let. Felt at Deal,
Dover, Sandwich, &amp;c. The walls of Deal castle,
though of immense thickness, were shaken so
violently that the inmates expected the building
would have fallen. In the Autobiography of Sir
John Braunston it is said that on the 8th of Sept.,
1692, after two of the clock in the afternoon, in
London and the suburbs there was plainly felt a
trembling and shaking of the houses, the stools and
chairs hitting together ; many persons being taken
with giddiness. It lasted about two minutes</t>
  </si>
  <si>
    <t>London. 6 minutes O degrees W.</t>
  </si>
  <si>
    <t>Townley, Lancashire. Jan. 0.5 inch, April 5.0 inches,July 4.5, Sept. 6.0, Dec. 8.9; whole year 43.7 inches.
-R. Townley</t>
  </si>
  <si>
    <t>In England. A cold summer and a great deluge of
rain till reaping time</t>
  </si>
  <si>
    <t>January 9. England, 5 p.m. Also Sicily, Calabria,
Malta, Switzerland, France, Germany, Flanders
and Holland, covering a space of 2,600 square
miles. Extremely violent. Catania ruined. In
Calabria and Sicily 49 towns, 972 churches or
convents, and 9,800 persons destroyed. Etna at
the same time in eruption.-Mallet</t>
  </si>
  <si>
    <t>March 20. Oundle, Northamptonshire. A considerable
storm, with hail, set fire to the steeple of Oundle</t>
  </si>
  <si>
    <t>Locusts (cockchafers)</t>
  </si>
  <si>
    <t>Marthery, Pembrokeshire. October 20. Swarms
of locusts. Also swarms seen in the air near
Dol-gelheu, in Merionettshire.--E. Floyd</t>
  </si>
  <si>
    <t>Epidemic cold</t>
  </si>
  <si>
    <t>In London. Very severe in Oct., lasting four or five weeks</t>
  </si>
  <si>
    <t>At Dublin in November. Very severe for four or five
weeks. Also in France, Holland, and Flandcrs. - Dr. Molyneux</t>
  </si>
  <si>
    <t>Townley, Lancashire. I•'ebruary 0.8 inch, April 5.4 inches,
May 0.9, June 1.8, July 1.1, August 6.7, Sept. 6.4,
October 5.1, November 6.3; whole year, 42.3 inches</t>
  </si>
  <si>
    <t>... Average per_quarter, 67s. 6d.</t>
  </si>
  <si>
    <t xml:space="preserve">... Average per_quarter, 64s. </t>
  </si>
  <si>
    <t>Whirlwind</t>
  </si>
  <si>
    <t>Aug. 1. Warriugton, Northamptonshire. A whirlwind
which carried 80 or loo shocks of corn into the air
out of sight, to the distance of one, four, and five miles</t>
  </si>
  <si>
    <t>Waterspout</t>
  </si>
  <si>
    <t>Topsham, Exeter, between 1 and 2 p.m., in Acremont
Close. It lasted thirty minutes, and three or four
waggon-loads of corn were in the air at one time</t>
  </si>
  <si>
    <t>So intense that many forest trees and oaks were split by
the frost.-Chambera</t>
  </si>
  <si>
    <t>London, in winter, of seven weeks' duration</t>
  </si>
  <si>
    <t>... July 24. Aberdeen at 3½ p.m.; violent, with hail.-Dr.
G. Garden</t>
  </si>
  <si>
    <t>... Avcrnge per quarter, 53s .</t>
  </si>
  <si>
    <t>In London, from August 12, 1695, to August 12, 1696,
29 inches</t>
  </si>
  <si>
    <t>Falmouth</t>
  </si>
  <si>
    <t>... Average per quarter, 71s.</t>
  </si>
  <si>
    <t>... On E. coast of England. 200 colliers and coasters lost</t>
  </si>
  <si>
    <t>Intense Frost</t>
  </si>
  <si>
    <t>... January 26. In London temperature 9 deg. below zero</t>
  </si>
  <si>
    <t>Feb. 3. Isle of Portland. 'l'he great pier demolished,
and much damage done, owing to excessive rain.Sir
W. 8outkwell, F.Il.S.</t>
  </si>
  <si>
    <t>Falmouth (double reported)</t>
  </si>
  <si>
    <t>Crops</t>
  </si>
  <si>
    <t>Bad and dear this year</t>
  </si>
  <si>
    <t>April 29. Snowdon, Denbighshire, with great hailstorm.
Also in Flintshire, Chester, W. Kirkby,
Ormskirk, and Blackburn. The breadth of the cloud
two miles, and length of track sixty miles. Hailstones
5 oz., and of various shapes, breaking nearly
all the windows, killing many fowls, and destroying
the green corn. Some stones five inches round ;
scarcely any stones 11,lsi ttle as musket balls, whilst
some were as large as hen's eggs, and ½ lb. weight.
Many sea fowl were killed.-Dr. Halley, F.R g_
Poultry and sheep also killed.- ie,lie</t>
  </si>
  <si>
    <t>May 4. Hitchin, 9 a.m. to 2 p.m, with hail. Hailstones,
7 or 8 inches about. At Sir J. Spencer's
7000 quarries of glass were broken. The hail split
great trees, and destroyed several hundred acres of
wheat ; and there were some stones 18 or 14 inches
about.-R. Taylor. The ground torn up, and there
was at least 100,000 cart loads of hailstones. A
S.W. gale at the same time. In Staffordshire some
hailstones were nearly 12 inches in circumference.
-L. F. Kaemtz</t>
  </si>
  <si>
    <t>...Average per quarter, 60s.</t>
  </si>
  <si>
    <t>N.W. Gale Lancashire, with hail 6, 7, 8, and 9 inches in circumference.
Rooks and hares killed, and vast quantities
of glass broken</t>
  </si>
  <si>
    <t>Hail-storm</t>
  </si>
  <si>
    <t>... Herefordshire. " Hail stones 18 and 14 inches round"</t>
  </si>
  <si>
    <t>... Bad, and corn dear this year</t>
  </si>
  <si>
    <t>Severe Frost</t>
  </si>
  <si>
    <t>... Upminster, Essex. Rainfall during the year 15.5 in.W.
Derl,am, F.R.S</t>
  </si>
  <si>
    <t>June 6 (?). Westhide, near Hereford The hail fell
in so great quantity that it destroyed all the poultry,
garden stuff, corn, grass, and windows. Some
stones 9 inches about</t>
  </si>
  <si>
    <t>June 6. Pont-y-pool, Monmouthshire. Extended a
mile and lasted half an hour. Some stones eight
inches about, very irregular, breaking a.11th e beans
and wheat.-.Dr. Robinson, F.R.S .</t>
  </si>
  <si>
    <t>Moving Bog</t>
  </si>
  <si>
    <t>June 7 Charleville, Limerick. Forty acres moved
over some good ground, burying it sixteen feet deep.
A very wet spring was the cause.-W. Molyneuz</t>
  </si>
  <si>
    <t>Townley, Lancashire. Much rain in March, August,
and September, but little in January and April.
Whole year 88.0 inches.-R. Tottmley</t>
  </si>
  <si>
    <t>Thunder-storm</t>
  </si>
  <si>
    <t>August 6. "Biggest rain-drops known. The most
rain last four months known. Whole fields of corn
spoilt. The first wheat cut in the middle of Sept.,
and much barley in swathe till December. In the
North much corn ungot at Christmas, and in Scotland
corn was reaped in January, 1699, and the
snow beaten off it. Bread made of it fell in pieces,
and tasted sweet like malt</t>
  </si>
  <si>
    <t>Rainbow</t>
  </si>
  <si>
    <t>August 6. Chester. An extraordinary rainbow between
6 and 7 p.m.-E. Hallt9</t>
  </si>
  <si>
    <t>For the year, 61.1 inches (query, 24.5); last year 38.8
(query 15.5 inches).-W. Derkam</t>
  </si>
  <si>
    <t>January. Much snow in deep drifts, and all the month
ice on the water</t>
  </si>
  <si>
    <t>January 24th. Lower than ever seen: 2 p.m. 28.28 in.
Mr. Townley had it at the same time 27.80.W.
lJerkam</t>
  </si>
  <si>
    <t>Ice</t>
  </si>
  <si>
    <t>... January 26. Eight inches thick</t>
  </si>
  <si>
    <t>Thunder and Lightning</t>
  </si>
  <si>
    <t>Snowstorm</t>
  </si>
  <si>
    <t>February 14. Great snowstorm; snow drifts several
yards deep</t>
  </si>
  <si>
    <t>... February 26. Four inches thick</t>
  </si>
  <si>
    <t>Weather</t>
  </si>
  <si>
    <t>... Very cloudy, with N.E. wind nearly all through February</t>
  </si>
  <si>
    <t>... March 24. Warm weather</t>
  </si>
  <si>
    <t>... March 26. Warm weather</t>
  </si>
  <si>
    <t>…April 11</t>
  </si>
  <si>
    <t>... April 22. All day</t>
  </si>
  <si>
    <t>... April 25. "With fierce great hail "</t>
  </si>
  <si>
    <t xml:space="preserve">Thunder </t>
  </si>
  <si>
    <t>... April 27. With hail</t>
  </si>
  <si>
    <t>Cuckoo</t>
  </si>
  <si>
    <t>... April 80. Arrived</t>
  </si>
  <si>
    <t>... A cold April.</t>
  </si>
  <si>
    <t>... May 3. A great deep snow all over England</t>
  </si>
  <si>
    <t>... May 15. Woods like winter</t>
  </si>
  <si>
    <t>... May 17. A great hail</t>
  </si>
  <si>
    <t>... June 3. With fierce great hail, covering the ground
three inches deep. Cold</t>
  </si>
  <si>
    <t>Very backward spring, the la.test for the pa.st 47 yea.rs,
but very hot for the first part of July. No gooseberry
tarts till July</t>
  </si>
  <si>
    <t>... July 9</t>
  </si>
  <si>
    <t>... July 15. Great rain</t>
  </si>
  <si>
    <t>Cloudless</t>
  </si>
  <si>
    <t>... July 18 to 26</t>
  </si>
  <si>
    <t>Apples</t>
  </si>
  <si>
    <t>... July 30. In bloom</t>
  </si>
  <si>
    <t>Frosts</t>
  </si>
  <si>
    <t>August 13, 14 and lo. After which very fine to the end
of the month</t>
  </si>
  <si>
    <t>... August 28. Sudbury, Suffolk. Three mock suns and
circles, from 8 a.m. till 10 a.m.-Mr. Petto</t>
  </si>
  <si>
    <t>... October 3</t>
  </si>
  <si>
    <t>... October 15, 16 and 17. Extremely cold nights</t>
  </si>
  <si>
    <t>... October 30. Much rain and snow, with contagious fevers</t>
  </si>
  <si>
    <t>... November 5. A terrible flood destroyed a great part of
St. Werburgh's Church, Derby</t>
  </si>
  <si>
    <t>... November 17</t>
  </si>
  <si>
    <t>Warm</t>
  </si>
  <si>
    <t>... December a warm month</t>
  </si>
  <si>
    <t>Steam</t>
  </si>
  <si>
    <t>... December 7. A hot steam</t>
  </si>
  <si>
    <t>... December 22. At Warley, near Halifax.-R. Thoresby,
F.R.S .</t>
  </si>
  <si>
    <t>... Average per quarter, 18s.</t>
  </si>
  <si>
    <t>Townley, Lancashire. But little rain in January, February,
May, and June. Whole year, 41·0 inches.R.
Townwy</t>
  </si>
  <si>
    <t>Upminster, Essex. 24·5 inches of rain fell this year.W.
Derham, F.R.S .</t>
  </si>
  <si>
    <t>... The coldest year between 1695 and 1742</t>
  </si>
  <si>
    <t>... Average per quarter, 64s..</t>
  </si>
  <si>
    <t>Severe frost. The price of wheat, which in preceding
years had seldom reached 30s. per quarter, now rose
. to 713s. per quarter</t>
  </si>
  <si>
    <t>W.N.W. gale February 7. Upminster. A terrible gale, doing much
damage.-W. Derham, F.R.S</t>
  </si>
  <si>
    <t>February 26. Canterbury, 3½ p.m. A circle and two
mock suns.-Mr. S. Gray</t>
  </si>
  <si>
    <t>April 7. Canterbury. Between 4 and 5 p.m., three
circles and two mock suns.-Mr. S Gray</t>
  </si>
  <si>
    <t>... Upminster. In this year 15.1 inches.-W. DerliamF, .R.S.</t>
  </si>
  <si>
    <t>... Canterbury. Three mock suns and solar halos</t>
  </si>
  <si>
    <t>... Average per quarter, 40s .</t>
  </si>
  <si>
    <t>... Upminster. 19·3 inches this year.-W. Derham, F.R.S.</t>
  </si>
  <si>
    <t>... April 27. Violent at Leeds</t>
  </si>
  <si>
    <t>... Extremely warm</t>
  </si>
  <si>
    <t>U pminster. 18·7 inches during the year.-W. Derham,
F.R.S .</t>
  </si>
  <si>
    <t>... Excessively warm summer</t>
  </si>
  <si>
    <t>... Average 37s. 6d. per quarter</t>
  </si>
  <si>
    <t>February 3. Violent all evening and till the morning of
the 4th at Upminster, with great depression of the
barometer (2nd, a.m. 29·80; 3rd, a.m. i9•50, at noon
29·16, night 28·43; 4th, 7 a.m. 28·50) at Townley,;
Lancashire, (3rd, 8 a.m. 29·15, 3 p·m. 28.50, 10 p.m.
27·50, on the 4th at noon 27·39, scarcely varying
from 11 a.m. till I p.m.)-W. Derham, F.R.S.</t>
  </si>
  <si>
    <t>Lancashire March, April, and May very dry, and the
crops cf grass very poor</t>
  </si>
  <si>
    <t>... April 8. London, 10 a.m.</t>
  </si>
  <si>
    <t>April 23 to May 29. Upminster. Du.ring this period
scarcely anv rain ; after May 29th great showers.
March had· been a dry month, and April up to the
23rd wet.-W: Derkam, F.R.S .</t>
  </si>
  <si>
    <t>June 21. Hatfield, 2 p.m. In the form of a long tube,
with a swift spiral motion. It moved slowly from W.
to N.E., and in its course broke down several large
oak trees, and tore off the roofs of houses &amp;c .</t>
  </si>
  <si>
    <t>... Excessively hot summer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</si>
</sst>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name val="Calibri"/>
    </font>
    <font>
      <sz val="12"/>
      <color theme="1"/>
      <name val="Aptos Narrow"/>
      <family val="2"/>
      <scheme val="minor"/>
    </font>
    <font>
      <b/>
      <sz val="10"/>
      <name val="Arial"/>
      <family val="2"/>
    </font>
    <font>
      <sz val="10"/>
      <color rgb="FF000000"/>
      <name val="Arial"/>
      <family val="2"/>
    </font>
    <font>
      <sz val="12"/>
      <color rgb="FFFF7043"/>
      <name val="Calibri"/>
      <family val="2"/>
    </font>
    <font>
      <sz val="10"/>
      <color rgb="FF000000"/>
      <name val="Arial"/>
      <family val="2"/>
    </font>
    <font>
      <sz val="11"/>
      <name val="Calibri"/>
      <family val="2"/>
    </font>
    <font>
      <b/>
      <sz val="11"/>
      <name val="Calibri"/>
      <family val="2"/>
    </font>
    <font>
      <sz val="8"/>
      <name val="Calibri"/>
      <family val="2"/>
    </font>
    <font>
      <sz val="12"/>
      <color theme="1"/>
      <name val="Calibri"/>
      <family val="2"/>
    </font>
    <font>
      <b/>
      <sz val="12"/>
      <color theme="0"/>
      <name val="Aptos Narrow"/>
      <family val="2"/>
      <scheme val="minor"/>
    </font>
    <font>
      <sz val="12"/>
      <color rgb="FF000000"/>
      <name val="Aptos Narrow"/>
      <family val="2"/>
      <scheme val="minor"/>
    </font>
    <font>
      <i/>
      <sz val="12"/>
      <color rgb="FF2F2F2F"/>
      <name val="Times"/>
    </font>
  </fonts>
  <fills count="9">
    <fill>
      <patternFill patternType="none"/>
    </fill>
    <fill>
      <patternFill patternType="gray125"/>
    </fill>
    <fill>
      <patternFill patternType="solid">
        <fgColor rgb="FFB3CBE3"/>
      </patternFill>
    </fill>
    <fill>
      <patternFill patternType="solid">
        <fgColor rgb="FFF0F5FA"/>
      </patternFill>
    </fill>
    <fill>
      <patternFill patternType="solid">
        <fgColor rgb="FFF0F5FA"/>
      </patternFill>
    </fill>
    <fill>
      <patternFill patternType="solid">
        <fgColor rgb="FFF0F5FA"/>
      </patternFill>
    </fill>
    <fill>
      <patternFill patternType="solid">
        <fgColor theme="3" tint="0.749992370372631"/>
        <bgColor indexed="64"/>
      </patternFill>
    </fill>
    <fill>
      <patternFill patternType="solid">
        <fgColor theme="4" tint="0.79998168889431442"/>
        <bgColor theme="4" tint="0.79998168889431442"/>
      </patternFill>
    </fill>
    <fill>
      <patternFill patternType="solid">
        <fgColor theme="4"/>
        <bgColor theme="4"/>
      </patternFill>
    </fill>
  </fills>
  <borders count="11">
    <border>
      <left/>
      <right/>
      <top/>
      <bottom/>
      <diagonal/>
    </border>
    <border>
      <left/>
      <right/>
      <top/>
      <bottom style="thin">
        <color rgb="FFBFBFBF"/>
      </bottom>
      <diagonal/>
    </border>
    <border>
      <left/>
      <right/>
      <top/>
      <bottom style="thin">
        <color rgb="FFBFBFBF"/>
      </bottom>
      <diagonal/>
    </border>
    <border>
      <left/>
      <right/>
      <top/>
      <bottom style="thin">
        <color rgb="FFBFBFBF"/>
      </bottom>
      <diagonal/>
    </border>
    <border>
      <left/>
      <right/>
      <top/>
      <bottom style="thin">
        <color rgb="FFBFBFBF"/>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indexed="64"/>
      </left>
      <right/>
      <top style="thin">
        <color indexed="64"/>
      </top>
      <bottom style="thin">
        <color indexed="6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1" fillId="0" borderId="0"/>
  </cellStyleXfs>
  <cellXfs count="38">
    <xf numFmtId="0" fontId="0" fillId="0" borderId="0" xfId="0"/>
    <xf numFmtId="49" fontId="2" fillId="2" borderId="1" xfId="0" applyNumberFormat="1" applyFont="1" applyFill="1" applyBorder="1" applyAlignment="1">
      <alignment horizontal="left" vertical="top"/>
    </xf>
    <xf numFmtId="49" fontId="3" fillId="3" borderId="2" xfId="0" applyNumberFormat="1" applyFont="1" applyFill="1" applyBorder="1" applyAlignment="1">
      <alignment horizontal="left" vertical="top"/>
    </xf>
    <xf numFmtId="49" fontId="4" fillId="4" borderId="3" xfId="0" applyNumberFormat="1" applyFont="1" applyFill="1" applyBorder="1" applyAlignment="1">
      <alignment horizontal="center" vertical="top"/>
    </xf>
    <xf numFmtId="49" fontId="5" fillId="5" borderId="4" xfId="0" applyNumberFormat="1" applyFont="1" applyFill="1" applyBorder="1" applyAlignment="1">
      <alignment horizontal="left" vertical="top" wrapText="1"/>
    </xf>
    <xf numFmtId="0" fontId="6" fillId="0" borderId="0" xfId="0" applyFont="1"/>
    <xf numFmtId="49" fontId="2" fillId="2" borderId="0" xfId="0" applyNumberFormat="1" applyFont="1" applyFill="1" applyAlignment="1">
      <alignment horizontal="left" vertical="top"/>
    </xf>
    <xf numFmtId="49" fontId="3" fillId="5" borderId="4"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xf>
    <xf numFmtId="0" fontId="0" fillId="6" borderId="5" xfId="0" applyFill="1" applyBorder="1"/>
    <xf numFmtId="0" fontId="6" fillId="6" borderId="5" xfId="0" applyFont="1" applyFill="1" applyBorder="1"/>
    <xf numFmtId="49" fontId="3" fillId="3" borderId="4" xfId="0" applyNumberFormat="1" applyFont="1" applyFill="1" applyBorder="1" applyAlignment="1">
      <alignment horizontal="left" vertical="top"/>
    </xf>
    <xf numFmtId="0" fontId="7" fillId="0" borderId="0" xfId="0" applyFont="1"/>
    <xf numFmtId="0" fontId="0" fillId="0" borderId="0" xfId="0" pivotButton="1"/>
    <xf numFmtId="0" fontId="0" fillId="0" borderId="0" xfId="0" applyAlignment="1">
      <alignment horizontal="left"/>
    </xf>
    <xf numFmtId="49" fontId="9" fillId="4" borderId="3" xfId="0" applyNumberFormat="1" applyFont="1" applyFill="1" applyBorder="1" applyAlignment="1">
      <alignment horizontal="center" vertical="top"/>
    </xf>
    <xf numFmtId="0" fontId="0" fillId="6" borderId="7" xfId="0" applyFill="1" applyBorder="1"/>
    <xf numFmtId="0" fontId="6" fillId="6" borderId="7" xfId="0" applyFont="1" applyFill="1" applyBorder="1"/>
    <xf numFmtId="0" fontId="0" fillId="6" borderId="6" xfId="0" applyFill="1" applyBorder="1"/>
    <xf numFmtId="0" fontId="6" fillId="6" borderId="6" xfId="0" applyFont="1" applyFill="1" applyBorder="1"/>
    <xf numFmtId="0" fontId="10" fillId="8" borderId="10" xfId="1" applyFont="1" applyFill="1" applyBorder="1"/>
    <xf numFmtId="0" fontId="10" fillId="8" borderId="8" xfId="1" applyFont="1" applyFill="1" applyBorder="1"/>
    <xf numFmtId="0" fontId="10" fillId="8" borderId="9" xfId="1" applyFont="1" applyFill="1" applyBorder="1"/>
    <xf numFmtId="0" fontId="1" fillId="0" borderId="0" xfId="1"/>
    <xf numFmtId="0" fontId="1" fillId="7" borderId="10" xfId="1" applyFill="1" applyBorder="1"/>
    <xf numFmtId="0" fontId="1" fillId="7" borderId="8" xfId="1" applyFill="1" applyBorder="1"/>
    <xf numFmtId="0" fontId="1" fillId="7" borderId="8" xfId="1" applyFill="1" applyBorder="1" applyAlignment="1">
      <alignment wrapText="1"/>
    </xf>
    <xf numFmtId="0" fontId="1" fillId="7" borderId="9" xfId="1" applyFill="1" applyBorder="1"/>
    <xf numFmtId="0" fontId="1" fillId="0" borderId="10" xfId="1" applyBorder="1"/>
    <xf numFmtId="0" fontId="1" fillId="0" borderId="8" xfId="1" applyBorder="1"/>
    <xf numFmtId="0" fontId="1" fillId="0" borderId="8" xfId="1" applyBorder="1" applyAlignment="1">
      <alignment wrapText="1"/>
    </xf>
    <xf numFmtId="0" fontId="1" fillId="0" borderId="9" xfId="1" applyBorder="1"/>
    <xf numFmtId="0" fontId="1" fillId="0" borderId="0" xfId="1" applyAlignment="1">
      <alignment horizontal="left"/>
    </xf>
    <xf numFmtId="17" fontId="1" fillId="0" borderId="8" xfId="1" applyNumberFormat="1" applyBorder="1"/>
    <xf numFmtId="0" fontId="1" fillId="7" borderId="8" xfId="1" quotePrefix="1" applyFill="1" applyBorder="1" applyAlignment="1">
      <alignment wrapText="1"/>
    </xf>
    <xf numFmtId="0" fontId="11" fillId="7" borderId="8" xfId="1" applyFont="1" applyFill="1" applyBorder="1"/>
    <xf numFmtId="17" fontId="1" fillId="7" borderId="8" xfId="1" applyNumberFormat="1" applyFill="1" applyBorder="1"/>
    <xf numFmtId="0" fontId="12" fillId="0" borderId="8" xfId="1" applyFont="1" applyBorder="1"/>
  </cellXfs>
  <cellStyles count="2">
    <cellStyle name="Normal" xfId="0" builtinId="0"/>
    <cellStyle name="Normal 2" xfId="1" xr:uid="{4A3628E6-4DDD-AB44-9A1A-79E25A2F1408}"/>
  </cellStyles>
  <dxfs count="14">
    <dxf>
      <fill>
        <patternFill patternType="solid">
          <fgColor indexed="64"/>
          <bgColor theme="3" tint="0.749992370372631"/>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horizontal/>
      </border>
    </dxf>
    <dxf>
      <fill>
        <patternFill patternType="solid">
          <fgColor indexed="64"/>
          <bgColor theme="3" tint="0.749992370372631"/>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3" tint="0.749992370372631"/>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3" tint="0.74999237037263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3" tint="0.74999237037263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solid">
          <fgColor indexed="64"/>
          <bgColor rgb="FFF0F5FA"/>
        </patternFill>
      </fill>
      <alignment horizontal="left" vertical="top" textRotation="0" wrapText="1"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solid">
          <fgColor indexed="64"/>
          <bgColor rgb="FFF0F5FA"/>
        </patternFill>
      </fill>
      <alignment horizontal="left" vertical="top" textRotation="0" wrapText="0" indent="0" justifyLastLine="0" shrinkToFit="0" readingOrder="0"/>
      <border diagonalUp="0" diagonalDown="0">
        <left/>
        <right/>
        <top/>
        <bottom style="thin">
          <color rgb="FFBFBFBF"/>
        </bottom>
        <vertical/>
        <horizontal/>
      </border>
    </dxf>
    <dxf>
      <font>
        <b val="0"/>
        <i val="0"/>
        <strike val="0"/>
        <condense val="0"/>
        <extend val="0"/>
        <outline val="0"/>
        <shadow val="0"/>
        <u val="none"/>
        <vertAlign val="baseline"/>
        <sz val="12"/>
        <color theme="1"/>
        <name val="Calibri"/>
        <family val="2"/>
        <scheme val="none"/>
      </font>
      <numFmt numFmtId="30" formatCode="@"/>
      <fill>
        <patternFill patternType="solid">
          <fgColor indexed="64"/>
          <bgColor rgb="FFF0F5FA"/>
        </patternFill>
      </fill>
      <alignment horizontal="center" vertical="top" textRotation="0" wrapText="0" indent="0" justifyLastLine="0" shrinkToFit="0" readingOrder="0"/>
      <border diagonalUp="0" diagonalDown="0">
        <left/>
        <right/>
        <top/>
        <bottom style="thin">
          <color rgb="FFBFBFBF"/>
        </bottom>
        <vertical/>
        <horizontal/>
      </border>
    </dxf>
    <dxf>
      <font>
        <b/>
        <i val="0"/>
        <strike val="0"/>
        <condense val="0"/>
        <extend val="0"/>
        <outline val="0"/>
        <shadow val="0"/>
        <u val="none"/>
        <vertAlign val="baseline"/>
        <sz val="10"/>
        <color auto="1"/>
        <name val="Arial"/>
        <family val="2"/>
        <scheme val="none"/>
      </font>
      <numFmt numFmtId="30" formatCode="@"/>
      <fill>
        <patternFill patternType="solid">
          <fgColor indexed="64"/>
          <bgColor rgb="FFB3CBE3"/>
        </patternFill>
      </fill>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johannesdahl/Downloads/tabula-Lowelistsadobe.csv"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es Rom Dahl" refreshedDate="45344.661698958334" createdVersion="8" refreshedVersion="8" minRefreshableVersion="3" recordCount="197" xr:uid="{4A8D3EDE-3ADC-0446-80F8-1D1CEE290755}">
  <cacheSource type="worksheet">
    <worksheetSource ref="I1:M198" sheet="Texts"/>
  </cacheSource>
  <cacheFields count="5">
    <cacheField name="Event type" numFmtId="0">
      <sharedItems containsBlank="1" count="22">
        <s v="Abundance"/>
        <s v="Famine"/>
        <s v="loss of livestock"/>
        <s v="Famine?"/>
        <s v="x"/>
        <s v="Flood possibly related to famine in 590"/>
        <s v="solar exclipse - &quot;pestilences&quot; "/>
        <s v="Unfruitful lands"/>
        <s v="Crops affected"/>
        <s v="Hunger"/>
        <s v="Shower of wheat"/>
        <s v="same as above"/>
        <s v="loss of livestock and crops affected"/>
        <s v="Scarcity"/>
        <s v="drought?"/>
        <s v="possibly doubling up on 1177"/>
        <s v="related to above"/>
        <s v="Earthquake affecting weather"/>
        <s v="contradictory "/>
        <s v="??"/>
        <s v="drought"/>
        <m/>
      </sharedItems>
    </cacheField>
    <cacheField name="Cause" numFmtId="0">
      <sharedItems containsBlank="1"/>
    </cacheField>
    <cacheField name="Year" numFmtId="0">
      <sharedItems containsBlank="1" containsMixedTypes="1" containsNumber="1" containsInteger="1" minValue="14" maxValue="1443" count="142">
        <m/>
        <n v="14"/>
        <n v="40"/>
        <n v="68"/>
        <n v="80"/>
        <n v="107"/>
        <n v="119"/>
        <n v="173"/>
        <n v="233"/>
        <n v="250"/>
        <n v="298"/>
        <n v="374"/>
        <n v="439"/>
        <n v="454"/>
        <s v="x"/>
        <n v="480"/>
        <n v="589"/>
        <n v="590"/>
        <n v="664"/>
        <n v="668"/>
        <n v="670"/>
        <n v="681"/>
        <n v="737"/>
        <n v="759"/>
        <n v="763"/>
        <n v="772"/>
        <n v="793"/>
        <n v="798"/>
        <n v="800"/>
        <s v="822-823"/>
        <n v="857"/>
        <n v="878"/>
        <s v="899 or 900"/>
        <n v="917"/>
        <n v="959"/>
        <n v="963"/>
        <n v="968"/>
        <s v="988-989"/>
        <n v="992"/>
        <n v="994"/>
        <n v="1016"/>
        <n v="1021"/>
        <n v="1022"/>
        <n v="1039"/>
        <n v="1041"/>
        <n v="1047"/>
        <n v="1048"/>
        <n v="1086"/>
        <n v="1087"/>
        <n v="1094"/>
        <n v="1095"/>
        <n v="1107"/>
        <n v="1108"/>
        <n v="1113"/>
        <s v="1114-1115"/>
        <n v="1116"/>
        <n v="1117"/>
        <s v="1121-1122"/>
        <n v="1124"/>
        <n v="1125"/>
        <n v="1144"/>
        <s v="1149-1150"/>
        <n v="1151"/>
        <n v="1156"/>
        <n v="1172"/>
        <n v="1176"/>
        <n v="1177"/>
        <n v="1178"/>
        <n v="1189"/>
        <n v="1191"/>
        <n v="1193"/>
        <n v="1195"/>
        <n v="1196"/>
        <n v="1198"/>
        <n v="1201"/>
        <n v="1205"/>
        <n v="1210"/>
        <n v="1216"/>
        <n v="1223"/>
        <n v="1224"/>
        <n v="1228"/>
        <n v="1233"/>
        <s v="1233-1234"/>
        <n v="1234"/>
        <n v="1236"/>
        <n v="1238"/>
        <n v="1240"/>
        <n v="1241"/>
        <n v="1247"/>
        <n v="1251"/>
        <n v="1252"/>
        <n v="1255"/>
        <n v="1256"/>
        <n v="1258"/>
        <n v="1260"/>
        <n v="1262"/>
        <n v="1268"/>
        <n v="1271"/>
        <n v="1272"/>
        <n v="1277"/>
        <s v="1281-1282"/>
        <n v="1286"/>
        <n v="1287"/>
        <n v="1288"/>
        <n v="1289"/>
        <n v="1291"/>
        <n v="1292"/>
        <n v="1293"/>
        <n v="1294"/>
        <n v="1297"/>
        <n v="1301"/>
        <n v="1307"/>
        <n v="1308"/>
        <s v="1309-1310"/>
        <n v="1314"/>
        <n v="1315"/>
        <n v="1316"/>
        <n v="1321"/>
        <s v="1325-1326"/>
        <n v="1326"/>
        <n v="1328"/>
        <n v="1329"/>
        <n v="1334"/>
        <n v="1335"/>
        <s v="1338-1339"/>
        <n v="1356"/>
        <n v="1358"/>
        <n v="1365"/>
        <n v="1368"/>
        <n v="1375"/>
        <n v="1382"/>
        <n v="1384"/>
        <n v="1393"/>
        <n v="1404"/>
        <n v="1407"/>
        <s v="1407-1408"/>
        <n v="1423"/>
        <n v="1425"/>
        <n v="1427"/>
        <n v="1428"/>
        <s v="1433-1434"/>
        <n v="1443"/>
      </sharedItems>
    </cacheField>
    <cacheField name="Place" numFmtId="0">
      <sharedItems containsBlank="1"/>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annes Rom Dahl" refreshedDate="45393.625445601851" createdVersion="8" refreshedVersion="8" minRefreshableVersion="3" recordCount="665" xr:uid="{A0D54DB3-D75A-5D4B-A98D-163B0E194121}">
  <cacheSource type="worksheet">
    <worksheetSource ref="A1:D666" sheet="Sheet1" r:id="rId2"/>
  </cacheSource>
  <cacheFields count="4">
    <cacheField name="Year" numFmtId="0">
      <sharedItems containsSemiMixedTypes="0" containsString="0" containsNumber="1" containsInteger="1" minValue="220" maxValue="1702" count="338">
        <n v="220"/>
        <n v="230"/>
        <n v="245"/>
        <n v="272"/>
        <n v="291"/>
        <n v="306"/>
        <n v="310"/>
        <n v="329"/>
        <n v="358"/>
        <n v="359"/>
        <n v="369"/>
        <n v="394"/>
        <n v="395"/>
        <n v="430"/>
        <n v="508"/>
        <n v="526"/>
        <n v="545"/>
        <n v="548"/>
        <n v="555"/>
        <n v="558"/>
        <n v="567"/>
        <n v="664"/>
        <n v="695"/>
        <n v="748"/>
        <n v="759"/>
        <n v="768"/>
        <n v="772"/>
        <n v="776"/>
        <n v="785"/>
        <n v="788"/>
        <n v="789"/>
        <n v="794"/>
        <n v="798"/>
        <n v="806"/>
        <n v="810"/>
        <n v="827"/>
        <n v="828"/>
        <n v="874"/>
        <n v="886"/>
        <n v="908"/>
        <n v="926"/>
        <n v="928"/>
        <n v="944"/>
        <n v="954"/>
        <n v="974"/>
        <n v="975"/>
        <n v="979"/>
        <n v="987"/>
        <n v="991"/>
        <n v="993"/>
        <n v="994"/>
        <n v="998"/>
        <n v="1000"/>
        <n v="1015"/>
        <n v="1016"/>
        <n v="1022"/>
        <n v="1040"/>
        <n v="1044"/>
        <n v="1048"/>
        <n v="1051"/>
        <n v="1068"/>
        <n v="1075"/>
        <n v="1076"/>
        <n v="1077"/>
        <n v="1081"/>
        <n v="1085"/>
        <n v="1087"/>
        <n v="1088"/>
        <n v="1089"/>
        <n v="1090"/>
        <n v="1091"/>
        <n v="1092"/>
        <n v="1094"/>
        <n v="1095"/>
        <n v="1098"/>
        <n v="1099"/>
        <n v="1100"/>
        <n v="1105"/>
        <n v="1110"/>
        <n v="1111"/>
        <n v="1112"/>
        <n v="1114"/>
        <n v="1115"/>
        <n v="1116"/>
        <n v="1117"/>
        <n v="1119"/>
        <n v="1122"/>
        <n v="1124"/>
        <n v="1125"/>
        <n v="1133"/>
        <n v="1142"/>
        <n v="1150"/>
        <n v="1151"/>
        <n v="1158"/>
        <n v="1165"/>
        <n v="1172"/>
        <n v="1179"/>
        <n v="1180"/>
        <n v="1181"/>
        <n v="1184"/>
        <n v="1185"/>
        <n v="1186"/>
        <n v="1189"/>
        <n v="1191"/>
        <n v="1198"/>
        <n v="1199"/>
        <n v="1201"/>
        <n v="1202"/>
        <n v="1203"/>
        <n v="1204"/>
        <n v="1205"/>
        <n v="1210"/>
        <n v="1218"/>
        <n v="1221"/>
        <n v="1222"/>
        <n v="1223"/>
        <n v="1231"/>
        <n v="1233"/>
        <n v="1235"/>
        <n v="1246"/>
        <n v="1247"/>
        <n v="1248"/>
        <n v="1250"/>
        <n v="1251"/>
        <n v="1252"/>
        <n v="1269"/>
        <n v="1274"/>
        <n v="1275"/>
        <n v="1276"/>
        <n v="1277"/>
        <n v="1278"/>
        <n v="1280"/>
        <n v="1281"/>
        <n v="1282"/>
        <n v="1284"/>
        <n v="1285"/>
        <n v="1289"/>
        <n v="1290"/>
        <n v="1293"/>
        <n v="1294"/>
        <n v="1298"/>
        <n v="1315"/>
        <n v="1316"/>
        <n v="1318"/>
        <n v="1320"/>
        <n v="1327"/>
        <n v="1328"/>
        <n v="1335"/>
        <n v="1339"/>
        <n v="1345"/>
        <n v="1348"/>
        <n v="1349"/>
        <n v="1350"/>
        <n v="1353"/>
        <n v="1354"/>
        <n v="1360"/>
        <n v="1361"/>
        <n v="1362"/>
        <n v="1364"/>
        <n v="1366"/>
        <n v="1367"/>
        <n v="1370"/>
        <n v="1379"/>
        <n v="1382"/>
        <n v="1385"/>
        <n v="1388"/>
        <n v="1389"/>
        <n v="1390"/>
        <n v="1391"/>
        <n v="1393"/>
        <n v="1394"/>
        <n v="1407"/>
        <n v="1408"/>
        <n v="1426"/>
        <n v="1427"/>
        <n v="1432"/>
        <n v="1433"/>
        <n v="1437"/>
        <n v="1438"/>
        <n v="1439"/>
        <n v="1444"/>
        <n v="1445"/>
        <n v="1447"/>
        <n v="1466"/>
        <n v="1467"/>
        <n v="1470"/>
        <n v="1471"/>
        <n v="1472"/>
        <n v="1473"/>
        <n v="1474"/>
        <n v="1475"/>
        <n v="1476"/>
        <n v="1478"/>
        <n v="1483"/>
        <n v="1485"/>
        <n v="1500"/>
        <n v="1506"/>
        <n v="1507"/>
        <n v="1508"/>
        <n v="1514"/>
        <n v="1515"/>
        <n v="1517"/>
        <n v="1522"/>
        <n v="1525"/>
        <n v="1528"/>
        <n v="1529"/>
        <n v="1534"/>
        <n v="1538"/>
        <n v="1539"/>
        <n v="1540"/>
        <n v="1541"/>
        <n v="1544"/>
        <n v="1545"/>
        <n v="1547"/>
        <n v="1550"/>
        <n v="1551"/>
        <n v="1552"/>
        <n v="1555"/>
        <n v="1556"/>
        <n v="1558"/>
        <n v="1560"/>
        <n v="1561"/>
        <n v="1562"/>
        <n v="1564"/>
        <n v="1565"/>
        <n v="1569"/>
        <n v="1570"/>
        <n v="1571"/>
        <n v="1574"/>
        <n v="1575"/>
        <n v="1577"/>
        <n v="1579"/>
        <n v="1580"/>
        <n v="1581"/>
        <n v="1583"/>
        <n v="1584"/>
        <n v="1585"/>
        <n v="1586"/>
        <n v="1587"/>
        <n v="1588"/>
        <n v="1591"/>
        <n v="1592"/>
        <n v="1593"/>
        <n v="1594"/>
        <n v="1595"/>
        <n v="1596"/>
        <n v="1597"/>
        <n v="1598"/>
        <n v="1600"/>
        <n v="1601"/>
        <n v="1602"/>
        <n v="1603"/>
        <n v="1604"/>
        <n v="1605"/>
        <n v="1607"/>
        <n v="1608"/>
        <n v="1609"/>
        <n v="1610"/>
        <n v="1611"/>
        <n v="1613"/>
        <n v="1614"/>
        <n v="1615"/>
        <n v="1616"/>
        <n v="1620"/>
        <n v="1622"/>
        <n v="1623"/>
        <n v="1625"/>
        <n v="1626"/>
        <n v="1627"/>
        <n v="1628"/>
        <n v="1630"/>
        <n v="1631"/>
        <n v="1634"/>
        <n v="1635"/>
        <n v="1636"/>
        <n v="1638"/>
        <n v="1640"/>
        <n v="1641"/>
        <n v="1642"/>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sharedItems>
    </cacheField>
    <cacheField name="Phenormenon" numFmtId="0">
      <sharedItems count="122">
        <s v="Frost"/>
        <s v="Inudation"/>
        <s v="Famine  "/>
        <s v="Flood "/>
        <s v="Earthquake"/>
        <s v="Plague  "/>
        <s v="Dry fog"/>
        <s v="Aurora Borealis"/>
        <s v="Aura Borealis"/>
        <s v="Drought"/>
        <s v="Epidemic"/>
        <s v="Meteor"/>
        <s v="Famine"/>
        <s v="Cold"/>
        <s v="Cattle Plague"/>
        <s v="Inundation"/>
        <s v=" Aurora Borealis"/>
        <s v="Gale"/>
        <s v="Pestilence"/>
        <s v="Heat"/>
        <s v="Flood"/>
        <s v="Scarcity of Corn"/>
        <s v="Dearth"/>
        <s v="Great Mortality"/>
        <s v="lnundation"/>
        <s v="River dry"/>
        <s v="Earthqnake"/>
        <s v="Moon"/>
        <s v="Mortality"/>
        <s v="Cross in the sky"/>
        <s v="Thunderstorm"/>
        <s v="Violent Tempest"/>
        <s v="Thunder"/>
        <s v="Parhelia"/>
        <s v="Thunderstorms"/>
        <s v="Plague"/>
        <s v="Black Death"/>
        <s v="Meteoric Stone"/>
        <s v="Tide"/>
        <s v="Meteors"/>
        <s v="Plenty"/>
        <s v="Disease"/>
        <s v="Hear"/>
        <s v="Rain"/>
        <s v="Wheat"/>
        <s v="Thinderstorm"/>
        <s v="Sweating Sickness"/>
        <s v="Good Harvest"/>
        <s v="Early Harvest"/>
        <s v="Desease"/>
        <s v="Remarkable Rain"/>
        <s v="Plague &amp; Famine"/>
        <s v="Great frost and Inudations"/>
        <s v="Hurricane"/>
        <s v="Dip Needle"/>
        <s v="Earthquakes"/>
        <s v="Magnetic Needle"/>
        <s v="Innudation"/>
        <s v=" Earthquake"/>
        <s v="Landslip"/>
        <s v="Caterpillars"/>
        <s v="Lightning"/>
        <s v="Snow and Flood"/>
        <s v="Snow"/>
        <s v="Great Drought"/>
        <s v="Boston"/>
        <s v="Sheep Disease"/>
        <s v="Great Snow"/>
        <s v="Magnetic variation"/>
        <s v="Stone from Sky"/>
        <s v="Spring"/>
        <s v="Hail"/>
        <s v="Great Heat"/>
        <s v="Land sank"/>
        <s v="Mock suns"/>
        <s v="Fog"/>
        <s v="Lunar halo's"/>
        <s v="Barometer"/>
        <s v="Great Plague"/>
        <s v="Sharp Frost"/>
        <s v="Hail Storm"/>
        <s v="Shower of Fishes"/>
        <s v="Diarrhea"/>
        <s v="Very cold"/>
        <s v="Small Pox"/>
        <s v="Great cold"/>
        <s v="Frozen rain"/>
        <s v="Measles"/>
        <s v="Lunar rainbow"/>
        <s v="Rain fall"/>
        <s v="Mock sun"/>
        <s v="Hot"/>
        <s v="Meteoric Stones"/>
        <s v="Rainfall"/>
        <s v="Storm and Flood"/>
        <s v="Great Frost"/>
        <s v="Thunderstorm and flood"/>
        <s v="Water spout"/>
        <s v="Epidemic fever"/>
        <s v="Swarms of Cock-chafers"/>
        <s v="Locusts (cockchafers)"/>
        <s v="Epidemic cold"/>
        <s v="Whirlwind"/>
        <s v="Waterspout"/>
        <s v="Intense Frost"/>
        <s v="Crops"/>
        <s v="Hail-storm"/>
        <s v="Severe Frost"/>
        <s v="Moving Bog"/>
        <s v="Thunder-storm"/>
        <s v="Rainbow"/>
        <s v="Ice"/>
        <s v="Thunder and Lightning"/>
        <s v="Snowstorm"/>
        <s v="Weather"/>
        <s v="Thunder "/>
        <s v="Cuckoo"/>
        <s v="Cloudless"/>
        <s v="Apples"/>
        <s v="Frosts"/>
        <s v="Warm"/>
        <s v="Steam"/>
      </sharedItems>
    </cacheField>
    <cacheField name="Remarks" numFmtId="0">
      <sharedItems containsDate="1" containsBlank="1" containsMixedTypes="1" minDate="2024-12-01T00:00:00" maxDate="2029-01-02T00:00:00" longText="1"/>
    </cacheField>
    <cacheField name="Column1"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x v="0"/>
    <m/>
    <x v="0"/>
    <m/>
    <m/>
  </r>
  <r>
    <x v="1"/>
    <m/>
    <x v="1"/>
    <m/>
    <m/>
  </r>
  <r>
    <x v="1"/>
    <m/>
    <x v="2"/>
    <m/>
    <m/>
  </r>
  <r>
    <x v="1"/>
    <s v="Rainy winter droughts in summer"/>
    <x v="3"/>
    <m/>
    <m/>
  </r>
  <r>
    <x v="2"/>
    <s v="flooding"/>
    <x v="4"/>
    <m/>
    <m/>
  </r>
  <r>
    <x v="3"/>
    <s v="rain "/>
    <x v="5"/>
    <m/>
    <m/>
  </r>
  <r>
    <x v="3"/>
    <s v="?"/>
    <x v="6"/>
    <m/>
    <m/>
  </r>
  <r>
    <x v="3"/>
    <s v="severe winter"/>
    <x v="7"/>
    <m/>
    <m/>
  </r>
  <r>
    <x v="3"/>
    <s v="rain"/>
    <x v="8"/>
    <m/>
    <m/>
  </r>
  <r>
    <x v="3"/>
    <s v="severe winter"/>
    <x v="9"/>
    <m/>
    <m/>
  </r>
  <r>
    <x v="1"/>
    <s v="drought"/>
    <x v="10"/>
    <m/>
    <m/>
  </r>
  <r>
    <x v="1"/>
    <s v="drought"/>
    <x v="11"/>
    <m/>
    <m/>
  </r>
  <r>
    <x v="1"/>
    <s v="drought"/>
    <x v="12"/>
    <m/>
    <m/>
  </r>
  <r>
    <x v="3"/>
    <s v="drought"/>
    <x v="13"/>
    <m/>
    <m/>
  </r>
  <r>
    <x v="4"/>
    <s v="x"/>
    <x v="14"/>
    <m/>
    <m/>
  </r>
  <r>
    <x v="3"/>
    <s v="drought"/>
    <x v="15"/>
    <m/>
    <m/>
  </r>
  <r>
    <x v="4"/>
    <s v="x"/>
    <x v="14"/>
    <m/>
    <m/>
  </r>
  <r>
    <x v="5"/>
    <s v="flooding"/>
    <x v="16"/>
    <m/>
    <m/>
  </r>
  <r>
    <x v="1"/>
    <s v="following floods"/>
    <x v="17"/>
    <m/>
    <m/>
  </r>
  <r>
    <x v="6"/>
    <s v="solar exclipse - &quot;pestilences&quot; "/>
    <x v="18"/>
    <m/>
    <m/>
  </r>
  <r>
    <x v="1"/>
    <s v="drought"/>
    <x v="19"/>
    <m/>
    <m/>
  </r>
  <r>
    <x v="2"/>
    <s v="severe winter"/>
    <x v="20"/>
    <m/>
    <m/>
  </r>
  <r>
    <x v="1"/>
    <s v="drought"/>
    <x v="21"/>
    <m/>
    <m/>
  </r>
  <r>
    <x v="7"/>
    <s v="drought"/>
    <x v="22"/>
    <m/>
    <m/>
  </r>
  <r>
    <x v="1"/>
    <s v="following drought"/>
    <x v="23"/>
    <m/>
    <m/>
  </r>
  <r>
    <x v="7"/>
    <s v="following severe winter"/>
    <x v="24"/>
    <m/>
    <m/>
  </r>
  <r>
    <x v="3"/>
    <s v="drought"/>
    <x v="25"/>
    <m/>
    <m/>
  </r>
  <r>
    <x v="1"/>
    <s v="?"/>
    <x v="26"/>
    <m/>
    <m/>
  </r>
  <r>
    <x v="2"/>
    <s v="due to snow"/>
    <x v="27"/>
    <m/>
    <m/>
  </r>
  <r>
    <x v="2"/>
    <s v="due to flooding"/>
    <x v="28"/>
    <m/>
    <m/>
  </r>
  <r>
    <x v="4"/>
    <s v="x"/>
    <x v="14"/>
    <m/>
    <m/>
  </r>
  <r>
    <x v="1"/>
    <s v="drought?"/>
    <x v="29"/>
    <m/>
    <m/>
  </r>
  <r>
    <x v="8"/>
    <s v="wet weather"/>
    <x v="30"/>
    <m/>
    <m/>
  </r>
  <r>
    <x v="4"/>
    <s v="x"/>
    <x v="14"/>
    <m/>
    <m/>
  </r>
  <r>
    <x v="9"/>
    <s v="severe winter"/>
    <x v="31"/>
    <m/>
    <m/>
  </r>
  <r>
    <x v="8"/>
    <s v="wet weather"/>
    <x v="32"/>
    <m/>
    <m/>
  </r>
  <r>
    <x v="2"/>
    <s v="severe winter"/>
    <x v="33"/>
    <m/>
    <m/>
  </r>
  <r>
    <x v="2"/>
    <s v="severe winter"/>
    <x v="34"/>
    <m/>
    <m/>
  </r>
  <r>
    <x v="1"/>
    <s v="cold weather?"/>
    <x v="35"/>
    <m/>
    <m/>
  </r>
  <r>
    <x v="3"/>
    <s v="rain"/>
    <x v="36"/>
    <m/>
    <m/>
  </r>
  <r>
    <x v="4"/>
    <s v="x"/>
    <x v="14"/>
    <m/>
    <m/>
  </r>
  <r>
    <x v="4"/>
    <s v="x"/>
    <x v="14"/>
    <m/>
    <m/>
  </r>
  <r>
    <x v="3"/>
    <s v="wet weather followed by drought"/>
    <x v="37"/>
    <m/>
    <m/>
  </r>
  <r>
    <x v="3"/>
    <s v="drought"/>
    <x v="38"/>
    <m/>
    <m/>
  </r>
  <r>
    <x v="8"/>
    <s v="wet weather"/>
    <x v="39"/>
    <m/>
    <m/>
  </r>
  <r>
    <x v="2"/>
    <s v="rain"/>
    <x v="40"/>
    <m/>
    <m/>
  </r>
  <r>
    <x v="10"/>
    <s v="hot and dry summer"/>
    <x v="41"/>
    <m/>
    <m/>
  </r>
  <r>
    <x v="2"/>
    <s v="thunderstorm and hail"/>
    <x v="42"/>
    <m/>
    <m/>
  </r>
  <r>
    <x v="4"/>
    <s v="x"/>
    <x v="14"/>
    <m/>
    <m/>
  </r>
  <r>
    <x v="1"/>
    <s v="severe winter"/>
    <x v="43"/>
    <m/>
    <m/>
  </r>
  <r>
    <x v="2"/>
    <s v="bad weather"/>
    <x v="44"/>
    <m/>
    <m/>
  </r>
  <r>
    <x v="4"/>
    <s v="x"/>
    <x v="14"/>
    <m/>
    <m/>
  </r>
  <r>
    <x v="9"/>
    <s v="severe winter"/>
    <x v="45"/>
    <m/>
    <m/>
  </r>
  <r>
    <x v="11"/>
    <m/>
    <x v="0"/>
    <m/>
    <m/>
  </r>
  <r>
    <x v="8"/>
    <s v="wild fires"/>
    <x v="46"/>
    <m/>
    <m/>
  </r>
  <r>
    <x v="4"/>
    <s v="x"/>
    <x v="14"/>
    <m/>
    <m/>
  </r>
  <r>
    <x v="12"/>
    <s v="wet weather"/>
    <x v="47"/>
    <m/>
    <m/>
  </r>
  <r>
    <x v="3"/>
    <s v="wet weather"/>
    <x v="48"/>
    <m/>
    <m/>
  </r>
  <r>
    <x v="4"/>
    <s v="x"/>
    <x v="14"/>
    <m/>
    <m/>
  </r>
  <r>
    <x v="13"/>
    <s v="wet weather"/>
    <x v="49"/>
    <m/>
    <m/>
  </r>
  <r>
    <x v="2"/>
    <s v="due to snow"/>
    <x v="50"/>
    <m/>
    <m/>
  </r>
  <r>
    <x v="8"/>
    <s v="windy weather followed by drought"/>
    <x v="50"/>
    <m/>
    <m/>
  </r>
  <r>
    <x v="2"/>
    <s v="due to snow"/>
    <x v="51"/>
    <m/>
    <m/>
  </r>
  <r>
    <x v="2"/>
    <s v="bad weather"/>
    <x v="51"/>
    <m/>
    <m/>
  </r>
  <r>
    <x v="0"/>
    <s v="good weather "/>
    <x v="52"/>
    <s v="Ireland"/>
    <m/>
  </r>
  <r>
    <x v="14"/>
    <s v="drought?"/>
    <x v="53"/>
    <m/>
    <m/>
  </r>
  <r>
    <x v="2"/>
    <s v="severe winter"/>
    <x v="54"/>
    <m/>
    <m/>
  </r>
  <r>
    <x v="4"/>
    <s v="x"/>
    <x v="14"/>
    <m/>
    <m/>
  </r>
  <r>
    <x v="4"/>
    <s v="wet weather"/>
    <x v="55"/>
    <m/>
    <m/>
  </r>
  <r>
    <x v="8"/>
    <s v="wet weather"/>
    <x v="56"/>
    <m/>
    <m/>
  </r>
  <r>
    <x v="3"/>
    <s v="drought"/>
    <x v="57"/>
    <m/>
    <m/>
  </r>
  <r>
    <x v="3"/>
    <m/>
    <x v="58"/>
    <m/>
    <m/>
  </r>
  <r>
    <x v="1"/>
    <s v="flooding"/>
    <x v="59"/>
    <m/>
    <m/>
  </r>
  <r>
    <x v="3"/>
    <s v="drought?"/>
    <x v="60"/>
    <m/>
    <m/>
  </r>
  <r>
    <x v="4"/>
    <s v="x"/>
    <x v="14"/>
    <m/>
    <m/>
  </r>
  <r>
    <x v="13"/>
    <s v="severe winter"/>
    <x v="61"/>
    <m/>
    <m/>
  </r>
  <r>
    <x v="1"/>
    <s v="wet weather"/>
    <x v="62"/>
    <s v="Waverley annals"/>
    <m/>
  </r>
  <r>
    <x v="8"/>
    <s v="rain"/>
    <x v="63"/>
    <m/>
    <m/>
  </r>
  <r>
    <x v="3"/>
    <s v="Tempestuous winter"/>
    <x v="64"/>
    <s v="Irish Sea"/>
    <m/>
  </r>
  <r>
    <x v="12"/>
    <s v="flooding"/>
    <x v="65"/>
    <s v="Netherlands!"/>
    <m/>
  </r>
  <r>
    <x v="8"/>
    <s v="drought"/>
    <x v="66"/>
    <m/>
    <m/>
  </r>
  <r>
    <x v="8"/>
    <s v="thunderstorm and hail"/>
    <x v="66"/>
    <m/>
    <m/>
  </r>
  <r>
    <x v="15"/>
    <s v="flooding"/>
    <x v="67"/>
    <m/>
    <m/>
  </r>
  <r>
    <x v="15"/>
    <s v="flooding"/>
    <x v="67"/>
    <m/>
    <m/>
  </r>
  <r>
    <x v="4"/>
    <s v="x"/>
    <x v="14"/>
    <m/>
    <m/>
  </r>
  <r>
    <x v="3"/>
    <m/>
    <x v="68"/>
    <s v="Worcester"/>
    <m/>
  </r>
  <r>
    <x v="14"/>
    <s v="drought?"/>
    <x v="69"/>
    <s v="Galway"/>
    <m/>
  </r>
  <r>
    <x v="13"/>
    <s v="wet weather"/>
    <x v="70"/>
    <m/>
    <m/>
  </r>
  <r>
    <x v="4"/>
    <s v="x"/>
    <x v="14"/>
    <m/>
    <m/>
  </r>
  <r>
    <x v="4"/>
    <s v="x"/>
    <x v="14"/>
    <m/>
    <m/>
  </r>
  <r>
    <x v="8"/>
    <s v="rain"/>
    <x v="71"/>
    <s v="Wales"/>
    <m/>
  </r>
  <r>
    <x v="1"/>
    <s v="bad weather"/>
    <x v="72"/>
    <m/>
    <m/>
  </r>
  <r>
    <x v="16"/>
    <s v="related to above"/>
    <x v="72"/>
    <m/>
    <m/>
  </r>
  <r>
    <x v="4"/>
    <s v="x"/>
    <x v="14"/>
    <m/>
    <m/>
  </r>
  <r>
    <x v="8"/>
    <s v="storm"/>
    <x v="73"/>
    <m/>
    <m/>
  </r>
  <r>
    <x v="12"/>
    <s v="thunderstorm and hail"/>
    <x v="74"/>
    <m/>
    <m/>
  </r>
  <r>
    <x v="1"/>
    <s v="severe winter"/>
    <x v="75"/>
    <m/>
    <m/>
  </r>
  <r>
    <x v="12"/>
    <s v="thunderstorm and hail"/>
    <x v="75"/>
    <m/>
    <m/>
  </r>
  <r>
    <x v="2"/>
    <s v="severe winter"/>
    <x v="76"/>
    <m/>
    <m/>
  </r>
  <r>
    <x v="1"/>
    <s v="wet weather"/>
    <x v="77"/>
    <m/>
    <m/>
  </r>
  <r>
    <x v="8"/>
    <s v="wet weather"/>
    <x v="78"/>
    <m/>
    <m/>
  </r>
  <r>
    <x v="4"/>
    <s v="x"/>
    <x v="14"/>
    <m/>
    <m/>
  </r>
  <r>
    <x v="1"/>
    <s v="drought"/>
    <x v="79"/>
    <s v="Waverley annals, Ireland"/>
    <m/>
  </r>
  <r>
    <x v="12"/>
    <s v="thunderstorm and hail"/>
    <x v="80"/>
    <m/>
    <m/>
  </r>
  <r>
    <x v="4"/>
    <s v="x"/>
    <x v="14"/>
    <m/>
    <m/>
  </r>
  <r>
    <x v="12"/>
    <s v="flooding"/>
    <x v="81"/>
    <m/>
    <m/>
  </r>
  <r>
    <x v="4"/>
    <s v="x"/>
    <x v="14"/>
    <m/>
    <m/>
  </r>
  <r>
    <x v="13"/>
    <s v="severe winter"/>
    <x v="82"/>
    <m/>
    <m/>
  </r>
  <r>
    <x v="1"/>
    <s v="bad weather"/>
    <x v="83"/>
    <m/>
    <m/>
  </r>
  <r>
    <x v="12"/>
    <s v="storm"/>
    <x v="83"/>
    <s v="Bedford and Norfolk"/>
    <m/>
  </r>
  <r>
    <x v="2"/>
    <s v="flooding"/>
    <x v="84"/>
    <m/>
    <m/>
  </r>
  <r>
    <x v="4"/>
    <s v="x"/>
    <x v="14"/>
    <m/>
    <m/>
  </r>
  <r>
    <x v="4"/>
    <s v="x"/>
    <x v="14"/>
    <m/>
    <m/>
  </r>
  <r>
    <x v="13"/>
    <s v="Rainy winter droughts in summer"/>
    <x v="85"/>
    <m/>
    <m/>
  </r>
  <r>
    <x v="14"/>
    <s v="dry"/>
    <x v="86"/>
    <m/>
    <m/>
  </r>
  <r>
    <x v="14"/>
    <s v="drought"/>
    <x v="87"/>
    <m/>
    <m/>
  </r>
  <r>
    <x v="4"/>
    <s v="x"/>
    <x v="14"/>
    <m/>
    <m/>
  </r>
  <r>
    <x v="17"/>
    <s v="Unseasonable weather"/>
    <x v="88"/>
    <m/>
    <m/>
  </r>
  <r>
    <x v="4"/>
    <s v="x"/>
    <x v="14"/>
    <m/>
    <m/>
  </r>
  <r>
    <x v="2"/>
    <s v="rain"/>
    <x v="89"/>
    <s v="Roscommon"/>
    <m/>
  </r>
  <r>
    <x v="3"/>
    <s v="drought"/>
    <x v="90"/>
    <m/>
    <m/>
  </r>
  <r>
    <x v="11"/>
    <s v="drought"/>
    <x v="90"/>
    <m/>
    <m/>
  </r>
  <r>
    <x v="4"/>
    <s v="x"/>
    <x v="14"/>
    <m/>
    <m/>
  </r>
  <r>
    <x v="4"/>
    <s v="x"/>
    <x v="14"/>
    <m/>
    <m/>
  </r>
  <r>
    <x v="4"/>
    <s v="x"/>
    <x v="14"/>
    <m/>
    <m/>
  </r>
  <r>
    <x v="14"/>
    <s v="drought?"/>
    <x v="91"/>
    <m/>
    <m/>
  </r>
  <r>
    <x v="8"/>
    <s v="thunderstorm and hail"/>
    <x v="91"/>
    <s v="Burton"/>
    <m/>
  </r>
  <r>
    <x v="8"/>
    <s v="rain"/>
    <x v="92"/>
    <m/>
    <m/>
  </r>
  <r>
    <x v="4"/>
    <s v="x"/>
    <x v="14"/>
    <m/>
    <m/>
  </r>
  <r>
    <x v="4"/>
    <s v="x"/>
    <x v="14"/>
    <m/>
    <m/>
  </r>
  <r>
    <x v="12"/>
    <s v="cold weather "/>
    <x v="93"/>
    <m/>
    <m/>
  </r>
  <r>
    <x v="8"/>
    <s v="rain"/>
    <x v="93"/>
    <s v="Tewkesbury "/>
    <m/>
  </r>
  <r>
    <x v="3"/>
    <s v="wet weather"/>
    <x v="93"/>
    <m/>
    <s v="Reporting of inflated wheat prices"/>
  </r>
  <r>
    <x v="3"/>
    <s v="wet weather"/>
    <x v="93"/>
    <m/>
    <m/>
  </r>
  <r>
    <x v="3"/>
    <s v="drought"/>
    <x v="94"/>
    <m/>
    <m/>
  </r>
  <r>
    <x v="4"/>
    <s v="x"/>
    <x v="14"/>
    <m/>
    <m/>
  </r>
  <r>
    <x v="8"/>
    <s v="thunderstorm and hail"/>
    <x v="94"/>
    <s v="Westminster, London"/>
    <m/>
  </r>
  <r>
    <x v="8"/>
    <s v="thunderstorm  "/>
    <x v="95"/>
    <m/>
    <m/>
  </r>
  <r>
    <x v="12"/>
    <s v="storm"/>
    <x v="96"/>
    <m/>
    <m/>
  </r>
  <r>
    <x v="8"/>
    <s v="rain"/>
    <x v="97"/>
    <m/>
    <m/>
  </r>
  <r>
    <x v="8"/>
    <s v="storm"/>
    <x v="97"/>
    <m/>
    <m/>
  </r>
  <r>
    <x v="3"/>
    <s v="rain and flooding"/>
    <x v="97"/>
    <m/>
    <m/>
  </r>
  <r>
    <x v="18"/>
    <m/>
    <x v="0"/>
    <m/>
    <m/>
  </r>
  <r>
    <x v="3"/>
    <s v="drought"/>
    <x v="98"/>
    <m/>
    <m/>
  </r>
  <r>
    <x v="14"/>
    <s v="wet weather followed by drought"/>
    <x v="99"/>
    <m/>
    <m/>
  </r>
  <r>
    <x v="12"/>
    <s v="storm"/>
    <x v="99"/>
    <m/>
    <m/>
  </r>
  <r>
    <x v="9"/>
    <s v="severe winter"/>
    <x v="100"/>
    <m/>
    <m/>
  </r>
  <r>
    <x v="8"/>
    <s v="thunderstorm and hail"/>
    <x v="101"/>
    <m/>
    <m/>
  </r>
  <r>
    <x v="12"/>
    <s v="storm and flooding"/>
    <x v="102"/>
    <m/>
    <m/>
  </r>
  <r>
    <x v="12"/>
    <s v="storm and flooding"/>
    <x v="102"/>
    <m/>
    <m/>
  </r>
  <r>
    <x v="8"/>
    <s v="flooding"/>
    <x v="103"/>
    <s v="Kent, London, Thames"/>
    <m/>
  </r>
  <r>
    <x v="13"/>
    <s v="thunderstorms"/>
    <x v="104"/>
    <m/>
    <s v="Mentions increase in Wheat prices"/>
  </r>
  <r>
    <x v="13"/>
    <s v="dry summer followed by wet and cold fall/winter"/>
    <x v="105"/>
    <m/>
    <m/>
  </r>
  <r>
    <x v="8"/>
    <s v="storm"/>
    <x v="106"/>
    <s v="Carlisle"/>
    <m/>
  </r>
  <r>
    <x v="3"/>
    <s v="thunderstorms"/>
    <x v="107"/>
    <m/>
    <m/>
  </r>
  <r>
    <x v="1"/>
    <s v="drought?"/>
    <x v="108"/>
    <m/>
    <m/>
  </r>
  <r>
    <x v="9"/>
    <s v="thunderstorm  "/>
    <x v="108"/>
    <m/>
    <m/>
  </r>
  <r>
    <x v="9"/>
    <s v="hailstorms "/>
    <x v="109"/>
    <s v="Scotland"/>
    <m/>
  </r>
  <r>
    <x v="4"/>
    <s v="x"/>
    <x v="14"/>
    <m/>
    <m/>
  </r>
  <r>
    <x v="13"/>
    <s v="cold weather "/>
    <x v="110"/>
    <s v="Scotland"/>
    <m/>
  </r>
  <r>
    <x v="12"/>
    <s v="flooding"/>
    <x v="111"/>
    <m/>
    <m/>
  </r>
  <r>
    <x v="3"/>
    <s v="bad weather"/>
    <x v="112"/>
    <s v="Ireland"/>
    <m/>
  </r>
  <r>
    <x v="19"/>
    <s v="severe winter"/>
    <x v="113"/>
    <m/>
    <m/>
  </r>
  <r>
    <x v="1"/>
    <s v="wet weather"/>
    <x v="114"/>
    <m/>
    <m/>
  </r>
  <r>
    <x v="1"/>
    <s v="wet weather"/>
    <x v="115"/>
    <m/>
    <m/>
  </r>
  <r>
    <x v="1"/>
    <s v="wet weather"/>
    <x v="116"/>
    <m/>
    <m/>
  </r>
  <r>
    <x v="1"/>
    <s v="possibly severe winter"/>
    <x v="117"/>
    <s v="Scotland"/>
    <m/>
  </r>
  <r>
    <x v="4"/>
    <s v="x"/>
    <x v="14"/>
    <m/>
    <m/>
  </r>
  <r>
    <x v="20"/>
    <s v="drought"/>
    <x v="118"/>
    <m/>
    <m/>
  </r>
  <r>
    <x v="20"/>
    <s v="drought"/>
    <x v="119"/>
    <s v="Especially Ireland"/>
    <m/>
  </r>
  <r>
    <x v="13"/>
    <s v="thunderstorm  followed by drought"/>
    <x v="120"/>
    <s v="Ireland"/>
    <m/>
  </r>
  <r>
    <x v="8"/>
    <s v="wet weather"/>
    <x v="121"/>
    <m/>
    <m/>
  </r>
  <r>
    <x v="12"/>
    <s v="flooding"/>
    <x v="122"/>
    <m/>
    <m/>
  </r>
  <r>
    <x v="2"/>
    <s v="severe winter"/>
    <x v="122"/>
    <m/>
    <m/>
  </r>
  <r>
    <x v="2"/>
    <s v="severe winter"/>
    <x v="123"/>
    <s v="Ireland"/>
    <m/>
  </r>
  <r>
    <x v="21"/>
    <s v="severe winter"/>
    <x v="124"/>
    <m/>
    <m/>
  </r>
  <r>
    <x v="8"/>
    <s v="drought followed by wet summer"/>
    <x v="125"/>
    <m/>
    <m/>
  </r>
  <r>
    <x v="8"/>
    <s v="flooding"/>
    <x v="126"/>
    <s v="Lothian"/>
    <m/>
  </r>
  <r>
    <x v="8"/>
    <s v="rain"/>
    <x v="127"/>
    <m/>
    <m/>
  </r>
  <r>
    <x v="8"/>
    <s v="wet weather"/>
    <x v="128"/>
    <m/>
    <s v="Mentions increase in wheat price"/>
  </r>
  <r>
    <x v="20"/>
    <s v="drought"/>
    <x v="129"/>
    <m/>
    <m/>
  </r>
  <r>
    <x v="4"/>
    <s v="x"/>
    <x v="14"/>
    <m/>
    <m/>
  </r>
  <r>
    <x v="8"/>
    <s v="rain and flooding"/>
    <x v="130"/>
    <m/>
    <m/>
  </r>
  <r>
    <x v="2"/>
    <s v="drought"/>
    <x v="131"/>
    <m/>
    <m/>
  </r>
  <r>
    <x v="4"/>
    <s v="x"/>
    <x v="14"/>
    <m/>
    <m/>
  </r>
  <r>
    <x v="8"/>
    <s v="thunderstorms"/>
    <x v="132"/>
    <m/>
    <m/>
  </r>
  <r>
    <x v="12"/>
    <s v="flooding"/>
    <x v="133"/>
    <m/>
    <m/>
  </r>
  <r>
    <x v="2"/>
    <s v="bad weather"/>
    <x v="134"/>
    <m/>
    <m/>
  </r>
  <r>
    <x v="4"/>
    <s v="severe winter"/>
    <x v="135"/>
    <m/>
    <m/>
  </r>
  <r>
    <x v="8"/>
    <s v="wet weather"/>
    <x v="136"/>
    <m/>
    <s v="Still reports that plenty corn was available"/>
  </r>
  <r>
    <x v="12"/>
    <s v="bad weather"/>
    <x v="137"/>
    <s v="Ireland"/>
    <m/>
  </r>
  <r>
    <x v="4"/>
    <s v="x"/>
    <x v="14"/>
    <m/>
    <m/>
  </r>
  <r>
    <x v="8"/>
    <s v="flooding"/>
    <x v="138"/>
    <m/>
    <m/>
  </r>
  <r>
    <x v="8"/>
    <s v="rain"/>
    <x v="139"/>
    <m/>
    <m/>
  </r>
  <r>
    <x v="4"/>
    <s v="severe winter"/>
    <x v="140"/>
    <m/>
    <m/>
  </r>
  <r>
    <x v="4"/>
    <s v="x"/>
    <x v="14"/>
    <m/>
    <m/>
  </r>
  <r>
    <x v="8"/>
    <s v="wet weather"/>
    <x v="141"/>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5">
  <r>
    <x v="0"/>
    <x v="0"/>
    <s v="... A great frost in England, lasting five months"/>
    <m/>
  </r>
  <r>
    <x v="1"/>
    <x v="0"/>
    <s v="... A great frost. The river Thames at London frozen over for six weeks (some authors say A..D2. 5205.)"/>
    <m/>
  </r>
  <r>
    <x v="2"/>
    <x v="1"/>
    <s v="... In Lincolnshire many thousand acres were flooded by the sea which have never been recovered.-Camden"/>
    <m/>
  </r>
  <r>
    <x v="3"/>
    <x v="2"/>
    <s v="... So grievous a famine in Britain that people ate the bark of trees"/>
    <m/>
  </r>
  <r>
    <x v="4"/>
    <x v="0"/>
    <s v="... Most English rivers frozen for six weeks"/>
    <m/>
  </r>
  <r>
    <x v="5"/>
    <x v="2"/>
    <s v="... In Scotland thousands of persons died"/>
    <m/>
  </r>
  <r>
    <x v="6"/>
    <x v="2"/>
    <s v="... In England 40,000 persons are said to have perished"/>
    <m/>
  </r>
  <r>
    <x v="7"/>
    <x v="0"/>
    <s v="... Most British rivers frozen for six weeks"/>
    <m/>
  </r>
  <r>
    <x v="8"/>
    <x v="3"/>
    <s v="... A great flood in Cheshire; 5000 persons and and numerable quantity of cattle perished"/>
    <m/>
  </r>
  <r>
    <x v="9"/>
    <x v="0"/>
    <s v="... Very severe in Scotland for fourteen weeks"/>
    <m/>
  </r>
  <r>
    <x v="10"/>
    <x v="4"/>
    <s v="... Nearly the whole world shaken by an earthquake"/>
    <m/>
  </r>
  <r>
    <x v="11"/>
    <x v="4"/>
    <s v="... Sept. to Nov. Throughout Europe.-Maltet"/>
    <m/>
  </r>
  <r>
    <x v="12"/>
    <x v="4"/>
    <s v="... Sept. to Jan., 396. Throughout Europe.-Mallet"/>
    <m/>
  </r>
  <r>
    <x v="13"/>
    <x v="5"/>
    <s v="... In Britain so many persons were destroyed that the living were scarely sufficient to bury the dead"/>
    <m/>
  </r>
  <r>
    <x v="14"/>
    <x v="0"/>
    <s v="... In winter all the rivers in Britain were frozen up for above two months"/>
    <m/>
  </r>
  <r>
    <x v="15"/>
    <x v="6"/>
    <s v="... Accompanied by earthquake and volcanic eruptions"/>
    <m/>
  </r>
  <r>
    <x v="16"/>
    <x v="0"/>
    <s v="... Cold so intense in winter that the birds allowed them-selves to be caught"/>
    <m/>
  </r>
  <r>
    <x v="17"/>
    <x v="4"/>
    <s v="... Sept. 6. Felt universally throughout the then known world.-Mallet"/>
    <m/>
  </r>
  <r>
    <x v="18"/>
    <x v="7"/>
    <s v="... In England a brilliant display"/>
    <m/>
  </r>
  <r>
    <x v="19"/>
    <x v="5"/>
    <s v="... A dreadful plague extended all over Europe, Asia, and Africa, and did not cease for many years"/>
    <m/>
  </r>
  <r>
    <x v="20"/>
    <x v="8"/>
    <s v="... Another brilliant display"/>
    <m/>
  </r>
  <r>
    <x v="21"/>
    <x v="5"/>
    <s v="... Dreadful in London"/>
    <m/>
  </r>
  <r>
    <x v="22"/>
    <x v="0"/>
    <s v="... Great frost in England, the river Thames frozen over for six weeks"/>
    <m/>
  </r>
  <r>
    <x v="23"/>
    <x v="7"/>
    <s v="... Jan. 1. Brilliant in England"/>
    <m/>
  </r>
  <r>
    <x v="24"/>
    <x v="0"/>
    <s v="... A great frost in England from October 1, A.D. 75 9, to February 26, 760"/>
    <m/>
  </r>
  <r>
    <x v="25"/>
    <x v="9"/>
    <s v="... Summer so hot the springs dried up"/>
    <m/>
  </r>
  <r>
    <x v="26"/>
    <x v="10"/>
    <s v="... Chichester. 34,000 persons were killed.-Will.:Malms."/>
    <m/>
  </r>
  <r>
    <x v="27"/>
    <x v="7"/>
    <s v="... Brilliant"/>
    <m/>
  </r>
  <r>
    <x v="28"/>
    <x v="11"/>
    <s v="... &quot;Visi sunt flammei dracones in acre volitare.&quot;-‚Ä¢¬∑ Vespasian"/>
    <m/>
  </r>
  <r>
    <x v="29"/>
    <x v="1"/>
    <s v="... At Glasgow more than 400 families were drowned.-Fordun"/>
    <m/>
  </r>
  <r>
    <x v="30"/>
    <x v="2"/>
    <s v="... In England, Wales, and Scotland"/>
    <m/>
  </r>
  <r>
    <x v="31"/>
    <x v="7"/>
    <s v="... Brilliant"/>
    <m/>
  </r>
  <r>
    <x v="32"/>
    <x v="12"/>
    <s v="... So great people made bread of acorns, &amp;c."/>
    <m/>
  </r>
  <r>
    <x v="33"/>
    <x v="13"/>
    <s v="... Winter intensely cold"/>
    <m/>
  </r>
  <r>
    <x v="34"/>
    <x v="14"/>
    <s v="... Very violent in England"/>
    <m/>
  </r>
  <r>
    <x v="35"/>
    <x v="0"/>
    <s v="... Great frost for nine weeks"/>
    <m/>
  </r>
  <r>
    <x v="36"/>
    <x v="12"/>
    <s v="... In England, Wales and Scotland, many thousand persons died"/>
    <m/>
  </r>
  <r>
    <x v="37"/>
    <x v="0"/>
    <s v="Very severe and long, and snow from November to the_x000a_end of March, so that the forests were inaccessible_x000a_for the supply of fuel"/>
    <m/>
  </r>
  <r>
    <x v="38"/>
    <x v="15"/>
    <s v="... River Tweed. The country for thirty miles round_x000a_laid waste"/>
    <m/>
  </r>
  <r>
    <x v="39"/>
    <x v="0"/>
    <s v="... Most of the rivers of England frozen for two months"/>
    <m/>
  </r>
  <r>
    <x v="40"/>
    <x v="16"/>
    <s v="... Brilliant"/>
    <m/>
  </r>
  <r>
    <x v="41"/>
    <x v="0"/>
    <s v="... River Thames at London frozen for thirteen weeks"/>
    <m/>
  </r>
  <r>
    <x v="42"/>
    <x v="17"/>
    <s v="Throughout the whole of England. In London a.lone_x000a_it unroofed and destroyed over 1,500 houses.-_x000a_Preston Herald"/>
    <m/>
  </r>
  <r>
    <x v="43"/>
    <x v="12"/>
    <s v="... In England, Wale11a, nd Scotland, and lasted four years"/>
    <m/>
  </r>
  <r>
    <x v="43"/>
    <x v="18"/>
    <s v="... Scotland."/>
    <m/>
  </r>
  <r>
    <x v="44"/>
    <x v="4"/>
    <s v="... In England.-Mallet"/>
    <m/>
  </r>
  <r>
    <x v="45"/>
    <x v="12"/>
    <s v="... Very terrible.-Saxon"/>
    <m/>
  </r>
  <r>
    <x v="46"/>
    <x v="7"/>
    <s v="Very brilliant"/>
    <m/>
  </r>
  <r>
    <x v="47"/>
    <x v="0"/>
    <s v="London. Began December 22, and lasted 120 days"/>
    <m/>
  </r>
  <r>
    <x v="48"/>
    <x v="0"/>
    <s v="Extremely severe, and lasted long. Crops failed, famine and pestilence ended the year"/>
    <m/>
  </r>
  <r>
    <x v="49"/>
    <x v="19"/>
    <s v="... Summer so hot that the corn and fruit dried up"/>
    <m/>
  </r>
  <r>
    <x v="50"/>
    <x v="19"/>
    <m/>
    <m/>
  </r>
  <r>
    <x v="51"/>
    <x v="0"/>
    <s v="... London. River Thames frozen over for five weeks"/>
    <m/>
  </r>
  <r>
    <x v="52"/>
    <x v="4"/>
    <s v="March 29. Throughout the whole of Europe, and_x000a_recorded in almost all the chronicles of the time"/>
    <m/>
  </r>
  <r>
    <x v="53"/>
    <x v="20"/>
    <s v="Prodigious inundation of the sea on the English coasts,_x000a_a number of sea-port towns and their inhabitants_x000a_destroyed.-Speed"/>
    <m/>
  </r>
  <r>
    <x v="54"/>
    <x v="12"/>
    <s v="... Awful throughout Europe"/>
    <m/>
  </r>
  <r>
    <x v="55"/>
    <x v="19"/>
    <s v="... Most excessive in summer. Men and animals died"/>
    <m/>
  </r>
  <r>
    <x v="56"/>
    <x v="12"/>
    <s v="More severe than any other .-Orange"/>
    <m/>
  </r>
  <r>
    <x v="57"/>
    <x v="12"/>
    <s v="&quot; Hunger all over England; Corn dearer than ever_x000a_known.-Orange's &quot;Nottingham&quot;"/>
    <m/>
  </r>
  <r>
    <x v="58"/>
    <x v="4"/>
    <s v="... In England.-Mallet"/>
    <m/>
  </r>
  <r>
    <x v="58"/>
    <x v="4"/>
    <s v="... In England"/>
    <m/>
  </r>
  <r>
    <x v="58"/>
    <x v="4"/>
    <s v="May 1. At Worcester, Derby, and many other parts_x000a_of England, which was followed by a mortality_x000a_amongst man and beast.-Mallet"/>
    <m/>
  </r>
  <r>
    <x v="59"/>
    <x v="12"/>
    <s v="... Dreadful in Lincolnshire"/>
    <s v=","/>
  </r>
  <r>
    <x v="60"/>
    <x v="0"/>
    <s v="... A great frost, the river Thames at London frozen for thirteen or fourteen weeks"/>
    <s v="over"/>
  </r>
  <r>
    <x v="61"/>
    <x v="0"/>
    <s v="... Very severe from November till April"/>
    <m/>
  </r>
  <r>
    <x v="62"/>
    <x v="0"/>
    <s v="... A severe frost in England from november till April - saxon Annals"/>
    <m/>
  </r>
  <r>
    <x v="62"/>
    <x v="4"/>
    <s v="March 26. Throughout all England, accompanied by_x000a_a subterranean noise.-Mattkew of Weat1nin&amp;"/>
    <m/>
  </r>
  <r>
    <x v="62"/>
    <x v="4"/>
    <s v="... April 6. More shocks throughout England - Matthew of Westminster"/>
    <m/>
  </r>
  <r>
    <x v="62"/>
    <x v="4"/>
    <s v="... April 22. More shocks throughout England - Matthew of Westminster"/>
    <m/>
  </r>
  <r>
    <x v="63"/>
    <x v="11"/>
    <s v="... Palm Sunday. &quot;A blazing star next the sun&quot; (?a comet)"/>
    <m/>
  </r>
  <r>
    <x v="64"/>
    <x v="4"/>
    <s v="... March 27. Throughout England accompanied by subterranean noise. - Mallet"/>
    <m/>
  </r>
  <r>
    <x v="64"/>
    <x v="4"/>
    <s v="... Dec. 25. In l!:ngland"/>
    <m/>
  </r>
  <r>
    <x v="65"/>
    <x v="0"/>
    <s v="A frost on Midsummer's-day (June 24th) so vehement_x000a_that corn and fruit were destroyed"/>
    <m/>
  </r>
  <r>
    <x v="65"/>
    <x v="4"/>
    <s v="... In England, followed by great cold. Mallet"/>
    <m/>
  </r>
  <r>
    <x v="66"/>
    <x v="12"/>
    <m/>
    <m/>
  </r>
  <r>
    <x v="67"/>
    <x v="21"/>
    <s v="A great scarcity of corn, some crops not ripe till the end of November"/>
    <m/>
  </r>
  <r>
    <x v="68"/>
    <x v="4"/>
    <s v="... August 11. Throughout Great Britain houses were seen to rise upwards and return to their position.- Mallet"/>
    <m/>
  </r>
  <r>
    <x v="68"/>
    <x v="22"/>
    <s v="In summer great scarcity of fruits, and the harvest not got in till November 30"/>
    <m/>
  </r>
  <r>
    <x v="69"/>
    <x v="17"/>
    <s v="... In London 600 houses were blown down(?)"/>
    <m/>
  </r>
  <r>
    <x v="69"/>
    <x v="4"/>
    <s v="... Perhaps the same as 1089.-Mallet"/>
    <m/>
  </r>
  <r>
    <x v="70"/>
    <x v="17"/>
    <s v="S.W. gale:  October 5. Over most of England. In London 500_x000a_houses were destroyed. Many churches destroyed.Holinslted._x000a_S. Dunelm records (page 217) that it_x000a_took off the whole roof of St. Mary-le-bow Church,_x000a_and carried it a good way. There were four beams_x000a_in it, 20ft. long, that fell with such force in one of_x000a_the streets (which were not then paved, but of_x000a_moorish ground,) that they sunk down twenty feet_x000a_in the street. As they could not be pulled up_x000a_again, people were forced to saw them even with_x000a_the ground"/>
    <m/>
  </r>
  <r>
    <x v="70"/>
    <x v="20"/>
    <s v="Nov. 6. Feast of St. Edmund. London bridge swept_x000a_a way by the force of the waters.-Flore11ceoj W orctater"/>
    <m/>
  </r>
  <r>
    <x v="71"/>
    <x v="20"/>
    <s v="Terrible, followed by great frost nnd then a second flood,_x000a_&quot; as the like was remembered by none.&quot; Many_x000a_bridges destroyed.-William of Malmesbury"/>
    <m/>
  </r>
  <r>
    <x v="72"/>
    <x v="23"/>
    <s v="... In London"/>
    <m/>
  </r>
  <r>
    <x v="73"/>
    <x v="23"/>
    <s v="... In Ireland"/>
    <m/>
  </r>
  <r>
    <x v="74"/>
    <x v="0"/>
    <s v="River Thames and all the English rivers so heavily_x000a_locked in with ice that when the thaw came bridges_x000a_and mills were carried away"/>
    <m/>
  </r>
  <r>
    <x v="75"/>
    <x v="24"/>
    <s v="... &quot;On the third day of the nones of Novr, the sea ca.me out upon the shore, and buried towns and men_x000a_very many, and oxen and sheep innumerable.&quot;F/_x000a_orence of Worcester. &quot; On St. Martin's ma.as-day,_x000a_the 11th of Novembre, sprung up so much of the_x000a_sea flood, and so myckle harm did, as no man_x000a_minded that it ever afore did, and there was the_x000a_ylk day a new moon.&quot;-Sazon Chronicle"/>
    <m/>
  </r>
  <r>
    <x v="75"/>
    <x v="4"/>
    <s v="... November 9, in England.-Mallet"/>
    <m/>
  </r>
  <r>
    <x v="76"/>
    <x v="15"/>
    <s v="Earl Godwin's lands, exceeding 4000 acres, overflowed_x000a_by the sea, and an immense sandbank, known as_x000a_the Godwin Sands, formed on the coast of Kent,_x000a_over which the tide has ever since flowed.-Camdm._x000a_(Some give the year 1099)"/>
    <m/>
  </r>
  <r>
    <x v="77"/>
    <x v="4"/>
    <s v="... At Ely.-Gentleman's Mag"/>
    <m/>
  </r>
  <r>
    <x v="78"/>
    <x v="4"/>
    <s v="At Nottingham and Shrewsbury. Lincoln greatly_x000a_damagecl, many buildings destroyed"/>
    <m/>
  </r>
  <r>
    <x v="78"/>
    <x v="25"/>
    <s v="The rive1· Trent at Nottingham dry from morning till_x000a_8 p.m., for a mile in length, so that it could be_x000a_passed with dry feet.,:,-Stow"/>
    <m/>
  </r>
  <r>
    <x v="79"/>
    <x v="23"/>
    <s v="... In London, which extended to cattle, fowls, etc.-Holina"/>
    <m/>
  </r>
  <r>
    <x v="80"/>
    <x v="4"/>
    <s v="Jan. S. In either England or Brittany. &quot;In partibus_x000a_Brittannire.&quot;-Dom. Bouquet"/>
    <m/>
  </r>
  <r>
    <x v="80"/>
    <x v="5"/>
    <s v="... In England.-Saxon annals"/>
    <m/>
  </r>
  <r>
    <x v="81"/>
    <x v="4"/>
    <s v="... Croyland Church much damaged. Violent"/>
    <m/>
  </r>
  <r>
    <x v="81"/>
    <x v="0"/>
    <s v="So severe a frost in England that several bridges (then_x000a_built of timher) broke down by the frost"/>
    <m/>
  </r>
  <r>
    <x v="81"/>
    <x v="25"/>
    <s v="April 4. River Thames, in London, so dry that children_x000a_waded over between the bridges and the town._x000a_Under London Bridge, only knee deep; was dry for_x000a_two days.-S'tow"/>
    <m/>
  </r>
  <r>
    <x v="81"/>
    <x v="25"/>
    <s v="Oct. 6. River :Medway, in Kent, almost dry. (Saxon_x000a_Annal,i give these two dates (April 4 and Oct. 6)_x000a_as both occurring on October 10)"/>
    <m/>
  </r>
  <r>
    <x v="82"/>
    <x v="0"/>
    <s v="... Very severe, and many bridges broken by ice.-Roger de Hoveden"/>
    <m/>
  </r>
  <r>
    <x v="83"/>
    <x v="26"/>
    <s v="... N(‚Ä¢arly the whole world shaken"/>
    <m/>
  </r>
  <r>
    <x v="83"/>
    <x v="27"/>
    <s v="... &quot; The moone seemed turned into bloud."/>
    <m/>
  </r>
  <r>
    <x v="84"/>
    <x v="4"/>
    <s v="December 10. In England. The moon appeared of_x000a_the colour of blood.-Mattkew of JVeatmi11ater"/>
    <m/>
  </r>
  <r>
    <x v="85"/>
    <x v="4"/>
    <s v="... Sept. 28."/>
    <s v="In England.-1\Jallet"/>
  </r>
  <r>
    <x v="86"/>
    <x v="4"/>
    <s v="Gloucestershire, Worcestershire, and Somersetshire.:-,_x000a_·axonA nnals"/>
    <m/>
  </r>
  <r>
    <x v="87"/>
    <x v="22"/>
    <s v="So great a dearth in England that a hor3e-load of wheat_x000a_was sold for six shillings.-Saxon .Annala"/>
    <m/>
  </r>
  <r>
    <x v="88"/>
    <x v="0"/>
    <s v="&quot; So intense that the eels were forced to leave the_x000a_water, and were frozen to death in the meadows.&quot;_x000a_The dearest year known for wheat.-Rol1ert de .Monte"/>
    <m/>
  </r>
  <r>
    <x v="89"/>
    <x v="4"/>
    <s v="... August"/>
    <s v="August 4. Very violent in England, preceded by loud subterranean noise. - Mallet"/>
  </r>
  <r>
    <x v="90"/>
    <x v="4"/>
    <s v="... Severely felt at Lincoln"/>
    <m/>
  </r>
  <r>
    <x v="91"/>
    <x v="12"/>
    <s v="... Great famiue.-Saxon annals"/>
    <m/>
  </r>
  <r>
    <x v="92"/>
    <x v="12"/>
    <s v="id: id:"/>
    <m/>
  </r>
  <r>
    <x v="93"/>
    <x v="4"/>
    <s v="London and other places. The river Thames so dried_x000a_up that it could be passed dryshod.-.Mallet"/>
    <m/>
  </r>
  <r>
    <x v="94"/>
    <x v="4"/>
    <s v="January 2G or 26. 1'i orfolk, Suffolk, and Ely. So_x000a_severe that persons who had been standing were_x000a_thrown down, and the bells were made to ring._x000a_One chronicle gives 1164 as the year.-Matt/zew_x000a_Pari11a nd Matthew 'If lfeatminster"/>
    <m/>
  </r>
  <r>
    <x v="95"/>
    <x v="28"/>
    <s v="After Ohristmas. Great mortality in Ireland. Henry_x000a_II. forced to quit the country."/>
    <m/>
  </r>
  <r>
    <x v="96"/>
    <x v="4"/>
    <s v="December. At Oxenhall, near Arlington, Durham, the_x000a_earth swelled up to a great height from 9 a.m. till_x000a_sunset, and then with a loud noise sank down again_x000a_so far that new pools of water appeared where the_x000a_rising had been.-Camden, and '·' Berum .Anglicg,num_x000a_Scriptores.&quot;"/>
    <m/>
  </r>
  <r>
    <x v="97"/>
    <x v="4"/>
    <s v="April 25. At Nott.ingham ancl throughout the Midland_x000a_districts. Many houses were thrown down in_x000a_different places, and Lincoln Minster was severely_x000a_rent (?)"/>
    <m/>
  </r>
  <r>
    <x v="97"/>
    <x v="4"/>
    <s v="April 15, 16, and 17. All England, especially Lincoln._x000a_The cathedral of Lincoln and many other buildings_x000a_thrown down.- Mallet. (English chronicle gives_x000a_the date as April 25, 1180)"/>
    <m/>
  </r>
  <r>
    <x v="98"/>
    <x v="7"/>
    <s v="... Remarkable Aurora Bouralis Saxon annals"/>
    <m/>
  </r>
  <r>
    <x v="99"/>
    <x v="4"/>
    <s v="October 1. Along the English coast and in the Netherlands_x000a_the sea rose suddenly with such violence as_x000a_to inundate the country, returning to its usual level_x000a_as suddenly.-.Mallet"/>
    <m/>
  </r>
  <r>
    <x v="100"/>
    <x v="4"/>
    <s v="April 15, 16, and 17. All England, especially Lincoln._x000a_The cathedral of Lincoln and many other buildings_x000a_thrown down.- Mallet. (English chronicle gives_x000a_the date as April 25, 1180)"/>
    <m/>
  </r>
  <r>
    <x v="101"/>
    <x v="4"/>
    <s v="After middle of September. In England houses were_x000a_thrown down. One of the cities of Calabria, with_x000a_all the inhabitants, overwhelmed in the Adri11tic_x000a_Sea.-Mallet"/>
    <m/>
  </r>
  <r>
    <x v="102"/>
    <x v="29"/>
    <s v="Dnnstahle, about noon, the form of a cross in the sk"/>
    <m/>
  </r>
  <r>
    <x v="103"/>
    <x v="12"/>
    <s v="East riding of York.- Poulso11's &quot;Rolderneaa&quot;"/>
    <m/>
  </r>
  <r>
    <x v="104"/>
    <x v="12"/>
    <s v="In England and France, bringing on a pestilential fever_x000a_which lasted till 1795"/>
    <m/>
  </r>
  <r>
    <x v="105"/>
    <x v="4"/>
    <s v="Principally in Somersetshire. Persons were thrown_x000a_from their feet in some places.-Mallet"/>
    <m/>
  </r>
  <r>
    <x v="106"/>
    <x v="4"/>
    <s v="... January 9, at York, accompanied by noise.-Mallet"/>
    <m/>
  </r>
  <r>
    <x v="106"/>
    <x v="4"/>
    <s v="May 22. In Somerset and Norfolk. Persons were_x000a_thrown from their feet.-Mallet"/>
    <m/>
  </r>
  <r>
    <x v="107"/>
    <x v="4"/>
    <s v="In different parts of England. - Mallet"/>
    <m/>
  </r>
  <r>
    <x v="108"/>
    <x v="30"/>
    <s v="In London &quot;there fel great raines, thundrings and hales (stones as big as eggs), whereby many trees_x000a_and corne were destroyed ; and birds were seen_x000a_flying in the ayre with fyre in their mouthes, and_x000a_to set fyre in houses and burn them.- Ol1ronicle_x000a_of the Mayors of Loudon"/>
    <m/>
  </r>
  <r>
    <x v="109"/>
    <x v="28"/>
    <s v="In Ireland a prodigious number perished. A general_x000a_plague tl1rougl1011Et urope. In Loudon alone 200_x000a_were bnricd daily in the C'harterhonse yard"/>
    <m/>
  </r>
  <r>
    <x v="110"/>
    <x v="0"/>
    <s v="A severe fro~t commenced on ,January 14, lasting till_x000a_March 22. &quot; Whcate Wl:1,sso ld for a marke the_x000a_quarter, which before was at 12 pence.&quot;"/>
    <m/>
  </r>
  <r>
    <x v="111"/>
    <x v="15"/>
    <s v="At Perth, about the time of the feast of St. Michael,_x000a_which carried off much of the harvest crops from_x000a_the fields. The waters of Tay and of Almond so_x000a_swelled that the large bridge of St. Johu was overthrown._x000a_&quot;William the King, David Earl of_x000a_Huntingdon, the King's brother, Alexander, the_x000a_King's son, &quot;ith some of the principal nobility,_x000a_went into a boat, and sailed quickly out of the town,_x000a_otherwise possibly they might have perished.&quot;-_x000a_F'ordun and M ojor"/>
    <m/>
  </r>
  <r>
    <x v="112"/>
    <x v="4"/>
    <s v="Winter. In different parts of England.-Malltt"/>
    <m/>
  </r>
  <r>
    <x v="113"/>
    <x v="4"/>
    <s v="Winter. In different parts of England.-Malltt (same description as 1218)"/>
    <m/>
  </r>
  <r>
    <x v="113"/>
    <x v="31"/>
    <s v="&quot;During a violent tempest fierey dragons and flying spirits were seen careering through the air&quot;"/>
    <m/>
  </r>
  <r>
    <x v="114"/>
    <x v="11"/>
    <s v="llie St. Lucre Evangelistm. &quot; Irruit ventus a septentrione_x000a_quaticns domos pomaria nemora turres_x000a_ecclesiarnm et visi sunt dracones ignis et maligni_x000a_spiritus in acre volitare.&quot;- Ve11pasian"/>
    <m/>
  </r>
  <r>
    <x v="115"/>
    <x v="14"/>
    <s v="Violent in England, Austria, Italy, and Germany"/>
    <m/>
  </r>
  <r>
    <x v="116"/>
    <x v="32"/>
    <s v="Which lasted 15 daies, beginning th' morrow after_x000a_St. Martin's day.&quot;"/>
    <m/>
  </r>
  <r>
    <x v="117"/>
    <x v="33"/>
    <s v="April 8. In Herefordshire and Worcestershire. &quot; 4_x000a_sunnes beside the true sunne, of a red colour ; also_x000a_portions of eight circles&quot;"/>
    <m/>
  </r>
  <r>
    <x v="117"/>
    <x v="34"/>
    <s v="In England for fifteen successive days, with great rains_x000a_and gales"/>
    <m/>
  </r>
  <r>
    <x v="118"/>
    <x v="20"/>
    <s v="River Thames at West minster rose so high that the_x000a_lnwyers were brought out of the hall in boats"/>
    <m/>
  </r>
  <r>
    <x v="119"/>
    <x v="4"/>
    <s v="June 1. Especinlly in Kent.-Mallet. (Hoff. gives_x000a_1 nth of May ns the date)"/>
    <m/>
  </r>
  <r>
    <x v="120"/>
    <x v="4"/>
    <s v="... February 18. Especially in London"/>
    <m/>
  </r>
  <r>
    <x v="121"/>
    <x v="4"/>
    <s v="Dccl'mher 21st, at Bath and Wells. The cathedral of_x000a_Wells much injmed. It was remarked that the_x000a_summits of the buildings were violently shaken,_x000a_whilst their founclations were not. Also felt in_x000a_Picdmout, Savoy, and Syria. -Mallet"/>
    <m/>
  </r>
  <r>
    <x v="122"/>
    <x v="4"/>
    <s v="Dcccmher 18, at St. Albans, accompanied by subterrnnen._x000a_n noise lilrn thunder. Birds were frightened._x000a_-11/allet. Also throughout the Chiltern district._x000a_M attlu:w Paris"/>
    <m/>
  </r>
  <r>
    <x v="123"/>
    <x v="12"/>
    <s v="... In England"/>
    <m/>
  </r>
  <r>
    <x v="124"/>
    <x v="17"/>
    <s v="... &quot;Great tempests upon the sea, and fearfull.&quot;"/>
    <m/>
  </r>
  <r>
    <x v="124"/>
    <x v="20"/>
    <s v="&quot;An inundation of the Humber atCottyngham destroyed_x000a_both man and beast, especially at Owythfleet,_x000a_Saltage Myrton, Tharlesthorpe, Sutton, and Drypool,_x000a_where nearly all the bnildings were lost._x000a_After which Owythfleet, Tharlesthorpe, and Saltage_x000a_were gradually but totally swallowed up by the_x000a_Hmnber.&quot;-Poulson's &quot;Holderne&amp;"/>
    <m/>
  </r>
  <r>
    <x v="125"/>
    <x v="0"/>
    <s v="... ~o intense in Scotland ground bound up"/>
    <m/>
  </r>
  <r>
    <x v="126"/>
    <x v="4"/>
    <s v="December 5. Felt throughout the Island, accompanied_x000a_by thunder, lightning, a comet, and a fiery dragon._x000a_-Jlallet"/>
    <m/>
  </r>
  <r>
    <x v="127"/>
    <x v="4"/>
    <s v="September 11. 1\1a ny of the most famous churches of_x000a_Euglancl thrown down or injured, amongst others_x000a_that of St. Michel-du-Mont, near Glaston. -- Matthew_x000a_of Westminster"/>
    <m/>
  </r>
  <r>
    <x v="128"/>
    <x v="4"/>
    <s v="At Glastonbury ; did grrat damage. (Query, was this_x000a_the preceding one ?)"/>
    <m/>
  </r>
  <r>
    <x v="128"/>
    <x v="9"/>
    <s v="... So hot and dry in summer scarcely any fodder"/>
    <m/>
  </r>
  <r>
    <x v="129"/>
    <x v="9"/>
    <s v="... So hot and dry in summer scarcely any fodder (same as year before)"/>
    <m/>
  </r>
  <r>
    <x v="130"/>
    <x v="9"/>
    <s v="... In England and France.-Mallet"/>
    <m/>
  </r>
  <r>
    <x v="131"/>
    <x v="1"/>
    <s v="... \Viuchelsea. Great inundation of the sea. ; more than_x000a_800 houses overwhelmed"/>
    <m/>
  </r>
  <r>
    <x v="132"/>
    <x v="0"/>
    <s v="Christmas, with great snow. River Thames frozen over._x000a_London bridge partially destroyed, five arches being_x000a_carr~d away; and Rochester and other bridges_x000a_wholly destroyed.-Stow"/>
    <m/>
  </r>
  <r>
    <x v="132"/>
    <x v="9"/>
    <s v="So great that men passed over river Thames dryshod_x000a_between Westminster and Lambeth, and over the_x000a_Medway between Stroud and Rochester.-Stow"/>
    <m/>
  </r>
  <r>
    <x v="133"/>
    <x v="17"/>
    <s v="Boston, a great flood and gale. &quot; The Monasterie of_x000a_Spalcling and many churches destrGyed. At Yarmouth,_x000a_Donwich, and Ipchwich, an intolerable_x000a_multitude of men.women, and children overwhelmed_x000a_by the waters, especially at Bostone.&quot;- .dlle11'11_x000a_&quot; Lincoln.&quot;"/>
    <m/>
  </r>
  <r>
    <x v="134"/>
    <x v="4"/>
    <s v="... In England.-Mallet"/>
    <m/>
  </r>
  <r>
    <x v="135"/>
    <x v="30"/>
    <s v="... A great thunderstorm in London.-Hov,den"/>
    <m/>
  </r>
  <r>
    <x v="136"/>
    <x v="4"/>
    <s v="... July 15. Throughout the whole world.-Mallet"/>
    <m/>
  </r>
  <r>
    <x v="137"/>
    <x v="4"/>
    <s v="Nearly universal throughout Europe. - Mallet"/>
    <m/>
  </r>
  <r>
    <x v="138"/>
    <x v="9"/>
    <s v="Excessively hot sommer"/>
    <m/>
  </r>
  <r>
    <x v="139"/>
    <x v="9"/>
    <s v="Excessively hot sommer (same as above)"/>
    <m/>
  </r>
  <r>
    <x v="140"/>
    <x v="4"/>
    <s v="... January 5. In England.-Mallet"/>
    <m/>
  </r>
  <r>
    <x v="141"/>
    <x v="12"/>
    <s v="Dreadful famine in England. The poor ate horses,_x000a_dogs, and cats. In Henry Ill's reign, in a dreadful_x000a_famine, the people ate the bark of trees, and 20,000_x000a_persons are said to have been starved to death in_x000a_London alone"/>
    <m/>
  </r>
  <r>
    <x v="142"/>
    <x v="12"/>
    <s v="March. In Nottingham. The seasons for three years_x000a_so adverse that almost all the grain was destroyEld,_x000a_and the people were driven to eat horses, dogs,_x000a_cats, vermin, etc. Even children were stolen and_x000a_eaten, and prisoners eaten by other prisoners. All_x000a_historians agree that this was one of the most_x000a_grievous famines that ever visited this country._x000a_It was followed by a pestilence scarcely less_x000a_destructive to life, so that the living scarce sufficed_x000a_to bury the dead. This famine resulted from two_x000a_or three years' continued rain destroying the corn,_x000a_and causing a frightful mortality amongst sheep_x000a_and cattle. Corn was four to five times its ordinary_x000a_price, (i.e., 60s. to 90s.) oxen 48s. to 70s., fat hog_x000a_10s., fat wedder 5s., goose 7td., fat hen 8d., two_x000a_chickens 8d., 2 doz. eggs 8d., these articles being_x000a_six to eight times their average price. The famine_x000a_lasted several years"/>
    <m/>
  </r>
  <r>
    <x v="143"/>
    <x v="4"/>
    <s v="... Nov.14. In England.--Mallet"/>
    <m/>
  </r>
  <r>
    <x v="144"/>
    <x v="4"/>
    <s v="In England. - Mallet"/>
    <m/>
  </r>
  <r>
    <x v="145"/>
    <x v="12"/>
    <s v="Owing to a succession of cold rainy harvests the whole_x000a_kingdom experienced a most grievous famine.--Orange"/>
    <m/>
  </r>
  <r>
    <x v="146"/>
    <x v="4"/>
    <s v="... November 14. The greatest ever known in England"/>
    <m/>
  </r>
  <r>
    <x v="147"/>
    <x v="12"/>
    <s v="Occasioned by long rains"/>
    <m/>
  </r>
  <r>
    <x v="148"/>
    <x v="12"/>
    <s v=". Scotland. Crops failed, and such a famine ensued that_x000a_the poorer sort of people were reduced to feed on_x000a_grass, yet at this time"/>
    <m/>
  </r>
  <r>
    <x v="149"/>
    <x v="9"/>
    <s v="This was called &quot;the dry summer,&quot; as from March to_x000a_the end of April little or no rain fell, by reason_x000a_thereof corn was very scant the year following.Pi__x000a_qott&amp;' &quot; Che8ter&quot;"/>
    <m/>
  </r>
  <r>
    <x v="150"/>
    <x v="18"/>
    <s v="Terrible in London. There 50,000 persons perished ;_x000a_at Yarmouth 7000 persons perished"/>
    <m/>
  </r>
  <r>
    <x v="150"/>
    <x v="6"/>
    <s v="... With earthquake and volcanic eruptions"/>
    <m/>
  </r>
  <r>
    <x v="151"/>
    <x v="4"/>
    <s v="This y11ar opened with a severe earthquake at Waghen_x000a_(East Riding of York), which threw the monks from their stalls. - Poulson"/>
    <m/>
  </r>
  <r>
    <x v="151"/>
    <x v="35"/>
    <s v="Violent at Waghen. The abbot and six monks died._x000a_-Poulson. Also very violent at Beverley.-Walai11gliam"/>
    <m/>
  </r>
  <r>
    <x v="151"/>
    <x v="18"/>
    <s v="St. Alban's. Very violent. The abbot, sub-prior, and_x000a_many of the monks died. At Oxford, so dreadful_x000a_that the colleges were closed, and there was scarce_x000a_enough left in the city to bury the dead. It extended_x000a_into Nottinghamshire and Derbyshire"/>
    <m/>
  </r>
  <r>
    <x v="151"/>
    <x v="4"/>
    <s v="September 10. Did grnat damage throughout Europe._x000a_The shocks lasted eight days. Very violent in_x000a_Rome, Naples, etc ."/>
    <m/>
  </r>
  <r>
    <x v="152"/>
    <x v="36"/>
    <s v="A terrible disease thl'oughout Europe, killing men,_x000a_horses, cattle, deer, bears, wolves, foxes, sheep,_x000a_goats, hares, etc., known as the Black Dea"/>
    <m/>
  </r>
  <r>
    <x v="153"/>
    <x v="12"/>
    <s v="In England and France."/>
    <m/>
  </r>
  <r>
    <x v="154"/>
    <x v="9"/>
    <s v="At Nottingham no ra.in fell from the end of March to_x000a_the end of July, a period of four months. Nottingham_x000a_suffered very severely from this great drought._x000a_A few years previously there oocured a severe frost,_x000a_which oommenoed at the end of harvest and continued_x000a_till April, with soaroely any intermission"/>
    <m/>
  </r>
  <r>
    <x v="155"/>
    <x v="37"/>
    <s v="... Fell in Yorkshire.-Greg"/>
    <m/>
  </r>
  <r>
    <x v="156"/>
    <x v="34"/>
    <s v="... &quot; Men and beasts perished in divers places with thunder_x000a_and lightning&quot;"/>
    <m/>
  </r>
  <r>
    <x v="157"/>
    <x v="28"/>
    <s v="... In London and Paris a fearful mortality"/>
    <m/>
  </r>
  <r>
    <x v="158"/>
    <x v="38"/>
    <s v="The tide of the River Humber rose to suoh an extraordinary_x000a_height, that it overflowed its banks and_x000a_inundated the adjacent country, destroying a onoe_x000a_noted seaport or.lied Ravenspur.-Gi6,on'.t Editions_x000a_to Oamde,,. Gibson states this flood was either in_x000a_1356 or 1864. It oould not, however, be the former_x000a_year, for King Edward III., in 1859, required_x000a_Ravenspur to furnish to his fleet one ship of 27_x000a_ma1·iners"/>
    <m/>
  </r>
  <r>
    <x v="159"/>
    <x v="39"/>
    <s v="There was a movement of the stars suoh as men_x000a_never before saw or heard of; and those who saw_x000a_it were filled with such great fear and dismay that_x000a_they were astounded, imagining that they were_x000a_struck dead, and that the end of the world had oome.&quot;"/>
    <m/>
  </r>
  <r>
    <x v="160"/>
    <x v="28"/>
    <s v="... In London and Paris a fearful mortality"/>
    <m/>
  </r>
  <r>
    <x v="161"/>
    <x v="28"/>
    <s v="... In Ireland a dreadful mortality"/>
    <m/>
  </r>
  <r>
    <x v="162"/>
    <x v="40"/>
    <s v="... Wheat so plentiful that a bushel sold for sixpence"/>
    <m/>
  </r>
  <r>
    <x v="163"/>
    <x v="17"/>
    <s v="... January. On South coast a great gale"/>
    <m/>
  </r>
  <r>
    <x v="163"/>
    <x v="4"/>
    <s v="... In Loudon and other parts of England"/>
    <m/>
  </r>
  <r>
    <x v="163"/>
    <x v="4"/>
    <s v="May 21. Most violent in England. Felt at Canterbury,_x000a_where it did considerable damage; felt also_x000a_in France, Brabant, Flanders, etc.-Mallet"/>
    <m/>
  </r>
  <r>
    <x v="163"/>
    <x v="4"/>
    <s v="May 24. Most violent in England. Reiterated shocks_x000a_in Switzerland and Italy. Mallet"/>
    <m/>
  </r>
  <r>
    <x v="163"/>
    <x v="41"/>
    <s v="May 24. Great disease in England and Germany,_x000a_with a complete absence of winds in the latter_x000a_country. Mallet"/>
    <m/>
  </r>
  <r>
    <x v="164"/>
    <x v="4"/>
    <s v="In England, followed by another earthquake the same_x000a_year, but the dat9 not given. Malkt"/>
    <m/>
  </r>
  <r>
    <x v="165"/>
    <x v="18"/>
    <s v="In Ireland a great pestilence destroyed many persons._x000a_(This was called the Fourth.)"/>
    <m/>
  </r>
  <r>
    <x v="166"/>
    <x v="17"/>
    <s v="... Great gale on the south coast"/>
    <m/>
  </r>
  <r>
    <x v="167"/>
    <x v="18"/>
    <s v="... A dreadful pestilence at York.-Wl,ittock', &quot;York.&quot;"/>
    <m/>
  </r>
  <r>
    <x v="168"/>
    <x v="35"/>
    <s v="... All over England, when 11,000 died in York.-Wliittock"/>
    <m/>
  </r>
  <r>
    <x v="169"/>
    <x v="19"/>
    <s v="... Excessively hot and dry summer"/>
    <m/>
  </r>
  <r>
    <x v="170"/>
    <x v="42"/>
    <s v="... Excessively hot and dry summer (same as above)"/>
    <m/>
  </r>
  <r>
    <x v="171"/>
    <x v="18"/>
    <s v="... A dreadful pestilence in London. 40,000 perished"/>
    <m/>
  </r>
  <r>
    <x v="171"/>
    <x v="0"/>
    <s v="... A great frost in England, with deep snow, for fifteen_x000a_weeks, which killed the small birds"/>
    <m/>
  </r>
  <r>
    <x v="172"/>
    <x v="20"/>
    <s v="Ware greatly damaged"/>
    <m/>
  </r>
  <r>
    <x v="173"/>
    <x v="4"/>
    <s v="September 29. Throughout the whole of Great Britain._x000a_between 1 and 2 a.m. The shocks lasted two hours._x000a_Preceded by a dreadful tempest.-Stow Annal"/>
    <m/>
  </r>
  <r>
    <x v="174"/>
    <x v="43"/>
    <s v="... &quot;Rain began on April 1, nnd did not cease till Hollon tide.&quot;"/>
    <m/>
  </r>
  <r>
    <x v="175"/>
    <x v="0"/>
    <s v="... Severe in England"/>
    <m/>
  </r>
  <r>
    <x v="176"/>
    <x v="0"/>
    <s v="November 24. London. The river frozen below London_x000a_Bridge to Gravesend, from November 4 till_x000a_February 10, 1434. The price of wheat rose to_x000a_27s. per quarter, but afterwards fell to 5s."/>
    <m/>
  </r>
  <r>
    <x v="177"/>
    <x v="44"/>
    <s v="A bushel of wheat sold for 7s., being very dear, according_x000a_to that time, so that the poor in Chester made_x000a_bread of peas; veitches, and fern roots. Pigott'a_x000a_Ohe,1ter"/>
    <m/>
  </r>
  <r>
    <x v="178"/>
    <x v="12"/>
    <s v="The people of England obliged to make bread of fern_x000a_roots"/>
    <m/>
  </r>
  <r>
    <x v="179"/>
    <x v="20"/>
    <s v="... A great flood in Lincolnshire"/>
    <m/>
  </r>
  <r>
    <x v="180"/>
    <x v="30"/>
    <s v="St. Paul's Cathedral, London, struck by lightning, and_x000a_the steeple fired, on Candlemas Eve"/>
    <m/>
  </r>
  <r>
    <x v="181"/>
    <x v="45"/>
    <s v="The steeple of St. Mary Redcliff, Bristol, thrown down,_x000a_arnl the rest of the church much damaged, at St._x000a_Paul's Tide"/>
    <m/>
  </r>
  <r>
    <x v="182"/>
    <x v="19"/>
    <s v="Very hot summer"/>
    <m/>
  </r>
  <r>
    <x v="183"/>
    <x v="18"/>
    <s v="... A great })estilence in Ireland, superinduced by a famine"/>
    <m/>
  </r>
  <r>
    <x v="184"/>
    <x v="20"/>
    <s v="A great flood overflowed the whole district of Holland_x000a_(Lincolnshire). There were extraordinary appearances_x000a_in the air, such as &quot; armies, both foot and_x000a_horse, conducted by St. George with his red cross.&quot;_x000a_Allen', &quot;Lincolnshire.''"/>
    <m/>
  </r>
  <r>
    <x v="185"/>
    <x v="35"/>
    <s v="... Fearful in Dublin"/>
    <m/>
  </r>
  <r>
    <x v="186"/>
    <x v="18"/>
    <s v="Awful pestilence at Oxford"/>
    <m/>
  </r>
  <r>
    <x v="187"/>
    <x v="35"/>
    <s v="Kingston upon-Hull. Plague swept away many of the_x000a_inhabitants, among whom was John Whitfield,_x000a_Esq., (Mayor.)-Tickltill'a &quot;Hull.&quot;"/>
    <m/>
  </r>
  <r>
    <x v="188"/>
    <x v="19"/>
    <s v="... Very hot summer ; the whole earth seemed on fire"/>
    <m/>
  </r>
  <r>
    <x v="189"/>
    <x v="19"/>
    <s v="... Very hot summer ; the whole earth seemed on fire (same as above)"/>
    <m/>
  </r>
  <r>
    <x v="190"/>
    <x v="1"/>
    <s v="Land near the mouth of the Humber swept away, and_x000a_several villages destroyed.-M. Ho.ff"/>
    <m/>
  </r>
  <r>
    <x v="191"/>
    <x v="35"/>
    <s v="Kingston-upon-Hull. Plague raged again, and John_x000a_Richards, Esq., (Mayor,) perished.--'J'ickhill'a &quot;H uU.&quot;"/>
    <m/>
  </r>
  <r>
    <x v="192"/>
    <x v="35"/>
    <s v="Kingston-upon-Hull. The plague raged so violently_x000a_that there died in this town in a very short i!pace_x000a_of time 1,580 persons. The Right Worshipful Mr._x000a_Alcock, (the Mayor,) his wife, and all his family, fell_x000a_a sacrifice to this dreadful distemper. All the_x000a_churches, monasteries, priories, hospitals, schools,_x000a_etc., were shut up and forsaken, and the streets_x000a_were so little frequented that grass grew up in most_x000a_parts of the town between the seams of the stones._x000a_The merchants forsook the port ."/>
    <m/>
  </r>
  <r>
    <x v="192"/>
    <x v="35"/>
    <s v="A great plague in England, which destroyed more_x000a_persons than the fifteen years previous wars"/>
    <m/>
  </r>
  <r>
    <x v="193"/>
    <x v="41"/>
    <s v="... In England an epillemic, called &quot;sweating sickness,&quot;_x000a_or as it was named, &quot;Ephemera Britannica,&quot; first_x000a_a}llJCared. 'l'his was a disease of peculiar violence,_x000a_and in twenty-four hours the fate of the sufferer_x000a_was decided for life or death. It chiefly attacked_x000a_males, in the prime of life, and more especially the_x000a_higher classes"/>
    <m/>
  </r>
  <r>
    <x v="193"/>
    <x v="20"/>
    <s v="... &quot; In 0ctobcr the river Severn overflowed for ten days,_x000a_and carried away men, women, and children in_x000a_their beds; and covered the tops of many mountains._x000a_The waters settled on the lands, and were called_x000a_the&quot; Great Waters&quot; for a hundred years after.&quot;Hollinslted"/>
    <m/>
  </r>
  <r>
    <x v="194"/>
    <x v="41"/>
    <s v="... In England a return of the &quot;sweating sickness.&quot;_x000a_Many thousand persons died ; and in London, in_x000a_one week, two Mayors and six Aldermen died.Hall'_x000a_a UMo-nicle"/>
    <m/>
  </r>
  <r>
    <x v="195"/>
    <x v="35"/>
    <s v="Dreadful plague in London, which obliged Henry VII._x000a_and his Court to remove to Calnis.-Stow"/>
    <m/>
  </r>
  <r>
    <x v="196"/>
    <x v="0"/>
    <s v="River 'l'hames, London, bore carriages thrnughout_x000a_,January"/>
    <m/>
  </r>
  <r>
    <x v="196"/>
    <x v="46"/>
    <s v="In the city of Chester, in three days, 91 died, only four of whom were women. - Pennant"/>
    <m/>
  </r>
  <r>
    <x v="197"/>
    <x v="46"/>
    <s v="&quot;Sweating Sickness.&quot; - Rapin. A plague at Chester. - Pigott"/>
    <m/>
  </r>
  <r>
    <x v="198"/>
    <x v="47"/>
    <s v="A very plentiful harvest. - Pigott"/>
    <m/>
  </r>
  <r>
    <x v="199"/>
    <x v="20"/>
    <s v="November 27. Great flood at Burton-on-Trent. - Rev. Stebbing Shaw"/>
    <m/>
  </r>
  <r>
    <x v="200"/>
    <x v="0"/>
    <s v="So intense throughout January, In London, that carriages passed over the river Thames on the ice from Lambeth to Westminster"/>
    <m/>
  </r>
  <r>
    <x v="201"/>
    <x v="41"/>
    <s v="The fatal &quot;sweat&quot; (Sudor .Anglicus) very violent in_x000a_London. rhe disease was mortal in three hours._x000a_Oxford was depopulated, and half the inhabitants_x000a_died in most of the capital towns of England.-_x000a_:StowPa nd Salwon. Terrible at Chester"/>
    <m/>
  </r>
  <r>
    <x v="202"/>
    <x v="35"/>
    <s v="... At Limerick many thousands perished"/>
    <m/>
  </r>
  <r>
    <x v="203"/>
    <x v="18"/>
    <s v="In Ireland"/>
    <m/>
  </r>
  <r>
    <x v="204"/>
    <x v="41"/>
    <s v="... In England again the English sweating sickness"/>
    <m/>
  </r>
  <r>
    <x v="204"/>
    <x v="43"/>
    <s v="Nottingham. In spring almost incessant deluges of_x000a_rain prevented the corn being sown, consequently_x000a_an extensive failure in the harvest. Grain was_x000a_imported largely from Germany"/>
    <m/>
  </r>
  <r>
    <x v="205"/>
    <x v="41"/>
    <s v="... Again the sweating sickness in England"/>
    <m/>
  </r>
  <r>
    <x v="206"/>
    <x v="0"/>
    <s v="A great frost, lasting from November till February._x000a_'fhe river Thames frozen some miles below Gravesend_x000a_; goods carried by land across Kent and Essex_x000a_to London"/>
    <m/>
  </r>
  <r>
    <x v="207"/>
    <x v="9"/>
    <s v="... Excessively hot, and the rivers dried up in summer"/>
    <m/>
  </r>
  <r>
    <x v="208"/>
    <x v="9"/>
    <s v="... Excessively hot, and the rivers dried up in summer ( same as above)"/>
    <m/>
  </r>
  <r>
    <x v="209"/>
    <x v="9"/>
    <s v="After a calamitious year, fine weather and heat lasted_x000a_from February till September 19th, during which_x000a_interval rnin only fell six times. An exceedingly_x000a_early spring"/>
    <m/>
  </r>
  <r>
    <x v="209"/>
    <x v="48"/>
    <s v="Cherries ripe by end of May, grapes ripe in July;_x000a_middle of harvest June 25. This year was remarkable for the abudance of corn and fruit"/>
    <m/>
  </r>
  <r>
    <x v="210"/>
    <x v="9"/>
    <s v="At Nottingham a remarkable drought; almost all the_x000a_small rivers dried up, and the river Trent diminished_x000a_to a straggling brook. The river Thames so low_x000a_that the sea water, even at ebb, extended beyond_x000a_London Bridge. Much cattle died for want of_x000a_water, especially in Nottinghamshire, and many_x000a_thousands of persons died from grievous diarrhooa_x000a_and dysentery"/>
    <m/>
  </r>
  <r>
    <x v="211"/>
    <x v="35"/>
    <s v="At Canterbury"/>
    <m/>
  </r>
  <r>
    <x v="212"/>
    <x v="4"/>
    <s v="... September 6. Throughout Europe. Mall.et"/>
    <m/>
  </r>
  <r>
    <x v="213"/>
    <x v="0"/>
    <s v="Intense in England, especially London, after Edward_x000a_VI. was proclaimed (end of year)"/>
    <m/>
  </r>
  <r>
    <x v="214"/>
    <x v="41"/>
    <s v="Again the sweating sickness in England. At Chester_x000a_and York it was accompanied by so great a dearth_x000a_that wheat was 15s. per bushel"/>
    <s v="dearth of wheat"/>
  </r>
  <r>
    <x v="215"/>
    <x v="49"/>
    <s v="&quot;The sweating sickness appeared in England, beginning_x000a_at Shrewsbury in April, reaching Nottingham in_x000a_July, and ending in the North in Sept. -- Orange"/>
    <m/>
  </r>
  <r>
    <x v="215"/>
    <x v="4"/>
    <s v="May 25. Many shooks were felt at Reigate, Croydon,_x000a_and Darking, in Surrey. Moveables were thrown_x000a_from their places.-.Mallet"/>
    <m/>
  </r>
  <r>
    <x v="215"/>
    <x v="20"/>
    <s v="&quot;In the night a mighty great wind, and so high a floorl_x000a_that many cattle were drowned upon Saltney&quot;"/>
    <m/>
  </r>
  <r>
    <x v="216"/>
    <x v="50"/>
    <s v="&quot; A heavy fall of rain, which lay on the grass as red as wine&quot; - Registers of the Grey Friars"/>
    <m/>
  </r>
  <r>
    <x v="217"/>
    <x v="35"/>
    <s v="At Loughborough, from Midsummer, till Midsummer_x000a_1559. &quot;Loughborough infested by a peculiar_x000a_disease, called in the parish registe1· the Swat,_x000a_alias, New Acquaintance, Stoupe, Knave, anil_x000a_Know thy Master.&quot;"/>
    <m/>
  </r>
  <r>
    <x v="218"/>
    <x v="9"/>
    <s v="... The drought 'was so great that the springs failed ; ancl_x000a_wheat rose from 8s. to 53s. per quarter"/>
    <s v="dearth of wheat"/>
  </r>
  <r>
    <x v="218"/>
    <x v="44"/>
    <s v="At Chester the price of wheat was 16s. a bushel, barley_x000a_• 12s., very dear. -- Pigott', &quot; Cheater"/>
    <s v="dearth of wheat"/>
  </r>
  <r>
    <x v="218"/>
    <x v="51"/>
    <s v="In Notting-ham, and throughout England, a plague and_x000a_dreadful famine"/>
    <m/>
  </r>
  <r>
    <x v="219"/>
    <x v="30"/>
    <s v="July 7. Baker says, in his &quot;Chronicle,,&quot; &quot;within a mile_x000a_of Nottingham was a marvellous tempest of thunder,_x000a_which, as it came through two towns (perhaps_x000a_Wilford and Lenton), beat down all the houses and_x000a_churches ; the bells were cast to the outside of the_x000a_churchyards, and some webs of lead 400 ft. into_x000a_the field, writhen like leather. 'l'ho river of Trent_x000a_(runr,ing between the two towns), the water, with_x000a_the mud in the bottom, was canied a quarter of a_x000a_mile ancl cast against trees ; with the violence_x000a_thereof the trees were torn up by the roots and cast_x000a_12 score yards off; also a child was taken forth of_x000a_a man's hand, and carried two spears length high,_x000a_and then let fall 200 feet off, of which fall it died._x000a_Five or six men thereabouts were slain by the_x000a_storm, during whid1 hailstones fell measuring 15_x000a_inches in circumference.&quot; ( Dr. Plot says &quot;the_x000a_hamlets of Sneinton and Gecllin~,&quot; remarking that_x000a_all the houses rmd both their churches were blow down, and so says Dr. Stow"/>
    <m/>
  </r>
  <r>
    <x v="219"/>
    <x v="28"/>
    <s v="At Nottingham much corn lost in the fields for want of_x000a_labourers, and many churches shut up, the clergy_x000a_being dead. E11st aml West Retford suffered_x000a_severely. In the small hamlet of West Retford,_x000a_from July to October, 82 persons died"/>
    <m/>
  </r>
  <r>
    <x v="220"/>
    <x v="7"/>
    <s v="Janual'y 30. In London a fine display. &quot;Burning_x000a_spears.&quot;"/>
    <m/>
  </r>
  <r>
    <x v="221"/>
    <x v="30"/>
    <s v="In February, 011 St. :Matthias day, thunder and lightning in London - Dr. Falke"/>
    <m/>
  </r>
  <r>
    <x v="221"/>
    <x v="30"/>
    <s v="London, iB June. St. Paul's Cathedral strnck, and the_x000a_steeple burnt"/>
    <m/>
  </r>
  <r>
    <x v="222"/>
    <x v="44"/>
    <s v="Wheat 17s. a bushel. Pi!Jolt"/>
    <s v="dearth of wheat"/>
  </r>
  <r>
    <x v="223"/>
    <x v="7"/>
    <s v="October 7. Brilliant in London. - Stow"/>
    <m/>
  </r>
  <r>
    <x v="223"/>
    <x v="35"/>
    <s v="In Leicester so violent that the assizes had to be held at Loughborough. Also severe at Canterbury"/>
    <m/>
  </r>
  <r>
    <x v="223"/>
    <x v="52"/>
    <s v="London, at Christmas. &quot;surface of river Thames solid as a rock. The polulation left the streets to walk the whole distance from Westmonster to London Bridge on the ice, and Queen Elizabeth was daily on the river. The forst broke up suddenly into fearful inudations, bearing down houses, bridges, and vessels, to destruction. At Chester the river Dee frozen over, so that people played football thereon. - Holinshed"/>
    <m/>
  </r>
  <r>
    <x v="224"/>
    <x v="12"/>
    <s v="In Britain"/>
    <m/>
  </r>
  <r>
    <x v="225"/>
    <x v="17"/>
    <s v="... Oct. 80. Ashley, Northamptonshire. &quot;A great gale,_x000a_only sixty yards broad, and only lasting seven_x000a_minutes, but destroying everything in itr3 path.&quot;J._x000a_Templar"/>
    <m/>
  </r>
  <r>
    <x v="226"/>
    <x v="20"/>
    <m/>
    <m/>
  </r>
  <r>
    <x v="226"/>
    <x v="53"/>
    <s v="A dreadful hurricane destroyed the port of Liverpool. - Baines' &quot;Lancashire&quot; "/>
    <m/>
  </r>
  <r>
    <x v="227"/>
    <x v="20"/>
    <s v="October 5. Tremendous gale and flood, between Hummerston_x000a_and Grimsby. 20,000 of the cattle and_x000a_sheep perished ; houses were blown down, bridges_x000a_washed away, and many ships wrecked. Bourne_x000a_was overflowed to midway of the church's height ;_x000a_boats rowed over St. Neot's church walls. In_x000a_Bedfordshire many trees were blown down. Also_x000a_violent in Staffordshire, Oxfordshire, Buckinghamshire,_x000a_Kent, Essex, etc., where great damage was_x000a_done.-Allen. The tides of the river Humber_x000a_flooded all the streets at Kingston-on-Hull to such_x000a_a considerable height that the inhabitants were_x000a_obliged to take refuge in their upper rooms"/>
    <m/>
  </r>
  <r>
    <x v="227"/>
    <x v="4"/>
    <s v="At Kynaston, in Herefordshire, where the ground rose_x000a_on the surface of a hill amid much rumbling noise,_x000a_became detached from the subsoil, and shifted or_x000a_slid some distance, carrying with it trees, flocks,_x000a_and sheepfolds. It laid bare a gap covering something_x000a_like twenty acres, consisting of a rugged,_x000a_disturbed patch of ground. The convulsion overturned_x000a_a chapel, shifted a yew tree many yards,_x000a_distorted two or three roads, made tilled ground_x000a_1iasture, and turned pasture into tilled ground"/>
    <m/>
  </r>
  <r>
    <x v="228"/>
    <x v="4"/>
    <s v="February 26. Very violent in Yorkshire, Worcestershire,_x000a_Gloucestershire, Hereford, Bristol, etc. At Tewkesbmy_x000a_books were thrown from their places. .At_x000a_N 01-ton persons on their knees in the chapel were_x000a_almost all thr0&quot;\\-7d1o wn. A part of Ruthven Castle_x000a_was ruined, and the bell in the Denbigh market_x000a_house sounded two strokes.-Mallet"/>
    <m/>
  </r>
  <r>
    <x v="228"/>
    <x v="4"/>
    <s v="England. There were three earthquakes this year in_x000a_England"/>
    <m/>
  </r>
  <r>
    <x v="228"/>
    <x v="35"/>
    <s v="At Chester.-Pigott"/>
    <m/>
  </r>
  <r>
    <x v="228"/>
    <x v="7"/>
    <s v="... Nov. 14. A very remarkable display.-Oamc/en and Stow"/>
    <m/>
  </r>
  <r>
    <x v="228"/>
    <x v="7"/>
    <s v="... Nov. 15. A very remarkable display.-Oamc/en and Stow"/>
    <m/>
  </r>
  <r>
    <x v="228"/>
    <x v="7"/>
    <s v="November 15 nnd 16. Burton-on-Trent, from 10 p.m._x000a_till dawn, ns bright as day, most so at 4 a.m.Rev._x000a_Stebhing Shaw"/>
    <m/>
  </r>
  <r>
    <x v="229"/>
    <x v="7"/>
    <s v="... February 13. Brilliant"/>
    <m/>
  </r>
  <r>
    <x v="229"/>
    <x v="18"/>
    <s v="... In Dublin, and plague at Stamford.-Burkigk Papen"/>
    <m/>
  </r>
  <r>
    <x v="229"/>
    <x v="38"/>
    <s v="At London, the tide in the river Thames ebbed and_x000a_fl.owed twice within an hom.-Mallet"/>
    <m/>
  </r>
  <r>
    <x v="229"/>
    <x v="46"/>
    <s v="At Oxford. In July there died 510 men (no women).Oogklan"/>
    <m/>
  </r>
  <r>
    <x v="229"/>
    <x v="7"/>
    <s v="September 28. A very remarkable display. - Camden and Stow"/>
    <m/>
  </r>
  <r>
    <x v="229"/>
    <x v="54"/>
    <s v="... London, 71 deg. 50 min.-Norman"/>
    <m/>
  </r>
  <r>
    <x v="230"/>
    <x v="30"/>
    <s v=". .. August 4th, at Bon gay, near Norwich. &quot; Sunday being_x000a_the fourthe of this August, in ye year of our Lord_x000a_1577, to the amazing and singular astonishment of_x000a_the present beholders, and abBent hearers, at a certain_x000a_towne called Bongay, not past tenne miles from the_x000a_citie of N orwiche, there fell from Heaven an exceeding_x000a_great and terrible tempeste, sodein and violent,_x000a_between nine of the clock in the morning, and tenne_x000a_of the day aforesaid. This tempeste took beginning_x000a_with a rain, which fol with a wonderful force, with_x000a_no lesse violence than abundance, which made the_x000a_storme so muche the more extrem and terrible. Also_x000a_of lightning and thunder, the flashing of the one_x000a_whereof was so rare and vehement, and the roaring_x000a_noise of the other so forceable and violent, that it_x000a_made people peq)lexed in minde and at their wits'_x000a_end. TheJT werr assembled at the same season, to_x000a_hear divi11e service and common prayer, according to_x000a_order, in the parish churche of the said towne of_x000a_Buup:ay, the people thereabouts inhabiting, who were_x000a_witnesses of the straungenesse, the carenesse, and_x000a_sorlenesse of the storme, consisting of raine violently_x000a_falli11g, fearfnl flashes of lightning, and terrible_x000a_cracks of thunder, whfoh came with. such unwonted_x000a_force and power, that to the perceiving of the people,_x000a_at the time aml in the place above named, assembled,_x000a_the elrnrch, as it were, did quake and stagger, which_x000a_struck into the hart.s of those that were present, such_x000a_a sore m1rl sodain foare, that they were in a manner_x000a_robbed of their right \\its. The assemblie thought_x000a_doomcsdnv was aheadv come. Fearful flashes of fire_x000a_pm,sed bet.ween two persons (John Fuller and Adam_x000a_Walker) as thev were k11eclirw ny1on their knees ~ b ' wTinginp: the nec-kR of them bothe at one instant_x000a_clene backward, insomuche that even in a moment_x000a_where they kncelcd they stra'gely died, whiche thing_x000a_is mervellons in the eyes of men, and off'ereth muche_x000a_matter of ama:d11g the minde. The clocke of the_x000a_chmch, with a viole11t clap of thunder, was smitten_x000a_downe. The wier;:; and wheels of the clocke were_x000a_&quot;Toong insnnder.&quot;-&quot; At Bliborough, Suffolke, on_x000a_Sundaie ( ~th of August), between 9 and 10 of the_x000a_clocke in the f'orenuune, a strange and terrible tempeste_x000a_of Lightning and Thunder strake through the_x000a_wall of the elm rd 1, drave downe above twentie people,_x000a_renting the wall up to the vestrie, clcfte the doore,_x000a_broke the chimes, and fled towards Bongie. A man_x000a_and a boic were fonnd starke dead, the others were_x000a_scorched. The 1ike great tempeste of violent mine,_x000a_Ughtning, and thunder have been seldome seene&quot;"/>
    <m/>
  </r>
  <r>
    <x v="230"/>
    <x v="18"/>
    <s v="Oxford. &quot; l&gt;uri11.Qth&quot;e Assizes, while the Court sat on_x000a_the trial of a Popish booksd]er, accused of circulating_x000a_oft'ensive pamphlets, a sudden sickness Reized nearly_x000a_the whole of the persons present, and within forty_x000a_homs npwarcls of :It H) died, among whom was the_x000a_Lord Chief Daron of the Exchequer, the High Sheriff_x000a_of the county, several justices of the Peace, and the_x000a_chief of the Jurors"/>
    <m/>
  </r>
  <r>
    <x v="230"/>
    <x v="18"/>
    <s v="... August 4. At Rliborough, Suffolk"/>
    <m/>
  </r>
  <r>
    <x v="231"/>
    <x v="35"/>
    <s v="Yarnmouth. Much Havoc"/>
    <m/>
  </r>
  <r>
    <x v="231"/>
    <x v="55"/>
    <s v="... April fi a11d May i. &quot;On the vj of April, XXII yeare of_x000a_Elizabeth, ahont (i o'cloek in the evening, there was_x000a_hl'ar&lt;l from the 8.W. a marvclousc greate noyse, as_x000a_thPu: . dw the i:;ame had hccn the shott of some great~_x000a_hattcric, or a 1wmher of cannons shott off at one_x000a_i11stantc, withonte tlet·ernyng of any dyfferance of_x000a_t,rme in the g-ui11ogf-f of the same shott; which noysc_x000a_seemed to be, from the place wheare yt was herdc, as_x000a_thonQ'he vt had hec11 rnYdwaie betwene Callcis and_x000a_Do\&quot;;&gt;!'. ·But sodenlic, 'and in the twyngling of an_x000a_eye, the same no.me was as thonghe yt had been_x000a_round nhuutc the hearers; and t~erewith began a_x000a_moi-tc feirce all(l lcniblc earthquake, which, with the_x000a_noYsc aforesaid. ai1d other circumstances contynued_x000a_not nhoYc the tymc, as we commonlie call yt: of a_x000a_paternoster while. The place, wheare the inhabitants_x000a_of 8a11dwil'hc (rn,tc heard the same, was comyng out_x000a_of Sa11clowJ1cfr, om whence yt passed into the towne,_x000a_hcing thearc 1111ircrsally,t o the greate feare of all the_x000a_people; and that with sneh ratlinge, as thoughe a_x000a_nomher of pcrsow; with ehaynes had been presente ;_x000a_and yet. tha11hR he to God, dyd little harme, saving_x000a_that in tl1c enclc of the north vale of St. Peter's_x000a_C'hnrehe, yt shakcd dow11e the gable and eopinge of_x000a_tl1e gable eml thereof; aml dyd shake and cleave_x000a_fower arc·hies i11 St. Marie's Uhurch, and overthrew a_x000a_pcece of a chy11111cy. This earthquake contynued so_x000a_much longe in the towne, as yt did with them at_x000a_Sa11downe. 'l'hc shippcs in the sea, as also such as_x000a_weare in the ke\&quot;c or within the havon at the beacons_x000a_fclte the lykc. • :-iomethi11gb efore nyne of the clocke_x000a_the Rarne nighte the Ramc hcgan againe, but endured_x000a_a verie slwrte space ; as also a lytle before eleven of_x000a_the cfocke i11t he same 11i,~·htew, ith lyke shortnes ;_x000a_and a small rn ,yi,;e was herd aboute fower of the_x000a_clol'kc the 11ext 'mon1y11g·e, but no shakinge; and_x000a_within one haltc h&lt;•Wl'la' fter a lyke noyse and a little_x000a_shakinge. l\fem. That the sceond daie of Maie, in_x000a_the said XXlI ycre, al&gt;out II of the clocke in the_x000a_morn,)71gc, hap11cd an earthquake, which came with_x000a_a greate noysc awl shakinge, allmoste as terrible as_x000a_that on the 7th of Aprill last.-R. W. llra!Jleya&quot; Kent&quot;"/>
    <m/>
  </r>
  <r>
    <x v="232"/>
    <x v="56"/>
    <s v="London, 11 deg. 15 min. E."/>
    <m/>
  </r>
  <r>
    <x v="232"/>
    <x v="4"/>
    <s v="Severe in London. Part of St. Paul's and the Temple churches fell"/>
    <m/>
  </r>
  <r>
    <x v="232"/>
    <x v="57"/>
    <s v="(About this year.) By the discharge of a flood of water from Pendle Hill. - Baines' &quot; Lancashire&quot;"/>
    <m/>
  </r>
  <r>
    <x v="232"/>
    <x v="58"/>
    <s v="April 6. Throu.rd1out England, and especially London,_x000a_lloYer, and the whole of Kent. In London shocks_x000a_were felt at 6, H, and 11 p.m. The gTeat bells of_x000a_Westminster son11clcd, and a very many chimueys_x000a_in Loudon were throw11 Llown. At Sandwich and_x000a_DoYer the sea was very much agitated, though the_x000a_air was tranquil. Also felt in France, Belgium,_x000a_Brussels, Holland, etc ."/>
    <m/>
  </r>
  <r>
    <x v="232"/>
    <x v="4"/>
    <s v="May 1. Kent,especially Ashford and Great Chart,veryconsiderable._x000a_Also in Netherlands as far as Cologne. Mal&quot;"/>
    <m/>
  </r>
  <r>
    <x v="232"/>
    <x v="0"/>
    <s v="Very intense. - Chambers"/>
    <m/>
  </r>
  <r>
    <x v="233"/>
    <x v="25"/>
    <s v="December 21. &quot;At Alrewas, Staffordshire, was the_x000a_water of Trent dryed up, and sodenly fallen so ebb,_x000a_that I, John Falkner (Vicar) went over into the hall_x000a_meddow in a lowe peare of showes, about 4 of the_x000a_clocke in the afternoone ; and so it was never in the_x000a_remembrance of ~any man then living at that time in_x000a_the droughtest yeare that any man had knowen, and_x000a_the same water in the morning before was bankefull,_x000a_which was very strange.&quot;"/>
    <m/>
  </r>
  <r>
    <x v="234"/>
    <x v="4"/>
    <s v="... January 13. Blackmore and .Armitage in Dorset, with_x000a_a landslip of three acres, which moved 900 feet.Malle"/>
    <m/>
  </r>
  <r>
    <x v="235"/>
    <x v="30"/>
    <s v="July 24 (St. James day). At Chester, such a storm of_x000a_thunder, lightning, hail, and rain, raged from noon till_x000a_midnight that the streets were flooded and the cellars_x000a_filled with water. Great harm was done to the mills,_x000a_much hay and corn destroyed, and many glass_x000a_windows broken with the hailstones (being five inches_x000a_in compass). &quot; Many men and cattle were slain by_x000a_the Light's bolt in divers' places.&quot; The like was_x000a_never heard of in man's memory.-Pigott"/>
    <m/>
  </r>
  <r>
    <x v="236"/>
    <x v="44"/>
    <s v="At Chester, ou May 6, wheat 24s. per bushel, barley 14s._x000a_Sept. 2, a great fall in price-wheat 9s., barley 4s ."/>
    <m/>
  </r>
  <r>
    <x v="236"/>
    <x v="35"/>
    <s v=".. . At Boston, Lincolnshire"/>
    <m/>
  </r>
  <r>
    <x v="237"/>
    <x v="17"/>
    <s v="November 29. On the eve of St. Andrews, violent gale_x000a_at Beecles, Suffolk"/>
    <m/>
  </r>
  <r>
    <x v="237"/>
    <x v="0"/>
    <s v="... November 29. Beccles, Suffolk. Severe frost; the river_x000a_hard frozen"/>
    <m/>
  </r>
  <r>
    <x v="237"/>
    <x v="35"/>
    <s v="... At Chesterfield.-Pamk Regiater. Also at Derby.-_x000a_Pilkington"/>
    <m/>
  </r>
  <r>
    <x v="238"/>
    <x v="35"/>
    <s v="October and November. Chesterfield. Carried off whole_x000a_households. Great scarcity of corn.-Pilkington"/>
    <m/>
  </r>
  <r>
    <x v="238"/>
    <x v="20"/>
    <s v="St. Mary's Bridge, Derby, and some mills broken down_x000a_by a great flood"/>
    <m/>
  </r>
  <r>
    <x v="239"/>
    <x v="17"/>
    <s v="May 30. On the southern coast of England, which disabled_x000a_many ships of the Spanish Annada"/>
    <m/>
  </r>
  <r>
    <x v="239"/>
    <x v="35"/>
    <s v="... At Boston, Lincolnshire"/>
    <m/>
  </r>
  <r>
    <x v="240"/>
    <x v="9"/>
    <s v="In Spring an uncommon drought in Nottinghamshire._x000a_&quot;It being succeeded this summer by strong W. winds_x000a_and little rain. The Trent and other rivers were_x000a_almost without water. The Thames, historians say,_x000a_was so dried up that a man might ride over it on_x000a_horseback near London Bridge.-Tkoreahy"/>
    <m/>
  </r>
  <r>
    <x v="241"/>
    <x v="35"/>
    <s v="Derby. Began in October, and lasted till October, 1593._x000a_&quot;October, lf&gt;!J;3. About this tyme the plague of_x000a_pestilence, by the great mercy and goodness of_x000a_Almighty God, stayed, past all expectation of man,_x000a_for it rested upon astou&lt;laynaet what tyme it was dispersed_x000a_in every comer of this whole parishe ; thir_x000a_was not two houses together f'rie from it, and yet_x000a_the Lord bad the angell stay, as in Davide's tyme I_x000a_His name be blessed for ytt.&quot;-Derby Reyuter"/>
    <m/>
  </r>
  <r>
    <x v="241"/>
    <x v="9"/>
    <s v="Strong westerly winds. The 'l'rent and other rivers_x000a_were almost dried up. The 'l'hames, historians say,_x000a_&quot; the water so low that a man might ride over on_x000a_horseback near London Bridge.&quot;"/>
    <m/>
  </r>
  <r>
    <x v="242"/>
    <x v="35"/>
    <s v="... At Lichfield 1,100 persons died. Also at Canterbury"/>
    <m/>
  </r>
  <r>
    <x v="242"/>
    <x v="17"/>
    <s v="... March 21. Alrewas, Staffordshire. &quot;This yeare was an_x000a_exceeding great tempest of winde, which continued_x000a_all the daye longe, and did great hurte in many_x000a_places, in blowing downe of steeples, dwellinghouses,_x000a_barnes, trees, innumerable in every place. Within the_x000a_parish there weare seven barnes overthrowen. In_x000a_Liehfield the toppes of the steeples of St. Michael_x000a_and St. Marie's were blowen downe, which hurt the_x000a_churche and chancell, and hou.ses, that it be the_x000a_imagina,tion of the townsmen £300 will not repair_x000a_and make the same&quot;"/>
    <m/>
  </r>
  <r>
    <x v="243"/>
    <x v="22"/>
    <s v="... Owing to rain from beginning of May to July 25.-Stow"/>
    <m/>
  </r>
  <r>
    <x v="244"/>
    <x v="35"/>
    <s v="... At Canterbury.-Haated'a '' Ke,ct&quot;"/>
    <m/>
  </r>
  <r>
    <x v="245"/>
    <x v="59"/>
    <s v="At Oakam Hill, near W csterham, Kent, about nine acres_x000a_of ground continued in motion for eleven days, someparts_x000a_sinking into pits, and others rising into hills"/>
    <m/>
  </r>
  <r>
    <x v="245"/>
    <x v="44"/>
    <s v="... Wheat very dear at Chester: 40s, per bushel, barley 31s."/>
    <m/>
  </r>
  <r>
    <x v="246"/>
    <x v="4"/>
    <s v="... July 23. In Perth and other parts of Scotland-Mallet"/>
    <m/>
  </r>
  <r>
    <x v="246"/>
    <x v="35"/>
    <s v="... Penrith. 2,260 persons perished in fifteen months (1/2)"/>
    <m/>
  </r>
  <r>
    <x v="247"/>
    <x v="35"/>
    <s v="... Penrith. 2,260 persons perished in fifteen months (2/2)"/>
    <m/>
  </r>
  <r>
    <x v="248"/>
    <x v="20"/>
    <s v="The river Trent, during a heavy flood, changed its course_x000a_near the village of Holme, by Newark, through_x000a_which means the township became situated on the_x000a_east side of the river, whereas it had previously been_x000a_on the west side"/>
    <m/>
  </r>
  <r>
    <x v="249"/>
    <x v="60"/>
    <s v="At Maen-Clochog, Pembrokeshire, at the beginning of_x000a_June, caterpillars were so abundant that a man could_x000a_not tread without killing twenty or thirty. On this_x000a_hill they destroyed all the grass.-E Floyd"/>
    <m/>
  </r>
  <r>
    <x v="249"/>
    <x v="61"/>
    <s v="December 23. Siege of Kinsale, in Ireland. &quot;Our_x000a_horsemen did see lamps burn at the points of their_x000a_spears in the midst of these lightning flashes.&quot;Fyne's_x000a_M oryaon. Similar appearances are mentioned_x000a_by Theophrastus, Plutarch, Pliny, Seneca, Caisar,_x000a_and Livy. Senlica says &quot;Gylyppo Syracusas petenti_x000a_visa est stella super ipsam lancem constitisse ;&quot; and_x000a_that in &quot; Romanorurn castris vis a sunt ardere pila,_x000a_ignibus scilicet in ilia delapsis.&quot; Caisar, in his_x000a_history of African war, in a violent, stormy night, says,_x000a_&quot;Legionis pilorum cacumina sua sponte arserunt&quot;"/>
    <m/>
  </r>
  <r>
    <x v="249"/>
    <x v="4"/>
    <d v="2024-12-01T00:00:00"/>
    <m/>
  </r>
  <r>
    <x v="250"/>
    <x v="7"/>
    <s v="August 22. &quot;A wonderful exhalation of a fiery colour was_x000a_seen over the city of Chester like a canopy, and was_x000a_thought by the poor to foretell some evil&quot;"/>
    <m/>
  </r>
  <r>
    <x v="250"/>
    <x v="35"/>
    <s v="September. Commenced at Chester, and continued till_x000a_February, 1605.-PigrJtt. In 1603, 650 persons died"/>
    <m/>
  </r>
  <r>
    <x v="251"/>
    <x v="35"/>
    <s v="Boston. On April 2nd began at Aylesbury.-Lpscomh's_x000a_&quot;Buckingka11i.&quot; In London 30,578 died of the plague._x000a_-Wltittock"/>
    <m/>
  </r>
  <r>
    <x v="252"/>
    <x v="35"/>
    <s v="July to September. Colston Bassett, Nottinghamshire._x000a_83 persons perished. .Also London and Ireland"/>
    <m/>
  </r>
  <r>
    <x v="252"/>
    <x v="35"/>
    <s v="Carried off about 6UU persons at Stamford.-Pariak_x000a_Register. At Chester 986 persons died ( at one period_x000a_at the rate of 55 weekly). The fairs were not held,_x000a_the Court of Exchequer was held at Tarvin, and the_x000a_.Assizes at Nantwich. Most of the inhabitants fled ._x000a_.At York and Beverley 3,512 died"/>
    <m/>
  </r>
  <r>
    <x v="253"/>
    <x v="35"/>
    <s v="London"/>
    <m/>
  </r>
  <r>
    <x v="254"/>
    <x v="20"/>
    <s v="Somerset and Gloucestershire. The waters rose above_x000a_the tops of the houses, and about one hundred persons_x000a_perished.-Burns"/>
    <m/>
  </r>
  <r>
    <x v="254"/>
    <x v="0"/>
    <s v="In London fires on the ice on the river Thames in the_x000a_first week in December-Store"/>
    <m/>
  </r>
  <r>
    <x v="254"/>
    <x v="0"/>
    <s v="Alrewas, Staffordshire. &quot; A greate froste and snowe, the_x000a_which begane the fyfte day of Deer, and so continued_x000a_untill the fouretenth daye of February, 1608, all_x000a_which time all our rivers weare frozen, and in moste_x000a_partes that they would beare horse and man loaded,_x000a_and cartes loaden; the moste parte of milles weare so_x000a_frozen up that they could not grynde any corne, but_x000a_with much adoe, and did much hurte to many thinges,_x000a_as wheate, gresse, and herbes.&quot; The Thames frozen_x000a_over, and the people crossed from Southwark to_x000a_Lambeth. At York the river Ouse frozen over, and_x000a_horses crossed the ice.-Wnittock"/>
    <m/>
  </r>
  <r>
    <x v="255"/>
    <x v="4"/>
    <s v="... November 9. Aberdeen, at 9 p.m."/>
    <m/>
  </r>
  <r>
    <x v="255"/>
    <x v="0"/>
    <s v="Very severe in London in January. River Thames_x000a_frozen over. Wheat rose in Windsor market from_x000a_36s. to 56s. per quarter"/>
    <s v="Wheat prices"/>
  </r>
  <r>
    <x v="255"/>
    <x v="38"/>
    <s v="February 19th. The river Thames ebbed and flowed_x000a_twice at noon.-Horoe,"/>
    <m/>
  </r>
  <r>
    <x v="255"/>
    <x v="17"/>
    <s v="&quot;A tremendous hurricane did incalculable mischief at_x000a_Beverley, Yorkshire.-Whittock's &quot;York&quot;"/>
    <m/>
  </r>
  <r>
    <x v="256"/>
    <x v="38"/>
    <s v="January 19. An extraordinary flux and reflux of the_x000a_tide twice in an hour in the river Thames"/>
    <m/>
  </r>
  <r>
    <x v="256"/>
    <x v="38"/>
    <s v="London, on Feb. 6. &quot;Strange shifting of tides.&quot;-Howes"/>
    <m/>
  </r>
  <r>
    <x v="256"/>
    <x v="35"/>
    <s v="Of which 500 died at Loughborough. Also at Chesterfield"/>
    <m/>
  </r>
  <r>
    <x v="257"/>
    <x v="30"/>
    <s v="July 3. &quot;Thunder, haile, and lightnin~ from heaven_x000a_against certain covetous persons, mhabitants of_x000a_Humuerstone, near Grimsby, thought to be a just_x000a_punishment from God in the behalfe of the poore._x000a_How the corne was destroyed, the like never heard of_x000a_in any age ; only one man's estate preserved, who_x000a_gave them reliefe, as it was justified before the knights_x000a_and justices of the countie at the sessions held at_x000a_Louth the 10th day of July.&quot;"/>
    <m/>
  </r>
  <r>
    <x v="257"/>
    <x v="35"/>
    <s v="... The plague began in June at Beverley, and lasted till_x000a_November"/>
    <m/>
  </r>
  <r>
    <x v="257"/>
    <x v="35"/>
    <s v="Raged violently at Leicester"/>
    <m/>
  </r>
  <r>
    <x v="258"/>
    <x v="35"/>
    <s v="Raged violently at Leicester"/>
    <m/>
  </r>
  <r>
    <x v="259"/>
    <x v="30"/>
    <s v="June :26, at Alrewas, Staffordshire, &quot;A mightie great_x000a_tempeste of rayne, lyghtning, and thunder at four_x000a_p.m.&quot; Violent at Southampton.-J. Hilliard"/>
    <m/>
  </r>
  <r>
    <x v="260"/>
    <x v="62"/>
    <s v="January. At York a heavy snow and eleven weeks' frost,_x000a_and then the river Ouse overflowed, which flooded_x000a_the streets, and lasted ten days, destroying many_x000a_bridges, etc.-Whittock's &quot;York&quot;"/>
    <m/>
  </r>
  <r>
    <x v="260"/>
    <x v="9"/>
    <s v="At York a drought followed the great flood, and continued_x000a_till August, causing a great scarcity of hay and corn._x000a_Hay, 30s. and 40s. a load ; and at Leeds 80s ."/>
    <s v="Wheat prices"/>
  </r>
  <r>
    <x v="260"/>
    <x v="0"/>
    <s v="... Severe winter at Boston"/>
    <m/>
  </r>
  <r>
    <x v="261"/>
    <x v="63"/>
    <s v="· At Youlgrave, Derbyshire, on January 16, began the_x000a_greatest snow which ever fell uppon the earth in man's_x000a_memory. It covered the earth 5 quarters deep upon the playne, and for heapes or drifts of snow they_x000a_were very deep, so that passengers, both horse and_x000a_foot, passed over yates, hedges, and walles. It fell_x000a_at ten severall tymes, and the last was the greatest._x000a_It continued by daily increasing until March 12,_x000a_without the sight of any earth eyther uppon hilles or_x000a_valleys, uppon which day it began to decrease, and_x000a_so by little and little consumed till May 28, and then_x000a_all the drifts were consumed, except one nppon_x000a_Kinder &amp;out, which lay till Witson week&quot;"/>
    <m/>
  </r>
  <r>
    <x v="261"/>
    <x v="64"/>
    <s v="... Throughout Europe"/>
    <m/>
  </r>
  <r>
    <x v="261"/>
    <x v="65"/>
    <s v="... Great flood at Boston"/>
    <m/>
  </r>
  <r>
    <x v="261"/>
    <x v="66"/>
    <s v="... At Boston great mortality amongst sheep"/>
    <m/>
  </r>
  <r>
    <x v="262"/>
    <x v="64"/>
    <s v="... A great drought at Nottingham, by reason of which the_x000a_country would not afford provisions for Sir Thomas_x000a_Hutchinson's stables (father of Colonel Hutchinson,_x000a_who was born in Nottingham this year), so that he_x000a_was forced to remove from Owthorpe to winter in the_x000a_town of Nottingham,-M,.,. Lucy Htdcki,uo,a"/>
    <m/>
  </r>
  <r>
    <x v="263"/>
    <x v="67"/>
    <s v="Thirteen days' snow, known as the &quot;thirteen days' drift,&quot;_x000a_in Scotland, where on Eskdale Moor, out of 20,000_x000a_sheep, only 45 were left alive"/>
    <m/>
  </r>
  <r>
    <x v="264"/>
    <x v="68"/>
    <s v="London, 6 degrees, E"/>
    <m/>
  </r>
  <r>
    <x v="264"/>
    <x v="37"/>
    <s v="Fell in Cornwall on January 10th. - Greg"/>
    <m/>
  </r>
  <r>
    <x v="264"/>
    <x v="0"/>
    <s v="All the rivers of Europe frozen, and also the Zuyder Zee"/>
    <m/>
  </r>
  <r>
    <x v="265"/>
    <x v="35"/>
    <s v="London "/>
    <m/>
  </r>
  <r>
    <x v="266"/>
    <x v="0"/>
    <s v="A severe winter followed the infectious summer of 1625"/>
    <m/>
  </r>
  <r>
    <x v="266"/>
    <x v="35"/>
    <s v="London. Fearful plague during June, July, August, and September. - J. Taylor"/>
    <m/>
  </r>
  <r>
    <x v="266"/>
    <x v="28"/>
    <s v="In London very great. 35,417 persons died. Plague violent at Boston"/>
    <m/>
  </r>
  <r>
    <x v="267"/>
    <x v="63"/>
    <s v="Much snow about April 5th (old style)"/>
    <m/>
  </r>
  <r>
    <x v="268"/>
    <x v="17"/>
    <s v="Alrewas, Staffordshire. January 28. A terrible South gale: &quot; many houses and trees thrown downe&quot;"/>
    <m/>
  </r>
  <r>
    <x v="269"/>
    <x v="69"/>
    <s v="Hatford, Berkshire. On April 9, 5 p.m., warm, windy,_x000a_W.N.W., a hideous noise in the air, followed by a_x000a_strange and fearful thunder, then another till twenty_x000a_peals were heard. A stone fell at Barolkin Green_x000a_(1½ miles from Hatford), and was dug up by Mistress_x000a_Green. It broke, one piece weighed 19½ lbs., and_x000a_another 5 lbs"/>
    <m/>
  </r>
  <r>
    <x v="270"/>
    <x v="35"/>
    <s v="Dreadful at Cambridge, which occasioned the business of_x000a_the University to be suspended, and the Assizes were_x000a_removed to Royston"/>
    <m/>
  </r>
  <r>
    <x v="270"/>
    <x v="9"/>
    <s v="... Alrewas, Staffordshire, very dry in summer"/>
    <m/>
  </r>
  <r>
    <x v="271"/>
    <x v="35"/>
    <s v="... Dalton, Lancashire, and Isle of Walney, from July till_x000a_next Easter. An entry in the parish register records_x000a_that there &quot; died in Dalton of this sickness 300 and_x000a_8 score,&quot; and at Walney 120. At Louth, Lincolnshire,_x000a_7 54 died"/>
    <m/>
  </r>
  <r>
    <x v="272"/>
    <x v="68"/>
    <s v="London, 4 deg. 5 min., E."/>
    <m/>
  </r>
  <r>
    <x v="273"/>
    <x v="33"/>
    <s v="February 17. Rutherfield, Sussex. Between 8 and 9 a.m. there were two mock suns, and an inverted rainbow near the zenith in S.E., which lasted one hour"/>
    <m/>
  </r>
  <r>
    <x v="273"/>
    <x v="35"/>
    <s v="Kingston-on-Hull. The plague raged violently and_x000a_continued till about the middle of June, 1638. ' The_x000a_number of persons who perished by it was 2,780. exclusive of those who fled out of the town and died_x000a_elsewhere, who are said to have more than doubled_x000a_that nnmber.-Tickkill', &quot;Hull.&quot; It raged at Canterbury_x000a_from beginning of August to end of October._x000a_Hasted's &quot;Kent.&quot;"/>
    <m/>
  </r>
  <r>
    <x v="274"/>
    <x v="35"/>
    <s v="East and West Bridgeford, Cotgrave, and Bingham,_x000a_Nottinghamshire, were severely visited.-.Bailty',_x000a_&quot;Notts,.&quot;"/>
    <m/>
  </r>
  <r>
    <x v="274"/>
    <x v="70"/>
    <s v=". . . At Derby a very forward Spring."/>
    <m/>
  </r>
  <r>
    <x v="274"/>
    <x v="35"/>
    <s v="An awful and d~olating plague at Bury St. Edmonds._x000a_Also began again at Derby"/>
    <m/>
  </r>
  <r>
    <x v="275"/>
    <x v="69"/>
    <s v=".. . October 21. Wydecombe, near Dartmoor, with great noise."/>
    <m/>
  </r>
  <r>
    <x v="275"/>
    <x v="4"/>
    <s v="&quot; At Chichester several shocks at the end of the year did_x000a_great damage. There was a smell like pitch and_x000a_sulphur.&quot;-Mallet"/>
    <m/>
  </r>
  <r>
    <x v="276"/>
    <x v="69"/>
    <s v="... Anthony, Cornwall, with great noise, on Whitsunday."/>
    <m/>
  </r>
  <r>
    <x v="277"/>
    <x v="35"/>
    <s v="Stamford. Between 500 and 600 died.-Parish Register_x000a_of St Mary·, ."/>
    <m/>
  </r>
  <r>
    <x v="278"/>
    <x v="69"/>
    <s v="August 4. Between Woodbridge and Albons, Suffolk,_x000a_4 to 5 p.m. A wonderful drum-beating like noise,_x000a_and then a long peal or discharge lasting I½ hours,_x000a_and then a violent report and a stone 4 lb. weight fell._x000a_Captain Johnson saw it fall, and it was hot when he_x000a_dug it up.-Gent. MtJgazine"/>
    <m/>
  </r>
  <r>
    <x v="278"/>
    <x v="17"/>
    <s v="... August 27. At Nottingham, two days after the king_x000a_fixed the standard there ."/>
    <m/>
  </r>
  <r>
    <x v="279"/>
    <x v="71"/>
    <s v="May 15 and 16. Staffordshire and Warwickshire._x000a_&quot;Mail 15 and 16, in divers places there fell great_x000a_stormes of haile with haile stones of divers formes,_x000a_some round as big as walnuts, and some flat as big_x000a_as half crown pieces ; with thunder and lightning_x000a_in three or four several places at one instant ; the_x000a_like seldom seen.&quot;"/>
    <m/>
  </r>
  <r>
    <x v="279"/>
    <x v="35"/>
    <s v="... Violent in August, at Leeds.-Wnitfock."/>
    <m/>
  </r>
  <r>
    <x v="280"/>
    <x v="35"/>
    <s v="Violent at Leeds. 1,325 persons died, from March_x000a_12th to June 1st. &quot;The air very warm and so_x000a_infectious that dogs, cats1 mice, and rats died, and_x000a_several birds in their flight over the town dropped_x000a_dead.&quot;-Wkittock', &quot;York"/>
    <m/>
  </r>
  <r>
    <x v="281"/>
    <x v="72"/>
    <s v="Excessively hot."/>
    <m/>
  </r>
  <r>
    <x v="281"/>
    <x v="35"/>
    <s v="Bideford raveged by plague"/>
    <m/>
  </r>
  <r>
    <x v="281"/>
    <x v="35"/>
    <s v="Bingham, Nottinghamshire. Raged violently."/>
    <m/>
  </r>
  <r>
    <x v="282"/>
    <x v="44"/>
    <s v="... Average, 48s. per quarter."/>
    <s v="Wheat prices"/>
  </r>
  <r>
    <x v="282"/>
    <x v="44"/>
    <s v="... Average, 73s. per quarter."/>
    <s v="Wheat prices"/>
  </r>
  <r>
    <x v="283"/>
    <x v="44"/>
    <s v="... Average, 85s. per quarter."/>
    <s v="Wheat prices"/>
  </r>
  <r>
    <x v="284"/>
    <x v="44"/>
    <s v="... Average, 80s. per quarter."/>
    <s v="Wheat prices"/>
  </r>
  <r>
    <x v="284"/>
    <x v="0"/>
    <s v="Great frost in January. The river Thames, London,_x000a_frozen over. &quot;Now,&quot; says Evelyn, (22nd January)_x000a_&quot;was the Thames frozen over, with horrid tempests_x000a_of wind.&quot;"/>
    <m/>
  </r>
  <r>
    <x v="285"/>
    <x v="44"/>
    <s v="... Average, 77s. per quarter."/>
    <s v="Wheat prices"/>
  </r>
  <r>
    <x v="286"/>
    <x v="44"/>
    <s v="... Average, 73s. per quarter."/>
    <s v="Wheat prices"/>
  </r>
  <r>
    <x v="287"/>
    <x v="44"/>
    <s v="... Average, 49s. 6d. per quarter."/>
    <s v="Wheat prices"/>
  </r>
  <r>
    <x v="287"/>
    <x v="9"/>
    <s v="... The warmth was very great, the Summer being the dryest_x000a_ever known in Scotland ."/>
    <m/>
  </r>
  <r>
    <x v="288"/>
    <x v="44"/>
    <s v="... Average, 35s. 6d. per quarter"/>
    <s v="Wheat prices"/>
  </r>
  <r>
    <x v="289"/>
    <x v="44"/>
    <s v="... Average, 26s. per quarter"/>
    <s v="Wheat prices"/>
  </r>
  <r>
    <x v="290"/>
    <x v="35"/>
    <s v="London"/>
    <m/>
  </r>
  <r>
    <x v="290"/>
    <x v="44"/>
    <s v="... Average, 33s. per quarter"/>
    <s v="Wheat prices"/>
  </r>
  <r>
    <x v="290"/>
    <x v="13"/>
    <s v="... Scotland. Very cold. The excessive snow and rain did_x000a_great injury this winter ."/>
    <m/>
  </r>
  <r>
    <x v="291"/>
    <x v="44"/>
    <s v="... Average, 43s. per quarter."/>
    <s v="Wheat prices"/>
  </r>
  <r>
    <x v="292"/>
    <x v="44"/>
    <s v="... Average, 46s. 6d. per quarter."/>
    <s v="Wheat prices"/>
  </r>
  <r>
    <x v="292"/>
    <x v="4"/>
    <s v="July 8. Bickley, Cheshire. Preceded by a noise like a_x000a_clap of thunder.-Mallet ."/>
    <m/>
  </r>
  <r>
    <x v="292"/>
    <x v="73"/>
    <s v="Bickley,Cheshire. July 8. &quot;At about three of the clock_x000a_in the afiernoon a piece of land sank into the earth, and_x000a_some goodly oaks, ten yards high in the body, sunk_x000a_down into the earth into a water prepared to receive_x000a_them with a noise representing thunder, or the_x000a_roaring of a well laden cannon. Though the_x000a_branches were very high, they were buried out of_x000a_sight.&quot;-PampAlet printed in 1657."/>
    <m/>
  </r>
  <r>
    <x v="292"/>
    <x v="68"/>
    <s v="London, due N."/>
    <m/>
  </r>
  <r>
    <x v="293"/>
    <x v="35"/>
    <s v="London "/>
    <m/>
  </r>
  <r>
    <x v="293"/>
    <x v="17"/>
    <s v="September 3. Foster, in his&quot; Life of Oliver Cromwell,&quot;_x000a_says &quot; It was such a night in London as had rarely_x000a_been passed by dwellers in crowded streets. Trees_x000a_were torn from their roots in the park, chimneys_x000a_blown down, and houses unroofed in the city._x000a_Cromwell died that night.&quot; There was another great_x000a_gale immediately before this, a hurricane throughout Europe"/>
    <m/>
  </r>
  <r>
    <x v="293"/>
    <x v="38"/>
    <s v="London. The tide in the river Thames ebbed and flowed_x000a_twice in three hours."/>
    <m/>
  </r>
  <r>
    <x v="293"/>
    <x v="44"/>
    <s v="... Average, 65s. per quarter"/>
    <s v="Wheat prices"/>
  </r>
  <r>
    <x v="293"/>
    <x v="0"/>
    <s v="... Excessively cold. The price of wheat doubled"/>
    <s v="Wheat prices"/>
  </r>
  <r>
    <x v="294"/>
    <x v="44"/>
    <s v="... Average, 66s. per quarter"/>
    <s v="Wheat prices"/>
  </r>
  <r>
    <x v="294"/>
    <x v="0"/>
    <s v="... Severe. The price of wheat doubled"/>
    <s v="Wheat prices"/>
  </r>
  <r>
    <x v="294"/>
    <x v="17"/>
    <s v="December 8. A remarkably high wind, such as had never_x000a_before been experienced in this country, did great_x000a_damage to houses in York.-Wkittock', &quot;York.&quot;"/>
    <m/>
  </r>
  <r>
    <x v="295"/>
    <x v="44"/>
    <s v="... Average, 56s. 6d. per quarter"/>
    <s v="Wheat prices"/>
  </r>
  <r>
    <x v="295"/>
    <x v="0"/>
    <s v="... Very cold, and the price of wheat doubled"/>
    <s v="Wheat prices"/>
  </r>
  <r>
    <x v="296"/>
    <x v="44"/>
    <s v="... Average, 70s. per quarter"/>
    <s v="Wheat prices"/>
  </r>
  <r>
    <x v="296"/>
    <x v="4"/>
    <s v="In December, an earthquake throughout England generally.-_x000a_Mallet"/>
    <m/>
  </r>
  <r>
    <x v="296"/>
    <x v="74"/>
    <s v="... February 23"/>
    <m/>
  </r>
  <r>
    <x v="296"/>
    <x v="33"/>
    <s v="Spetember 6. Coloured arches and mock suns"/>
    <m/>
  </r>
  <r>
    <x v="296"/>
    <x v="9"/>
    <s v="The river Derwent wag so wonderfully dried up that in_x000a_many places there was no water, and people might go_x000a_over dryshod.-Pilkington', &quot;Derby''"/>
    <m/>
  </r>
  <r>
    <x v="297"/>
    <x v="0"/>
    <s v="London. River Thames partially frozen over towards_x000a_the end of Nov.-Pepy,. &quot;In this frost skates were_x000a_introduced into England from Holland. On Dec. Is t_x000a_the king witnessed the performance of skating&quot;"/>
    <m/>
  </r>
  <r>
    <x v="297"/>
    <x v="44"/>
    <s v="... Average, 74s. per quarter"/>
    <s v="Wheat prices"/>
  </r>
  <r>
    <x v="298"/>
    <x v="44"/>
    <s v="... Average, 57s. per quarter"/>
    <m/>
  </r>
  <r>
    <x v="298"/>
    <x v="75"/>
    <s v="London. &quot;A fog in August&quot;"/>
    <m/>
  </r>
  <r>
    <x v="299"/>
    <x v="44"/>
    <s v="... Average, 40s. 6d. per quarter"/>
    <s v="Wheat prices"/>
  </r>
  <r>
    <x v="299"/>
    <x v="0"/>
    <s v="... Till the beginning of March a very violent frost froze up_x000a_all things from the beginning of winter"/>
    <m/>
  </r>
  <r>
    <x v="299"/>
    <x v="35"/>
    <s v="The great plague of London began in December. ( It_x000a_slumbered from Christmas to February)"/>
    <m/>
  </r>
  <r>
    <x v="299"/>
    <x v="76"/>
    <s v="... February 19. Two lunar halo's.-Sir I. Newton"/>
    <m/>
  </r>
  <r>
    <x v="300"/>
    <x v="4"/>
    <s v="... June 19, at Oxford.-.Dr. Holden, F.R.S."/>
    <m/>
  </r>
  <r>
    <x v="300"/>
    <x v="13"/>
    <s v="... December 17. Very cold at London ."/>
    <m/>
  </r>
  <r>
    <x v="300"/>
    <x v="77"/>
    <s v="October 26. London. In the evening very near at_x000a_27½ inches, wind quiet.-Phil. Trans. In the morning_x000a_it had been 28 inches, and on the day before_x000a_28½ inches in the morning, with much rain and a great storm"/>
    <m/>
  </r>
  <r>
    <x v="300"/>
    <x v="14"/>
    <s v="In London"/>
    <m/>
  </r>
  <r>
    <x v="300"/>
    <x v="44"/>
    <s v="... Wheat averaged per quarter 69s."/>
    <s v="Wheat prices"/>
  </r>
  <r>
    <x v="300"/>
    <x v="78"/>
    <s v="In London 68,000 persons died. Defoe makes it even_x000a_more terrible, 1.e., &quot;May to July severe; August_x000a_and September 8000 persons died weekly ; in the_x000a_middle of September, 12,000 persons in one week,_x000a_and 4000 in one night ; and in the whole 100,000_x000a_died.&quot; After an order to kill cats and dogs, it is_x000a_said that 40,000 dogs and 200,000 cats were destroyed._x000a_At Yarmouth great havoc was made by the plague"/>
    <m/>
  </r>
  <r>
    <x v="300"/>
    <x v="79"/>
    <s v="... In January and February.-Dr Wallis, F.R.S."/>
    <m/>
  </r>
  <r>
    <x v="300"/>
    <x v="35"/>
    <s v="Very fatal at Derby. The country people refused to bring_x000a_their commodities to the market-place, depositing them_x000a_outside the town ; then retired to a distance till the_x000a_buyer had deposited his money in a vessel filled with_x000a_vinegar.&quot; At Winchester the dead were carried out_x000a_by cartloads at a time, and the plague was as bad as_x000a_in London. At Eyam 259 persons perished.-Parish_x000a_Registers"/>
    <m/>
  </r>
  <r>
    <x v="300"/>
    <x v="17"/>
    <s v="... October ::!5. Great Gale in London,-Beal"/>
    <m/>
  </r>
  <r>
    <x v="300"/>
    <x v="77"/>
    <s v="October 26. At Bristol in the evening remarkably low,_x000a_only 27½ inches; October 25, a.m., 28½; October 26,_x000a_a.m. 28 inches (sea level).-Dr. Beal"/>
    <m/>
  </r>
  <r>
    <x v="300"/>
    <x v="35"/>
    <s v="In London 68,596 persons are said to have died of the 1666 (1/2)"/>
    <m/>
  </r>
  <r>
    <x v="301"/>
    <x v="35"/>
    <s v="In London 68,596 persons are said to have died of the 1666 (2/2)"/>
    <m/>
  </r>
  <r>
    <x v="301"/>
    <x v="35"/>
    <s v="At Sandwich and Stamford. At the former place upwards_x000a_of 380 persons died"/>
    <m/>
  </r>
  <r>
    <x v="301"/>
    <x v="4"/>
    <s v="January 18. Oxford, Belekington, Stanton, Coventry,_x000a_and Brill; also in Hungary, where rocks were cleft._x000a_(Hoff. gives 1665)"/>
    <m/>
  </r>
  <r>
    <x v="301"/>
    <x v="30"/>
    <s v="... January 24, at Andover (Hants).-T. Neale"/>
    <m/>
  </r>
  <r>
    <x v="301"/>
    <x v="30"/>
    <s v="May 12, at Oxford"/>
    <m/>
  </r>
  <r>
    <x v="301"/>
    <x v="80"/>
    <s v="July 17, in Suffolk. &quot;At Seekford House, one stone_x000a_!) inches about ; at Melton 8 inches about ; at Snapebridge_x000a_one hailstone 12 inches about; at Friston Hall,_x000a_one weighed 12s. 6d.; at Aldborough some were full as_x000a_bigg as turkey's eggs ( a hen egg weighs it bout 9s. );_x000a_at Yarmouth hail small.&quot;-.Dr. N. Fairjaa"/>
    <m/>
  </r>
  <r>
    <x v="301"/>
    <x v="81"/>
    <s v="Cranstead, Kent. A great tempest of thunder and rain,_x000a_and, although no ponds about, two acres were scattered_x000a_over with whitings of the size of a man's little_x000a_finger. This occured on the Wednesday before_x000a_Easter.-Dr. R. Conny"/>
    <m/>
  </r>
  <r>
    <x v="301"/>
    <x v="82"/>
    <s v="... Prevailing in London and lasting till 1672.-R. Morton"/>
    <m/>
  </r>
  <r>
    <x v="301"/>
    <x v="83"/>
    <s v="December 31. At the end of December very hard frost_x000a_in London"/>
    <m/>
  </r>
  <r>
    <x v="301"/>
    <x v="4"/>
    <s v="January 29. Slight shocks at Oxford, Blechington, and_x000a_Brill, towards evening. (There had been a hard frost_x000a_in the morning, which in the evening had changed to_x000a_wind and rain.) Felt also at Bostol, Horton, and_x000a_Whately.-Dr. Wallis, F.B.8."/>
    <m/>
  </r>
  <r>
    <x v="301"/>
    <x v="44"/>
    <s v="... Average of wheat, 36s. per quarter"/>
    <s v="Wheat prices"/>
  </r>
  <r>
    <x v="302"/>
    <x v="13"/>
    <s v="... At the beginning of January a hard frost"/>
    <m/>
  </r>
  <r>
    <x v="302"/>
    <x v="44"/>
    <s v="... Average of wheat, 36s. per quarter"/>
    <s v="Wheat prices"/>
  </r>
  <r>
    <x v="302"/>
    <x v="35"/>
    <s v="Nottingham visited most severely by the plague.Orange's_x000a_&quot;Nott£ngha1n.&quot; Also London. &quot; God's_x000a_terrible advice to the city by plague and fire &quot;"/>
    <m/>
  </r>
  <r>
    <x v="303"/>
    <x v="44"/>
    <s v="... Average of wheat, 40s. per quarter"/>
    <s v="Wheat prices"/>
  </r>
  <r>
    <x v="303"/>
    <x v="20"/>
    <s v="July 24th, at Sutton Pool, Warwickshire. At Sutton_x000a_Coalfield, owing to a sudden rain, a great flood took_x000a_place. The waters flowed over a stone wall ten_x000a_feet high. Two large pools of 20 acres each, called_x000a_&quot;Windley and Bracebridge, had their dam heads both_x000a_broke through by the press of water, probably occasioned_x000a_by the bursting of a water-spout. This very_x000a_large quantity of rain falling in June was thought_x000a_deserving to be chronicled in the parish register"/>
    <m/>
  </r>
  <r>
    <x v="303"/>
    <x v="84"/>
    <s v="In London destroyed a ninth part of the inhabitants.Dr._x000a_Nettleton"/>
    <m/>
  </r>
  <r>
    <x v="304"/>
    <x v="15"/>
    <s v="August 18. A mighty torrent from Pendle Hill flooded_x000a_the village of W orston, the furniture floating about_x000a_in the houses.-C. Towneley"/>
    <m/>
  </r>
  <r>
    <x v="304"/>
    <x v="77"/>
    <s v="December 14. Bristol. 80.6 inches, wind E. and_x000a_N.E.; on 18th was 80½ inches.-Dr, Beal, F.R.S"/>
    <m/>
  </r>
  <r>
    <x v="304"/>
    <x v="85"/>
    <s v="December 26. London. Colder than for five or six_x000a_years, freezing quickly for some days ; coldest date_x000a_December 26th, after which a great snow. Much_x000a_colder than in 1665 and 1666. -Dr. Beal, F.R.S."/>
    <m/>
  </r>
  <r>
    <x v="304"/>
    <x v="13"/>
    <s v="Hard frost at Christmas"/>
    <m/>
  </r>
  <r>
    <x v="304"/>
    <x v="77"/>
    <s v="December 18. 80.6 inches, wind N.E.; higher than_x000a_for five years"/>
    <m/>
  </r>
  <r>
    <x v="304"/>
    <x v="44"/>
    <s v="... Average, 44s. per quarter"/>
    <s v="Wheat prices"/>
  </r>
  <r>
    <x v="305"/>
    <x v="44"/>
    <s v="... Average, 41s. 6d. per quarter"/>
    <s v="Wheat prices"/>
  </r>
  <r>
    <x v="305"/>
    <x v="17"/>
    <s v="... October 18. Braybrook, Northamptonshire. Very_x000a_violent, but only six yards wide"/>
    <m/>
  </r>
  <r>
    <x v="305"/>
    <x v="33"/>
    <s v="June 20. Eight mock suns and the whole or parts of_x000a_seven circles of light"/>
    <m/>
  </r>
  <r>
    <x v="305"/>
    <x v="0"/>
    <s v="Most intense this winter"/>
    <m/>
  </r>
  <r>
    <x v="306"/>
    <x v="86"/>
    <s v="December 9, 10 and 11. Bristol. Vast destruction of_x000a_trees about Bristol, Wells, Shepton-Mallet, Bath,_x000a_and Bruton. No ice on any water, but the rain_x000a_froze as it fell. An ash branch ¾ lb. weight had_x000a_16 lb. of ice on it, the ice being five inches in circumference._x000a_The trees on the highway from Bristol_x000a_to Shepton were all thrown down. Also at Bruton_x000a_the roads were blocked up by fallen trees. The_x000a_same ice storm occured at Oxford. This was_x000a_followed by great heat, and bushes and flowers were_x000a_as forward as usually in April. An apple bloomed_x000a_before Christmas.-Dr. Wallis. F.R 8."/>
    <m/>
  </r>
  <r>
    <x v="306"/>
    <x v="4"/>
    <s v="September. English Channel. Also German Ocean,_x000a_St. Malo, Havre, Calais, Dunkirk, and Antwerp"/>
    <m/>
  </r>
  <r>
    <x v="306"/>
    <x v="75"/>
    <s v="December. London. &quot;The thickest and darkest fog_x000a_ever known in the memory of man.-Evelyn"/>
    <m/>
  </r>
  <r>
    <x v="306"/>
    <x v="44"/>
    <s v="Average, 42s. per quarter"/>
    <s v="Wheat prices"/>
  </r>
  <r>
    <x v="307"/>
    <x v="68"/>
    <s v="London, 2 degrees 80 m.umtes W."/>
    <m/>
  </r>
  <r>
    <x v="307"/>
    <x v="30"/>
    <s v="September 2. At Leeds"/>
    <m/>
  </r>
  <r>
    <x v="307"/>
    <x v="87"/>
    <s v="Prevailing in London. -R. Morton"/>
    <m/>
  </r>
  <r>
    <x v="307"/>
    <x v="11"/>
    <s v="... November 22. Wedneebury. A large, very bright_x000a_globoee meteor, which lasted the eighth of an hour."/>
    <m/>
  </r>
  <r>
    <x v="307"/>
    <x v="44"/>
    <s v="... Average, 41s. per quarter"/>
    <s v="Wheat prices"/>
  </r>
  <r>
    <x v="308"/>
    <x v="44"/>
    <s v="... Average, 46s. 6d. per quarter"/>
    <s v="Wheat prices"/>
  </r>
  <r>
    <x v="309"/>
    <x v="44"/>
    <s v="... Average, 68s. 6d. per quarter"/>
    <s v="Wheat prices"/>
  </r>
  <r>
    <x v="309"/>
    <x v="84"/>
    <s v="Violent in London, destroying an eighth part of the_x000a_people.-Dr. Nettleton"/>
    <m/>
  </r>
  <r>
    <x v="309"/>
    <x v="17"/>
    <s v="N. W. Gale... December 21. Ta.rbut, Scotland. Whole woods were_x000a_torn up by the roots.-Sir G. MackMizy"/>
    <m/>
  </r>
  <r>
    <x v="309"/>
    <x v="20"/>
    <s v="... May 7 and 8. Great flood on rivers Trent and Tame"/>
    <m/>
  </r>
  <r>
    <x v="310"/>
    <x v="88"/>
    <s v="... November 28. Oxford.-Dr. Plot"/>
    <m/>
  </r>
  <r>
    <x v="310"/>
    <x v="4"/>
    <s v="... January 4. Alrewas, Staffordshire. A terrible earthquake,_x000a_7 to 8 p.m."/>
    <m/>
  </r>
  <r>
    <x v="310"/>
    <x v="44"/>
    <s v="... Average, 61s. 6d. per quarter"/>
    <s v="Wheat prices"/>
  </r>
  <r>
    <x v="311"/>
    <x v="44"/>
    <s v="... Average, 88s. per quarter"/>
    <s v="Wheat prices"/>
  </r>
  <r>
    <x v="311"/>
    <x v="11"/>
    <s v="September 20. Oxford, London, Essex, Kent, Northamptonshire,_x000a_Gloucestershire, Worcester, Somerset._x000a_shire, Hampshire. A large meteor at 7 p.m. As_x000a_light as noonday.-Dr. Wallu"/>
    <m/>
  </r>
  <r>
    <x v="311"/>
    <x v="37"/>
    <s v="Fell into a boat in the Orkney's--Greg"/>
    <m/>
  </r>
  <r>
    <x v="311"/>
    <x v="71"/>
    <s v="June 16. Dunstal. A hailstorm 1½ miles long and 1/2 mile broad; the stones, some four inches a.bout,_x000a_and of unequal and various figures"/>
    <m/>
  </r>
  <r>
    <x v="311"/>
    <x v="54"/>
    <s v="... London. 78 degrees 47 minutes.--Bontl"/>
    <m/>
  </r>
  <r>
    <x v="312"/>
    <x v="4"/>
    <s v="Wolverhampton"/>
    <m/>
  </r>
  <r>
    <x v="312"/>
    <x v="89"/>
    <s v="Townley, Lancashire. January 4.7 inches, June 5.2,_x000a_August 4.8, November 4.8, December 4.0 incheil;_x000a_whole year 48.6 inches"/>
    <m/>
  </r>
  <r>
    <x v="312"/>
    <x v="44"/>
    <s v="... Average, 42s. per quarter"/>
    <s v="Wheat prices"/>
  </r>
  <r>
    <x v="313"/>
    <x v="44"/>
    <s v="... Average, 59s. per quarter"/>
    <s v="Wheat prices"/>
  </r>
  <r>
    <x v="313"/>
    <x v="4"/>
    <s v="... In Staffordshire and Derbyshire"/>
    <m/>
  </r>
  <r>
    <x v="313"/>
    <x v="4"/>
    <s v="... January 5. Hanbury, 8 a.m.-Malkt~"/>
    <m/>
  </r>
  <r>
    <x v="313"/>
    <x v="4"/>
    <s v="... October 20. Hanbury: 11 p.m., with loud noise.-Malkt"/>
    <m/>
  </r>
  <r>
    <x v="313"/>
    <x v="4"/>
    <s v="November 14. Brewood, Staffordshire, 2 a.m., with_x000a_loud noise"/>
    <m/>
  </r>
  <r>
    <x v="313"/>
    <x v="4"/>
    <s v="November 15. Brewood, Staffordshire, 2 a.m., with_x000a_loud noise"/>
    <m/>
  </r>
  <r>
    <x v="313"/>
    <x v="90"/>
    <s v="... July 12. At Hopton Heath"/>
    <m/>
  </r>
  <r>
    <x v="313"/>
    <x v="89"/>
    <s v="... Townley, Lancashire. May 5.8 inches, Sept. 5.8,_x000a_Oct. 6.4, Dec. 0.6 inches ; whole year 42. 7 inches"/>
    <m/>
  </r>
  <r>
    <x v="314"/>
    <x v="89"/>
    <s v="Townley, Lancashire. Jan. 0.4 inch, April 0.9 inch,_x000a_Aug. 8.8 inches, Sept. 5.5, Oct. 6.2, Dec. 4.4 inches;_x000a_whole year 88.2 inches"/>
    <m/>
  </r>
  <r>
    <x v="314"/>
    <x v="91"/>
    <s v="Very hot in England and Scotland. No rain from_x000a_May, all summer"/>
    <m/>
  </r>
  <r>
    <x v="314"/>
    <x v="90"/>
    <s v="... August 28. Haselor"/>
    <m/>
  </r>
  <r>
    <x v="314"/>
    <x v="44"/>
    <s v="... Average, 60s. per quarter"/>
    <s v="Wheat prices"/>
  </r>
  <r>
    <x v="315"/>
    <x v="44"/>
    <s v="... Average, 45s. per quarter"/>
    <s v="Wheat prices"/>
  </r>
  <r>
    <x v="315"/>
    <x v="4"/>
    <s v="January 4. Ohedsey, Somersetshire, and the country_x000a_for miles round, at 7 a.m ."/>
    <m/>
  </r>
  <r>
    <x v="315"/>
    <x v="89"/>
    <s v="Townley, Lancashire. Jan. 5.1 inches, Feb. 4.9,_x000a_Aug. 5.0, Oct. 5.7, Nov. 4.8 inches; whole year_x000a_44.8 inches"/>
    <m/>
  </r>
  <r>
    <x v="315"/>
    <x v="92"/>
    <s v="Several fell in London, near Gresham College.-Greg"/>
    <m/>
  </r>
  <r>
    <x v="315"/>
    <x v="90"/>
    <s v="December 4. Clifton"/>
    <m/>
  </r>
  <r>
    <x v="316"/>
    <x v="90"/>
    <s v="May 17. Edingall"/>
    <m/>
  </r>
  <r>
    <x v="316"/>
    <x v="84"/>
    <s v=". Violent in London, killing an eighth of the inhabitants._x000a_-Dr. Nettleton"/>
    <m/>
  </r>
  <r>
    <x v="316"/>
    <x v="44"/>
    <s v="... Average, 46s. 6d. per quarter"/>
    <s v="Wheat prices"/>
  </r>
  <r>
    <x v="316"/>
    <x v="93"/>
    <s v="... Towneley, Lancashire. January 0.5 inch, April 0.6_x000a_May 0.7, Sept. 6.1 inches; whole year 33.3 inches.R._x000a_TotDnky"/>
    <m/>
  </r>
  <r>
    <x v="317"/>
    <x v="93"/>
    <s v="Townley, Lancashire. January 9.9 inches, June 5.2,_x000a_July 4.8, October 4.3, November 5.2, December 4.6;_x000a_whole year 50.7 inches.-R. TOf/Jnley"/>
    <m/>
  </r>
  <r>
    <x v="317"/>
    <x v="38"/>
    <s v="March 22. River Thames, at London, ebbed and flowed_x000a_three times in four hours"/>
    <m/>
  </r>
  <r>
    <x v="317"/>
    <x v="44"/>
    <s v="... Average, 44s. per quarter"/>
    <s v="Wheat prices"/>
  </r>
  <r>
    <x v="317"/>
    <x v="94"/>
    <s v="At Brentford did much damage. The sudden flood_x000a_occasioned by the tempest was so great that the whole_x000a_place was laid under water. Boats were rowed up_x000a_and down the streets, and several houses were carried_x000a_away by the force of the torrent.-Beautie, of Engl,an,d_x000a_and Wales** **Query 1683"/>
    <m/>
  </r>
  <r>
    <x v="318"/>
    <x v="68"/>
    <s v="London, 40 deg. 30 min. W."/>
    <m/>
  </r>
  <r>
    <x v="318"/>
    <x v="4"/>
    <s v="September 17. Oxfordshire at 7 a.m., and also Lincoln-shire; not violent. It extended 70 miles, from S.E._x000a_to N.W.-T. Pigot, FR.S"/>
    <m/>
  </r>
  <r>
    <x v="318"/>
    <x v="4"/>
    <s v="October 9. Oxfordshire, Derbyshire, and all over the_x000a_Midland counties, at 11 p.m.; violent.-T. Pigot, F.R S"/>
    <m/>
  </r>
  <r>
    <x v="318"/>
    <x v="4"/>
    <s v="September 28. Oxford, Berkshire, and Buckinghamshire_x000a_at 7 a.m. The weather was very wet up to the_x000a_20th, then fine till 27th, then frusty. Barometer_x000a_higher than for three years.-Pkil. Trana"/>
    <m/>
  </r>
  <r>
    <x v="318"/>
    <x v="95"/>
    <s v="At the beginning of December. Fearful destruction of_x000a_trees and plants. Great oaks suffered, the bark_x000a_having been rifted by the frost in the estates of Lords_x000a_Weymouth, Chesterfield and FeITars, and Sir W._x000a_Ferm.or. Hollies damaged, and figs killed to the_x000a_ground.--Jokn :&amp;elyn, Esg. Elms, ash, and walnuts_x000a_cleft by the frost, but not so much as oaks ; the oaks_x000a_in being cleft made a noise like a gun. Yews and_x000a_hollies in some places killed and in many places lost_x000a_their leaves. Rosemary Laurnstinus Laurel Arbutus_x000a_and Phyllyrea generally killed throughout the country,_x000a_and common herbs and flowers killed.--Jacob Bobart._x000a_Coaches on the ice on the river Thames. There_x000a_were shops on the river Thames till February. About_x000a_forty coaches plied for hire on the river daily. On_x000a_the 5th of January, 1684, frost very intense in_x000a_London ; temperature, 8 deg. below zero.-.&amp;!,. W._x000a_Derkam: The longest frost on record, and the ice_x000a_on the river Thames eleven inches thick. Nearly all_x000a_the birds perished. The frost lasted till February 4._x000a_(Small-pox raged in London"/>
    <m/>
  </r>
  <r>
    <x v="318"/>
    <x v="93"/>
    <s v="Townley, Lancashire. June 4.7 inches, July 4.1, Aug._x000a_5.8, Dec. 0.4 ; whole year 37 .2 inches.-R. Townle"/>
    <m/>
  </r>
  <r>
    <x v="318"/>
    <x v="20"/>
    <s v=". February 5 or 6. Very destructive. throughout the whole_x000a_Trent valley, and in many other parts, occasioned by_x000a_the breaking up of a frost with much snow, which_x000a_commenced early in September, 1682, and continued_x000a_without intermission till February 5, 1683. The_x000a_Trent Bridge at Nottingham, then composed of wood_x000a_on stone piers, was almost completely destroyed by_x000a_pieces of ice floated down the stream•_x000a_•Probably a mistake for 1684"/>
    <m/>
  </r>
  <r>
    <x v="318"/>
    <x v="44"/>
    <s v="... Average per quarter, 40s."/>
    <s v="Wheat prices"/>
  </r>
  <r>
    <x v="318"/>
    <x v="0"/>
    <s v="Mr. Bohart, in &quot; Pkil Tram.,&quot; says &quot;Oak, ash, elm, and_x000a_walnut trees split by the great severity of the frost_x000a_this winter, splitting with a noise like the report of_x000a_a gun. Yew, holly, and furze were in some places_x000a_entirely killed, but not broom. In dry, mountainous_x000a_places, trees escaped tolerably well. Firs and pines_x000a_escaped the cold. Great destruction to herbs, plants,_x000a_and flowers, except where covered by snow (1/2)"/>
    <m/>
  </r>
  <r>
    <x v="318"/>
    <x v="20"/>
    <s v="... At New Braintford, Middlesex.-Reliqua,y"/>
    <m/>
  </r>
  <r>
    <x v="318"/>
    <x v="20"/>
    <s v="... At Runswick, Yorkshire -Reliquary"/>
    <m/>
  </r>
  <r>
    <x v="319"/>
    <x v="0"/>
    <s v="Mr. Bohart, in &quot; Pkil Tram.,&quot; says &quot;Oak, ash, elm, and_x000a_walnut trees split by the great severity of the frost_x000a_this winter, splitting with a noise like the report of_x000a_a gun. Yew, holly, and furze were in some places_x000a_entirely killed, but not broom. In dry, mountainous_x000a_places, trees escaped tolerably well. Firs and pines_x000a_escaped the cold. Great destruction to herbs, plants,_x000a_and flowers, except where covered by snow (2/2)"/>
    <m/>
  </r>
  <r>
    <x v="319"/>
    <x v="0"/>
    <s v="A frost began at Christmas and lasted 91 days, and_x000a_mortality increased. Coaches drove along the_x000a_Thames which was covered with ice 11 inches thick._x000a_Almost all the birds perished * * Query the same as the frost of 1683."/>
    <m/>
  </r>
  <r>
    <x v="319"/>
    <x v="44"/>
    <s v="... Average, 44s. per quarter"/>
    <s v="Wheat prices"/>
  </r>
  <r>
    <x v="319"/>
    <x v="89"/>
    <s v="Townley, Lancashire. Jan. 0.8, Feb. 4.8, March 0.9,_x000a_May 1.0, Oct. 4.2, Nov. 5.8 ;whole year 84.1 inches._x000a_-R. Townley"/>
    <m/>
  </r>
  <r>
    <x v="320"/>
    <x v="89"/>
    <s v="... Townley, Lancashire. Jan. 1.1, Feb. 0.4, June 4.1,_x000a_July 5.0, Nov. 5 2, Dec. 5.5; whole year 87.8 inches._x000a_-R. Townley"/>
    <m/>
  </r>
  <r>
    <x v="320"/>
    <x v="20"/>
    <s v="&quot; Ye overflowing of Kirganton Waters in ye County_x000a_Cumberland.&quot; - Reliquary"/>
    <m/>
  </r>
  <r>
    <x v="320"/>
    <x v="44"/>
    <s v="... Average, 46s. 6d. per quarter"/>
    <s v="Wheat prices"/>
  </r>
  <r>
    <x v="320"/>
    <x v="84"/>
    <s v="London. A ninth portion of the people died.-.Dr._x000a_Nettleton"/>
    <m/>
  </r>
  <r>
    <x v="320"/>
    <x v="30"/>
    <s v="October 28. Portsmouth. H.M.S. &quot;The Royal James,&quot;_x000a_struck by lightning.-Phil. Trans."/>
    <m/>
  </r>
  <r>
    <x v="321"/>
    <x v="20"/>
    <s v="Yorkshire. &quot;A rock opened and poured out water to_x000a_the height of a church steeple.-Phil. Trans, ."/>
    <m/>
  </r>
  <r>
    <x v="321"/>
    <x v="89"/>
    <s v="Townley, Lancashire. Jan. 4.7, Feb. 0.2, March 5.7,_x000a_May 4.4, June 4.7, Aug. 8.7, Sept. 5.7, Nov. 7.1;_x000a_whole year 50.4 inches.-R. Townley"/>
    <m/>
  </r>
  <r>
    <x v="321"/>
    <x v="96"/>
    <s v="Craven, Yorkshire. A flood came down fro:cn the_x000a_mountains and nearly destroyed the towns of_x000a_Kettlewell and Starbotton, in June"/>
    <m/>
  </r>
  <r>
    <x v="321"/>
    <x v="44"/>
    <s v="... Average, 34s. per quarter"/>
    <s v="Wheat prices"/>
  </r>
  <r>
    <x v="322"/>
    <x v="97"/>
    <s v="... August 15. Hatfield, Yorkshire, 2 p.m. The season_x000a_very dry and extremely hot.-The Rev a de la Pryme,_x000a_F.R.s ."/>
    <m/>
  </r>
  <r>
    <x v="322"/>
    <x v="44"/>
    <s v="... Average, 25s. per quarter"/>
    <s v="Wheat prices"/>
  </r>
  <r>
    <x v="323"/>
    <x v="4"/>
    <s v=".. ;At Kettlewell, Yorkshire"/>
    <m/>
  </r>
  <r>
    <x v="323"/>
    <x v="4"/>
    <s v="Middle, near Ellesmere. An old castle said to have_x000a_been destroyed.-Cook', &quot;Topography of Staffordshire&quot;"/>
    <m/>
  </r>
  <r>
    <x v="323"/>
    <x v="0"/>
    <s v="January. Very severe in England. River Thames_x000a_frozen"/>
    <m/>
  </r>
  <r>
    <x v="323"/>
    <x v="98"/>
    <s v="... Dublin. In July, la.sting to the middle of August.._x000a_Dr. Molyneu~"/>
    <m/>
  </r>
  <r>
    <x v="323"/>
    <x v="98"/>
    <s v="... London. In May and June"/>
    <m/>
  </r>
  <r>
    <x v="323"/>
    <x v="99"/>
    <s v="County Gallway. Covering the trees and clinging toeach other like swarms of bees. Towards evening_x000a_when they flew they maile a strange humming noise_x000a_and darkened the air for two or three miles square._x000a_They eat up all the leaves off the trees for miles_x000a_round making them as bare as in winter, and their_x000a_grubs destroyed all the roots of grass, &amp;c.-Dr. Molyneux, F.R.S."/>
    <m/>
  </r>
  <r>
    <x v="323"/>
    <x v="44"/>
    <s v=".. . Average, 46s. per quarter"/>
    <s v="Wheat prices"/>
  </r>
  <r>
    <x v="324"/>
    <x v="12"/>
    <s v="... Londonderry. &quot;The inhabitants glad to eat rats,_x000a_tallow and hides &quot;"/>
    <m/>
  </r>
  <r>
    <x v="324"/>
    <x v="89"/>
    <s v="... Townley, Lancashire. March 8. 7 inches, April 4. 7,_x000a_Oct. 7.4, whole year 48.6 inches.-R. Townley"/>
    <m/>
  </r>
  <r>
    <x v="324"/>
    <x v="44"/>
    <s v="... Average, 30s. per quarter"/>
    <s v="Wheat prices"/>
  </r>
  <r>
    <x v="324"/>
    <x v="20"/>
    <s v="October 4. Bungay, Suffolk. Rain began towards_x000a_night and continued without intermission ( except a_x000a_few hours on the 6th) till the 10th at noon, which_x000a_caused such a rage of waters as overflowed the_x000a_lower part of Norwich and broke down the bridges_x000a_of Bungay"/>
    <m/>
  </r>
  <r>
    <x v="325"/>
    <x v="4"/>
    <s v="... January 28. Kingston, Ireland"/>
    <m/>
  </r>
  <r>
    <x v="325"/>
    <x v="4"/>
    <s v="... October 17. Dublin and Kilkenny"/>
    <m/>
  </r>
  <r>
    <x v="325"/>
    <x v="4"/>
    <s v="... Bedford, and Sutherland in Scotland"/>
    <m/>
  </r>
  <r>
    <x v="325"/>
    <x v="89"/>
    <s v="Townley, Lancashire. Jan. 7. l inches, April 0.8,_x000a_Oct. 7.6, Nov. 7.2; whole year 42.9 inches.R._x000a_To,onley"/>
    <m/>
  </r>
  <r>
    <x v="325"/>
    <x v="4"/>
    <s v="... Ireland. Severe"/>
    <m/>
  </r>
  <r>
    <x v="325"/>
    <x v="44"/>
    <s v="... Average, 34s. 6d. pe1· quarter"/>
    <s v="Wheat prices"/>
  </r>
  <r>
    <x v="326"/>
    <x v="30"/>
    <s v="... July 27. Daventry, Northamptonshire. Violent"/>
    <m/>
  </r>
  <r>
    <x v="326"/>
    <x v="4"/>
    <s v="September 8. Deal, Sandwich, Canterbury and Portsmouth,_x000a_at 2 p.m.-Mallet"/>
    <m/>
  </r>
  <r>
    <x v="326"/>
    <x v="89"/>
    <s v="Townley, Lancashire. March 4.8 inches; whole year_x000a_81.4 inches. -R. Townley"/>
    <m/>
  </r>
  <r>
    <x v="327"/>
    <x v="4"/>
    <s v="September 8. In England.-Ma/let. Felt at Deal,_x000a_Dover, Sandwich, &amp;c. The walls of Deal castle,_x000a_though of immense thickness, were shaken so_x000a_violently that the inmates expected the building_x000a_would have fallen. In the Autobiography of Sir_x000a_John Braunston it is said that on the 8th of Sept.,_x000a_1692, after two of the clock in the afternoon, in_x000a_London and the suburbs there was plainly felt a_x000a_trembling and shaking of the houses, the stools and_x000a_chairs hitting together ; many persons being taken_x000a_with giddiness. It lasted about two minutes"/>
    <m/>
  </r>
  <r>
    <x v="327"/>
    <x v="68"/>
    <s v="London. 6 minutes O degrees W."/>
    <m/>
  </r>
  <r>
    <x v="327"/>
    <x v="89"/>
    <s v="Townley, Lancashire. Jan. 0.5 inch, April 5.0 inches,July 4.5, Sept. 6.0, Dec. 8.9; whole year 43.7 inches._x000a_-R. Townley"/>
    <m/>
  </r>
  <r>
    <x v="327"/>
    <x v="13"/>
    <s v="In England. A cold summer and a great deluge of_x000a_rain till reaping time"/>
    <m/>
  </r>
  <r>
    <x v="328"/>
    <x v="4"/>
    <s v="January 9. England, 5 p.m. Also Sicily, Calabria,_x000a_Malta, Switzerland, France, Germany, Flanders_x000a_and Holland, covering a space of 2,600 square_x000a_miles. Extremely violent. Catania ruined. In_x000a_Calabria and Sicily 49 towns, 972 churches or_x000a_convents, and 9,800 persons destroyed. Etna at_x000a_the same time in eruption.-Mallet"/>
    <m/>
  </r>
  <r>
    <x v="328"/>
    <x v="30"/>
    <s v="March 20. Oundle, Northamptonshire. A considerable_x000a_storm, with hail, set fire to the steeple of Oundle"/>
    <m/>
  </r>
  <r>
    <x v="328"/>
    <x v="100"/>
    <s v="Marthery, Pembrokeshire. October 20. Swarms_x000a_of locusts. Also swarms seen in the air near_x000a_Dol-gelheu, in Merionettshire.--E. Floyd"/>
    <m/>
  </r>
  <r>
    <x v="328"/>
    <x v="101"/>
    <s v="In London. Very severe in Oct., lasting four or five weeks"/>
    <m/>
  </r>
  <r>
    <x v="328"/>
    <x v="101"/>
    <s v="At Dublin in November. Very severe for four or five_x000a_weeks. Also in France, Holland, and Flandcrs. - Dr. Molyneux"/>
    <m/>
  </r>
  <r>
    <x v="328"/>
    <x v="93"/>
    <s v="Townley, Lancashire. I•'ebruary 0.8 inch, April 5.4 inches,_x000a_May 0.9, June 1.8, July 1.1, August 6.7, Sept. 6.4,_x000a_October 5.1, November 6.3; whole year, 42.3 inches"/>
    <m/>
  </r>
  <r>
    <x v="328"/>
    <x v="44"/>
    <s v="... Average per_quarter, 67s. 6d."/>
    <s v="Wheat prices"/>
  </r>
  <r>
    <x v="329"/>
    <x v="44"/>
    <s v="... Average per_quarter, 64s. "/>
    <s v="Wheat prices"/>
  </r>
  <r>
    <x v="329"/>
    <x v="102"/>
    <s v="Aug. 1. Warriugton, Northamptonshire. A whirlwind_x000a_which carried 80 or loo shocks of corn into the air_x000a_out of sight, to the distance of one, four, and five miles"/>
    <m/>
  </r>
  <r>
    <x v="329"/>
    <x v="103"/>
    <s v="Topsham, Exeter, between 1 and 2 p.m., in Acremont_x000a_Close. It lasted thirty minutes, and three or four_x000a_waggon-loads of corn were in the air at one time"/>
    <m/>
  </r>
  <r>
    <x v="329"/>
    <x v="0"/>
    <s v="So intense that many forest trees and oaks were split by_x000a_the frost.-Chambera"/>
    <m/>
  </r>
  <r>
    <x v="329"/>
    <x v="0"/>
    <s v="London, in winter, of seven weeks' duration"/>
    <m/>
  </r>
  <r>
    <x v="330"/>
    <x v="0"/>
    <s v="London, in winter, of seven weeks' duration"/>
    <m/>
  </r>
  <r>
    <x v="330"/>
    <x v="30"/>
    <s v="... July 24. Aberdeen at 3½ p.m.; violent, with hail.-Dr._x000a_G. Garden"/>
    <m/>
  </r>
  <r>
    <x v="330"/>
    <x v="44"/>
    <s v="... Avcrnge per quarter, 53s ."/>
    <s v="Wheat prices"/>
  </r>
  <r>
    <x v="330"/>
    <x v="93"/>
    <s v="In London, from August 12, 1695, to August 12, 1696,_x000a_29 inches"/>
    <m/>
  </r>
  <r>
    <x v="331"/>
    <x v="4"/>
    <s v="Falmouth"/>
    <m/>
  </r>
  <r>
    <x v="331"/>
    <x v="44"/>
    <s v="... Average per quarter, 71s."/>
    <s v="Wheat prices"/>
  </r>
  <r>
    <x v="331"/>
    <x v="17"/>
    <s v="... On E. coast of England. 200 colliers and coasters lost"/>
    <m/>
  </r>
  <r>
    <x v="331"/>
    <x v="104"/>
    <s v="... January 26. In London temperature 9 deg. below zero"/>
    <m/>
  </r>
  <r>
    <x v="331"/>
    <x v="59"/>
    <s v="Feb. 3. Isle of Portland. 'l'he great pier demolished,_x000a_and much damage done, owing to excessive rain.Sir_x000a_W. 8outkwell, F.Il.S."/>
    <m/>
  </r>
  <r>
    <x v="331"/>
    <x v="4"/>
    <s v="Falmouth (double reported)"/>
    <m/>
  </r>
  <r>
    <x v="331"/>
    <x v="105"/>
    <s v="Bad and dear this year"/>
    <s v="Wheat prices"/>
  </r>
  <r>
    <x v="332"/>
    <x v="30"/>
    <s v="April 29. Snowdon, Denbighshire, with great hailstorm._x000a_Also in Flintshire, Chester, W. Kirkby,_x000a_Ormskirk, and Blackburn. The breadth of the cloud_x000a_two miles, and length of track sixty miles. Hailstones_x000a_5 oz., and of various shapes, breaking nearly_x000a_all the windows, killing many fowls, and destroying_x000a_the green corn. Some stones five inches round ;_x000a_scarcely any stones 11,lsi ttle as musket balls, whilst_x000a_some were as large as hen's eggs, and ½ lb. weight._x000a_Many sea fowl were killed.-Dr. Halley, F.R g__x000a_Poultry and sheep also killed.- ie,lie"/>
    <m/>
  </r>
  <r>
    <x v="332"/>
    <x v="30"/>
    <s v="May 4. Hitchin, 9 a.m. to 2 p.m, with hail. Hailstones,_x000a_7 or 8 inches about. At Sir J. Spencer's_x000a_7000 quarries of glass were broken. The hail split_x000a_great trees, and destroyed several hundred acres of_x000a_wheat ; and there were some stones 18 or 14 inches_x000a_about.-R. Taylor. The ground torn up, and there_x000a_was at least 100,000 cart loads of hailstones. A_x000a_S.W. gale at the same time. In Staffordshire some_x000a_hailstones were nearly 12 inches in circumference._x000a_-L. F. Kaemtz"/>
    <m/>
  </r>
  <r>
    <x v="332"/>
    <x v="44"/>
    <s v="...Average per quarter, 60s."/>
    <s v="Wheat prices"/>
  </r>
  <r>
    <x v="332"/>
    <x v="17"/>
    <s v="N.W. Gale Lancashire, with hail 6, 7, 8, and 9 inches in circumference._x000a_Rooks and hares killed, and vast quantities_x000a_of glass broken"/>
    <m/>
  </r>
  <r>
    <x v="332"/>
    <x v="106"/>
    <s v="... Herefordshire. &quot; Hail stones 18 and 14 inches round&quot;"/>
    <m/>
  </r>
  <r>
    <x v="332"/>
    <x v="105"/>
    <s v="... Bad, and corn dear this year"/>
    <s v="Wheat prices"/>
  </r>
  <r>
    <x v="332"/>
    <x v="107"/>
    <m/>
    <m/>
  </r>
  <r>
    <x v="332"/>
    <x v="93"/>
    <s v="... Upminster, Essex. Rainfall during the year 15.5 in.W._x000a_Derl,am, F.R.S"/>
    <m/>
  </r>
  <r>
    <x v="332"/>
    <x v="106"/>
    <s v="June 6 (?). Westhide, near Hereford The hail fell_x000a_in so great quantity that it destroyed all the poultry,_x000a_garden stuff, corn, grass, and windows. Some_x000a_stones 9 inches about"/>
    <m/>
  </r>
  <r>
    <x v="332"/>
    <x v="106"/>
    <s v="June 6. Pont-y-pool, Monmouthshire. Extended a_x000a_mile and lasted half an hour. Some stones eight_x000a_inches about, very irregular, breaking a.11th e beans_x000a_and wheat.-.Dr. Robinson, F.R.S ."/>
    <m/>
  </r>
  <r>
    <x v="332"/>
    <x v="108"/>
    <s v="June 7 Charleville, Limerick. Forty acres moved_x000a_over some good ground, burying it sixteen feet deep._x000a_A very wet spring was the cause.-W. Molyneuz"/>
    <m/>
  </r>
  <r>
    <x v="332"/>
    <x v="93"/>
    <s v="Townley, Lancashire. Much rain in March, August,_x000a_and September, but little in January and April._x000a_Whole year 88.0 inches.-R. Tottmley"/>
    <m/>
  </r>
  <r>
    <x v="333"/>
    <x v="109"/>
    <s v="August 6. &quot;Biggest rain-drops known. The most_x000a_rain last four months known. Whole fields of corn_x000a_spoilt. The first wheat cut in the middle of Sept.,_x000a_and much barley in swathe till December. In the_x000a_North much corn ungot at Christmas, and in Scotland_x000a_corn was reaped in January, 1699, and the_x000a_snow beaten off it. Bread made of it fell in pieces,_x000a_and tasted sweet like malt"/>
    <m/>
  </r>
  <r>
    <x v="333"/>
    <x v="110"/>
    <s v="August 6. Chester. An extraordinary rainbow between_x000a_6 and 7 p.m.-E. Hallt9"/>
    <m/>
  </r>
  <r>
    <x v="333"/>
    <x v="93"/>
    <s v="For the year, 61.1 inches (query, 24.5); last year 38.8_x000a_(query 15.5 inches).-W. Derkam"/>
    <m/>
  </r>
  <r>
    <x v="333"/>
    <x v="63"/>
    <s v="January. Much snow in deep drifts, and all the month_x000a_ice on the water"/>
    <m/>
  </r>
  <r>
    <x v="333"/>
    <x v="77"/>
    <s v="January 24th. Lower than ever seen: 2 p.m. 28.28 in._x000a_Mr. Townley had it at the same time 27.80.W._x000a_lJerkam"/>
    <m/>
  </r>
  <r>
    <x v="333"/>
    <x v="111"/>
    <s v="... January 26. Eight inches thick"/>
    <m/>
  </r>
  <r>
    <x v="333"/>
    <x v="112"/>
    <d v="2029-01-01T00:00:00"/>
    <m/>
  </r>
  <r>
    <x v="333"/>
    <x v="113"/>
    <s v="February 14. Great snowstorm; snow drifts several_x000a_yards deep"/>
    <m/>
  </r>
  <r>
    <x v="333"/>
    <x v="111"/>
    <s v="... February 26. Four inches thick"/>
    <m/>
  </r>
  <r>
    <x v="333"/>
    <x v="114"/>
    <s v="... Very cloudy, with N.E. wind nearly all through February"/>
    <m/>
  </r>
  <r>
    <x v="333"/>
    <x v="30"/>
    <s v="... March 24. Warm weather"/>
    <m/>
  </r>
  <r>
    <x v="333"/>
    <x v="30"/>
    <s v="... March 26. Warm weather"/>
    <m/>
  </r>
  <r>
    <x v="333"/>
    <x v="30"/>
    <s v="…April 11"/>
    <m/>
  </r>
  <r>
    <x v="333"/>
    <x v="63"/>
    <s v="... April 22. All day"/>
    <m/>
  </r>
  <r>
    <x v="333"/>
    <x v="34"/>
    <s v="... April 25. &quot;With fierce great hail &quot;"/>
    <m/>
  </r>
  <r>
    <x v="333"/>
    <x v="115"/>
    <s v="... April 27. With hail"/>
    <m/>
  </r>
  <r>
    <x v="333"/>
    <x v="116"/>
    <s v="... April 80. Arrived"/>
    <m/>
  </r>
  <r>
    <x v="333"/>
    <x v="114"/>
    <s v="... A cold April."/>
    <m/>
  </r>
  <r>
    <x v="333"/>
    <x v="63"/>
    <s v="... May 3. A great deep snow all over England"/>
    <m/>
  </r>
  <r>
    <x v="333"/>
    <x v="13"/>
    <s v="... May 15. Woods like winter"/>
    <m/>
  </r>
  <r>
    <x v="333"/>
    <x v="71"/>
    <s v="... May 17. A great hail"/>
    <m/>
  </r>
  <r>
    <x v="333"/>
    <x v="30"/>
    <s v="... June 3. With fierce great hail, covering the ground_x000a_three inches deep. Cold"/>
    <m/>
  </r>
  <r>
    <x v="333"/>
    <x v="114"/>
    <s v="Very backward spring, the la.test for the pa.st 47 yea.rs,_x000a_but very hot for the first part of July. No gooseberry_x000a_tarts till July"/>
    <m/>
  </r>
  <r>
    <x v="333"/>
    <x v="30"/>
    <s v="... July 9"/>
    <m/>
  </r>
  <r>
    <x v="333"/>
    <x v="43"/>
    <s v="... July 15. Great rain"/>
    <m/>
  </r>
  <r>
    <x v="333"/>
    <x v="117"/>
    <s v="... July 18 to 26"/>
    <m/>
  </r>
  <r>
    <x v="333"/>
    <x v="118"/>
    <s v="... July 30. In bloom"/>
    <m/>
  </r>
  <r>
    <x v="333"/>
    <x v="119"/>
    <s v="August 13, 14 and lo. After which very fine to the end_x000a_of the month"/>
    <m/>
  </r>
  <r>
    <x v="333"/>
    <x v="33"/>
    <s v="... August 28. Sudbury, Suffolk. Three mock suns and_x000a_circles, from 8 a.m. till 10 a.m.-Mr. Petto"/>
    <m/>
  </r>
  <r>
    <x v="333"/>
    <x v="30"/>
    <s v="... October 3"/>
    <m/>
  </r>
  <r>
    <x v="333"/>
    <x v="13"/>
    <s v="... October 15, 16 and 17. Extremely cold nights"/>
    <m/>
  </r>
  <r>
    <x v="333"/>
    <x v="63"/>
    <s v="... October 30. Much rain and snow, with contagious fevers"/>
    <m/>
  </r>
  <r>
    <x v="333"/>
    <x v="20"/>
    <s v="... November 5. A terrible flood destroyed a great part of_x000a_St. Werburgh's Church, Derby"/>
    <m/>
  </r>
  <r>
    <x v="333"/>
    <x v="30"/>
    <s v="... November 17"/>
    <m/>
  </r>
  <r>
    <x v="333"/>
    <x v="120"/>
    <s v="... December a warm month"/>
    <m/>
  </r>
  <r>
    <x v="333"/>
    <x v="121"/>
    <s v="... December 7. A hot steam"/>
    <m/>
  </r>
  <r>
    <x v="333"/>
    <x v="30"/>
    <s v="... December 22. At Warley, near Halifax.-R. Thoresby,_x000a_F.R.S ."/>
    <m/>
  </r>
  <r>
    <x v="333"/>
    <x v="44"/>
    <s v="... Average per quarter, 18s."/>
    <s v="Wheat prices"/>
  </r>
  <r>
    <x v="333"/>
    <x v="93"/>
    <s v="Townley, Lancashire. But little rain in January, February,_x000a_May, and June. Whole year, 41·0 inches.R._x000a_Townwy"/>
    <m/>
  </r>
  <r>
    <x v="333"/>
    <x v="93"/>
    <s v="Upminster, Essex. 24·5 inches of rain fell this year.W._x000a_Derham, F.R.S ."/>
    <m/>
  </r>
  <r>
    <x v="333"/>
    <x v="13"/>
    <s v="... The coldest year between 1695 and 1742"/>
    <m/>
  </r>
  <r>
    <x v="334"/>
    <x v="44"/>
    <s v="... Average per quarter, 64s.."/>
    <s v="Wheat prices"/>
  </r>
  <r>
    <x v="334"/>
    <x v="0"/>
    <s v="Severe frost. The price of wheat, which in preceding_x000a_years had seldom reached 30s. per quarter, now rose_x000a_. to 713s. per quarter"/>
    <s v="Wheat prices"/>
  </r>
  <r>
    <x v="334"/>
    <x v="17"/>
    <s v="W.N.W. gale February 7. Upminster. A terrible gale, doing much_x000a_damage.-W. Derham, F.R.S"/>
    <m/>
  </r>
  <r>
    <x v="334"/>
    <x v="33"/>
    <s v="February 26. Canterbury, 3½ p.m. A circle and two_x000a_mock suns.-Mr. S. Gray"/>
    <m/>
  </r>
  <r>
    <x v="334"/>
    <x v="33"/>
    <s v="April 7. Canterbury. Between 4 and 5 p.m., three_x000a_circles and two mock suns.-Mr. S Gray"/>
    <m/>
  </r>
  <r>
    <x v="334"/>
    <x v="93"/>
    <s v="... Upminster. In this year 15.1 inches.-W. DerliamF, .R.S."/>
    <m/>
  </r>
  <r>
    <x v="334"/>
    <x v="33"/>
    <s v="... Canterbury. Three mock suns and solar halos"/>
    <m/>
  </r>
  <r>
    <x v="335"/>
    <x v="44"/>
    <s v="... Average per quarter, 40s ."/>
    <s v="Wheat prices"/>
  </r>
  <r>
    <x v="335"/>
    <x v="93"/>
    <s v="... Upminster. 19·3 inches this year.-W. Derham, F.R.S."/>
    <m/>
  </r>
  <r>
    <x v="335"/>
    <x v="30"/>
    <s v="... April 27. Violent at Leeds"/>
    <m/>
  </r>
  <r>
    <x v="335"/>
    <x v="19"/>
    <s v="... Extremely warm"/>
    <m/>
  </r>
  <r>
    <x v="336"/>
    <x v="93"/>
    <s v="U pminster. 18·7 inches during the year.-W. Derham,_x000a_F.R.S ."/>
    <m/>
  </r>
  <r>
    <x v="336"/>
    <x v="91"/>
    <s v="... Excessively warm summer"/>
    <m/>
  </r>
  <r>
    <x v="336"/>
    <x v="44"/>
    <s v="... Average 37s. 6d. per quarter"/>
    <s v="Wheat prices"/>
  </r>
  <r>
    <x v="337"/>
    <x v="17"/>
    <s v="February 3. Violent all evening and till the morning of_x000a_the 4th at Upminster, with great depression of the_x000a_barometer (2nd, a.m. 29·80; 3rd, a.m. i9•50, at noon_x000a_29·16, night 28·43; 4th, 7 a.m. 28·50) at Townley,;_x000a_Lancashire, (3rd, 8 a.m. 29·15, 3 p·m. 28.50, 10 p.m._x000a_27·50, on the 4th at noon 27·39, scarcely varying_x000a_from 11 a.m. till I p.m.)-W. Derham, F.R.S."/>
    <m/>
  </r>
  <r>
    <x v="337"/>
    <x v="9"/>
    <s v="Lancashire March, April, and May very dry, and the_x000a_crops cf grass very poor"/>
    <m/>
  </r>
  <r>
    <x v="337"/>
    <x v="74"/>
    <s v="... April 8. London, 10 a.m."/>
    <m/>
  </r>
  <r>
    <x v="337"/>
    <x v="9"/>
    <s v="April 23 to May 29. Upminster. Du.ring this period_x000a_scarcely anv rain ; after May 29th great showers._x000a_March had· been a dry month, and April up to the_x000a_23rd wet.-W: Derkam, F.R.S ."/>
    <m/>
  </r>
  <r>
    <x v="337"/>
    <x v="103"/>
    <s v="June 21. Hatfield, 2 p.m. In the form of a long tube,_x000a_with a swift spiral motion. It moved slowly from W._x000a_to N.E., and in its course broke down several large_x000a_oak trees, and tore off the roofs of houses &amp;c ."/>
    <m/>
  </r>
  <r>
    <x v="337"/>
    <x v="91"/>
    <s v="... Excessively hot summe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C88B38-83DA-C54E-A01C-ABCF77C6BBD4}"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68" firstHeaderRow="1" firstDataRow="2" firstDataCol="1"/>
  <pivotFields count="5">
    <pivotField axis="axisCol" dataField="1" showAll="0">
      <items count="23">
        <item h="1" x="19"/>
        <item h="1" x="0"/>
        <item h="1" x="18"/>
        <item h="1" x="8"/>
        <item h="1" x="20"/>
        <item h="1" x="14"/>
        <item h="1" x="17"/>
        <item x="1"/>
        <item x="3"/>
        <item h="1" x="5"/>
        <item x="9"/>
        <item h="1" x="2"/>
        <item h="1" x="12"/>
        <item h="1" x="15"/>
        <item h="1" x="16"/>
        <item h="1" x="11"/>
        <item x="13"/>
        <item h="1" x="10"/>
        <item h="1" x="6"/>
        <item h="1" x="7"/>
        <item h="1" x="4"/>
        <item h="1" x="21"/>
        <item t="default"/>
      </items>
    </pivotField>
    <pivotField showAll="0"/>
    <pivotField axis="axisRow" showAll="0">
      <items count="143">
        <item x="1"/>
        <item x="2"/>
        <item x="3"/>
        <item x="4"/>
        <item x="5"/>
        <item x="6"/>
        <item x="7"/>
        <item x="8"/>
        <item x="9"/>
        <item x="10"/>
        <item x="11"/>
        <item x="12"/>
        <item x="13"/>
        <item x="15"/>
        <item x="16"/>
        <item x="17"/>
        <item x="18"/>
        <item x="19"/>
        <item x="20"/>
        <item x="21"/>
        <item x="22"/>
        <item x="23"/>
        <item x="24"/>
        <item x="25"/>
        <item x="26"/>
        <item x="27"/>
        <item x="28"/>
        <item x="30"/>
        <item x="31"/>
        <item x="33"/>
        <item x="34"/>
        <item x="35"/>
        <item x="36"/>
        <item x="38"/>
        <item x="39"/>
        <item x="40"/>
        <item x="41"/>
        <item x="42"/>
        <item x="43"/>
        <item x="44"/>
        <item x="45"/>
        <item x="46"/>
        <item x="47"/>
        <item x="48"/>
        <item x="49"/>
        <item x="50"/>
        <item x="51"/>
        <item x="52"/>
        <item x="53"/>
        <item x="55"/>
        <item x="56"/>
        <item x="58"/>
        <item x="59"/>
        <item x="60"/>
        <item x="62"/>
        <item x="63"/>
        <item x="64"/>
        <item x="65"/>
        <item x="66"/>
        <item x="67"/>
        <item x="68"/>
        <item x="69"/>
        <item x="70"/>
        <item x="71"/>
        <item x="72"/>
        <item x="73"/>
        <item x="74"/>
        <item x="75"/>
        <item x="76"/>
        <item x="77"/>
        <item x="78"/>
        <item x="79"/>
        <item x="80"/>
        <item x="81"/>
        <item x="83"/>
        <item x="84"/>
        <item x="85"/>
        <item x="86"/>
        <item x="87"/>
        <item x="88"/>
        <item x="89"/>
        <item x="90"/>
        <item x="91"/>
        <item x="92"/>
        <item x="93"/>
        <item x="94"/>
        <item x="95"/>
        <item x="96"/>
        <item x="97"/>
        <item x="98"/>
        <item x="99"/>
        <item x="101"/>
        <item x="102"/>
        <item x="103"/>
        <item x="104"/>
        <item x="105"/>
        <item x="106"/>
        <item x="107"/>
        <item x="108"/>
        <item x="109"/>
        <item x="110"/>
        <item x="111"/>
        <item x="112"/>
        <item x="114"/>
        <item x="115"/>
        <item x="116"/>
        <item x="117"/>
        <item x="119"/>
        <item x="120"/>
        <item x="121"/>
        <item x="122"/>
        <item x="123"/>
        <item x="125"/>
        <item x="126"/>
        <item x="127"/>
        <item x="128"/>
        <item x="129"/>
        <item x="130"/>
        <item x="131"/>
        <item x="132"/>
        <item x="133"/>
        <item x="134"/>
        <item x="136"/>
        <item x="137"/>
        <item x="138"/>
        <item x="139"/>
        <item x="141"/>
        <item x="54"/>
        <item x="57"/>
        <item x="61"/>
        <item x="82"/>
        <item x="100"/>
        <item x="113"/>
        <item x="118"/>
        <item x="124"/>
        <item x="135"/>
        <item x="140"/>
        <item x="29"/>
        <item x="32"/>
        <item x="37"/>
        <item x="14"/>
        <item x="0"/>
        <item t="default"/>
      </items>
    </pivotField>
    <pivotField showAll="0"/>
    <pivotField showAll="0"/>
  </pivotFields>
  <rowFields count="1">
    <field x="2"/>
  </rowFields>
  <rowItems count="64">
    <i>
      <x/>
    </i>
    <i>
      <x v="1"/>
    </i>
    <i>
      <x v="2"/>
    </i>
    <i>
      <x v="4"/>
    </i>
    <i>
      <x v="5"/>
    </i>
    <i>
      <x v="6"/>
    </i>
    <i>
      <x v="7"/>
    </i>
    <i>
      <x v="8"/>
    </i>
    <i>
      <x v="9"/>
    </i>
    <i>
      <x v="10"/>
    </i>
    <i>
      <x v="11"/>
    </i>
    <i>
      <x v="12"/>
    </i>
    <i>
      <x v="13"/>
    </i>
    <i>
      <x v="15"/>
    </i>
    <i>
      <x v="17"/>
    </i>
    <i>
      <x v="19"/>
    </i>
    <i>
      <x v="21"/>
    </i>
    <i>
      <x v="23"/>
    </i>
    <i>
      <x v="24"/>
    </i>
    <i>
      <x v="28"/>
    </i>
    <i>
      <x v="31"/>
    </i>
    <i>
      <x v="32"/>
    </i>
    <i>
      <x v="33"/>
    </i>
    <i>
      <x v="38"/>
    </i>
    <i>
      <x v="40"/>
    </i>
    <i>
      <x v="43"/>
    </i>
    <i>
      <x v="44"/>
    </i>
    <i>
      <x v="51"/>
    </i>
    <i>
      <x v="52"/>
    </i>
    <i>
      <x v="53"/>
    </i>
    <i>
      <x v="54"/>
    </i>
    <i>
      <x v="56"/>
    </i>
    <i>
      <x v="60"/>
    </i>
    <i>
      <x v="62"/>
    </i>
    <i>
      <x v="64"/>
    </i>
    <i>
      <x v="67"/>
    </i>
    <i>
      <x v="69"/>
    </i>
    <i>
      <x v="71"/>
    </i>
    <i>
      <x v="74"/>
    </i>
    <i>
      <x v="76"/>
    </i>
    <i>
      <x v="81"/>
    </i>
    <i>
      <x v="84"/>
    </i>
    <i>
      <x v="85"/>
    </i>
    <i>
      <x v="88"/>
    </i>
    <i>
      <x v="89"/>
    </i>
    <i>
      <x v="94"/>
    </i>
    <i>
      <x v="95"/>
    </i>
    <i>
      <x v="97"/>
    </i>
    <i>
      <x v="98"/>
    </i>
    <i>
      <x v="99"/>
    </i>
    <i>
      <x v="100"/>
    </i>
    <i>
      <x v="102"/>
    </i>
    <i>
      <x v="103"/>
    </i>
    <i>
      <x v="104"/>
    </i>
    <i>
      <x v="105"/>
    </i>
    <i>
      <x v="106"/>
    </i>
    <i>
      <x v="108"/>
    </i>
    <i>
      <x v="128"/>
    </i>
    <i>
      <x v="129"/>
    </i>
    <i>
      <x v="130"/>
    </i>
    <i>
      <x v="131"/>
    </i>
    <i>
      <x v="137"/>
    </i>
    <i>
      <x v="139"/>
    </i>
    <i t="grand">
      <x/>
    </i>
  </rowItems>
  <colFields count="1">
    <field x="0"/>
  </colFields>
  <colItems count="5">
    <i>
      <x v="7"/>
    </i>
    <i>
      <x v="8"/>
    </i>
    <i>
      <x v="10"/>
    </i>
    <i>
      <x v="16"/>
    </i>
    <i t="grand">
      <x/>
    </i>
  </colItems>
  <dataFields count="1">
    <dataField name="Count of Event 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37C530-C793-8640-BDB9-1143B138A0F6}"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33" firstHeaderRow="1" firstDataRow="1" firstDataCol="1" rowPageCount="1" colPageCount="1"/>
  <pivotFields count="4">
    <pivotField axis="axisRow"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axis="axisPage" dataField="1" multipleItemSelectionAllowed="1" showAll="0">
      <items count="123">
        <item h="1" x="16"/>
        <item h="1" x="58"/>
        <item h="1" x="118"/>
        <item h="1" x="8"/>
        <item h="1" x="7"/>
        <item h="1" x="77"/>
        <item h="1" x="36"/>
        <item h="1" x="65"/>
        <item h="1" x="60"/>
        <item h="1" x="14"/>
        <item h="1" x="117"/>
        <item h="1" x="13"/>
        <item h="1" x="105"/>
        <item h="1" x="29"/>
        <item h="1" x="116"/>
        <item h="1" x="22"/>
        <item h="1" x="49"/>
        <item h="1" x="82"/>
        <item h="1" x="54"/>
        <item h="1" x="41"/>
        <item h="1" x="9"/>
        <item h="1" x="6"/>
        <item h="1" x="48"/>
        <item h="1" x="26"/>
        <item h="1" x="4"/>
        <item h="1" x="55"/>
        <item h="1" x="10"/>
        <item h="1" x="101"/>
        <item h="1" x="98"/>
        <item x="12"/>
        <item x="2"/>
        <item h="1" x="20"/>
        <item h="1" x="3"/>
        <item h="1" x="75"/>
        <item h="1" x="0"/>
        <item h="1" x="119"/>
        <item h="1" x="86"/>
        <item h="1" x="17"/>
        <item h="1" x="47"/>
        <item h="1" x="85"/>
        <item h="1" x="64"/>
        <item h="1" x="95"/>
        <item h="1" x="52"/>
        <item h="1" x="72"/>
        <item h="1" x="23"/>
        <item h="1" x="78"/>
        <item h="1" x="67"/>
        <item h="1" x="71"/>
        <item h="1" x="80"/>
        <item h="1" x="106"/>
        <item h="1" x="42"/>
        <item h="1" x="19"/>
        <item h="1" x="91"/>
        <item h="1" x="53"/>
        <item h="1" x="111"/>
        <item h="1" x="57"/>
        <item h="1" x="104"/>
        <item h="1" x="1"/>
        <item h="1" x="15"/>
        <item h="1" x="73"/>
        <item h="1" x="59"/>
        <item h="1" x="61"/>
        <item h="1" x="24"/>
        <item h="1" x="100"/>
        <item h="1" x="76"/>
        <item h="1" x="88"/>
        <item h="1" x="56"/>
        <item h="1" x="68"/>
        <item h="1" x="87"/>
        <item h="1" x="11"/>
        <item h="1" x="37"/>
        <item h="1" x="92"/>
        <item h="1" x="39"/>
        <item h="1" x="90"/>
        <item h="1" x="74"/>
        <item h="1" x="27"/>
        <item h="1" x="28"/>
        <item h="1" x="108"/>
        <item h="1" x="33"/>
        <item h="1" x="18"/>
        <item h="1" x="35"/>
        <item h="1" x="5"/>
        <item x="51"/>
        <item h="1" x="40"/>
        <item h="1" x="43"/>
        <item h="1" x="89"/>
        <item h="1" x="110"/>
        <item h="1" x="93"/>
        <item h="1" x="50"/>
        <item h="1" x="25"/>
        <item x="21"/>
        <item h="1" x="107"/>
        <item h="1" x="79"/>
        <item h="1" x="66"/>
        <item h="1" x="81"/>
        <item h="1" x="84"/>
        <item h="1" x="63"/>
        <item h="1" x="62"/>
        <item h="1" x="113"/>
        <item h="1" x="70"/>
        <item h="1" x="121"/>
        <item h="1" x="69"/>
        <item h="1" x="94"/>
        <item h="1" x="99"/>
        <item h="1" x="46"/>
        <item h="1" x="45"/>
        <item h="1" x="32"/>
        <item h="1" x="115"/>
        <item h="1" x="112"/>
        <item h="1" x="109"/>
        <item h="1" x="30"/>
        <item h="1" x="96"/>
        <item h="1" x="34"/>
        <item h="1" x="38"/>
        <item h="1" x="83"/>
        <item h="1" x="31"/>
        <item h="1" x="120"/>
        <item h="1" x="97"/>
        <item h="1" x="103"/>
        <item h="1" x="114"/>
        <item h="1" x="44"/>
        <item h="1" x="102"/>
        <item t="default"/>
      </items>
    </pivotField>
    <pivotField showAll="0"/>
    <pivotField showAll="0"/>
  </pivotFields>
  <rowFields count="1">
    <field x="0"/>
  </rowFields>
  <rowItems count="30">
    <i>
      <x v="3"/>
    </i>
    <i>
      <x v="5"/>
    </i>
    <i>
      <x v="6"/>
    </i>
    <i>
      <x v="30"/>
    </i>
    <i>
      <x v="32"/>
    </i>
    <i>
      <x v="36"/>
    </i>
    <i>
      <x v="43"/>
    </i>
    <i>
      <x v="45"/>
    </i>
    <i>
      <x v="54"/>
    </i>
    <i>
      <x v="56"/>
    </i>
    <i>
      <x v="57"/>
    </i>
    <i>
      <x v="59"/>
    </i>
    <i>
      <x v="66"/>
    </i>
    <i>
      <x v="67"/>
    </i>
    <i>
      <x v="91"/>
    </i>
    <i>
      <x v="92"/>
    </i>
    <i>
      <x v="103"/>
    </i>
    <i>
      <x v="104"/>
    </i>
    <i>
      <x v="123"/>
    </i>
    <i>
      <x v="141"/>
    </i>
    <i>
      <x v="142"/>
    </i>
    <i>
      <x v="145"/>
    </i>
    <i>
      <x v="147"/>
    </i>
    <i>
      <x v="148"/>
    </i>
    <i>
      <x v="153"/>
    </i>
    <i>
      <x v="178"/>
    </i>
    <i>
      <x v="218"/>
    </i>
    <i>
      <x v="224"/>
    </i>
    <i>
      <x v="324"/>
    </i>
    <i t="grand">
      <x/>
    </i>
  </rowItems>
  <colItems count="1">
    <i/>
  </colItems>
  <pageFields count="1">
    <pageField fld="1" hier="-1"/>
  </pageFields>
  <dataFields count="1">
    <dataField name="Count of Phenormen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7E681C-2D49-B749-BC38-E4F30C52981E}" name="Table1" displayName="Table1" ref="A1:M198" totalsRowShown="0" headerRowDxfId="13">
  <autoFilter ref="A1:M198" xr:uid="{DB7E681C-2D49-B749-BC38-E4F30C52981E}"/>
  <tableColumns count="13">
    <tableColumn id="1" xr3:uid="{785186FE-6E2F-294F-853D-1E087EFC807C}" name="ID" dataDxfId="12"/>
    <tableColumn id="2" xr3:uid="{D6589144-FC22-414B-8ABD-8C0E085F190F}" name="Document name" dataDxfId="11"/>
    <tableColumn id="3" xr3:uid="{B91C7637-B3B1-B049-9865-709474C3A56F}" name="Code" dataDxfId="10"/>
    <tableColumn id="4" xr3:uid="{39C63FA3-9A7D-4640-BE7E-6745BC4EC58D}" name="Beginning" dataDxfId="9"/>
    <tableColumn id="5" xr3:uid="{61E83028-1F0D-6048-A7D5-BEFBCAB80B41}" name="End" dataDxfId="8"/>
    <tableColumn id="6" xr3:uid="{B7775C89-C1CF-0444-BEC8-E96BA8DE158B}" name="Segment" dataDxfId="7"/>
    <tableColumn id="7" xr3:uid="{E729AC9B-6FE1-6C41-AE89-6E64B58C34A2}" name="Modified by" dataDxfId="6"/>
    <tableColumn id="8" xr3:uid="{7232B5A7-452F-CB49-A573-7BA76280CFFB}" name="Modified" dataDxfId="5"/>
    <tableColumn id="9" xr3:uid="{C35EB583-6561-934F-8DA3-088DD00CABBB}" name="Event type" dataDxfId="4"/>
    <tableColumn id="10" xr3:uid="{05A707BB-5847-FC44-BD79-DB47F5CD70BC}" name="Cause" dataDxfId="3"/>
    <tableColumn id="11" xr3:uid="{6A17F290-4E28-8F41-8C87-EF44566D96CD}" name="Year" dataDxfId="2"/>
    <tableColumn id="12" xr3:uid="{BFE0705C-FB42-C947-95C8-54F812355EBF}" name="Place" dataDxfId="1"/>
    <tableColumn id="13" xr3:uid="{5D262EE3-8FCF-194E-ABC6-302DB16B5508}" name="Remark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99"/>
  <sheetViews>
    <sheetView showGridLines="0" topLeftCell="A2" workbookViewId="0">
      <selection activeCell="I7" sqref="I7"/>
    </sheetView>
  </sheetViews>
  <sheetFormatPr baseColWidth="10" defaultColWidth="8.83203125" defaultRowHeight="15"/>
  <cols>
    <col min="1" max="1" width="7.6640625" customWidth="1"/>
    <col min="2" max="2" width="16.6640625" customWidth="1"/>
    <col min="3" max="3" width="9.1640625" customWidth="1"/>
    <col min="4" max="4" width="11.6640625" customWidth="1"/>
    <col min="5" max="5" width="6.6640625" customWidth="1"/>
    <col min="6" max="6" width="46" customWidth="1"/>
    <col min="7" max="8" width="7.5" hidden="1" customWidth="1"/>
    <col min="9" max="9" width="16" customWidth="1"/>
    <col min="10" max="10" width="12.33203125" customWidth="1"/>
    <col min="11" max="11" width="11" customWidth="1"/>
    <col min="13" max="13" width="10.83203125" customWidth="1"/>
  </cols>
  <sheetData>
    <row r="1" spans="1:13">
      <c r="A1" s="1" t="s">
        <v>365</v>
      </c>
      <c r="B1" s="1" t="s">
        <v>0</v>
      </c>
      <c r="C1" s="1" t="s">
        <v>1</v>
      </c>
      <c r="D1" s="1" t="s">
        <v>2</v>
      </c>
      <c r="E1" s="1" t="s">
        <v>3</v>
      </c>
      <c r="F1" s="1" t="s">
        <v>4</v>
      </c>
      <c r="G1" s="1" t="s">
        <v>5</v>
      </c>
      <c r="H1" s="1" t="s">
        <v>6</v>
      </c>
      <c r="I1" s="6" t="s">
        <v>243</v>
      </c>
      <c r="J1" s="6" t="s">
        <v>248</v>
      </c>
      <c r="K1" s="6" t="s">
        <v>244</v>
      </c>
      <c r="L1" s="6" t="s">
        <v>359</v>
      </c>
      <c r="M1" s="6" t="s">
        <v>360</v>
      </c>
    </row>
    <row r="2" spans="1:13" ht="56">
      <c r="A2" s="15" t="s">
        <v>366</v>
      </c>
      <c r="B2" s="2" t="s">
        <v>7</v>
      </c>
      <c r="C2" s="2" t="s">
        <v>8</v>
      </c>
      <c r="D2" s="2">
        <v>8</v>
      </c>
      <c r="E2" s="2">
        <v>8</v>
      </c>
      <c r="F2" s="4" t="s">
        <v>9</v>
      </c>
      <c r="G2" s="2" t="s">
        <v>10</v>
      </c>
      <c r="H2" s="2" t="s">
        <v>11</v>
      </c>
      <c r="I2" s="8" t="s">
        <v>242</v>
      </c>
      <c r="J2" s="8"/>
      <c r="K2" s="16"/>
      <c r="L2" s="18"/>
      <c r="M2" s="18"/>
    </row>
    <row r="3" spans="1:13" ht="98">
      <c r="A3" s="15" t="s">
        <v>367</v>
      </c>
      <c r="B3" s="2" t="s">
        <v>7</v>
      </c>
      <c r="C3" s="2" t="s">
        <v>8</v>
      </c>
      <c r="D3" s="2">
        <v>11</v>
      </c>
      <c r="E3" s="2">
        <v>11</v>
      </c>
      <c r="F3" s="4" t="s">
        <v>12</v>
      </c>
      <c r="G3" s="2" t="s">
        <v>10</v>
      </c>
      <c r="H3" s="2" t="s">
        <v>11</v>
      </c>
      <c r="I3" s="8" t="s">
        <v>245</v>
      </c>
      <c r="J3" s="8"/>
      <c r="K3" s="16">
        <v>14</v>
      </c>
      <c r="L3" s="18"/>
      <c r="M3" s="18"/>
    </row>
    <row r="4" spans="1:13" ht="126">
      <c r="A4" s="15" t="s">
        <v>368</v>
      </c>
      <c r="B4" s="2" t="s">
        <v>7</v>
      </c>
      <c r="C4" s="2" t="s">
        <v>8</v>
      </c>
      <c r="D4" s="2">
        <v>12</v>
      </c>
      <c r="E4" s="2">
        <v>12</v>
      </c>
      <c r="F4" s="4" t="s">
        <v>13</v>
      </c>
      <c r="G4" s="2" t="s">
        <v>10</v>
      </c>
      <c r="H4" s="2" t="s">
        <v>14</v>
      </c>
      <c r="I4" s="8" t="s">
        <v>245</v>
      </c>
      <c r="J4" s="8"/>
      <c r="K4" s="16">
        <v>40</v>
      </c>
      <c r="L4" s="18"/>
      <c r="M4" s="18"/>
    </row>
    <row r="5" spans="1:13" ht="98">
      <c r="A5" s="15" t="s">
        <v>369</v>
      </c>
      <c r="B5" s="2" t="s">
        <v>7</v>
      </c>
      <c r="C5" s="2" t="s">
        <v>8</v>
      </c>
      <c r="D5" s="2">
        <v>12</v>
      </c>
      <c r="E5" s="2">
        <v>12</v>
      </c>
      <c r="F5" s="4" t="s">
        <v>15</v>
      </c>
      <c r="G5" s="2" t="s">
        <v>10</v>
      </c>
      <c r="H5" s="2" t="s">
        <v>14</v>
      </c>
      <c r="I5" s="8" t="s">
        <v>245</v>
      </c>
      <c r="J5" s="8" t="s">
        <v>249</v>
      </c>
      <c r="K5" s="16">
        <v>68</v>
      </c>
      <c r="L5" s="18"/>
      <c r="M5" s="18"/>
    </row>
    <row r="6" spans="1:13" ht="56">
      <c r="A6" s="15" t="s">
        <v>370</v>
      </c>
      <c r="B6" s="2" t="s">
        <v>7</v>
      </c>
      <c r="C6" s="2" t="s">
        <v>8</v>
      </c>
      <c r="D6" s="2">
        <v>13</v>
      </c>
      <c r="E6" s="2">
        <v>13</v>
      </c>
      <c r="F6" s="4" t="s">
        <v>16</v>
      </c>
      <c r="G6" s="2" t="s">
        <v>10</v>
      </c>
      <c r="H6" s="2" t="s">
        <v>14</v>
      </c>
      <c r="I6" s="8" t="s">
        <v>261</v>
      </c>
      <c r="J6" s="8" t="s">
        <v>250</v>
      </c>
      <c r="K6" s="16">
        <v>80</v>
      </c>
      <c r="L6" s="18"/>
      <c r="M6" s="18"/>
    </row>
    <row r="7" spans="1:13" ht="56">
      <c r="A7" s="15" t="s">
        <v>371</v>
      </c>
      <c r="B7" s="2" t="s">
        <v>7</v>
      </c>
      <c r="C7" s="2" t="s">
        <v>8</v>
      </c>
      <c r="D7" s="2">
        <v>13</v>
      </c>
      <c r="E7" s="2">
        <v>13</v>
      </c>
      <c r="F7" s="7" t="s">
        <v>247</v>
      </c>
      <c r="G7" s="2" t="s">
        <v>10</v>
      </c>
      <c r="H7" s="2" t="s">
        <v>17</v>
      </c>
      <c r="I7" s="8" t="s">
        <v>562</v>
      </c>
      <c r="J7" s="8" t="s">
        <v>251</v>
      </c>
      <c r="K7" s="16">
        <v>107</v>
      </c>
      <c r="L7" s="18"/>
      <c r="M7" s="18"/>
    </row>
    <row r="8" spans="1:13" ht="56">
      <c r="A8" s="15" t="s">
        <v>372</v>
      </c>
      <c r="B8" s="2" t="s">
        <v>7</v>
      </c>
      <c r="C8" s="2" t="s">
        <v>8</v>
      </c>
      <c r="D8" s="2">
        <v>14</v>
      </c>
      <c r="E8" s="2">
        <v>14</v>
      </c>
      <c r="F8" s="4" t="s">
        <v>18</v>
      </c>
      <c r="G8" s="2" t="s">
        <v>10</v>
      </c>
      <c r="H8" s="2" t="s">
        <v>14</v>
      </c>
      <c r="I8" s="8" t="s">
        <v>562</v>
      </c>
      <c r="J8" s="8" t="s">
        <v>252</v>
      </c>
      <c r="K8" s="16">
        <v>119</v>
      </c>
      <c r="L8" s="18"/>
      <c r="M8" s="18"/>
    </row>
    <row r="9" spans="1:13" ht="70">
      <c r="A9" s="15" t="s">
        <v>373</v>
      </c>
      <c r="B9" s="2" t="s">
        <v>7</v>
      </c>
      <c r="C9" s="2" t="s">
        <v>8</v>
      </c>
      <c r="D9" s="2">
        <v>14</v>
      </c>
      <c r="E9" s="2">
        <v>14</v>
      </c>
      <c r="F9" s="4" t="s">
        <v>19</v>
      </c>
      <c r="G9" s="2" t="s">
        <v>10</v>
      </c>
      <c r="H9" s="2" t="s">
        <v>14</v>
      </c>
      <c r="I9" s="8" t="s">
        <v>562</v>
      </c>
      <c r="J9" s="8" t="s">
        <v>253</v>
      </c>
      <c r="K9" s="16">
        <v>173</v>
      </c>
      <c r="L9" s="18"/>
      <c r="M9" s="18"/>
    </row>
    <row r="10" spans="1:13" ht="28">
      <c r="A10" s="15" t="s">
        <v>374</v>
      </c>
      <c r="B10" s="2" t="s">
        <v>7</v>
      </c>
      <c r="C10" s="2" t="s">
        <v>8</v>
      </c>
      <c r="D10" s="2">
        <v>15</v>
      </c>
      <c r="E10" s="2">
        <v>15</v>
      </c>
      <c r="F10" s="4" t="s">
        <v>20</v>
      </c>
      <c r="G10" s="2" t="s">
        <v>10</v>
      </c>
      <c r="H10" s="2" t="s">
        <v>14</v>
      </c>
      <c r="I10" s="8" t="s">
        <v>562</v>
      </c>
      <c r="J10" s="8" t="s">
        <v>254</v>
      </c>
      <c r="K10" s="16">
        <v>233</v>
      </c>
      <c r="L10" s="18"/>
      <c r="M10" s="18"/>
    </row>
    <row r="11" spans="1:13" ht="409.6">
      <c r="A11" s="15" t="s">
        <v>375</v>
      </c>
      <c r="B11" s="2" t="s">
        <v>7</v>
      </c>
      <c r="C11" s="2" t="s">
        <v>8</v>
      </c>
      <c r="D11" s="2">
        <v>16</v>
      </c>
      <c r="E11" s="2">
        <v>16</v>
      </c>
      <c r="F11" s="4" t="s">
        <v>21</v>
      </c>
      <c r="G11" s="2" t="s">
        <v>10</v>
      </c>
      <c r="H11" s="2" t="s">
        <v>22</v>
      </c>
      <c r="I11" s="8" t="s">
        <v>562</v>
      </c>
      <c r="J11" s="8" t="s">
        <v>253</v>
      </c>
      <c r="K11" s="16">
        <v>250</v>
      </c>
      <c r="L11" s="18"/>
      <c r="M11" s="18"/>
    </row>
    <row r="12" spans="1:13" ht="28">
      <c r="A12" s="15" t="s">
        <v>376</v>
      </c>
      <c r="B12" s="2" t="s">
        <v>7</v>
      </c>
      <c r="C12" s="2" t="s">
        <v>8</v>
      </c>
      <c r="D12" s="2">
        <v>16</v>
      </c>
      <c r="E12" s="2">
        <v>16</v>
      </c>
      <c r="F12" s="4" t="s">
        <v>23</v>
      </c>
      <c r="G12" s="2" t="s">
        <v>10</v>
      </c>
      <c r="H12" s="2" t="s">
        <v>17</v>
      </c>
      <c r="I12" s="8" t="s">
        <v>245</v>
      </c>
      <c r="J12" s="8" t="s">
        <v>255</v>
      </c>
      <c r="K12" s="16">
        <v>298</v>
      </c>
      <c r="L12" s="18"/>
      <c r="M12" s="18"/>
    </row>
    <row r="13" spans="1:13" ht="28">
      <c r="A13" s="15" t="s">
        <v>377</v>
      </c>
      <c r="B13" s="2" t="s">
        <v>7</v>
      </c>
      <c r="C13" s="2" t="s">
        <v>8</v>
      </c>
      <c r="D13" s="2">
        <v>17</v>
      </c>
      <c r="E13" s="2">
        <v>17</v>
      </c>
      <c r="F13" s="4" t="s">
        <v>24</v>
      </c>
      <c r="G13" s="2" t="s">
        <v>10</v>
      </c>
      <c r="H13" s="2" t="s">
        <v>22</v>
      </c>
      <c r="I13" s="8" t="s">
        <v>245</v>
      </c>
      <c r="J13" s="8" t="s">
        <v>255</v>
      </c>
      <c r="K13" s="16">
        <v>374</v>
      </c>
      <c r="L13" s="18"/>
      <c r="M13" s="18"/>
    </row>
    <row r="14" spans="1:13" ht="70">
      <c r="A14" s="15" t="s">
        <v>378</v>
      </c>
      <c r="B14" s="2" t="s">
        <v>7</v>
      </c>
      <c r="C14" s="2" t="s">
        <v>8</v>
      </c>
      <c r="D14" s="2">
        <v>18</v>
      </c>
      <c r="E14" s="2">
        <v>18</v>
      </c>
      <c r="F14" s="7" t="s">
        <v>256</v>
      </c>
      <c r="G14" s="2" t="s">
        <v>10</v>
      </c>
      <c r="H14" s="2" t="s">
        <v>17</v>
      </c>
      <c r="I14" s="8" t="s">
        <v>245</v>
      </c>
      <c r="J14" s="8" t="s">
        <v>255</v>
      </c>
      <c r="K14" s="16">
        <v>439</v>
      </c>
      <c r="L14" s="18"/>
      <c r="M14" s="18"/>
    </row>
    <row r="15" spans="1:13" ht="42">
      <c r="A15" s="15" t="s">
        <v>379</v>
      </c>
      <c r="B15" s="2" t="s">
        <v>7</v>
      </c>
      <c r="C15" s="2" t="s">
        <v>8</v>
      </c>
      <c r="D15" s="2">
        <v>19</v>
      </c>
      <c r="E15" s="2">
        <v>19</v>
      </c>
      <c r="F15" s="4" t="s">
        <v>25</v>
      </c>
      <c r="G15" s="2" t="s">
        <v>10</v>
      </c>
      <c r="H15" s="2" t="s">
        <v>22</v>
      </c>
      <c r="I15" s="8" t="s">
        <v>562</v>
      </c>
      <c r="J15" s="8" t="s">
        <v>255</v>
      </c>
      <c r="K15" s="16">
        <v>454</v>
      </c>
      <c r="L15" s="18"/>
      <c r="M15" s="18"/>
    </row>
    <row r="16" spans="1:13" ht="56">
      <c r="A16" s="15" t="s">
        <v>380</v>
      </c>
      <c r="B16" s="2" t="s">
        <v>7</v>
      </c>
      <c r="C16" s="2" t="s">
        <v>8</v>
      </c>
      <c r="D16" s="2">
        <v>19</v>
      </c>
      <c r="E16" s="2">
        <v>19</v>
      </c>
      <c r="F16" s="4" t="s">
        <v>26</v>
      </c>
      <c r="G16" s="2" t="s">
        <v>10</v>
      </c>
      <c r="H16" s="2" t="s">
        <v>22</v>
      </c>
      <c r="I16" s="8" t="s">
        <v>257</v>
      </c>
      <c r="J16" s="8" t="s">
        <v>257</v>
      </c>
      <c r="K16" s="17" t="s">
        <v>257</v>
      </c>
      <c r="L16" s="18"/>
      <c r="M16" s="18"/>
    </row>
    <row r="17" spans="1:13" ht="126">
      <c r="A17" s="15" t="s">
        <v>381</v>
      </c>
      <c r="B17" s="2" t="s">
        <v>7</v>
      </c>
      <c r="C17" s="2" t="s">
        <v>8</v>
      </c>
      <c r="D17" s="2">
        <v>19</v>
      </c>
      <c r="E17" s="2">
        <v>19</v>
      </c>
      <c r="F17" s="4" t="s">
        <v>27</v>
      </c>
      <c r="G17" s="2" t="s">
        <v>10</v>
      </c>
      <c r="H17" s="2" t="s">
        <v>22</v>
      </c>
      <c r="I17" s="8" t="s">
        <v>562</v>
      </c>
      <c r="J17" s="8" t="s">
        <v>255</v>
      </c>
      <c r="K17" s="17">
        <v>480</v>
      </c>
      <c r="L17" s="18"/>
      <c r="M17" s="18"/>
    </row>
    <row r="18" spans="1:13" ht="154">
      <c r="A18" s="15" t="s">
        <v>382</v>
      </c>
      <c r="B18" s="2" t="s">
        <v>7</v>
      </c>
      <c r="C18" s="2" t="s">
        <v>8</v>
      </c>
      <c r="D18" s="2">
        <v>21</v>
      </c>
      <c r="E18" s="2">
        <v>21</v>
      </c>
      <c r="F18" s="4" t="s">
        <v>28</v>
      </c>
      <c r="G18" s="2" t="s">
        <v>10</v>
      </c>
      <c r="H18" s="2" t="s">
        <v>22</v>
      </c>
      <c r="I18" s="8" t="s">
        <v>257</v>
      </c>
      <c r="J18" s="8" t="s">
        <v>257</v>
      </c>
      <c r="K18" s="17" t="s">
        <v>257</v>
      </c>
      <c r="L18" s="18"/>
      <c r="M18" s="18"/>
    </row>
    <row r="19" spans="1:13" ht="84">
      <c r="A19" s="15" t="s">
        <v>383</v>
      </c>
      <c r="B19" s="2" t="s">
        <v>7</v>
      </c>
      <c r="C19" s="2" t="s">
        <v>8</v>
      </c>
      <c r="D19" s="2">
        <v>22</v>
      </c>
      <c r="E19" s="2">
        <v>22</v>
      </c>
      <c r="F19" s="4" t="s">
        <v>29</v>
      </c>
      <c r="G19" s="2" t="s">
        <v>10</v>
      </c>
      <c r="H19" s="2" t="s">
        <v>22</v>
      </c>
      <c r="I19" s="8" t="s">
        <v>259</v>
      </c>
      <c r="J19" s="8" t="s">
        <v>250</v>
      </c>
      <c r="K19" s="17">
        <v>589</v>
      </c>
      <c r="L19" s="18"/>
      <c r="M19" s="18"/>
    </row>
    <row r="20" spans="1:13" ht="98">
      <c r="A20" s="15" t="s">
        <v>384</v>
      </c>
      <c r="B20" s="2" t="s">
        <v>7</v>
      </c>
      <c r="C20" s="2" t="s">
        <v>8</v>
      </c>
      <c r="D20" s="2">
        <v>22</v>
      </c>
      <c r="E20" s="2">
        <v>22</v>
      </c>
      <c r="F20" s="4" t="s">
        <v>30</v>
      </c>
      <c r="G20" s="2" t="s">
        <v>10</v>
      </c>
      <c r="H20" s="2" t="s">
        <v>22</v>
      </c>
      <c r="I20" s="8" t="s">
        <v>245</v>
      </c>
      <c r="J20" s="8" t="s">
        <v>258</v>
      </c>
      <c r="K20" s="16">
        <v>590</v>
      </c>
      <c r="L20" s="18"/>
      <c r="M20" s="18"/>
    </row>
    <row r="21" spans="1:13" ht="140">
      <c r="A21" s="15" t="s">
        <v>385</v>
      </c>
      <c r="B21" s="2" t="s">
        <v>7</v>
      </c>
      <c r="C21" s="2" t="s">
        <v>8</v>
      </c>
      <c r="D21" s="2">
        <v>24</v>
      </c>
      <c r="E21" s="2">
        <v>24</v>
      </c>
      <c r="F21" s="4" t="s">
        <v>31</v>
      </c>
      <c r="G21" s="2" t="s">
        <v>10</v>
      </c>
      <c r="H21" s="2" t="s">
        <v>32</v>
      </c>
      <c r="I21" s="8" t="s">
        <v>260</v>
      </c>
      <c r="J21" s="8" t="s">
        <v>260</v>
      </c>
      <c r="K21" s="16">
        <v>664</v>
      </c>
      <c r="L21" s="18"/>
      <c r="M21" s="18"/>
    </row>
    <row r="22" spans="1:13" ht="196">
      <c r="A22" s="15" t="s">
        <v>386</v>
      </c>
      <c r="B22" s="2" t="s">
        <v>7</v>
      </c>
      <c r="C22" s="2" t="s">
        <v>8</v>
      </c>
      <c r="D22" s="2">
        <v>24</v>
      </c>
      <c r="E22" s="2">
        <v>24</v>
      </c>
      <c r="F22" s="4" t="s">
        <v>33</v>
      </c>
      <c r="G22" s="2" t="s">
        <v>10</v>
      </c>
      <c r="H22" s="2" t="s">
        <v>32</v>
      </c>
      <c r="I22" s="8" t="s">
        <v>245</v>
      </c>
      <c r="J22" s="8" t="s">
        <v>255</v>
      </c>
      <c r="K22" s="16">
        <v>668</v>
      </c>
      <c r="L22" s="18"/>
      <c r="M22" s="18"/>
    </row>
    <row r="23" spans="1:13" ht="140">
      <c r="A23" s="15" t="s">
        <v>387</v>
      </c>
      <c r="B23" s="2" t="s">
        <v>7</v>
      </c>
      <c r="C23" s="2" t="s">
        <v>8</v>
      </c>
      <c r="D23" s="2">
        <v>24</v>
      </c>
      <c r="E23" s="2">
        <v>24</v>
      </c>
      <c r="F23" s="4" t="s">
        <v>34</v>
      </c>
      <c r="G23" s="2" t="s">
        <v>10</v>
      </c>
      <c r="H23" s="2" t="s">
        <v>32</v>
      </c>
      <c r="I23" s="8" t="s">
        <v>261</v>
      </c>
      <c r="J23" s="8" t="s">
        <v>253</v>
      </c>
      <c r="K23" s="16">
        <v>670</v>
      </c>
      <c r="L23" s="18"/>
      <c r="M23" s="18"/>
    </row>
    <row r="24" spans="1:13" ht="397">
      <c r="A24" s="15" t="s">
        <v>388</v>
      </c>
      <c r="B24" s="2" t="s">
        <v>7</v>
      </c>
      <c r="C24" s="2" t="s">
        <v>8</v>
      </c>
      <c r="D24" s="2">
        <v>25</v>
      </c>
      <c r="E24" s="2">
        <v>25</v>
      </c>
      <c r="F24" s="4" t="s">
        <v>35</v>
      </c>
      <c r="G24" s="2" t="s">
        <v>10</v>
      </c>
      <c r="H24" s="2" t="s">
        <v>32</v>
      </c>
      <c r="I24" s="8" t="s">
        <v>245</v>
      </c>
      <c r="J24" s="8" t="s">
        <v>255</v>
      </c>
      <c r="K24" s="16">
        <v>681</v>
      </c>
      <c r="L24" s="18"/>
      <c r="M24" s="18"/>
    </row>
    <row r="25" spans="1:13" ht="28">
      <c r="A25" s="15" t="s">
        <v>389</v>
      </c>
      <c r="B25" s="2" t="s">
        <v>7</v>
      </c>
      <c r="C25" s="2" t="s">
        <v>8</v>
      </c>
      <c r="D25" s="2">
        <v>27</v>
      </c>
      <c r="E25" s="2">
        <v>27</v>
      </c>
      <c r="F25" s="7" t="s">
        <v>262</v>
      </c>
      <c r="G25" s="2" t="s">
        <v>10</v>
      </c>
      <c r="H25" s="2" t="s">
        <v>32</v>
      </c>
      <c r="I25" s="8" t="s">
        <v>263</v>
      </c>
      <c r="J25" s="8" t="s">
        <v>255</v>
      </c>
      <c r="K25" s="16">
        <v>737</v>
      </c>
      <c r="L25" s="18"/>
      <c r="M25" s="18"/>
    </row>
    <row r="26" spans="1:13" ht="409.6">
      <c r="A26" s="15" t="s">
        <v>390</v>
      </c>
      <c r="B26" s="2" t="s">
        <v>7</v>
      </c>
      <c r="C26" s="2" t="s">
        <v>8</v>
      </c>
      <c r="D26" s="2">
        <v>28</v>
      </c>
      <c r="E26" s="2">
        <v>28</v>
      </c>
      <c r="F26" s="4" t="s">
        <v>36</v>
      </c>
      <c r="G26" s="2" t="s">
        <v>10</v>
      </c>
      <c r="H26" s="2" t="s">
        <v>37</v>
      </c>
      <c r="I26" s="8" t="s">
        <v>245</v>
      </c>
      <c r="J26" s="8" t="s">
        <v>264</v>
      </c>
      <c r="K26" s="16">
        <v>759</v>
      </c>
      <c r="L26" s="18"/>
      <c r="M26" s="18"/>
    </row>
    <row r="27" spans="1:13" ht="112">
      <c r="A27" s="15" t="s">
        <v>391</v>
      </c>
      <c r="B27" s="2" t="s">
        <v>7</v>
      </c>
      <c r="C27" s="2" t="s">
        <v>8</v>
      </c>
      <c r="D27" s="2">
        <v>28</v>
      </c>
      <c r="E27" s="2">
        <v>28</v>
      </c>
      <c r="F27" s="4" t="s">
        <v>38</v>
      </c>
      <c r="G27" s="2" t="s">
        <v>10</v>
      </c>
      <c r="H27" s="2" t="s">
        <v>17</v>
      </c>
      <c r="I27" s="8" t="s">
        <v>263</v>
      </c>
      <c r="J27" s="8" t="s">
        <v>265</v>
      </c>
      <c r="K27" s="16">
        <v>763</v>
      </c>
      <c r="L27" s="18"/>
      <c r="M27" s="18"/>
    </row>
    <row r="28" spans="1:13" ht="70">
      <c r="A28" s="15" t="s">
        <v>392</v>
      </c>
      <c r="B28" s="2" t="s">
        <v>7</v>
      </c>
      <c r="C28" s="2" t="s">
        <v>8</v>
      </c>
      <c r="D28" s="2">
        <v>29</v>
      </c>
      <c r="E28" s="2">
        <v>29</v>
      </c>
      <c r="F28" s="4" t="s">
        <v>39</v>
      </c>
      <c r="G28" s="2" t="s">
        <v>10</v>
      </c>
      <c r="H28" s="2" t="s">
        <v>37</v>
      </c>
      <c r="I28" s="8" t="s">
        <v>562</v>
      </c>
      <c r="J28" s="8" t="s">
        <v>255</v>
      </c>
      <c r="K28" s="16">
        <v>772</v>
      </c>
      <c r="L28" s="18"/>
      <c r="M28" s="18"/>
    </row>
    <row r="29" spans="1:13" ht="332">
      <c r="A29" s="15" t="s">
        <v>393</v>
      </c>
      <c r="B29" s="2" t="s">
        <v>7</v>
      </c>
      <c r="C29" s="2" t="s">
        <v>8</v>
      </c>
      <c r="D29" s="2">
        <v>30</v>
      </c>
      <c r="E29" s="2">
        <v>30</v>
      </c>
      <c r="F29" s="4" t="s">
        <v>40</v>
      </c>
      <c r="G29" s="2" t="s">
        <v>10</v>
      </c>
      <c r="H29" s="2" t="s">
        <v>37</v>
      </c>
      <c r="I29" s="8" t="s">
        <v>245</v>
      </c>
      <c r="J29" s="8" t="s">
        <v>252</v>
      </c>
      <c r="K29" s="16">
        <v>793</v>
      </c>
      <c r="L29" s="18"/>
      <c r="M29" s="18"/>
    </row>
    <row r="30" spans="1:13" ht="42">
      <c r="A30" s="15" t="s">
        <v>394</v>
      </c>
      <c r="B30" s="2" t="s">
        <v>7</v>
      </c>
      <c r="C30" s="2" t="s">
        <v>8</v>
      </c>
      <c r="D30" s="2">
        <v>30</v>
      </c>
      <c r="E30" s="2">
        <v>30</v>
      </c>
      <c r="F30" s="4" t="s">
        <v>41</v>
      </c>
      <c r="G30" s="2" t="s">
        <v>10</v>
      </c>
      <c r="H30" s="2" t="s">
        <v>17</v>
      </c>
      <c r="I30" s="8" t="s">
        <v>261</v>
      </c>
      <c r="J30" s="8" t="s">
        <v>266</v>
      </c>
      <c r="K30" s="16">
        <v>798</v>
      </c>
      <c r="L30" s="18"/>
      <c r="M30" s="18"/>
    </row>
    <row r="31" spans="1:13" ht="182">
      <c r="A31" s="15" t="s">
        <v>395</v>
      </c>
      <c r="B31" s="2" t="s">
        <v>7</v>
      </c>
      <c r="C31" s="2" t="s">
        <v>8</v>
      </c>
      <c r="D31" s="2">
        <v>31</v>
      </c>
      <c r="E31" s="2">
        <v>31</v>
      </c>
      <c r="F31" s="4" t="s">
        <v>42</v>
      </c>
      <c r="G31" s="2" t="s">
        <v>10</v>
      </c>
      <c r="H31" s="2" t="s">
        <v>37</v>
      </c>
      <c r="I31" s="8" t="s">
        <v>261</v>
      </c>
      <c r="J31" s="8" t="s">
        <v>267</v>
      </c>
      <c r="K31" s="16">
        <v>800</v>
      </c>
      <c r="L31" s="18"/>
      <c r="M31" s="18"/>
    </row>
    <row r="32" spans="1:13" ht="238">
      <c r="A32" s="15" t="s">
        <v>396</v>
      </c>
      <c r="B32" s="2" t="s">
        <v>7</v>
      </c>
      <c r="C32" s="2" t="s">
        <v>8</v>
      </c>
      <c r="D32" s="2">
        <v>32</v>
      </c>
      <c r="E32" s="2">
        <v>32</v>
      </c>
      <c r="F32" s="4" t="s">
        <v>43</v>
      </c>
      <c r="G32" s="2" t="s">
        <v>10</v>
      </c>
      <c r="H32" s="2" t="s">
        <v>44</v>
      </c>
      <c r="I32" s="8" t="s">
        <v>257</v>
      </c>
      <c r="J32" s="8" t="s">
        <v>257</v>
      </c>
      <c r="K32" s="17" t="s">
        <v>257</v>
      </c>
      <c r="L32" s="18"/>
      <c r="M32" s="18"/>
    </row>
    <row r="33" spans="1:13" ht="84">
      <c r="A33" s="15" t="s">
        <v>397</v>
      </c>
      <c r="B33" s="2" t="s">
        <v>7</v>
      </c>
      <c r="C33" s="2" t="s">
        <v>8</v>
      </c>
      <c r="D33" s="2">
        <v>32</v>
      </c>
      <c r="E33" s="2">
        <v>32</v>
      </c>
      <c r="F33" s="4" t="s">
        <v>45</v>
      </c>
      <c r="G33" s="2" t="s">
        <v>10</v>
      </c>
      <c r="H33" s="2" t="s">
        <v>44</v>
      </c>
      <c r="I33" s="8" t="s">
        <v>245</v>
      </c>
      <c r="J33" s="8" t="s">
        <v>268</v>
      </c>
      <c r="K33" s="17" t="s">
        <v>269</v>
      </c>
      <c r="L33" s="18"/>
      <c r="M33" s="18"/>
    </row>
    <row r="34" spans="1:13" ht="28">
      <c r="A34" s="15" t="s">
        <v>398</v>
      </c>
      <c r="B34" s="2" t="s">
        <v>7</v>
      </c>
      <c r="C34" s="2" t="s">
        <v>8</v>
      </c>
      <c r="D34" s="2">
        <v>33</v>
      </c>
      <c r="E34" s="2">
        <v>33</v>
      </c>
      <c r="F34" s="4" t="s">
        <v>46</v>
      </c>
      <c r="G34" s="2" t="s">
        <v>10</v>
      </c>
      <c r="H34" s="2" t="s">
        <v>17</v>
      </c>
      <c r="I34" s="8" t="s">
        <v>270</v>
      </c>
      <c r="J34" s="8" t="s">
        <v>271</v>
      </c>
      <c r="K34" s="17">
        <v>857</v>
      </c>
      <c r="L34" s="18"/>
      <c r="M34" s="18"/>
    </row>
    <row r="35" spans="1:13" ht="70">
      <c r="A35" s="15" t="s">
        <v>399</v>
      </c>
      <c r="B35" s="2" t="s">
        <v>7</v>
      </c>
      <c r="C35" s="2" t="s">
        <v>8</v>
      </c>
      <c r="D35" s="2">
        <v>34</v>
      </c>
      <c r="E35" s="2">
        <v>34</v>
      </c>
      <c r="F35" s="4" t="s">
        <v>47</v>
      </c>
      <c r="G35" s="2" t="s">
        <v>10</v>
      </c>
      <c r="H35" s="2" t="s">
        <v>44</v>
      </c>
      <c r="I35" s="8" t="s">
        <v>257</v>
      </c>
      <c r="J35" s="8" t="s">
        <v>257</v>
      </c>
      <c r="K35" s="17" t="s">
        <v>257</v>
      </c>
      <c r="L35" s="18"/>
      <c r="M35" s="18"/>
    </row>
    <row r="36" spans="1:13" ht="126">
      <c r="A36" s="15" t="s">
        <v>400</v>
      </c>
      <c r="B36" s="2" t="s">
        <v>7</v>
      </c>
      <c r="C36" s="2" t="s">
        <v>8</v>
      </c>
      <c r="D36" s="2">
        <v>35</v>
      </c>
      <c r="E36" s="2">
        <v>35</v>
      </c>
      <c r="F36" s="4" t="s">
        <v>48</v>
      </c>
      <c r="G36" s="2" t="s">
        <v>10</v>
      </c>
      <c r="H36" s="2" t="s">
        <v>44</v>
      </c>
      <c r="I36" s="8" t="s">
        <v>272</v>
      </c>
      <c r="J36" s="8" t="s">
        <v>253</v>
      </c>
      <c r="K36" s="16">
        <v>878</v>
      </c>
      <c r="L36" s="18"/>
      <c r="M36" s="18"/>
    </row>
    <row r="37" spans="1:13" ht="42">
      <c r="A37" s="15" t="s">
        <v>401</v>
      </c>
      <c r="B37" s="2" t="s">
        <v>7</v>
      </c>
      <c r="C37" s="2" t="s">
        <v>8</v>
      </c>
      <c r="D37" s="2">
        <v>36</v>
      </c>
      <c r="E37" s="2">
        <v>36</v>
      </c>
      <c r="F37" s="4" t="s">
        <v>49</v>
      </c>
      <c r="G37" s="2" t="s">
        <v>10</v>
      </c>
      <c r="H37" s="2" t="s">
        <v>50</v>
      </c>
      <c r="I37" s="8" t="s">
        <v>270</v>
      </c>
      <c r="J37" s="8" t="s">
        <v>271</v>
      </c>
      <c r="K37" s="17" t="s">
        <v>273</v>
      </c>
      <c r="L37" s="18"/>
      <c r="M37" s="18"/>
    </row>
    <row r="38" spans="1:13" ht="168">
      <c r="A38" s="15" t="s">
        <v>402</v>
      </c>
      <c r="B38" s="2" t="s">
        <v>7</v>
      </c>
      <c r="C38" s="2" t="s">
        <v>8</v>
      </c>
      <c r="D38" s="2">
        <v>36</v>
      </c>
      <c r="E38" s="2">
        <v>36</v>
      </c>
      <c r="F38" s="4" t="s">
        <v>51</v>
      </c>
      <c r="G38" s="2" t="s">
        <v>10</v>
      </c>
      <c r="H38" s="2" t="s">
        <v>50</v>
      </c>
      <c r="I38" s="8" t="s">
        <v>261</v>
      </c>
      <c r="J38" s="8" t="s">
        <v>253</v>
      </c>
      <c r="K38" s="16">
        <v>917</v>
      </c>
      <c r="L38" s="18"/>
      <c r="M38" s="18"/>
    </row>
    <row r="39" spans="1:13" ht="140">
      <c r="A39" s="15" t="s">
        <v>403</v>
      </c>
      <c r="B39" s="2" t="s">
        <v>7</v>
      </c>
      <c r="C39" s="2" t="s">
        <v>8</v>
      </c>
      <c r="D39" s="2">
        <v>38</v>
      </c>
      <c r="E39" s="2">
        <v>38</v>
      </c>
      <c r="F39" s="4" t="s">
        <v>52</v>
      </c>
      <c r="G39" s="2" t="s">
        <v>10</v>
      </c>
      <c r="H39" s="2" t="s">
        <v>50</v>
      </c>
      <c r="I39" s="10" t="s">
        <v>261</v>
      </c>
      <c r="J39" s="10" t="s">
        <v>253</v>
      </c>
      <c r="K39" s="16">
        <v>959</v>
      </c>
      <c r="L39" s="18"/>
      <c r="M39" s="18"/>
    </row>
    <row r="40" spans="1:13" ht="84">
      <c r="A40" s="15" t="s">
        <v>404</v>
      </c>
      <c r="B40" s="2" t="s">
        <v>7</v>
      </c>
      <c r="C40" s="2" t="s">
        <v>8</v>
      </c>
      <c r="D40" s="2">
        <v>38</v>
      </c>
      <c r="E40" s="2">
        <v>38</v>
      </c>
      <c r="F40" s="4" t="s">
        <v>53</v>
      </c>
      <c r="G40" s="2" t="s">
        <v>10</v>
      </c>
      <c r="H40" s="2" t="s">
        <v>50</v>
      </c>
      <c r="I40" s="10" t="s">
        <v>245</v>
      </c>
      <c r="J40" s="10" t="s">
        <v>275</v>
      </c>
      <c r="K40" s="16">
        <v>963</v>
      </c>
      <c r="L40" s="18"/>
      <c r="M40" s="18"/>
    </row>
    <row r="41" spans="1:13" ht="56">
      <c r="A41" s="15" t="s">
        <v>405</v>
      </c>
      <c r="B41" s="2" t="s">
        <v>7</v>
      </c>
      <c r="C41" s="2" t="s">
        <v>8</v>
      </c>
      <c r="D41" s="2">
        <v>38</v>
      </c>
      <c r="E41" s="2">
        <v>38</v>
      </c>
      <c r="F41" s="4" t="s">
        <v>54</v>
      </c>
      <c r="G41" s="2" t="s">
        <v>10</v>
      </c>
      <c r="H41" s="2" t="s">
        <v>50</v>
      </c>
      <c r="I41" s="8" t="s">
        <v>562</v>
      </c>
      <c r="J41" s="10" t="s">
        <v>254</v>
      </c>
      <c r="K41" s="16">
        <v>968</v>
      </c>
      <c r="L41" s="18"/>
      <c r="M41" s="18"/>
    </row>
    <row r="42" spans="1:13" ht="42">
      <c r="A42" s="15" t="s">
        <v>406</v>
      </c>
      <c r="B42" s="2" t="s">
        <v>7</v>
      </c>
      <c r="C42" s="2" t="s">
        <v>8</v>
      </c>
      <c r="D42" s="2">
        <v>38</v>
      </c>
      <c r="E42" s="2">
        <v>38</v>
      </c>
      <c r="F42" s="4" t="s">
        <v>55</v>
      </c>
      <c r="G42" s="2" t="s">
        <v>10</v>
      </c>
      <c r="H42" s="2" t="s">
        <v>50</v>
      </c>
      <c r="I42" s="10" t="s">
        <v>257</v>
      </c>
      <c r="J42" s="10" t="s">
        <v>257</v>
      </c>
      <c r="K42" s="17" t="s">
        <v>257</v>
      </c>
      <c r="L42" s="18"/>
      <c r="M42" s="18"/>
    </row>
    <row r="43" spans="1:13" ht="70">
      <c r="A43" s="15" t="s">
        <v>407</v>
      </c>
      <c r="B43" s="2" t="s">
        <v>7</v>
      </c>
      <c r="C43" s="2" t="s">
        <v>8</v>
      </c>
      <c r="D43" s="2">
        <v>39</v>
      </c>
      <c r="E43" s="2">
        <v>39</v>
      </c>
      <c r="F43" s="4" t="s">
        <v>56</v>
      </c>
      <c r="G43" s="2" t="s">
        <v>10</v>
      </c>
      <c r="H43" s="2" t="s">
        <v>57</v>
      </c>
      <c r="I43" s="10" t="s">
        <v>257</v>
      </c>
      <c r="J43" s="10" t="s">
        <v>257</v>
      </c>
      <c r="K43" s="17" t="s">
        <v>257</v>
      </c>
      <c r="L43" s="18"/>
      <c r="M43" s="18"/>
    </row>
    <row r="44" spans="1:13" ht="293">
      <c r="A44" s="15" t="s">
        <v>408</v>
      </c>
      <c r="B44" s="2" t="s">
        <v>7</v>
      </c>
      <c r="C44" s="2" t="s">
        <v>8</v>
      </c>
      <c r="D44" s="2">
        <v>39</v>
      </c>
      <c r="E44" s="2">
        <v>39</v>
      </c>
      <c r="F44" s="4" t="s">
        <v>58</v>
      </c>
      <c r="G44" s="2" t="s">
        <v>10</v>
      </c>
      <c r="H44" s="2" t="s">
        <v>57</v>
      </c>
      <c r="I44" s="8" t="s">
        <v>562</v>
      </c>
      <c r="J44" s="10" t="s">
        <v>276</v>
      </c>
      <c r="K44" s="17" t="s">
        <v>277</v>
      </c>
      <c r="L44" s="18"/>
      <c r="M44" s="18"/>
    </row>
    <row r="45" spans="1:13" ht="182">
      <c r="A45" s="15" t="s">
        <v>409</v>
      </c>
      <c r="B45" s="2" t="s">
        <v>7</v>
      </c>
      <c r="C45" s="2" t="s">
        <v>8</v>
      </c>
      <c r="D45" s="2">
        <v>40</v>
      </c>
      <c r="E45" s="2">
        <v>40</v>
      </c>
      <c r="F45" s="4" t="s">
        <v>59</v>
      </c>
      <c r="G45" s="2" t="s">
        <v>10</v>
      </c>
      <c r="H45" s="2" t="s">
        <v>57</v>
      </c>
      <c r="I45" s="8" t="s">
        <v>562</v>
      </c>
      <c r="J45" s="10" t="s">
        <v>255</v>
      </c>
      <c r="K45" s="16">
        <v>992</v>
      </c>
      <c r="L45" s="18"/>
      <c r="M45" s="18"/>
    </row>
    <row r="46" spans="1:13" ht="70">
      <c r="A46" s="15" t="s">
        <v>410</v>
      </c>
      <c r="B46" s="2" t="s">
        <v>7</v>
      </c>
      <c r="C46" s="2" t="s">
        <v>8</v>
      </c>
      <c r="D46" s="2">
        <v>40</v>
      </c>
      <c r="E46" s="2">
        <v>40</v>
      </c>
      <c r="F46" s="4" t="s">
        <v>60</v>
      </c>
      <c r="G46" s="2" t="s">
        <v>10</v>
      </c>
      <c r="H46" s="2" t="s">
        <v>61</v>
      </c>
      <c r="I46" s="10" t="s">
        <v>270</v>
      </c>
      <c r="J46" s="10" t="s">
        <v>271</v>
      </c>
      <c r="K46" s="16">
        <v>994</v>
      </c>
      <c r="L46" s="18"/>
      <c r="M46" s="18"/>
    </row>
    <row r="47" spans="1:13" ht="56">
      <c r="A47" s="15" t="s">
        <v>411</v>
      </c>
      <c r="B47" s="2" t="s">
        <v>7</v>
      </c>
      <c r="C47" s="2" t="s">
        <v>8</v>
      </c>
      <c r="D47" s="2">
        <v>42</v>
      </c>
      <c r="E47" s="2">
        <v>42</v>
      </c>
      <c r="F47" s="4" t="s">
        <v>62</v>
      </c>
      <c r="G47" s="2" t="s">
        <v>10</v>
      </c>
      <c r="H47" s="2" t="s">
        <v>61</v>
      </c>
      <c r="I47" s="10" t="s">
        <v>261</v>
      </c>
      <c r="J47" s="10" t="s">
        <v>254</v>
      </c>
      <c r="K47" s="16">
        <v>1016</v>
      </c>
      <c r="L47" s="18"/>
      <c r="M47" s="18"/>
    </row>
    <row r="48" spans="1:13" ht="224">
      <c r="A48" s="15" t="s">
        <v>412</v>
      </c>
      <c r="B48" s="2" t="s">
        <v>7</v>
      </c>
      <c r="C48" s="2" t="s">
        <v>8</v>
      </c>
      <c r="D48" s="2">
        <v>42</v>
      </c>
      <c r="E48" s="2">
        <v>42</v>
      </c>
      <c r="F48" s="4" t="s">
        <v>63</v>
      </c>
      <c r="G48" s="2" t="s">
        <v>10</v>
      </c>
      <c r="H48" s="2" t="s">
        <v>64</v>
      </c>
      <c r="I48" s="10" t="s">
        <v>278</v>
      </c>
      <c r="J48" s="10" t="s">
        <v>279</v>
      </c>
      <c r="K48" s="16">
        <v>1021</v>
      </c>
      <c r="L48" s="18"/>
      <c r="M48" s="18"/>
    </row>
    <row r="49" spans="1:13" ht="126">
      <c r="A49" s="15" t="s">
        <v>413</v>
      </c>
      <c r="B49" s="2" t="s">
        <v>7</v>
      </c>
      <c r="C49" s="2" t="s">
        <v>8</v>
      </c>
      <c r="D49" s="2">
        <v>42</v>
      </c>
      <c r="E49" s="2">
        <v>42</v>
      </c>
      <c r="F49" s="4" t="s">
        <v>65</v>
      </c>
      <c r="G49" s="2" t="s">
        <v>10</v>
      </c>
      <c r="H49" s="2" t="s">
        <v>64</v>
      </c>
      <c r="I49" s="10" t="s">
        <v>261</v>
      </c>
      <c r="J49" s="10" t="s">
        <v>280</v>
      </c>
      <c r="K49" s="16">
        <v>1022</v>
      </c>
      <c r="L49" s="18"/>
      <c r="M49" s="18"/>
    </row>
    <row r="50" spans="1:13" ht="42">
      <c r="A50" s="15" t="s">
        <v>414</v>
      </c>
      <c r="B50" s="2" t="s">
        <v>7</v>
      </c>
      <c r="C50" s="2" t="s">
        <v>8</v>
      </c>
      <c r="D50" s="2">
        <v>42</v>
      </c>
      <c r="E50" s="2">
        <v>42</v>
      </c>
      <c r="F50" s="4" t="s">
        <v>66</v>
      </c>
      <c r="G50" s="2" t="s">
        <v>10</v>
      </c>
      <c r="H50" s="2" t="s">
        <v>64</v>
      </c>
      <c r="I50" s="10" t="s">
        <v>257</v>
      </c>
      <c r="J50" s="10" t="s">
        <v>257</v>
      </c>
      <c r="K50" s="17" t="s">
        <v>257</v>
      </c>
      <c r="L50" s="18"/>
      <c r="M50" s="18"/>
    </row>
    <row r="51" spans="1:13" ht="168">
      <c r="A51" s="15" t="s">
        <v>415</v>
      </c>
      <c r="B51" s="2" t="s">
        <v>7</v>
      </c>
      <c r="C51" s="2" t="s">
        <v>8</v>
      </c>
      <c r="D51" s="2">
        <v>43</v>
      </c>
      <c r="E51" s="2">
        <v>43</v>
      </c>
      <c r="F51" s="4" t="s">
        <v>67</v>
      </c>
      <c r="G51" s="2" t="s">
        <v>10</v>
      </c>
      <c r="H51" s="2" t="s">
        <v>64</v>
      </c>
      <c r="I51" s="10" t="s">
        <v>245</v>
      </c>
      <c r="J51" s="10" t="s">
        <v>253</v>
      </c>
      <c r="K51" s="16">
        <v>1039</v>
      </c>
      <c r="L51" s="18"/>
      <c r="M51" s="18"/>
    </row>
    <row r="52" spans="1:13" ht="126">
      <c r="A52" s="15" t="s">
        <v>416</v>
      </c>
      <c r="B52" s="2" t="s">
        <v>7</v>
      </c>
      <c r="C52" s="2" t="s">
        <v>8</v>
      </c>
      <c r="D52" s="2">
        <v>43</v>
      </c>
      <c r="E52" s="2">
        <v>43</v>
      </c>
      <c r="F52" s="4" t="s">
        <v>68</v>
      </c>
      <c r="G52" s="2" t="s">
        <v>10</v>
      </c>
      <c r="H52" s="2" t="s">
        <v>64</v>
      </c>
      <c r="I52" s="10" t="s">
        <v>261</v>
      </c>
      <c r="J52" s="10" t="s">
        <v>281</v>
      </c>
      <c r="K52" s="16">
        <v>1041</v>
      </c>
      <c r="L52" s="18"/>
      <c r="M52" s="18"/>
    </row>
    <row r="53" spans="1:13" ht="70">
      <c r="A53" s="15" t="s">
        <v>417</v>
      </c>
      <c r="B53" s="2" t="s">
        <v>7</v>
      </c>
      <c r="C53" s="2" t="s">
        <v>8</v>
      </c>
      <c r="D53" s="2">
        <v>44</v>
      </c>
      <c r="E53" s="2">
        <v>44</v>
      </c>
      <c r="F53" s="4" t="s">
        <v>69</v>
      </c>
      <c r="G53" s="2" t="s">
        <v>10</v>
      </c>
      <c r="H53" s="2" t="s">
        <v>64</v>
      </c>
      <c r="I53" s="10" t="s">
        <v>257</v>
      </c>
      <c r="J53" s="10" t="s">
        <v>257</v>
      </c>
      <c r="K53" s="17" t="s">
        <v>257</v>
      </c>
      <c r="L53" s="18"/>
      <c r="M53" s="18"/>
    </row>
    <row r="54" spans="1:13" ht="112">
      <c r="A54" s="15" t="s">
        <v>418</v>
      </c>
      <c r="B54" s="2" t="s">
        <v>7</v>
      </c>
      <c r="C54" s="2" t="s">
        <v>8</v>
      </c>
      <c r="D54" s="2">
        <v>44</v>
      </c>
      <c r="E54" s="2">
        <v>44</v>
      </c>
      <c r="F54" s="4" t="s">
        <v>70</v>
      </c>
      <c r="G54" s="2" t="s">
        <v>10</v>
      </c>
      <c r="H54" s="2" t="s">
        <v>17</v>
      </c>
      <c r="I54" s="10" t="s">
        <v>272</v>
      </c>
      <c r="J54" s="10" t="s">
        <v>253</v>
      </c>
      <c r="K54" s="16">
        <v>1047</v>
      </c>
      <c r="L54" s="18"/>
      <c r="M54" s="18"/>
    </row>
    <row r="55" spans="1:13" ht="168">
      <c r="A55" s="15" t="s">
        <v>419</v>
      </c>
      <c r="B55" s="2" t="s">
        <v>7</v>
      </c>
      <c r="C55" s="2" t="s">
        <v>8</v>
      </c>
      <c r="D55" s="2">
        <v>44</v>
      </c>
      <c r="E55" s="2">
        <v>44</v>
      </c>
      <c r="F55" s="4" t="s">
        <v>71</v>
      </c>
      <c r="G55" s="2" t="s">
        <v>10</v>
      </c>
      <c r="H55" s="2" t="s">
        <v>72</v>
      </c>
      <c r="I55" s="10" t="s">
        <v>282</v>
      </c>
      <c r="J55" s="9"/>
      <c r="K55" s="16"/>
      <c r="L55" s="18"/>
      <c r="M55" s="18"/>
    </row>
    <row r="56" spans="1:13" ht="252">
      <c r="A56" s="15" t="s">
        <v>420</v>
      </c>
      <c r="B56" s="2" t="s">
        <v>7</v>
      </c>
      <c r="C56" s="2" t="s">
        <v>8</v>
      </c>
      <c r="D56" s="2">
        <v>44</v>
      </c>
      <c r="E56" s="2">
        <v>44</v>
      </c>
      <c r="F56" s="4" t="s">
        <v>73</v>
      </c>
      <c r="G56" s="2" t="s">
        <v>10</v>
      </c>
      <c r="H56" s="2" t="s">
        <v>72</v>
      </c>
      <c r="I56" s="10" t="s">
        <v>270</v>
      </c>
      <c r="J56" s="10" t="s">
        <v>283</v>
      </c>
      <c r="K56" s="16">
        <v>1048</v>
      </c>
      <c r="L56" s="18"/>
      <c r="M56" s="18"/>
    </row>
    <row r="57" spans="1:13" ht="84">
      <c r="A57" s="15" t="s">
        <v>421</v>
      </c>
      <c r="B57" s="2" t="s">
        <v>7</v>
      </c>
      <c r="C57" s="2" t="s">
        <v>8</v>
      </c>
      <c r="D57" s="2">
        <v>45</v>
      </c>
      <c r="E57" s="2">
        <v>45</v>
      </c>
      <c r="F57" s="4" t="s">
        <v>74</v>
      </c>
      <c r="G57" s="2" t="s">
        <v>10</v>
      </c>
      <c r="H57" s="2" t="s">
        <v>72</v>
      </c>
      <c r="I57" s="10" t="s">
        <v>257</v>
      </c>
      <c r="J57" s="10" t="s">
        <v>257</v>
      </c>
      <c r="K57" s="17" t="s">
        <v>257</v>
      </c>
      <c r="L57" s="18"/>
      <c r="M57" s="18"/>
    </row>
    <row r="58" spans="1:13" ht="126">
      <c r="A58" s="15" t="s">
        <v>422</v>
      </c>
      <c r="B58" s="2" t="s">
        <v>7</v>
      </c>
      <c r="C58" s="2" t="s">
        <v>8</v>
      </c>
      <c r="D58" s="2">
        <v>48</v>
      </c>
      <c r="E58" s="2">
        <v>48</v>
      </c>
      <c r="F58" s="4" t="s">
        <v>75</v>
      </c>
      <c r="G58" s="2" t="s">
        <v>10</v>
      </c>
      <c r="H58" s="2" t="s">
        <v>76</v>
      </c>
      <c r="I58" s="10" t="s">
        <v>284</v>
      </c>
      <c r="J58" s="10" t="s">
        <v>271</v>
      </c>
      <c r="K58" s="16">
        <v>1086</v>
      </c>
      <c r="L58" s="18"/>
      <c r="M58" s="18"/>
    </row>
    <row r="59" spans="1:13" ht="224">
      <c r="A59" s="15" t="s">
        <v>423</v>
      </c>
      <c r="B59" s="2" t="s">
        <v>7</v>
      </c>
      <c r="C59" s="2" t="s">
        <v>8</v>
      </c>
      <c r="D59" s="2">
        <v>49</v>
      </c>
      <c r="E59" s="2">
        <v>49</v>
      </c>
      <c r="F59" s="4" t="s">
        <v>77</v>
      </c>
      <c r="G59" s="2" t="s">
        <v>10</v>
      </c>
      <c r="H59" s="2" t="s">
        <v>76</v>
      </c>
      <c r="I59" s="8" t="s">
        <v>562</v>
      </c>
      <c r="J59" s="10" t="s">
        <v>271</v>
      </c>
      <c r="K59" s="16">
        <v>1087</v>
      </c>
      <c r="L59" s="18"/>
      <c r="M59" s="18"/>
    </row>
    <row r="60" spans="1:13" ht="98">
      <c r="A60" s="15" t="s">
        <v>424</v>
      </c>
      <c r="B60" s="2" t="s">
        <v>7</v>
      </c>
      <c r="C60" s="2" t="s">
        <v>8</v>
      </c>
      <c r="D60" s="2">
        <v>49</v>
      </c>
      <c r="E60" s="2">
        <v>49</v>
      </c>
      <c r="F60" s="4" t="s">
        <v>78</v>
      </c>
      <c r="G60" s="2" t="s">
        <v>10</v>
      </c>
      <c r="H60" s="2" t="s">
        <v>76</v>
      </c>
      <c r="I60" s="10" t="s">
        <v>257</v>
      </c>
      <c r="J60" s="10" t="s">
        <v>257</v>
      </c>
      <c r="K60" s="17" t="s">
        <v>257</v>
      </c>
      <c r="L60" s="18"/>
      <c r="M60" s="18"/>
    </row>
    <row r="61" spans="1:13" ht="70">
      <c r="A61" s="15" t="s">
        <v>425</v>
      </c>
      <c r="B61" s="2" t="s">
        <v>7</v>
      </c>
      <c r="C61" s="2" t="s">
        <v>8</v>
      </c>
      <c r="D61" s="2">
        <v>51</v>
      </c>
      <c r="E61" s="2">
        <v>51</v>
      </c>
      <c r="F61" s="4" t="s">
        <v>79</v>
      </c>
      <c r="G61" s="2" t="s">
        <v>10</v>
      </c>
      <c r="H61" s="2" t="s">
        <v>76</v>
      </c>
      <c r="I61" s="10" t="s">
        <v>285</v>
      </c>
      <c r="J61" s="10" t="s">
        <v>271</v>
      </c>
      <c r="K61" s="16">
        <v>1094</v>
      </c>
      <c r="L61" s="18"/>
      <c r="M61" s="18"/>
    </row>
    <row r="62" spans="1:13" ht="56">
      <c r="A62" s="15" t="s">
        <v>426</v>
      </c>
      <c r="B62" s="2" t="s">
        <v>7</v>
      </c>
      <c r="C62" s="2" t="s">
        <v>8</v>
      </c>
      <c r="D62" s="2">
        <v>51</v>
      </c>
      <c r="E62" s="2">
        <v>51</v>
      </c>
      <c r="F62" s="4" t="s">
        <v>80</v>
      </c>
      <c r="G62" s="2" t="s">
        <v>10</v>
      </c>
      <c r="H62" s="2" t="s">
        <v>17</v>
      </c>
      <c r="I62" s="10" t="s">
        <v>261</v>
      </c>
      <c r="J62" s="10" t="s">
        <v>266</v>
      </c>
      <c r="K62" s="16">
        <v>1095</v>
      </c>
      <c r="L62" s="18"/>
      <c r="M62" s="18"/>
    </row>
    <row r="63" spans="1:13" ht="280">
      <c r="A63" s="15" t="s">
        <v>427</v>
      </c>
      <c r="B63" s="2" t="s">
        <v>7</v>
      </c>
      <c r="C63" s="2" t="s">
        <v>8</v>
      </c>
      <c r="D63" s="2">
        <v>51</v>
      </c>
      <c r="E63" s="2">
        <v>51</v>
      </c>
      <c r="F63" s="7" t="s">
        <v>286</v>
      </c>
      <c r="G63" s="2" t="s">
        <v>10</v>
      </c>
      <c r="H63" s="2" t="s">
        <v>81</v>
      </c>
      <c r="I63" s="10" t="s">
        <v>270</v>
      </c>
      <c r="J63" s="10" t="s">
        <v>287</v>
      </c>
      <c r="K63" s="16">
        <v>1095</v>
      </c>
      <c r="L63" s="18"/>
      <c r="M63" s="18"/>
    </row>
    <row r="64" spans="1:13" ht="56">
      <c r="A64" s="15" t="s">
        <v>428</v>
      </c>
      <c r="B64" s="2" t="s">
        <v>7</v>
      </c>
      <c r="C64" s="2" t="s">
        <v>8</v>
      </c>
      <c r="D64" s="2">
        <v>54</v>
      </c>
      <c r="E64" s="2">
        <v>54</v>
      </c>
      <c r="F64" s="4" t="s">
        <v>82</v>
      </c>
      <c r="G64" s="2" t="s">
        <v>10</v>
      </c>
      <c r="H64" s="2" t="s">
        <v>81</v>
      </c>
      <c r="I64" s="10" t="s">
        <v>261</v>
      </c>
      <c r="J64" s="10" t="s">
        <v>266</v>
      </c>
      <c r="K64" s="16">
        <v>1107</v>
      </c>
      <c r="L64" s="18"/>
      <c r="M64" s="18"/>
    </row>
    <row r="65" spans="1:13" ht="140">
      <c r="A65" s="15" t="s">
        <v>429</v>
      </c>
      <c r="B65" s="2" t="s">
        <v>7</v>
      </c>
      <c r="C65" s="2" t="s">
        <v>8</v>
      </c>
      <c r="D65" s="2">
        <v>54</v>
      </c>
      <c r="E65" s="2">
        <v>54</v>
      </c>
      <c r="F65" s="4" t="s">
        <v>83</v>
      </c>
      <c r="G65" s="2" t="s">
        <v>10</v>
      </c>
      <c r="H65" s="2" t="s">
        <v>81</v>
      </c>
      <c r="I65" s="10" t="s">
        <v>261</v>
      </c>
      <c r="J65" s="10" t="s">
        <v>281</v>
      </c>
      <c r="K65" s="16">
        <v>1107</v>
      </c>
      <c r="L65" s="18"/>
      <c r="M65" s="18"/>
    </row>
    <row r="66" spans="1:13" ht="56">
      <c r="A66" s="15" t="s">
        <v>355</v>
      </c>
      <c r="B66" s="2" t="s">
        <v>7</v>
      </c>
      <c r="C66" s="2" t="s">
        <v>8</v>
      </c>
      <c r="D66" s="2">
        <v>54</v>
      </c>
      <c r="E66" s="2">
        <v>54</v>
      </c>
      <c r="F66" s="4" t="s">
        <v>84</v>
      </c>
      <c r="G66" s="2" t="s">
        <v>10</v>
      </c>
      <c r="H66" s="2" t="s">
        <v>81</v>
      </c>
      <c r="I66" s="10" t="s">
        <v>242</v>
      </c>
      <c r="J66" s="10" t="s">
        <v>288</v>
      </c>
      <c r="K66" s="16">
        <v>1108</v>
      </c>
      <c r="L66" s="18" t="s">
        <v>289</v>
      </c>
      <c r="M66" s="18"/>
    </row>
    <row r="67" spans="1:13" ht="84">
      <c r="A67" s="15" t="s">
        <v>430</v>
      </c>
      <c r="B67" s="2" t="s">
        <v>7</v>
      </c>
      <c r="C67" s="2" t="s">
        <v>8</v>
      </c>
      <c r="D67" s="2">
        <v>55</v>
      </c>
      <c r="E67" s="2">
        <v>55</v>
      </c>
      <c r="F67" s="4" t="s">
        <v>85</v>
      </c>
      <c r="G67" s="2" t="s">
        <v>10</v>
      </c>
      <c r="H67" s="2" t="s">
        <v>81</v>
      </c>
      <c r="I67" s="10" t="s">
        <v>268</v>
      </c>
      <c r="J67" s="10" t="s">
        <v>268</v>
      </c>
      <c r="K67" s="16">
        <v>1113</v>
      </c>
      <c r="L67" s="18"/>
      <c r="M67" s="18"/>
    </row>
    <row r="68" spans="1:13" ht="252">
      <c r="A68" s="15" t="s">
        <v>431</v>
      </c>
      <c r="B68" s="2" t="s">
        <v>7</v>
      </c>
      <c r="C68" s="2" t="s">
        <v>8</v>
      </c>
      <c r="D68" s="2">
        <v>56</v>
      </c>
      <c r="E68" s="2">
        <v>56</v>
      </c>
      <c r="F68" s="4" t="s">
        <v>86</v>
      </c>
      <c r="G68" s="2" t="s">
        <v>10</v>
      </c>
      <c r="H68" s="2" t="s">
        <v>81</v>
      </c>
      <c r="I68" s="10" t="s">
        <v>261</v>
      </c>
      <c r="J68" s="10" t="s">
        <v>253</v>
      </c>
      <c r="K68" s="17" t="s">
        <v>290</v>
      </c>
      <c r="L68" s="18"/>
      <c r="M68" s="18"/>
    </row>
    <row r="69" spans="1:13" ht="98">
      <c r="A69" s="15" t="s">
        <v>432</v>
      </c>
      <c r="B69" s="2" t="s">
        <v>7</v>
      </c>
      <c r="C69" s="2" t="s">
        <v>8</v>
      </c>
      <c r="D69" s="2">
        <v>56</v>
      </c>
      <c r="E69" s="2">
        <v>56</v>
      </c>
      <c r="F69" s="4" t="s">
        <v>87</v>
      </c>
      <c r="G69" s="2" t="s">
        <v>10</v>
      </c>
      <c r="H69" s="2" t="s">
        <v>88</v>
      </c>
      <c r="I69" s="10" t="s">
        <v>257</v>
      </c>
      <c r="J69" s="10" t="s">
        <v>257</v>
      </c>
      <c r="K69" s="17" t="s">
        <v>257</v>
      </c>
      <c r="L69" s="18"/>
      <c r="M69" s="18"/>
    </row>
    <row r="70" spans="1:13" ht="210">
      <c r="A70" s="15" t="s">
        <v>433</v>
      </c>
      <c r="B70" s="2" t="s">
        <v>7</v>
      </c>
      <c r="C70" s="2" t="s">
        <v>8</v>
      </c>
      <c r="D70" s="2">
        <v>57</v>
      </c>
      <c r="E70" s="2">
        <v>57</v>
      </c>
      <c r="F70" s="4" t="s">
        <v>89</v>
      </c>
      <c r="G70" s="2" t="s">
        <v>10</v>
      </c>
      <c r="H70" s="2" t="s">
        <v>88</v>
      </c>
      <c r="I70" s="10" t="s">
        <v>257</v>
      </c>
      <c r="J70" s="10" t="s">
        <v>271</v>
      </c>
      <c r="K70" s="16">
        <v>1116</v>
      </c>
      <c r="L70" s="18"/>
      <c r="M70" s="18"/>
    </row>
    <row r="71" spans="1:13" ht="56">
      <c r="A71" s="15" t="s">
        <v>434</v>
      </c>
      <c r="B71" s="2" t="s">
        <v>7</v>
      </c>
      <c r="C71" s="2" t="s">
        <v>8</v>
      </c>
      <c r="D71" s="2">
        <v>57</v>
      </c>
      <c r="E71" s="2">
        <v>57</v>
      </c>
      <c r="F71" s="4" t="s">
        <v>90</v>
      </c>
      <c r="G71" s="2" t="s">
        <v>10</v>
      </c>
      <c r="H71" s="2" t="s">
        <v>88</v>
      </c>
      <c r="I71" s="10" t="s">
        <v>270</v>
      </c>
      <c r="J71" s="10" t="s">
        <v>271</v>
      </c>
      <c r="K71" s="16">
        <v>1117</v>
      </c>
      <c r="L71" s="18"/>
      <c r="M71" s="18"/>
    </row>
    <row r="72" spans="1:13" ht="154">
      <c r="A72" s="15" t="s">
        <v>435</v>
      </c>
      <c r="B72" s="2" t="s">
        <v>7</v>
      </c>
      <c r="C72" s="2" t="s">
        <v>8</v>
      </c>
      <c r="D72" s="2">
        <v>58</v>
      </c>
      <c r="E72" s="2">
        <v>58</v>
      </c>
      <c r="F72" s="4" t="s">
        <v>91</v>
      </c>
      <c r="G72" s="2" t="s">
        <v>10</v>
      </c>
      <c r="H72" s="2" t="s">
        <v>88</v>
      </c>
      <c r="I72" s="8" t="s">
        <v>562</v>
      </c>
      <c r="J72" s="10" t="s">
        <v>255</v>
      </c>
      <c r="K72" s="17" t="s">
        <v>291</v>
      </c>
      <c r="L72" s="18"/>
      <c r="M72" s="18"/>
    </row>
    <row r="73" spans="1:13" ht="168">
      <c r="A73" s="15" t="s">
        <v>436</v>
      </c>
      <c r="B73" s="2" t="s">
        <v>7</v>
      </c>
      <c r="C73" s="2" t="s">
        <v>8</v>
      </c>
      <c r="D73" s="2">
        <v>59</v>
      </c>
      <c r="E73" s="2">
        <v>59</v>
      </c>
      <c r="F73" s="4" t="s">
        <v>92</v>
      </c>
      <c r="G73" s="2" t="s">
        <v>10</v>
      </c>
      <c r="H73" s="2" t="s">
        <v>88</v>
      </c>
      <c r="I73" s="8" t="s">
        <v>562</v>
      </c>
      <c r="J73" s="9"/>
      <c r="K73" s="16">
        <v>1124</v>
      </c>
      <c r="L73" s="18"/>
      <c r="M73" s="18"/>
    </row>
    <row r="74" spans="1:13" ht="182">
      <c r="A74" s="15" t="s">
        <v>437</v>
      </c>
      <c r="B74" s="2" t="s">
        <v>7</v>
      </c>
      <c r="C74" s="2" t="s">
        <v>8</v>
      </c>
      <c r="D74" s="2">
        <v>59</v>
      </c>
      <c r="E74" s="2">
        <v>59</v>
      </c>
      <c r="F74" s="4" t="s">
        <v>93</v>
      </c>
      <c r="G74" s="2" t="s">
        <v>10</v>
      </c>
      <c r="H74" s="2" t="s">
        <v>94</v>
      </c>
      <c r="I74" s="10" t="s">
        <v>245</v>
      </c>
      <c r="J74" s="10" t="s">
        <v>250</v>
      </c>
      <c r="K74" s="16">
        <v>1125</v>
      </c>
      <c r="L74" s="18"/>
      <c r="M74" s="18"/>
    </row>
    <row r="75" spans="1:13" ht="112">
      <c r="A75" s="15" t="s">
        <v>438</v>
      </c>
      <c r="B75" s="2" t="s">
        <v>7</v>
      </c>
      <c r="C75" s="2" t="s">
        <v>8</v>
      </c>
      <c r="D75" s="2">
        <v>63</v>
      </c>
      <c r="E75" s="2">
        <v>63</v>
      </c>
      <c r="F75" s="4" t="s">
        <v>95</v>
      </c>
      <c r="G75" s="2" t="s">
        <v>10</v>
      </c>
      <c r="H75" s="2" t="s">
        <v>17</v>
      </c>
      <c r="I75" s="8" t="s">
        <v>562</v>
      </c>
      <c r="J75" s="10" t="s">
        <v>268</v>
      </c>
      <c r="K75" s="16">
        <v>1144</v>
      </c>
      <c r="L75" s="18"/>
      <c r="M75" s="18"/>
    </row>
    <row r="76" spans="1:13" ht="224">
      <c r="A76" s="15" t="s">
        <v>439</v>
      </c>
      <c r="B76" s="2" t="s">
        <v>7</v>
      </c>
      <c r="C76" s="2" t="s">
        <v>8</v>
      </c>
      <c r="D76" s="2">
        <v>64</v>
      </c>
      <c r="E76" s="2">
        <v>64</v>
      </c>
      <c r="F76" s="4" t="s">
        <v>96</v>
      </c>
      <c r="G76" s="2" t="s">
        <v>10</v>
      </c>
      <c r="H76" s="2" t="s">
        <v>94</v>
      </c>
      <c r="I76" s="10" t="s">
        <v>257</v>
      </c>
      <c r="J76" s="10" t="s">
        <v>257</v>
      </c>
      <c r="K76" s="17" t="s">
        <v>257</v>
      </c>
      <c r="L76" s="18"/>
      <c r="M76" s="18"/>
    </row>
    <row r="77" spans="1:13" ht="280">
      <c r="A77" s="15" t="s">
        <v>440</v>
      </c>
      <c r="B77" s="2" t="s">
        <v>7</v>
      </c>
      <c r="C77" s="2" t="s">
        <v>8</v>
      </c>
      <c r="D77" s="2">
        <v>64</v>
      </c>
      <c r="E77" s="2">
        <v>64</v>
      </c>
      <c r="F77" s="4" t="s">
        <v>97</v>
      </c>
      <c r="G77" s="2" t="s">
        <v>10</v>
      </c>
      <c r="H77" s="2" t="s">
        <v>94</v>
      </c>
      <c r="I77" s="10" t="s">
        <v>285</v>
      </c>
      <c r="J77" s="10" t="s">
        <v>253</v>
      </c>
      <c r="K77" s="17" t="s">
        <v>292</v>
      </c>
      <c r="L77" s="18"/>
      <c r="M77" s="18"/>
    </row>
    <row r="78" spans="1:13" ht="112">
      <c r="A78" s="15" t="s">
        <v>441</v>
      </c>
      <c r="B78" s="2" t="s">
        <v>7</v>
      </c>
      <c r="C78" s="2" t="s">
        <v>8</v>
      </c>
      <c r="D78" s="2">
        <v>64</v>
      </c>
      <c r="E78" s="2">
        <v>64</v>
      </c>
      <c r="F78" s="4" t="s">
        <v>98</v>
      </c>
      <c r="G78" s="2" t="s">
        <v>10</v>
      </c>
      <c r="H78" s="2" t="s">
        <v>94</v>
      </c>
      <c r="I78" s="10" t="s">
        <v>245</v>
      </c>
      <c r="J78" s="10" t="s">
        <v>271</v>
      </c>
      <c r="K78" s="16">
        <v>1151</v>
      </c>
      <c r="L78" s="18" t="s">
        <v>293</v>
      </c>
      <c r="M78" s="18"/>
    </row>
    <row r="79" spans="1:13" ht="182">
      <c r="A79" s="15" t="s">
        <v>442</v>
      </c>
      <c r="B79" s="2" t="s">
        <v>7</v>
      </c>
      <c r="C79" s="11"/>
      <c r="D79" s="11" t="s">
        <v>355</v>
      </c>
      <c r="E79" s="11" t="s">
        <v>355</v>
      </c>
      <c r="F79" s="7" t="s">
        <v>356</v>
      </c>
      <c r="G79" s="11"/>
      <c r="H79" s="11"/>
      <c r="I79" s="10" t="s">
        <v>270</v>
      </c>
      <c r="J79" s="10" t="s">
        <v>254</v>
      </c>
      <c r="K79" s="16">
        <v>1156</v>
      </c>
      <c r="L79" s="18"/>
      <c r="M79" s="18"/>
    </row>
    <row r="80" spans="1:13" ht="98">
      <c r="A80" s="15" t="s">
        <v>443</v>
      </c>
      <c r="B80" s="2" t="s">
        <v>7</v>
      </c>
      <c r="C80" s="2" t="s">
        <v>8</v>
      </c>
      <c r="D80" s="2">
        <v>68</v>
      </c>
      <c r="E80" s="2">
        <v>68</v>
      </c>
      <c r="F80" s="4" t="s">
        <v>99</v>
      </c>
      <c r="G80" s="2" t="s">
        <v>10</v>
      </c>
      <c r="H80" s="2" t="s">
        <v>17</v>
      </c>
      <c r="I80" s="8" t="s">
        <v>562</v>
      </c>
      <c r="J80" s="10" t="s">
        <v>294</v>
      </c>
      <c r="K80" s="16">
        <v>1172</v>
      </c>
      <c r="L80" s="18" t="s">
        <v>295</v>
      </c>
      <c r="M80" s="18"/>
    </row>
    <row r="81" spans="1:13" ht="224">
      <c r="A81" s="15" t="s">
        <v>444</v>
      </c>
      <c r="B81" s="2" t="s">
        <v>7</v>
      </c>
      <c r="C81" s="2" t="s">
        <v>8</v>
      </c>
      <c r="D81" s="2">
        <v>70</v>
      </c>
      <c r="E81" s="2">
        <v>70</v>
      </c>
      <c r="F81" s="4" t="s">
        <v>100</v>
      </c>
      <c r="G81" s="2" t="s">
        <v>10</v>
      </c>
      <c r="H81" s="2" t="s">
        <v>101</v>
      </c>
      <c r="I81" s="10" t="s">
        <v>284</v>
      </c>
      <c r="J81" s="10" t="s">
        <v>250</v>
      </c>
      <c r="K81" s="16">
        <v>1176</v>
      </c>
      <c r="L81" s="19" t="s">
        <v>296</v>
      </c>
      <c r="M81" s="18"/>
    </row>
    <row r="82" spans="1:13" ht="126">
      <c r="A82" s="15" t="s">
        <v>445</v>
      </c>
      <c r="B82" s="2" t="s">
        <v>7</v>
      </c>
      <c r="C82" s="2" t="s">
        <v>8</v>
      </c>
      <c r="D82" s="2">
        <v>71</v>
      </c>
      <c r="E82" s="2">
        <v>71</v>
      </c>
      <c r="F82" s="4" t="s">
        <v>102</v>
      </c>
      <c r="G82" s="2" t="s">
        <v>10</v>
      </c>
      <c r="H82" s="2" t="s">
        <v>101</v>
      </c>
      <c r="I82" s="10" t="s">
        <v>270</v>
      </c>
      <c r="J82" s="10" t="s">
        <v>255</v>
      </c>
      <c r="K82" s="16">
        <v>1177</v>
      </c>
      <c r="L82" s="18"/>
      <c r="M82" s="18"/>
    </row>
    <row r="83" spans="1:13" ht="112">
      <c r="A83" s="15" t="s">
        <v>446</v>
      </c>
      <c r="B83" s="2" t="s">
        <v>7</v>
      </c>
      <c r="C83" s="2" t="s">
        <v>8</v>
      </c>
      <c r="D83" s="2">
        <v>71</v>
      </c>
      <c r="E83" s="2">
        <v>71</v>
      </c>
      <c r="F83" s="4" t="s">
        <v>103</v>
      </c>
      <c r="G83" s="2" t="s">
        <v>10</v>
      </c>
      <c r="H83" s="2" t="s">
        <v>101</v>
      </c>
      <c r="I83" s="10" t="s">
        <v>270</v>
      </c>
      <c r="J83" s="10" t="s">
        <v>280</v>
      </c>
      <c r="K83" s="16">
        <v>1177</v>
      </c>
      <c r="L83" s="18"/>
      <c r="M83" s="18"/>
    </row>
    <row r="84" spans="1:13" ht="98">
      <c r="A84" s="15" t="s">
        <v>447</v>
      </c>
      <c r="B84" s="2" t="s">
        <v>7</v>
      </c>
      <c r="C84" s="2" t="s">
        <v>8</v>
      </c>
      <c r="D84" s="2">
        <v>71</v>
      </c>
      <c r="E84" s="2">
        <v>71</v>
      </c>
      <c r="F84" s="4" t="s">
        <v>104</v>
      </c>
      <c r="G84" s="2" t="s">
        <v>10</v>
      </c>
      <c r="H84" s="2" t="s">
        <v>101</v>
      </c>
      <c r="I84" s="10" t="s">
        <v>297</v>
      </c>
      <c r="J84" s="10" t="s">
        <v>250</v>
      </c>
      <c r="K84" s="16">
        <v>1178</v>
      </c>
      <c r="L84" s="18"/>
      <c r="M84" s="18"/>
    </row>
    <row r="85" spans="1:13" ht="196">
      <c r="A85" s="15" t="s">
        <v>448</v>
      </c>
      <c r="B85" s="2" t="s">
        <v>7</v>
      </c>
      <c r="C85" s="2" t="s">
        <v>8</v>
      </c>
      <c r="D85" s="2">
        <v>72</v>
      </c>
      <c r="E85" s="2">
        <v>72</v>
      </c>
      <c r="F85" s="4" t="s">
        <v>105</v>
      </c>
      <c r="G85" s="2" t="s">
        <v>10</v>
      </c>
      <c r="H85" s="2" t="s">
        <v>101</v>
      </c>
      <c r="I85" s="10" t="s">
        <v>297</v>
      </c>
      <c r="J85" s="10" t="s">
        <v>250</v>
      </c>
      <c r="K85" s="16">
        <v>1178</v>
      </c>
      <c r="L85" s="18"/>
      <c r="M85" s="18"/>
    </row>
    <row r="86" spans="1:13" ht="126">
      <c r="A86" s="15" t="s">
        <v>449</v>
      </c>
      <c r="B86" s="2" t="s">
        <v>7</v>
      </c>
      <c r="C86" s="2" t="s">
        <v>8</v>
      </c>
      <c r="D86" s="2">
        <v>74</v>
      </c>
      <c r="E86" s="2">
        <v>74</v>
      </c>
      <c r="F86" s="4" t="s">
        <v>106</v>
      </c>
      <c r="G86" s="2" t="s">
        <v>10</v>
      </c>
      <c r="H86" s="2" t="s">
        <v>17</v>
      </c>
      <c r="I86" s="10" t="s">
        <v>257</v>
      </c>
      <c r="J86" s="10" t="s">
        <v>257</v>
      </c>
      <c r="K86" s="17" t="s">
        <v>257</v>
      </c>
      <c r="L86" s="18"/>
      <c r="M86" s="18"/>
    </row>
    <row r="87" spans="1:13" ht="98">
      <c r="A87" s="15" t="s">
        <v>450</v>
      </c>
      <c r="B87" s="2" t="s">
        <v>7</v>
      </c>
      <c r="C87" s="2" t="s">
        <v>8</v>
      </c>
      <c r="D87" s="2">
        <v>75</v>
      </c>
      <c r="E87" s="2">
        <v>75</v>
      </c>
      <c r="F87" s="4" t="s">
        <v>107</v>
      </c>
      <c r="G87" s="2" t="s">
        <v>10</v>
      </c>
      <c r="H87" s="2" t="s">
        <v>108</v>
      </c>
      <c r="I87" s="8" t="s">
        <v>562</v>
      </c>
      <c r="J87" s="9"/>
      <c r="K87" s="16">
        <v>1189</v>
      </c>
      <c r="L87" s="18" t="s">
        <v>298</v>
      </c>
      <c r="M87" s="18"/>
    </row>
    <row r="88" spans="1:13" ht="168">
      <c r="A88" s="15" t="s">
        <v>451</v>
      </c>
      <c r="B88" s="2" t="s">
        <v>7</v>
      </c>
      <c r="C88" s="2" t="s">
        <v>8</v>
      </c>
      <c r="D88" s="2">
        <v>75</v>
      </c>
      <c r="E88" s="2">
        <v>75</v>
      </c>
      <c r="F88" s="4" t="s">
        <v>109</v>
      </c>
      <c r="G88" s="2" t="s">
        <v>10</v>
      </c>
      <c r="H88" s="2" t="s">
        <v>108</v>
      </c>
      <c r="I88" s="10" t="s">
        <v>268</v>
      </c>
      <c r="J88" s="10" t="s">
        <v>268</v>
      </c>
      <c r="K88" s="16">
        <v>1191</v>
      </c>
      <c r="L88" s="18" t="s">
        <v>299</v>
      </c>
      <c r="M88" s="18"/>
    </row>
    <row r="89" spans="1:13" ht="98">
      <c r="A89" s="15" t="s">
        <v>452</v>
      </c>
      <c r="B89" s="2" t="s">
        <v>7</v>
      </c>
      <c r="C89" s="2" t="s">
        <v>8</v>
      </c>
      <c r="D89" s="2">
        <v>75</v>
      </c>
      <c r="E89" s="2">
        <v>75</v>
      </c>
      <c r="F89" s="4" t="s">
        <v>110</v>
      </c>
      <c r="G89" s="2" t="s">
        <v>10</v>
      </c>
      <c r="H89" s="2" t="s">
        <v>108</v>
      </c>
      <c r="I89" s="10" t="s">
        <v>285</v>
      </c>
      <c r="J89" s="10" t="s">
        <v>271</v>
      </c>
      <c r="K89" s="16">
        <v>1193</v>
      </c>
      <c r="L89" s="18"/>
      <c r="M89" s="18"/>
    </row>
    <row r="90" spans="1:13" ht="210">
      <c r="A90" s="15" t="s">
        <v>453</v>
      </c>
      <c r="B90" s="2" t="s">
        <v>7</v>
      </c>
      <c r="C90" s="2" t="s">
        <v>8</v>
      </c>
      <c r="D90" s="2">
        <v>76</v>
      </c>
      <c r="E90" s="2">
        <v>76</v>
      </c>
      <c r="F90" s="4" t="s">
        <v>111</v>
      </c>
      <c r="G90" s="2" t="s">
        <v>10</v>
      </c>
      <c r="H90" s="2" t="s">
        <v>108</v>
      </c>
      <c r="I90" s="10" t="s">
        <v>257</v>
      </c>
      <c r="J90" s="10" t="s">
        <v>257</v>
      </c>
      <c r="K90" s="17" t="s">
        <v>257</v>
      </c>
      <c r="L90" s="18"/>
      <c r="M90" s="18"/>
    </row>
    <row r="91" spans="1:13" ht="293">
      <c r="A91" s="15" t="s">
        <v>454</v>
      </c>
      <c r="B91" s="2" t="s">
        <v>7</v>
      </c>
      <c r="C91" s="2" t="s">
        <v>8</v>
      </c>
      <c r="D91" s="2">
        <v>77</v>
      </c>
      <c r="E91" s="2">
        <v>77</v>
      </c>
      <c r="F91" s="4" t="s">
        <v>112</v>
      </c>
      <c r="G91" s="2" t="s">
        <v>10</v>
      </c>
      <c r="H91" s="2" t="s">
        <v>108</v>
      </c>
      <c r="I91" s="10" t="s">
        <v>257</v>
      </c>
      <c r="J91" s="10" t="s">
        <v>257</v>
      </c>
      <c r="K91" s="17" t="s">
        <v>257</v>
      </c>
      <c r="L91" s="18"/>
      <c r="M91" s="18"/>
    </row>
    <row r="92" spans="1:13" ht="98">
      <c r="A92" s="15" t="s">
        <v>455</v>
      </c>
      <c r="B92" s="2" t="s">
        <v>7</v>
      </c>
      <c r="C92" s="2" t="s">
        <v>8</v>
      </c>
      <c r="D92" s="2">
        <v>77</v>
      </c>
      <c r="E92" s="2">
        <v>77</v>
      </c>
      <c r="F92" s="4" t="s">
        <v>113</v>
      </c>
      <c r="G92" s="2" t="s">
        <v>10</v>
      </c>
      <c r="H92" s="2" t="s">
        <v>114</v>
      </c>
      <c r="I92" s="10" t="s">
        <v>270</v>
      </c>
      <c r="J92" s="10" t="s">
        <v>254</v>
      </c>
      <c r="K92" s="16">
        <v>1195</v>
      </c>
      <c r="L92" s="18" t="s">
        <v>300</v>
      </c>
      <c r="M92" s="18"/>
    </row>
    <row r="93" spans="1:13" ht="112">
      <c r="A93" s="15" t="s">
        <v>456</v>
      </c>
      <c r="B93" s="2" t="s">
        <v>7</v>
      </c>
      <c r="C93" s="2" t="s">
        <v>8</v>
      </c>
      <c r="D93" s="2">
        <v>77</v>
      </c>
      <c r="E93" s="2">
        <v>77</v>
      </c>
      <c r="F93" s="4" t="s">
        <v>115</v>
      </c>
      <c r="G93" s="2" t="s">
        <v>10</v>
      </c>
      <c r="H93" s="2" t="s">
        <v>17</v>
      </c>
      <c r="I93" s="10" t="s">
        <v>245</v>
      </c>
      <c r="J93" s="10" t="s">
        <v>281</v>
      </c>
      <c r="K93" s="16">
        <v>1196</v>
      </c>
      <c r="L93" s="18"/>
      <c r="M93" s="18"/>
    </row>
    <row r="94" spans="1:13" ht="154">
      <c r="A94" s="15" t="s">
        <v>457</v>
      </c>
      <c r="B94" s="2" t="s">
        <v>7</v>
      </c>
      <c r="C94" s="2" t="s">
        <v>8</v>
      </c>
      <c r="D94" s="2">
        <v>78</v>
      </c>
      <c r="E94" s="2">
        <v>78</v>
      </c>
      <c r="F94" s="4" t="s">
        <v>116</v>
      </c>
      <c r="G94" s="2" t="s">
        <v>10</v>
      </c>
      <c r="H94" s="2" t="s">
        <v>114</v>
      </c>
      <c r="I94" s="10" t="s">
        <v>301</v>
      </c>
      <c r="J94" s="10" t="s">
        <v>301</v>
      </c>
      <c r="K94" s="16">
        <v>1196</v>
      </c>
      <c r="L94" s="18"/>
      <c r="M94" s="18"/>
    </row>
    <row r="95" spans="1:13" ht="196">
      <c r="A95" s="15" t="s">
        <v>458</v>
      </c>
      <c r="B95" s="2" t="s">
        <v>7</v>
      </c>
      <c r="C95" s="2" t="s">
        <v>8</v>
      </c>
      <c r="D95" s="2">
        <v>78</v>
      </c>
      <c r="E95" s="2">
        <v>78</v>
      </c>
      <c r="F95" s="4" t="s">
        <v>117</v>
      </c>
      <c r="G95" s="2" t="s">
        <v>10</v>
      </c>
      <c r="H95" s="2" t="s">
        <v>114</v>
      </c>
      <c r="I95" s="10" t="s">
        <v>257</v>
      </c>
      <c r="J95" s="10" t="s">
        <v>257</v>
      </c>
      <c r="K95" s="17" t="s">
        <v>257</v>
      </c>
      <c r="L95" s="18"/>
      <c r="M95" s="18"/>
    </row>
    <row r="96" spans="1:13" ht="56">
      <c r="A96" s="15" t="s">
        <v>459</v>
      </c>
      <c r="B96" s="2" t="s">
        <v>7</v>
      </c>
      <c r="C96" s="2" t="s">
        <v>8</v>
      </c>
      <c r="D96" s="2">
        <v>78</v>
      </c>
      <c r="E96" s="2">
        <v>78</v>
      </c>
      <c r="F96" s="4" t="s">
        <v>118</v>
      </c>
      <c r="G96" s="2" t="s">
        <v>10</v>
      </c>
      <c r="H96" s="2" t="s">
        <v>17</v>
      </c>
      <c r="I96" s="10" t="s">
        <v>270</v>
      </c>
      <c r="J96" s="10" t="s">
        <v>302</v>
      </c>
      <c r="K96" s="16">
        <v>1198</v>
      </c>
      <c r="L96" s="18"/>
      <c r="M96" s="18"/>
    </row>
    <row r="97" spans="1:13" ht="358">
      <c r="A97" s="15" t="s">
        <v>460</v>
      </c>
      <c r="B97" s="2" t="s">
        <v>7</v>
      </c>
      <c r="C97" s="2" t="s">
        <v>8</v>
      </c>
      <c r="D97" s="2">
        <v>80</v>
      </c>
      <c r="E97" s="2">
        <v>80</v>
      </c>
      <c r="F97" s="4" t="s">
        <v>119</v>
      </c>
      <c r="G97" s="2" t="s">
        <v>10</v>
      </c>
      <c r="H97" s="2" t="s">
        <v>114</v>
      </c>
      <c r="I97" s="10" t="s">
        <v>284</v>
      </c>
      <c r="J97" s="10" t="s">
        <v>280</v>
      </c>
      <c r="K97" s="16">
        <v>1201</v>
      </c>
      <c r="L97" s="18"/>
      <c r="M97" s="18"/>
    </row>
    <row r="98" spans="1:13" ht="409.6">
      <c r="A98" s="15" t="s">
        <v>461</v>
      </c>
      <c r="B98" s="2" t="s">
        <v>7</v>
      </c>
      <c r="C98" s="2" t="s">
        <v>8</v>
      </c>
      <c r="D98" s="2">
        <v>81</v>
      </c>
      <c r="E98" s="2">
        <v>81</v>
      </c>
      <c r="F98" s="4" t="s">
        <v>120</v>
      </c>
      <c r="G98" s="2" t="s">
        <v>10</v>
      </c>
      <c r="H98" s="2" t="s">
        <v>114</v>
      </c>
      <c r="I98" s="10" t="s">
        <v>245</v>
      </c>
      <c r="J98" s="10" t="s">
        <v>253</v>
      </c>
      <c r="K98" s="16">
        <v>1205</v>
      </c>
      <c r="L98" s="18"/>
      <c r="M98" s="18"/>
    </row>
    <row r="99" spans="1:13" ht="252">
      <c r="A99" s="15" t="s">
        <v>462</v>
      </c>
      <c r="B99" s="2" t="s">
        <v>7</v>
      </c>
      <c r="C99" s="2" t="s">
        <v>8</v>
      </c>
      <c r="D99" s="2">
        <v>82</v>
      </c>
      <c r="E99" s="2">
        <v>82</v>
      </c>
      <c r="F99" s="4" t="s">
        <v>121</v>
      </c>
      <c r="G99" s="2" t="s">
        <v>10</v>
      </c>
      <c r="H99" s="2" t="s">
        <v>122</v>
      </c>
      <c r="I99" s="10" t="s">
        <v>284</v>
      </c>
      <c r="J99" s="10" t="s">
        <v>280</v>
      </c>
      <c r="K99" s="16">
        <v>1205</v>
      </c>
      <c r="L99" s="18"/>
      <c r="M99" s="18"/>
    </row>
    <row r="100" spans="1:13" ht="319">
      <c r="A100" s="15" t="s">
        <v>463</v>
      </c>
      <c r="B100" s="2" t="s">
        <v>7</v>
      </c>
      <c r="C100" s="2" t="s">
        <v>8</v>
      </c>
      <c r="D100" s="2">
        <v>83</v>
      </c>
      <c r="E100" s="2">
        <v>83</v>
      </c>
      <c r="F100" s="4" t="s">
        <v>123</v>
      </c>
      <c r="G100" s="2" t="s">
        <v>10</v>
      </c>
      <c r="H100" s="2" t="s">
        <v>122</v>
      </c>
      <c r="I100" s="10" t="s">
        <v>261</v>
      </c>
      <c r="J100" s="10" t="s">
        <v>253</v>
      </c>
      <c r="K100" s="16">
        <v>1210</v>
      </c>
      <c r="L100" s="18"/>
      <c r="M100" s="18"/>
    </row>
    <row r="101" spans="1:13" ht="196">
      <c r="A101" s="15" t="s">
        <v>464</v>
      </c>
      <c r="B101" s="2" t="s">
        <v>7</v>
      </c>
      <c r="C101" s="2" t="s">
        <v>8</v>
      </c>
      <c r="D101" s="2">
        <v>85</v>
      </c>
      <c r="E101" s="2">
        <v>85</v>
      </c>
      <c r="F101" s="4" t="s">
        <v>124</v>
      </c>
      <c r="G101" s="2" t="s">
        <v>10</v>
      </c>
      <c r="H101" s="2" t="s">
        <v>122</v>
      </c>
      <c r="I101" s="10" t="s">
        <v>245</v>
      </c>
      <c r="J101" s="10" t="s">
        <v>271</v>
      </c>
      <c r="K101" s="16">
        <v>1216</v>
      </c>
      <c r="L101" s="18"/>
      <c r="M101" s="18"/>
    </row>
    <row r="102" spans="1:13" ht="154">
      <c r="A102" s="15" t="s">
        <v>465</v>
      </c>
      <c r="B102" s="2" t="s">
        <v>7</v>
      </c>
      <c r="C102" s="2" t="s">
        <v>8</v>
      </c>
      <c r="D102" s="2">
        <v>88</v>
      </c>
      <c r="E102" s="2">
        <v>88</v>
      </c>
      <c r="F102" s="4" t="s">
        <v>125</v>
      </c>
      <c r="G102" s="2" t="s">
        <v>10</v>
      </c>
      <c r="H102" s="2" t="s">
        <v>122</v>
      </c>
      <c r="I102" s="10" t="s">
        <v>270</v>
      </c>
      <c r="J102" s="10" t="s">
        <v>271</v>
      </c>
      <c r="K102" s="16">
        <v>1223</v>
      </c>
      <c r="L102" s="18"/>
      <c r="M102" s="18"/>
    </row>
    <row r="103" spans="1:13" ht="112">
      <c r="A103" s="15" t="s">
        <v>466</v>
      </c>
      <c r="B103" s="2" t="s">
        <v>7</v>
      </c>
      <c r="C103" s="2" t="s">
        <v>8</v>
      </c>
      <c r="D103" s="2">
        <v>89</v>
      </c>
      <c r="E103" s="2">
        <v>89</v>
      </c>
      <c r="F103" s="4" t="s">
        <v>126</v>
      </c>
      <c r="G103" s="2" t="s">
        <v>10</v>
      </c>
      <c r="H103" s="2" t="s">
        <v>122</v>
      </c>
      <c r="I103" s="10" t="s">
        <v>257</v>
      </c>
      <c r="J103" s="10" t="s">
        <v>257</v>
      </c>
      <c r="K103" s="17" t="s">
        <v>257</v>
      </c>
      <c r="L103" s="18"/>
      <c r="M103" s="18"/>
    </row>
    <row r="104" spans="1:13" ht="210">
      <c r="A104" s="15" t="s">
        <v>467</v>
      </c>
      <c r="B104" s="2" t="s">
        <v>7</v>
      </c>
      <c r="C104" s="2" t="s">
        <v>8</v>
      </c>
      <c r="D104" s="2">
        <v>89</v>
      </c>
      <c r="E104" s="2">
        <v>89</v>
      </c>
      <c r="F104" s="4" t="s">
        <v>127</v>
      </c>
      <c r="G104" s="2" t="s">
        <v>10</v>
      </c>
      <c r="H104" s="2" t="s">
        <v>128</v>
      </c>
      <c r="I104" s="10" t="s">
        <v>245</v>
      </c>
      <c r="J104" s="10" t="s">
        <v>255</v>
      </c>
      <c r="K104" s="16">
        <v>1224</v>
      </c>
      <c r="L104" s="18" t="s">
        <v>303</v>
      </c>
      <c r="M104" s="18"/>
    </row>
    <row r="105" spans="1:13" ht="252">
      <c r="A105" s="15" t="s">
        <v>468</v>
      </c>
      <c r="B105" s="2" t="s">
        <v>7</v>
      </c>
      <c r="C105" s="2" t="s">
        <v>8</v>
      </c>
      <c r="D105" s="2">
        <v>90</v>
      </c>
      <c r="E105" s="2">
        <v>90</v>
      </c>
      <c r="F105" s="4" t="s">
        <v>129</v>
      </c>
      <c r="G105" s="2" t="s">
        <v>10</v>
      </c>
      <c r="H105" s="2" t="s">
        <v>128</v>
      </c>
      <c r="I105" s="10" t="s">
        <v>284</v>
      </c>
      <c r="J105" s="10" t="s">
        <v>280</v>
      </c>
      <c r="K105" s="16">
        <v>1228</v>
      </c>
      <c r="L105" s="18"/>
      <c r="M105" s="18"/>
    </row>
    <row r="106" spans="1:13" ht="112">
      <c r="A106" s="15" t="s">
        <v>469</v>
      </c>
      <c r="B106" s="2" t="s">
        <v>7</v>
      </c>
      <c r="C106" s="2" t="s">
        <v>8</v>
      </c>
      <c r="D106" s="2">
        <v>91</v>
      </c>
      <c r="E106" s="2">
        <v>91</v>
      </c>
      <c r="F106" s="4" t="s">
        <v>130</v>
      </c>
      <c r="G106" s="2" t="s">
        <v>10</v>
      </c>
      <c r="H106" s="2" t="s">
        <v>17</v>
      </c>
      <c r="I106" s="10" t="s">
        <v>257</v>
      </c>
      <c r="J106" s="10" t="s">
        <v>257</v>
      </c>
      <c r="K106" s="17" t="s">
        <v>257</v>
      </c>
      <c r="L106" s="18"/>
      <c r="M106" s="18"/>
    </row>
    <row r="107" spans="1:13" ht="371">
      <c r="A107" s="15" t="s">
        <v>470</v>
      </c>
      <c r="B107" s="2" t="s">
        <v>7</v>
      </c>
      <c r="C107" s="2" t="s">
        <v>8</v>
      </c>
      <c r="D107" s="2">
        <v>91</v>
      </c>
      <c r="E107" s="2">
        <v>91</v>
      </c>
      <c r="F107" s="4" t="s">
        <v>131</v>
      </c>
      <c r="G107" s="2" t="s">
        <v>10</v>
      </c>
      <c r="H107" s="2" t="s">
        <v>132</v>
      </c>
      <c r="I107" s="10" t="s">
        <v>284</v>
      </c>
      <c r="J107" s="10" t="s">
        <v>250</v>
      </c>
      <c r="K107" s="16">
        <v>1233</v>
      </c>
      <c r="L107" s="18"/>
      <c r="M107" s="18"/>
    </row>
    <row r="108" spans="1:13" ht="182">
      <c r="A108" s="15" t="s">
        <v>471</v>
      </c>
      <c r="B108" s="2" t="s">
        <v>7</v>
      </c>
      <c r="C108" s="2" t="s">
        <v>8</v>
      </c>
      <c r="D108" s="2">
        <v>91</v>
      </c>
      <c r="E108" s="2">
        <v>91</v>
      </c>
      <c r="F108" s="4" t="s">
        <v>133</v>
      </c>
      <c r="G108" s="2" t="s">
        <v>10</v>
      </c>
      <c r="H108" s="2" t="s">
        <v>132</v>
      </c>
      <c r="I108" s="10" t="s">
        <v>257</v>
      </c>
      <c r="J108" s="10" t="s">
        <v>257</v>
      </c>
      <c r="K108" s="17" t="s">
        <v>257</v>
      </c>
      <c r="L108" s="18"/>
      <c r="M108" s="18"/>
    </row>
    <row r="109" spans="1:13" ht="306">
      <c r="A109" s="15" t="s">
        <v>472</v>
      </c>
      <c r="B109" s="2" t="s">
        <v>7</v>
      </c>
      <c r="C109" s="2" t="s">
        <v>8</v>
      </c>
      <c r="D109" s="2">
        <v>92</v>
      </c>
      <c r="E109" s="2">
        <v>92</v>
      </c>
      <c r="F109" s="4" t="s">
        <v>134</v>
      </c>
      <c r="G109" s="2" t="s">
        <v>10</v>
      </c>
      <c r="H109" s="2" t="s">
        <v>132</v>
      </c>
      <c r="I109" s="10" t="s">
        <v>285</v>
      </c>
      <c r="J109" s="10" t="s">
        <v>253</v>
      </c>
      <c r="K109" s="17" t="s">
        <v>304</v>
      </c>
      <c r="L109" s="18"/>
      <c r="M109" s="18"/>
    </row>
    <row r="110" spans="1:13" ht="98">
      <c r="A110" s="15" t="s">
        <v>473</v>
      </c>
      <c r="B110" s="2" t="s">
        <v>7</v>
      </c>
      <c r="C110" s="2" t="s">
        <v>8</v>
      </c>
      <c r="D110" s="2">
        <v>92</v>
      </c>
      <c r="E110" s="2">
        <v>92</v>
      </c>
      <c r="F110" s="4" t="s">
        <v>135</v>
      </c>
      <c r="G110" s="2" t="s">
        <v>10</v>
      </c>
      <c r="H110" s="2" t="s">
        <v>17</v>
      </c>
      <c r="I110" s="10" t="s">
        <v>245</v>
      </c>
      <c r="J110" s="10" t="s">
        <v>281</v>
      </c>
      <c r="K110" s="16">
        <v>1234</v>
      </c>
      <c r="L110" s="18"/>
      <c r="M110" s="18"/>
    </row>
    <row r="111" spans="1:13" ht="196">
      <c r="A111" s="15" t="s">
        <v>474</v>
      </c>
      <c r="B111" s="2" t="s">
        <v>7</v>
      </c>
      <c r="C111" s="2" t="s">
        <v>8</v>
      </c>
      <c r="D111" s="2">
        <v>92</v>
      </c>
      <c r="E111" s="2">
        <v>92</v>
      </c>
      <c r="F111" s="4" t="s">
        <v>136</v>
      </c>
      <c r="G111" s="2" t="s">
        <v>10</v>
      </c>
      <c r="H111" s="2" t="s">
        <v>17</v>
      </c>
      <c r="I111" s="10" t="s">
        <v>284</v>
      </c>
      <c r="J111" s="10" t="s">
        <v>302</v>
      </c>
      <c r="K111" s="16">
        <v>1234</v>
      </c>
      <c r="L111" s="18" t="s">
        <v>305</v>
      </c>
      <c r="M111" s="18"/>
    </row>
    <row r="112" spans="1:13" ht="293">
      <c r="A112" s="15" t="s">
        <v>475</v>
      </c>
      <c r="B112" s="2" t="s">
        <v>7</v>
      </c>
      <c r="C112" s="2" t="s">
        <v>8</v>
      </c>
      <c r="D112" s="2">
        <v>93</v>
      </c>
      <c r="E112" s="2">
        <v>93</v>
      </c>
      <c r="F112" s="4" t="s">
        <v>137</v>
      </c>
      <c r="G112" s="2" t="s">
        <v>10</v>
      </c>
      <c r="H112" s="2" t="s">
        <v>138</v>
      </c>
      <c r="I112" s="10" t="s">
        <v>261</v>
      </c>
      <c r="J112" s="10" t="s">
        <v>250</v>
      </c>
      <c r="K112" s="16">
        <v>1236</v>
      </c>
      <c r="L112" s="18"/>
      <c r="M112" s="18"/>
    </row>
    <row r="113" spans="1:13" ht="84">
      <c r="A113" s="15" t="s">
        <v>476</v>
      </c>
      <c r="B113" s="2" t="s">
        <v>7</v>
      </c>
      <c r="C113" s="2" t="s">
        <v>8</v>
      </c>
      <c r="D113" s="2">
        <v>94</v>
      </c>
      <c r="E113" s="2">
        <v>94</v>
      </c>
      <c r="F113" s="4" t="s">
        <v>139</v>
      </c>
      <c r="G113" s="2" t="s">
        <v>10</v>
      </c>
      <c r="H113" s="2" t="s">
        <v>138</v>
      </c>
      <c r="I113" s="10" t="s">
        <v>257</v>
      </c>
      <c r="J113" s="10" t="s">
        <v>257</v>
      </c>
      <c r="K113" s="17" t="s">
        <v>257</v>
      </c>
      <c r="L113" s="18"/>
      <c r="M113" s="18"/>
    </row>
    <row r="114" spans="1:13" ht="345">
      <c r="A114" s="15" t="s">
        <v>477</v>
      </c>
      <c r="B114" s="2" t="s">
        <v>7</v>
      </c>
      <c r="C114" s="2" t="s">
        <v>8</v>
      </c>
      <c r="D114" s="2">
        <v>94</v>
      </c>
      <c r="E114" s="2">
        <v>94</v>
      </c>
      <c r="F114" s="4" t="s">
        <v>140</v>
      </c>
      <c r="G114" s="2" t="s">
        <v>10</v>
      </c>
      <c r="H114" s="2" t="s">
        <v>17</v>
      </c>
      <c r="I114" s="10" t="s">
        <v>257</v>
      </c>
      <c r="J114" s="10" t="s">
        <v>257</v>
      </c>
      <c r="K114" s="17" t="s">
        <v>257</v>
      </c>
      <c r="L114" s="18"/>
      <c r="M114" s="18"/>
    </row>
    <row r="115" spans="1:13" ht="182">
      <c r="A115" s="15" t="s">
        <v>478</v>
      </c>
      <c r="B115" s="2" t="s">
        <v>7</v>
      </c>
      <c r="C115" s="2" t="s">
        <v>8</v>
      </c>
      <c r="D115" s="2">
        <v>95</v>
      </c>
      <c r="E115" s="2">
        <v>95</v>
      </c>
      <c r="F115" s="4" t="s">
        <v>141</v>
      </c>
      <c r="G115" s="2" t="s">
        <v>10</v>
      </c>
      <c r="H115" s="2" t="s">
        <v>142</v>
      </c>
      <c r="I115" s="10" t="s">
        <v>285</v>
      </c>
      <c r="J115" s="10" t="s">
        <v>249</v>
      </c>
      <c r="K115" s="16">
        <v>1238</v>
      </c>
      <c r="L115" s="18"/>
      <c r="M115" s="18"/>
    </row>
    <row r="116" spans="1:13" ht="168">
      <c r="A116" s="15" t="s">
        <v>479</v>
      </c>
      <c r="B116" s="2" t="s">
        <v>7</v>
      </c>
      <c r="C116" s="2" t="s">
        <v>8</v>
      </c>
      <c r="D116" s="2">
        <v>96</v>
      </c>
      <c r="E116" s="2">
        <v>96</v>
      </c>
      <c r="F116" s="4" t="s">
        <v>143</v>
      </c>
      <c r="G116" s="2" t="s">
        <v>10</v>
      </c>
      <c r="H116" s="2" t="s">
        <v>142</v>
      </c>
      <c r="I116" s="10" t="s">
        <v>268</v>
      </c>
      <c r="J116" s="10" t="s">
        <v>306</v>
      </c>
      <c r="K116" s="17">
        <v>1240</v>
      </c>
      <c r="L116" s="18"/>
      <c r="M116" s="18"/>
    </row>
    <row r="117" spans="1:13" ht="140">
      <c r="A117" s="15" t="s">
        <v>480</v>
      </c>
      <c r="B117" s="2" t="s">
        <v>7</v>
      </c>
      <c r="C117" s="2" t="s">
        <v>8</v>
      </c>
      <c r="D117" s="2">
        <v>96</v>
      </c>
      <c r="E117" s="2">
        <v>96</v>
      </c>
      <c r="F117" s="4" t="s">
        <v>144</v>
      </c>
      <c r="G117" s="2" t="s">
        <v>10</v>
      </c>
      <c r="H117" s="2" t="s">
        <v>17</v>
      </c>
      <c r="I117" s="10" t="s">
        <v>268</v>
      </c>
      <c r="J117" s="10" t="s">
        <v>255</v>
      </c>
      <c r="K117" s="16">
        <v>1241</v>
      </c>
      <c r="L117" s="18"/>
      <c r="M117" s="18"/>
    </row>
    <row r="118" spans="1:13" ht="182">
      <c r="A118" s="15" t="s">
        <v>481</v>
      </c>
      <c r="B118" s="2" t="s">
        <v>7</v>
      </c>
      <c r="C118" s="2" t="s">
        <v>8</v>
      </c>
      <c r="D118" s="2">
        <v>98</v>
      </c>
      <c r="E118" s="2">
        <v>98</v>
      </c>
      <c r="F118" s="4" t="s">
        <v>145</v>
      </c>
      <c r="G118" s="2" t="s">
        <v>10</v>
      </c>
      <c r="H118" s="2" t="s">
        <v>146</v>
      </c>
      <c r="I118" s="10" t="s">
        <v>257</v>
      </c>
      <c r="J118" s="10" t="s">
        <v>257</v>
      </c>
      <c r="K118" s="17" t="s">
        <v>257</v>
      </c>
      <c r="L118" s="18"/>
      <c r="M118" s="18"/>
    </row>
    <row r="119" spans="1:13" ht="319">
      <c r="A119" s="15" t="s">
        <v>482</v>
      </c>
      <c r="B119" s="2" t="s">
        <v>7</v>
      </c>
      <c r="C119" s="2" t="s">
        <v>8</v>
      </c>
      <c r="D119" s="2">
        <v>99</v>
      </c>
      <c r="E119" s="2">
        <v>99</v>
      </c>
      <c r="F119" s="4" t="s">
        <v>147</v>
      </c>
      <c r="G119" s="2" t="s">
        <v>10</v>
      </c>
      <c r="H119" s="2" t="s">
        <v>146</v>
      </c>
      <c r="I119" s="10" t="s">
        <v>307</v>
      </c>
      <c r="J119" s="10" t="s">
        <v>308</v>
      </c>
      <c r="K119" s="16">
        <v>1247</v>
      </c>
      <c r="L119" s="18"/>
      <c r="M119" s="18"/>
    </row>
    <row r="120" spans="1:13" ht="409.6">
      <c r="A120" s="15" t="s">
        <v>483</v>
      </c>
      <c r="B120" s="2" t="s">
        <v>7</v>
      </c>
      <c r="C120" s="2" t="s">
        <v>8</v>
      </c>
      <c r="D120" s="2">
        <v>101</v>
      </c>
      <c r="E120" s="2">
        <v>101</v>
      </c>
      <c r="F120" s="4" t="s">
        <v>148</v>
      </c>
      <c r="G120" s="2" t="s">
        <v>10</v>
      </c>
      <c r="H120" s="2" t="s">
        <v>146</v>
      </c>
      <c r="I120" s="10" t="s">
        <v>257</v>
      </c>
      <c r="J120" s="10" t="s">
        <v>257</v>
      </c>
      <c r="K120" s="17" t="s">
        <v>257</v>
      </c>
      <c r="L120" s="18"/>
      <c r="M120" s="18"/>
    </row>
    <row r="121" spans="1:13" ht="126">
      <c r="A121" s="15" t="s">
        <v>484</v>
      </c>
      <c r="B121" s="2" t="s">
        <v>7</v>
      </c>
      <c r="C121" s="2" t="s">
        <v>8</v>
      </c>
      <c r="D121" s="2">
        <v>102</v>
      </c>
      <c r="E121" s="2">
        <v>102</v>
      </c>
      <c r="F121" s="4" t="s">
        <v>149</v>
      </c>
      <c r="G121" s="2" t="s">
        <v>10</v>
      </c>
      <c r="H121" s="2" t="s">
        <v>17</v>
      </c>
      <c r="I121" s="10" t="s">
        <v>261</v>
      </c>
      <c r="J121" s="10" t="s">
        <v>254</v>
      </c>
      <c r="K121" s="16">
        <v>1251</v>
      </c>
      <c r="L121" s="18" t="s">
        <v>309</v>
      </c>
      <c r="M121" s="18"/>
    </row>
    <row r="122" spans="1:13" ht="84">
      <c r="A122" s="15" t="s">
        <v>485</v>
      </c>
      <c r="B122" s="2" t="s">
        <v>7</v>
      </c>
      <c r="C122" s="2" t="s">
        <v>8</v>
      </c>
      <c r="D122" s="2">
        <v>103</v>
      </c>
      <c r="E122" s="2">
        <v>103</v>
      </c>
      <c r="F122" s="7" t="s">
        <v>150</v>
      </c>
      <c r="G122" s="2" t="s">
        <v>10</v>
      </c>
      <c r="H122" s="2" t="s">
        <v>146</v>
      </c>
      <c r="I122" s="8" t="s">
        <v>562</v>
      </c>
      <c r="J122" s="10" t="s">
        <v>255</v>
      </c>
      <c r="K122" s="16">
        <v>1252</v>
      </c>
      <c r="L122" s="18"/>
      <c r="M122" s="18"/>
    </row>
    <row r="123" spans="1:13" ht="409.6">
      <c r="A123" s="15" t="s">
        <v>486</v>
      </c>
      <c r="B123" s="2" t="s">
        <v>7</v>
      </c>
      <c r="C123" s="2" t="s">
        <v>8</v>
      </c>
      <c r="D123" s="2">
        <v>103</v>
      </c>
      <c r="E123" s="2">
        <v>104</v>
      </c>
      <c r="F123" s="4" t="s">
        <v>151</v>
      </c>
      <c r="G123" s="2" t="s">
        <v>10</v>
      </c>
      <c r="H123" s="2" t="s">
        <v>152</v>
      </c>
      <c r="I123" s="10" t="s">
        <v>282</v>
      </c>
      <c r="J123" s="10" t="s">
        <v>255</v>
      </c>
      <c r="K123" s="16">
        <v>1252</v>
      </c>
      <c r="L123" s="18"/>
      <c r="M123" s="18"/>
    </row>
    <row r="124" spans="1:13" ht="210">
      <c r="A124" s="15" t="s">
        <v>487</v>
      </c>
      <c r="B124" s="2" t="s">
        <v>7</v>
      </c>
      <c r="C124" s="2" t="s">
        <v>8</v>
      </c>
      <c r="D124" s="2">
        <v>105</v>
      </c>
      <c r="E124" s="2">
        <v>105</v>
      </c>
      <c r="F124" s="4" t="s">
        <v>153</v>
      </c>
      <c r="G124" s="2" t="s">
        <v>10</v>
      </c>
      <c r="H124" s="2" t="s">
        <v>17</v>
      </c>
      <c r="I124" s="10" t="s">
        <v>257</v>
      </c>
      <c r="J124" s="10" t="s">
        <v>257</v>
      </c>
      <c r="K124" s="17" t="s">
        <v>257</v>
      </c>
      <c r="L124" s="18"/>
      <c r="M124" s="18"/>
    </row>
    <row r="125" spans="1:13" ht="168">
      <c r="A125" s="15" t="s">
        <v>488</v>
      </c>
      <c r="B125" s="2" t="s">
        <v>7</v>
      </c>
      <c r="C125" s="2" t="s">
        <v>8</v>
      </c>
      <c r="D125" s="2">
        <v>106</v>
      </c>
      <c r="E125" s="2">
        <v>106</v>
      </c>
      <c r="F125" s="4" t="s">
        <v>154</v>
      </c>
      <c r="G125" s="2" t="s">
        <v>10</v>
      </c>
      <c r="H125" s="2" t="s">
        <v>152</v>
      </c>
      <c r="I125" s="10" t="s">
        <v>257</v>
      </c>
      <c r="J125" s="10" t="s">
        <v>257</v>
      </c>
      <c r="K125" s="17" t="s">
        <v>257</v>
      </c>
      <c r="L125" s="18"/>
      <c r="M125" s="18"/>
    </row>
    <row r="126" spans="1:13" ht="384">
      <c r="A126" s="15" t="s">
        <v>489</v>
      </c>
      <c r="B126" s="2" t="s">
        <v>7</v>
      </c>
      <c r="C126" s="2" t="s">
        <v>8</v>
      </c>
      <c r="D126" s="2">
        <v>107</v>
      </c>
      <c r="E126" s="2">
        <v>107</v>
      </c>
      <c r="F126" s="4" t="s">
        <v>155</v>
      </c>
      <c r="G126" s="2" t="s">
        <v>10</v>
      </c>
      <c r="H126" s="2" t="s">
        <v>156</v>
      </c>
      <c r="I126" s="10" t="s">
        <v>257</v>
      </c>
      <c r="J126" s="10" t="s">
        <v>257</v>
      </c>
      <c r="K126" s="17" t="s">
        <v>257</v>
      </c>
      <c r="L126" s="18"/>
      <c r="M126" s="18"/>
    </row>
    <row r="127" spans="1:13" ht="182">
      <c r="A127" s="15" t="s">
        <v>490</v>
      </c>
      <c r="B127" s="2" t="s">
        <v>7</v>
      </c>
      <c r="C127" s="2" t="s">
        <v>8</v>
      </c>
      <c r="D127" s="2">
        <v>107</v>
      </c>
      <c r="E127" s="2">
        <v>107</v>
      </c>
      <c r="F127" s="4" t="s">
        <v>157</v>
      </c>
      <c r="G127" s="2" t="s">
        <v>10</v>
      </c>
      <c r="H127" s="2" t="s">
        <v>17</v>
      </c>
      <c r="I127" s="10" t="s">
        <v>268</v>
      </c>
      <c r="J127" s="10" t="s">
        <v>268</v>
      </c>
      <c r="K127" s="16">
        <v>1255</v>
      </c>
      <c r="L127" s="18"/>
      <c r="M127" s="18"/>
    </row>
    <row r="128" spans="1:13" ht="126">
      <c r="A128" s="15" t="s">
        <v>491</v>
      </c>
      <c r="B128" s="2" t="s">
        <v>7</v>
      </c>
      <c r="C128" s="2" t="s">
        <v>8</v>
      </c>
      <c r="D128" s="2">
        <v>108</v>
      </c>
      <c r="E128" s="2">
        <v>108</v>
      </c>
      <c r="F128" s="4" t="s">
        <v>158</v>
      </c>
      <c r="G128" s="2" t="s">
        <v>10</v>
      </c>
      <c r="H128" s="2" t="s">
        <v>156</v>
      </c>
      <c r="I128" s="10" t="s">
        <v>270</v>
      </c>
      <c r="J128" s="10" t="s">
        <v>280</v>
      </c>
      <c r="K128" s="16">
        <v>1255</v>
      </c>
      <c r="L128" s="18" t="s">
        <v>310</v>
      </c>
      <c r="M128" s="18"/>
    </row>
    <row r="129" spans="1:13" ht="168">
      <c r="A129" s="15" t="s">
        <v>492</v>
      </c>
      <c r="B129" s="2" t="s">
        <v>7</v>
      </c>
      <c r="C129" s="2" t="s">
        <v>8</v>
      </c>
      <c r="D129" s="2">
        <v>109</v>
      </c>
      <c r="E129" s="2">
        <v>109</v>
      </c>
      <c r="F129" s="4" t="s">
        <v>159</v>
      </c>
      <c r="G129" s="2" t="s">
        <v>10</v>
      </c>
      <c r="H129" s="2" t="s">
        <v>156</v>
      </c>
      <c r="I129" s="10" t="s">
        <v>270</v>
      </c>
      <c r="J129" s="10" t="s">
        <v>254</v>
      </c>
      <c r="K129" s="16">
        <v>1256</v>
      </c>
      <c r="L129" s="18"/>
      <c r="M129" s="18"/>
    </row>
    <row r="130" spans="1:13" ht="140">
      <c r="A130" s="15" t="s">
        <v>493</v>
      </c>
      <c r="B130" s="2" t="s">
        <v>7</v>
      </c>
      <c r="C130" s="2" t="s">
        <v>8</v>
      </c>
      <c r="D130" s="2">
        <v>109</v>
      </c>
      <c r="E130" s="2">
        <v>109</v>
      </c>
      <c r="F130" s="4" t="s">
        <v>160</v>
      </c>
      <c r="G130" s="2" t="s">
        <v>10</v>
      </c>
      <c r="H130" s="2" t="s">
        <v>156</v>
      </c>
      <c r="I130" s="10" t="s">
        <v>257</v>
      </c>
      <c r="J130" s="10" t="s">
        <v>257</v>
      </c>
      <c r="K130" s="17" t="s">
        <v>257</v>
      </c>
      <c r="L130" s="18"/>
      <c r="M130" s="18"/>
    </row>
    <row r="131" spans="1:13" ht="280">
      <c r="A131" s="15" t="s">
        <v>494</v>
      </c>
      <c r="B131" s="2" t="s">
        <v>7</v>
      </c>
      <c r="C131" s="2" t="s">
        <v>8</v>
      </c>
      <c r="D131" s="2">
        <v>109</v>
      </c>
      <c r="E131" s="2">
        <v>109</v>
      </c>
      <c r="F131" s="4" t="s">
        <v>161</v>
      </c>
      <c r="G131" s="2" t="s">
        <v>10</v>
      </c>
      <c r="H131" s="2" t="s">
        <v>156</v>
      </c>
      <c r="I131" s="10" t="s">
        <v>257</v>
      </c>
      <c r="J131" s="10" t="s">
        <v>257</v>
      </c>
      <c r="K131" s="17" t="s">
        <v>257</v>
      </c>
      <c r="L131" s="18"/>
      <c r="M131" s="18"/>
    </row>
    <row r="132" spans="1:13" ht="168">
      <c r="A132" s="15" t="s">
        <v>495</v>
      </c>
      <c r="B132" s="2" t="s">
        <v>7</v>
      </c>
      <c r="C132" s="2" t="s">
        <v>8</v>
      </c>
      <c r="D132" s="2">
        <v>110</v>
      </c>
      <c r="E132" s="2">
        <v>110</v>
      </c>
      <c r="F132" s="4" t="s">
        <v>162</v>
      </c>
      <c r="G132" s="2" t="s">
        <v>10</v>
      </c>
      <c r="H132" s="2" t="s">
        <v>156</v>
      </c>
      <c r="I132" s="10" t="s">
        <v>284</v>
      </c>
      <c r="J132" s="10" t="s">
        <v>311</v>
      </c>
      <c r="K132" s="16">
        <v>1258</v>
      </c>
      <c r="L132" s="18"/>
      <c r="M132" s="18"/>
    </row>
    <row r="133" spans="1:13" ht="182">
      <c r="A133" s="15" t="s">
        <v>496</v>
      </c>
      <c r="B133" s="2" t="s">
        <v>7</v>
      </c>
      <c r="C133" s="2" t="s">
        <v>8</v>
      </c>
      <c r="D133" s="2">
        <v>110</v>
      </c>
      <c r="E133" s="2">
        <v>110</v>
      </c>
      <c r="F133" s="4" t="s">
        <v>163</v>
      </c>
      <c r="G133" s="2" t="s">
        <v>10</v>
      </c>
      <c r="H133" s="2" t="s">
        <v>156</v>
      </c>
      <c r="I133" s="10" t="s">
        <v>270</v>
      </c>
      <c r="J133" s="10" t="s">
        <v>254</v>
      </c>
      <c r="K133" s="16">
        <v>1258</v>
      </c>
      <c r="L133" s="18" t="s">
        <v>312</v>
      </c>
      <c r="M133" s="18"/>
    </row>
    <row r="134" spans="1:13" ht="266">
      <c r="A134" s="15" t="s">
        <v>497</v>
      </c>
      <c r="B134" s="2" t="s">
        <v>7</v>
      </c>
      <c r="C134" s="2" t="s">
        <v>8</v>
      </c>
      <c r="D134" s="2">
        <v>110</v>
      </c>
      <c r="E134" s="2">
        <v>110</v>
      </c>
      <c r="F134" s="4" t="s">
        <v>164</v>
      </c>
      <c r="G134" s="2" t="s">
        <v>10</v>
      </c>
      <c r="H134" s="2" t="s">
        <v>156</v>
      </c>
      <c r="I134" s="8" t="s">
        <v>562</v>
      </c>
      <c r="J134" s="10" t="s">
        <v>271</v>
      </c>
      <c r="K134" s="16">
        <v>1258</v>
      </c>
      <c r="L134" s="18"/>
      <c r="M134" s="18" t="s">
        <v>313</v>
      </c>
    </row>
    <row r="135" spans="1:13" ht="182">
      <c r="A135" s="15" t="s">
        <v>498</v>
      </c>
      <c r="B135" s="2" t="s">
        <v>7</v>
      </c>
      <c r="C135" s="2" t="s">
        <v>8</v>
      </c>
      <c r="D135" s="2">
        <v>110</v>
      </c>
      <c r="E135" s="2">
        <v>110</v>
      </c>
      <c r="F135" s="4" t="s">
        <v>165</v>
      </c>
      <c r="G135" s="2" t="s">
        <v>10</v>
      </c>
      <c r="H135" s="2" t="s">
        <v>17</v>
      </c>
      <c r="I135" s="8" t="s">
        <v>562</v>
      </c>
      <c r="J135" s="10" t="s">
        <v>271</v>
      </c>
      <c r="K135" s="16">
        <v>1258</v>
      </c>
      <c r="L135" s="18"/>
      <c r="M135" s="18"/>
    </row>
    <row r="136" spans="1:13" ht="252">
      <c r="A136" s="15" t="s">
        <v>499</v>
      </c>
      <c r="B136" s="2" t="s">
        <v>7</v>
      </c>
      <c r="C136" s="2" t="s">
        <v>8</v>
      </c>
      <c r="D136" s="2">
        <v>111</v>
      </c>
      <c r="E136" s="2">
        <v>111</v>
      </c>
      <c r="F136" s="4" t="s">
        <v>166</v>
      </c>
      <c r="G136" s="2" t="s">
        <v>10</v>
      </c>
      <c r="H136" s="2" t="s">
        <v>156</v>
      </c>
      <c r="I136" s="8" t="s">
        <v>562</v>
      </c>
      <c r="J136" s="10" t="s">
        <v>255</v>
      </c>
      <c r="K136" s="16">
        <v>1260</v>
      </c>
      <c r="L136" s="18"/>
      <c r="M136" s="18"/>
    </row>
    <row r="137" spans="1:13" ht="126">
      <c r="A137" s="15" t="s">
        <v>500</v>
      </c>
      <c r="B137" s="2" t="s">
        <v>7</v>
      </c>
      <c r="C137" s="2" t="s">
        <v>8</v>
      </c>
      <c r="D137" s="2">
        <v>111</v>
      </c>
      <c r="E137" s="2">
        <v>111</v>
      </c>
      <c r="F137" s="4" t="s">
        <v>167</v>
      </c>
      <c r="G137" s="2" t="s">
        <v>10</v>
      </c>
      <c r="H137" s="2" t="s">
        <v>168</v>
      </c>
      <c r="I137" s="10" t="s">
        <v>257</v>
      </c>
      <c r="J137" s="10" t="s">
        <v>257</v>
      </c>
      <c r="K137" s="17" t="s">
        <v>257</v>
      </c>
      <c r="L137" s="18"/>
      <c r="M137" s="18"/>
    </row>
    <row r="138" spans="1:13" ht="126">
      <c r="A138" s="15" t="s">
        <v>501</v>
      </c>
      <c r="B138" s="2" t="s">
        <v>7</v>
      </c>
      <c r="C138" s="2" t="s">
        <v>8</v>
      </c>
      <c r="D138" s="2">
        <v>111</v>
      </c>
      <c r="E138" s="2">
        <v>111</v>
      </c>
      <c r="F138" s="4" t="s">
        <v>169</v>
      </c>
      <c r="G138" s="2" t="s">
        <v>10</v>
      </c>
      <c r="H138" s="2" t="s">
        <v>168</v>
      </c>
      <c r="I138" s="10" t="s">
        <v>270</v>
      </c>
      <c r="J138" s="10" t="s">
        <v>280</v>
      </c>
      <c r="K138" s="16">
        <v>1260</v>
      </c>
      <c r="L138" s="18" t="s">
        <v>314</v>
      </c>
      <c r="M138" s="18"/>
    </row>
    <row r="139" spans="1:13" ht="98">
      <c r="A139" s="15" t="s">
        <v>502</v>
      </c>
      <c r="B139" s="2" t="s">
        <v>7</v>
      </c>
      <c r="C139" s="2" t="s">
        <v>8</v>
      </c>
      <c r="D139" s="2">
        <v>112</v>
      </c>
      <c r="E139" s="2">
        <v>112</v>
      </c>
      <c r="F139" s="4" t="s">
        <v>170</v>
      </c>
      <c r="G139" s="2" t="s">
        <v>10</v>
      </c>
      <c r="H139" s="2" t="s">
        <v>168</v>
      </c>
      <c r="I139" s="10" t="s">
        <v>270</v>
      </c>
      <c r="J139" s="10" t="s">
        <v>315</v>
      </c>
      <c r="K139" s="16">
        <v>1262</v>
      </c>
      <c r="L139" s="18"/>
      <c r="M139" s="18"/>
    </row>
    <row r="140" spans="1:13" ht="98">
      <c r="A140" s="15" t="s">
        <v>503</v>
      </c>
      <c r="B140" s="2" t="s">
        <v>7</v>
      </c>
      <c r="C140" s="2" t="s">
        <v>8</v>
      </c>
      <c r="D140" s="2">
        <v>116</v>
      </c>
      <c r="E140" s="2">
        <v>116</v>
      </c>
      <c r="F140" s="4" t="s">
        <v>171</v>
      </c>
      <c r="G140" s="2" t="s">
        <v>10</v>
      </c>
      <c r="H140" s="2" t="s">
        <v>17</v>
      </c>
      <c r="I140" s="10" t="s">
        <v>284</v>
      </c>
      <c r="J140" s="10" t="s">
        <v>302</v>
      </c>
      <c r="K140" s="16">
        <v>1268</v>
      </c>
      <c r="L140" s="18"/>
      <c r="M140" s="18"/>
    </row>
    <row r="141" spans="1:13" ht="196">
      <c r="A141" s="15" t="s">
        <v>504</v>
      </c>
      <c r="B141" s="2" t="s">
        <v>7</v>
      </c>
      <c r="C141" s="2" t="s">
        <v>8</v>
      </c>
      <c r="D141" s="2">
        <v>117</v>
      </c>
      <c r="E141" s="2">
        <v>117</v>
      </c>
      <c r="F141" s="4" t="s">
        <v>172</v>
      </c>
      <c r="G141" s="2" t="s">
        <v>10</v>
      </c>
      <c r="H141" s="2" t="s">
        <v>168</v>
      </c>
      <c r="I141" s="10" t="s">
        <v>270</v>
      </c>
      <c r="J141" s="10" t="s">
        <v>254</v>
      </c>
      <c r="K141" s="16">
        <v>1271</v>
      </c>
      <c r="L141" s="18"/>
      <c r="M141" s="18"/>
    </row>
    <row r="142" spans="1:13" ht="56">
      <c r="A142" s="15" t="s">
        <v>505</v>
      </c>
      <c r="B142" s="2" t="s">
        <v>7</v>
      </c>
      <c r="C142" s="2" t="s">
        <v>8</v>
      </c>
      <c r="D142" s="2">
        <v>117</v>
      </c>
      <c r="E142" s="2">
        <v>117</v>
      </c>
      <c r="F142" s="4" t="s">
        <v>173</v>
      </c>
      <c r="G142" s="2" t="s">
        <v>10</v>
      </c>
      <c r="H142" s="2" t="s">
        <v>17</v>
      </c>
      <c r="I142" s="10" t="s">
        <v>270</v>
      </c>
      <c r="J142" s="10" t="s">
        <v>302</v>
      </c>
      <c r="K142" s="16">
        <v>1271</v>
      </c>
      <c r="L142" s="18"/>
      <c r="M142" s="18"/>
    </row>
    <row r="143" spans="1:13" ht="409.6">
      <c r="A143" s="15" t="s">
        <v>506</v>
      </c>
      <c r="B143" s="2" t="s">
        <v>7</v>
      </c>
      <c r="C143" s="2" t="s">
        <v>8</v>
      </c>
      <c r="D143" s="2">
        <v>118</v>
      </c>
      <c r="E143" s="2">
        <v>118</v>
      </c>
      <c r="F143" s="4" t="s">
        <v>174</v>
      </c>
      <c r="G143" s="2" t="s">
        <v>10</v>
      </c>
      <c r="H143" s="2" t="s">
        <v>175</v>
      </c>
      <c r="I143" s="8" t="s">
        <v>562</v>
      </c>
      <c r="J143" s="10" t="s">
        <v>316</v>
      </c>
      <c r="K143" s="16">
        <v>1271</v>
      </c>
      <c r="L143" s="18"/>
      <c r="M143" s="18"/>
    </row>
    <row r="144" spans="1:13" ht="84">
      <c r="A144" s="15" t="s">
        <v>507</v>
      </c>
      <c r="B144" s="2" t="s">
        <v>7</v>
      </c>
      <c r="C144" s="2" t="s">
        <v>8</v>
      </c>
      <c r="D144" s="2">
        <v>118</v>
      </c>
      <c r="E144" s="2">
        <v>118</v>
      </c>
      <c r="F144" s="4" t="s">
        <v>176</v>
      </c>
      <c r="G144" s="2" t="s">
        <v>10</v>
      </c>
      <c r="H144" s="2" t="s">
        <v>17</v>
      </c>
      <c r="I144" s="10" t="s">
        <v>317</v>
      </c>
      <c r="J144" s="9"/>
      <c r="K144" s="16"/>
      <c r="L144" s="18"/>
      <c r="M144" s="18"/>
    </row>
    <row r="145" spans="1:13" ht="252">
      <c r="A145" s="15" t="s">
        <v>508</v>
      </c>
      <c r="B145" s="2" t="s">
        <v>7</v>
      </c>
      <c r="C145" s="2" t="s">
        <v>8</v>
      </c>
      <c r="D145" s="2">
        <v>119</v>
      </c>
      <c r="E145" s="2">
        <v>119</v>
      </c>
      <c r="F145" s="4" t="s">
        <v>177</v>
      </c>
      <c r="G145" s="2" t="s">
        <v>10</v>
      </c>
      <c r="H145" s="2" t="s">
        <v>175</v>
      </c>
      <c r="I145" s="8" t="s">
        <v>562</v>
      </c>
      <c r="J145" s="10" t="s">
        <v>255</v>
      </c>
      <c r="K145" s="16">
        <v>1272</v>
      </c>
      <c r="L145" s="18"/>
      <c r="M145" s="18"/>
    </row>
    <row r="146" spans="1:13" ht="238">
      <c r="A146" s="15" t="s">
        <v>509</v>
      </c>
      <c r="B146" s="2" t="s">
        <v>7</v>
      </c>
      <c r="C146" s="2" t="s">
        <v>8</v>
      </c>
      <c r="D146" s="2">
        <v>120</v>
      </c>
      <c r="E146" s="2">
        <v>120</v>
      </c>
      <c r="F146" s="4" t="s">
        <v>178</v>
      </c>
      <c r="G146" s="2" t="s">
        <v>10</v>
      </c>
      <c r="H146" s="2" t="s">
        <v>175</v>
      </c>
      <c r="I146" s="10" t="s">
        <v>268</v>
      </c>
      <c r="J146" s="10" t="s">
        <v>276</v>
      </c>
      <c r="K146" s="16">
        <v>1277</v>
      </c>
      <c r="L146" s="18"/>
      <c r="M146" s="18"/>
    </row>
    <row r="147" spans="1:13" ht="168">
      <c r="A147" s="15" t="s">
        <v>510</v>
      </c>
      <c r="B147" s="2" t="s">
        <v>7</v>
      </c>
      <c r="C147" s="2" t="s">
        <v>8</v>
      </c>
      <c r="D147" s="2">
        <v>120</v>
      </c>
      <c r="E147" s="2">
        <v>120</v>
      </c>
      <c r="F147" s="4" t="s">
        <v>179</v>
      </c>
      <c r="G147" s="2" t="s">
        <v>10</v>
      </c>
      <c r="H147" s="2" t="s">
        <v>175</v>
      </c>
      <c r="I147" s="10" t="s">
        <v>284</v>
      </c>
      <c r="J147" s="10" t="s">
        <v>302</v>
      </c>
      <c r="K147" s="16">
        <v>1277</v>
      </c>
      <c r="L147" s="18"/>
      <c r="M147" s="18"/>
    </row>
    <row r="148" spans="1:13" ht="306">
      <c r="A148" s="15" t="s">
        <v>511</v>
      </c>
      <c r="B148" s="2" t="s">
        <v>7</v>
      </c>
      <c r="C148" s="2" t="s">
        <v>8</v>
      </c>
      <c r="D148" s="2">
        <v>121</v>
      </c>
      <c r="E148" s="2">
        <v>121</v>
      </c>
      <c r="F148" s="4" t="s">
        <v>180</v>
      </c>
      <c r="G148" s="2" t="s">
        <v>10</v>
      </c>
      <c r="H148" s="2" t="s">
        <v>175</v>
      </c>
      <c r="I148" s="10" t="s">
        <v>272</v>
      </c>
      <c r="J148" s="10" t="s">
        <v>253</v>
      </c>
      <c r="K148" s="17" t="s">
        <v>318</v>
      </c>
      <c r="L148" s="18"/>
      <c r="M148" s="18"/>
    </row>
    <row r="149" spans="1:13" ht="126">
      <c r="A149" s="15" t="s">
        <v>512</v>
      </c>
      <c r="B149" s="2" t="s">
        <v>7</v>
      </c>
      <c r="C149" s="2" t="s">
        <v>8</v>
      </c>
      <c r="D149" s="2">
        <v>124</v>
      </c>
      <c r="E149" s="2">
        <v>124</v>
      </c>
      <c r="F149" s="4" t="s">
        <v>181</v>
      </c>
      <c r="G149" s="2" t="s">
        <v>10</v>
      </c>
      <c r="H149" s="2" t="s">
        <v>182</v>
      </c>
      <c r="I149" s="10" t="s">
        <v>270</v>
      </c>
      <c r="J149" s="10" t="s">
        <v>280</v>
      </c>
      <c r="K149" s="16">
        <v>1286</v>
      </c>
      <c r="L149" s="18"/>
      <c r="M149" s="18"/>
    </row>
    <row r="150" spans="1:13" ht="224">
      <c r="A150" s="15" t="s">
        <v>513</v>
      </c>
      <c r="B150" s="2" t="s">
        <v>7</v>
      </c>
      <c r="C150" s="2" t="s">
        <v>8</v>
      </c>
      <c r="D150" s="2">
        <v>125</v>
      </c>
      <c r="E150" s="2">
        <v>125</v>
      </c>
      <c r="F150" s="4" t="s">
        <v>183</v>
      </c>
      <c r="G150" s="2" t="s">
        <v>10</v>
      </c>
      <c r="H150" s="2" t="s">
        <v>17</v>
      </c>
      <c r="I150" s="10" t="s">
        <v>284</v>
      </c>
      <c r="J150" s="10" t="s">
        <v>319</v>
      </c>
      <c r="K150" s="16">
        <v>1287</v>
      </c>
      <c r="L150" s="18"/>
      <c r="M150" s="18"/>
    </row>
    <row r="151" spans="1:13" ht="409.6">
      <c r="A151" s="15" t="s">
        <v>514</v>
      </c>
      <c r="B151" s="2" t="s">
        <v>7</v>
      </c>
      <c r="C151" s="2" t="s">
        <v>8</v>
      </c>
      <c r="D151" s="2">
        <v>125</v>
      </c>
      <c r="E151" s="2">
        <v>125</v>
      </c>
      <c r="F151" s="4" t="s">
        <v>184</v>
      </c>
      <c r="G151" s="2" t="s">
        <v>10</v>
      </c>
      <c r="H151" s="2" t="s">
        <v>182</v>
      </c>
      <c r="I151" s="10" t="s">
        <v>284</v>
      </c>
      <c r="J151" s="10" t="s">
        <v>319</v>
      </c>
      <c r="K151" s="16">
        <v>1287</v>
      </c>
      <c r="L151" s="18"/>
      <c r="M151" s="18"/>
    </row>
    <row r="152" spans="1:13" ht="409.6">
      <c r="A152" s="15" t="s">
        <v>515</v>
      </c>
      <c r="B152" s="2" t="s">
        <v>7</v>
      </c>
      <c r="C152" s="2" t="s">
        <v>8</v>
      </c>
      <c r="D152" s="2">
        <v>126</v>
      </c>
      <c r="E152" s="2">
        <v>126</v>
      </c>
      <c r="F152" s="4" t="s">
        <v>185</v>
      </c>
      <c r="G152" s="2" t="s">
        <v>10</v>
      </c>
      <c r="H152" s="2" t="s">
        <v>182</v>
      </c>
      <c r="I152" s="10" t="s">
        <v>270</v>
      </c>
      <c r="J152" s="10" t="s">
        <v>250</v>
      </c>
      <c r="K152" s="16">
        <v>1288</v>
      </c>
      <c r="L152" s="18" t="s">
        <v>320</v>
      </c>
      <c r="M152" s="18"/>
    </row>
    <row r="153" spans="1:13" ht="238">
      <c r="A153" s="15" t="s">
        <v>516</v>
      </c>
      <c r="B153" s="2" t="s">
        <v>7</v>
      </c>
      <c r="C153" s="2" t="s">
        <v>8</v>
      </c>
      <c r="D153" s="2">
        <v>127</v>
      </c>
      <c r="E153" s="2">
        <v>127</v>
      </c>
      <c r="F153" s="4" t="s">
        <v>186</v>
      </c>
      <c r="G153" s="2" t="s">
        <v>10</v>
      </c>
      <c r="H153" s="2" t="s">
        <v>182</v>
      </c>
      <c r="I153" s="10" t="s">
        <v>285</v>
      </c>
      <c r="J153" s="10" t="s">
        <v>321</v>
      </c>
      <c r="K153" s="16">
        <v>1289</v>
      </c>
      <c r="L153" s="18"/>
      <c r="M153" s="18" t="s">
        <v>322</v>
      </c>
    </row>
    <row r="154" spans="1:13" ht="70">
      <c r="A154" s="15" t="s">
        <v>517</v>
      </c>
      <c r="B154" s="2" t="s">
        <v>7</v>
      </c>
      <c r="C154" s="2" t="s">
        <v>8</v>
      </c>
      <c r="D154" s="2">
        <v>128</v>
      </c>
      <c r="E154" s="2">
        <v>128</v>
      </c>
      <c r="F154" s="4" t="s">
        <v>187</v>
      </c>
      <c r="G154" s="2" t="s">
        <v>10</v>
      </c>
      <c r="H154" s="2" t="s">
        <v>17</v>
      </c>
      <c r="I154" s="10" t="s">
        <v>285</v>
      </c>
      <c r="J154" s="10" t="s">
        <v>323</v>
      </c>
      <c r="K154" s="16">
        <v>1291</v>
      </c>
      <c r="L154" s="18"/>
      <c r="M154" s="18"/>
    </row>
    <row r="155" spans="1:13" ht="224">
      <c r="A155" s="15" t="s">
        <v>518</v>
      </c>
      <c r="B155" s="2" t="s">
        <v>7</v>
      </c>
      <c r="C155" s="2" t="s">
        <v>8</v>
      </c>
      <c r="D155" s="2">
        <v>129</v>
      </c>
      <c r="E155" s="2">
        <v>129</v>
      </c>
      <c r="F155" s="4" t="s">
        <v>188</v>
      </c>
      <c r="G155" s="2" t="s">
        <v>10</v>
      </c>
      <c r="H155" s="2" t="s">
        <v>189</v>
      </c>
      <c r="I155" s="10" t="s">
        <v>270</v>
      </c>
      <c r="J155" s="10" t="s">
        <v>302</v>
      </c>
      <c r="K155" s="16">
        <v>1292</v>
      </c>
      <c r="L155" s="18" t="s">
        <v>324</v>
      </c>
      <c r="M155" s="18"/>
    </row>
    <row r="156" spans="1:13" ht="224">
      <c r="A156" s="15" t="s">
        <v>519</v>
      </c>
      <c r="B156" s="2" t="s">
        <v>7</v>
      </c>
      <c r="C156" s="2" t="s">
        <v>8</v>
      </c>
      <c r="D156" s="2">
        <v>130</v>
      </c>
      <c r="E156" s="2">
        <v>130</v>
      </c>
      <c r="F156" s="4" t="s">
        <v>190</v>
      </c>
      <c r="G156" s="2" t="s">
        <v>10</v>
      </c>
      <c r="H156" s="2" t="s">
        <v>189</v>
      </c>
      <c r="I156" s="8" t="s">
        <v>562</v>
      </c>
      <c r="J156" s="10" t="s">
        <v>321</v>
      </c>
      <c r="K156" s="16">
        <v>1293</v>
      </c>
      <c r="L156" s="18"/>
      <c r="M156" s="18"/>
    </row>
    <row r="157" spans="1:13" ht="210">
      <c r="A157" s="15" t="s">
        <v>520</v>
      </c>
      <c r="B157" s="2" t="s">
        <v>7</v>
      </c>
      <c r="C157" s="2" t="s">
        <v>8</v>
      </c>
      <c r="D157" s="2">
        <v>130</v>
      </c>
      <c r="E157" s="2">
        <v>130</v>
      </c>
      <c r="F157" s="4" t="s">
        <v>191</v>
      </c>
      <c r="G157" s="2" t="s">
        <v>10</v>
      </c>
      <c r="H157" s="2" t="s">
        <v>189</v>
      </c>
      <c r="I157" s="10" t="s">
        <v>245</v>
      </c>
      <c r="J157" s="10" t="s">
        <v>268</v>
      </c>
      <c r="K157" s="16">
        <v>1294</v>
      </c>
      <c r="L157" s="18"/>
      <c r="M157" s="18"/>
    </row>
    <row r="158" spans="1:13" ht="98">
      <c r="A158" s="15" t="s">
        <v>521</v>
      </c>
      <c r="B158" s="2" t="s">
        <v>7</v>
      </c>
      <c r="C158" s="2" t="s">
        <v>8</v>
      </c>
      <c r="D158" s="2">
        <v>131</v>
      </c>
      <c r="E158" s="2">
        <v>131</v>
      </c>
      <c r="F158" s="4" t="s">
        <v>192</v>
      </c>
      <c r="G158" s="2" t="s">
        <v>10</v>
      </c>
      <c r="H158" s="2" t="s">
        <v>189</v>
      </c>
      <c r="I158" s="10" t="s">
        <v>272</v>
      </c>
      <c r="J158" s="10" t="s">
        <v>315</v>
      </c>
      <c r="K158" s="16">
        <v>1294</v>
      </c>
      <c r="L158" s="18"/>
      <c r="M158" s="18"/>
    </row>
    <row r="159" spans="1:13" ht="70">
      <c r="A159" s="15" t="s">
        <v>522</v>
      </c>
      <c r="B159" s="2" t="s">
        <v>7</v>
      </c>
      <c r="C159" s="2" t="s">
        <v>8</v>
      </c>
      <c r="D159" s="2">
        <v>132</v>
      </c>
      <c r="E159" s="2">
        <v>132</v>
      </c>
      <c r="F159" s="4" t="s">
        <v>193</v>
      </c>
      <c r="G159" s="2" t="s">
        <v>10</v>
      </c>
      <c r="H159" s="2" t="s">
        <v>189</v>
      </c>
      <c r="I159" s="10" t="s">
        <v>272</v>
      </c>
      <c r="J159" s="10" t="s">
        <v>325</v>
      </c>
      <c r="K159" s="16">
        <v>1297</v>
      </c>
      <c r="L159" s="18" t="s">
        <v>326</v>
      </c>
      <c r="M159" s="18"/>
    </row>
    <row r="160" spans="1:13" ht="140">
      <c r="A160" s="15" t="s">
        <v>523</v>
      </c>
      <c r="B160" s="2" t="s">
        <v>7</v>
      </c>
      <c r="C160" s="2" t="s">
        <v>8</v>
      </c>
      <c r="D160" s="2">
        <v>132</v>
      </c>
      <c r="E160" s="2">
        <v>132</v>
      </c>
      <c r="F160" s="4" t="s">
        <v>194</v>
      </c>
      <c r="G160" s="2" t="s">
        <v>10</v>
      </c>
      <c r="H160" s="2" t="s">
        <v>195</v>
      </c>
      <c r="I160" s="10" t="s">
        <v>257</v>
      </c>
      <c r="J160" s="10" t="s">
        <v>257</v>
      </c>
      <c r="K160" s="17" t="s">
        <v>257</v>
      </c>
      <c r="L160" s="18"/>
      <c r="M160" s="18"/>
    </row>
    <row r="161" spans="1:13" ht="70">
      <c r="A161" s="15" t="s">
        <v>524</v>
      </c>
      <c r="B161" s="2" t="s">
        <v>7</v>
      </c>
      <c r="C161" s="2" t="s">
        <v>8</v>
      </c>
      <c r="D161" s="2">
        <v>133</v>
      </c>
      <c r="E161" s="2">
        <v>133</v>
      </c>
      <c r="F161" s="4" t="s">
        <v>196</v>
      </c>
      <c r="G161" s="2" t="s">
        <v>10</v>
      </c>
      <c r="H161" s="2" t="s">
        <v>195</v>
      </c>
      <c r="I161" s="10" t="s">
        <v>285</v>
      </c>
      <c r="J161" s="10" t="s">
        <v>311</v>
      </c>
      <c r="K161" s="16">
        <v>1301</v>
      </c>
      <c r="L161" s="18" t="s">
        <v>326</v>
      </c>
      <c r="M161" s="18"/>
    </row>
    <row r="162" spans="1:13" ht="84">
      <c r="A162" s="15" t="s">
        <v>525</v>
      </c>
      <c r="B162" s="2" t="s">
        <v>7</v>
      </c>
      <c r="C162" s="2" t="s">
        <v>8</v>
      </c>
      <c r="D162" s="2">
        <v>133</v>
      </c>
      <c r="E162" s="2">
        <v>133</v>
      </c>
      <c r="F162" s="4" t="s">
        <v>197</v>
      </c>
      <c r="G162" s="2" t="s">
        <v>10</v>
      </c>
      <c r="H162" s="2" t="s">
        <v>17</v>
      </c>
      <c r="I162" s="10" t="s">
        <v>284</v>
      </c>
      <c r="J162" s="10" t="s">
        <v>250</v>
      </c>
      <c r="K162" s="16">
        <v>1307</v>
      </c>
      <c r="L162" s="18"/>
      <c r="M162" s="18"/>
    </row>
    <row r="163" spans="1:13" ht="70">
      <c r="A163" s="15" t="s">
        <v>526</v>
      </c>
      <c r="B163" s="2" t="s">
        <v>7</v>
      </c>
      <c r="C163" s="2" t="s">
        <v>8</v>
      </c>
      <c r="D163" s="2">
        <v>133</v>
      </c>
      <c r="E163" s="2">
        <v>133</v>
      </c>
      <c r="F163" s="4" t="s">
        <v>198</v>
      </c>
      <c r="G163" s="2" t="s">
        <v>10</v>
      </c>
      <c r="H163" s="2" t="s">
        <v>195</v>
      </c>
      <c r="I163" s="8" t="s">
        <v>562</v>
      </c>
      <c r="J163" s="10" t="s">
        <v>281</v>
      </c>
      <c r="K163" s="16">
        <v>1308</v>
      </c>
      <c r="L163" s="18" t="s">
        <v>289</v>
      </c>
      <c r="M163" s="18"/>
    </row>
    <row r="164" spans="1:13" ht="409.6">
      <c r="A164" s="15" t="s">
        <v>527</v>
      </c>
      <c r="B164" s="2" t="s">
        <v>7</v>
      </c>
      <c r="C164" s="2" t="s">
        <v>8</v>
      </c>
      <c r="D164" s="2">
        <v>134</v>
      </c>
      <c r="E164" s="2">
        <v>134</v>
      </c>
      <c r="F164" s="4" t="s">
        <v>199</v>
      </c>
      <c r="G164" s="2" t="s">
        <v>10</v>
      </c>
      <c r="H164" s="2" t="s">
        <v>195</v>
      </c>
      <c r="I164" s="10" t="s">
        <v>327</v>
      </c>
      <c r="J164" s="10" t="s">
        <v>253</v>
      </c>
      <c r="K164" s="17" t="s">
        <v>328</v>
      </c>
      <c r="L164" s="18"/>
      <c r="M164" s="18"/>
    </row>
    <row r="165" spans="1:13" ht="345">
      <c r="A165" s="15" t="s">
        <v>528</v>
      </c>
      <c r="B165" s="2" t="s">
        <v>7</v>
      </c>
      <c r="C165" s="2" t="s">
        <v>8</v>
      </c>
      <c r="D165" s="2">
        <v>134</v>
      </c>
      <c r="E165" s="2">
        <v>134</v>
      </c>
      <c r="F165" s="4" t="s">
        <v>200</v>
      </c>
      <c r="G165" s="2" t="s">
        <v>10</v>
      </c>
      <c r="H165" s="2" t="s">
        <v>195</v>
      </c>
      <c r="I165" s="10" t="s">
        <v>245</v>
      </c>
      <c r="J165" s="10" t="s">
        <v>271</v>
      </c>
      <c r="K165" s="16">
        <v>1314</v>
      </c>
      <c r="L165" s="18"/>
      <c r="M165" s="18"/>
    </row>
    <row r="166" spans="1:13" ht="409.6">
      <c r="A166" s="15" t="s">
        <v>529</v>
      </c>
      <c r="B166" s="2" t="s">
        <v>7</v>
      </c>
      <c r="C166" s="2" t="s">
        <v>8</v>
      </c>
      <c r="D166" s="2">
        <v>135</v>
      </c>
      <c r="E166" s="2">
        <v>135</v>
      </c>
      <c r="F166" s="4" t="s">
        <v>201</v>
      </c>
      <c r="G166" s="2" t="s">
        <v>10</v>
      </c>
      <c r="H166" s="2" t="s">
        <v>202</v>
      </c>
      <c r="I166" s="10" t="s">
        <v>245</v>
      </c>
      <c r="J166" s="10" t="s">
        <v>271</v>
      </c>
      <c r="K166" s="16">
        <v>1315</v>
      </c>
      <c r="L166" s="18"/>
      <c r="M166" s="18"/>
    </row>
    <row r="167" spans="1:13" ht="154">
      <c r="A167" s="15" t="s">
        <v>530</v>
      </c>
      <c r="B167" s="2" t="s">
        <v>7</v>
      </c>
      <c r="C167" s="2" t="s">
        <v>8</v>
      </c>
      <c r="D167" s="2">
        <v>135</v>
      </c>
      <c r="E167" s="2">
        <v>135</v>
      </c>
      <c r="F167" s="4" t="s">
        <v>203</v>
      </c>
      <c r="G167" s="2" t="s">
        <v>10</v>
      </c>
      <c r="H167" s="2" t="s">
        <v>202</v>
      </c>
      <c r="I167" s="10" t="s">
        <v>245</v>
      </c>
      <c r="J167" s="10" t="s">
        <v>271</v>
      </c>
      <c r="K167" s="16">
        <v>1316</v>
      </c>
      <c r="L167" s="18"/>
      <c r="M167" s="18"/>
    </row>
    <row r="168" spans="1:13" ht="168">
      <c r="A168" s="15" t="s">
        <v>531</v>
      </c>
      <c r="B168" s="2" t="s">
        <v>7</v>
      </c>
      <c r="C168" s="2" t="s">
        <v>8</v>
      </c>
      <c r="D168" s="2">
        <v>136</v>
      </c>
      <c r="E168" s="2">
        <v>136</v>
      </c>
      <c r="F168" s="4" t="s">
        <v>204</v>
      </c>
      <c r="G168" s="2" t="s">
        <v>10</v>
      </c>
      <c r="H168" s="2" t="s">
        <v>202</v>
      </c>
      <c r="I168" s="10" t="s">
        <v>245</v>
      </c>
      <c r="J168" s="10" t="s">
        <v>329</v>
      </c>
      <c r="K168" s="16">
        <v>1321</v>
      </c>
      <c r="L168" s="18" t="s">
        <v>326</v>
      </c>
      <c r="M168" s="18"/>
    </row>
    <row r="169" spans="1:13" ht="112">
      <c r="A169" s="15" t="s">
        <v>532</v>
      </c>
      <c r="B169" s="2" t="s">
        <v>7</v>
      </c>
      <c r="C169" s="2" t="s">
        <v>8</v>
      </c>
      <c r="D169" s="2">
        <v>136</v>
      </c>
      <c r="E169" s="2">
        <v>136</v>
      </c>
      <c r="F169" s="4" t="s">
        <v>205</v>
      </c>
      <c r="G169" s="2" t="s">
        <v>10</v>
      </c>
      <c r="H169" s="2" t="s">
        <v>202</v>
      </c>
      <c r="I169" s="10" t="s">
        <v>257</v>
      </c>
      <c r="J169" s="10" t="s">
        <v>257</v>
      </c>
      <c r="K169" s="17" t="s">
        <v>257</v>
      </c>
      <c r="L169" s="18"/>
      <c r="M169" s="18"/>
    </row>
    <row r="170" spans="1:13" ht="182">
      <c r="A170" s="15" t="s">
        <v>533</v>
      </c>
      <c r="B170" s="2" t="s">
        <v>7</v>
      </c>
      <c r="C170" s="2" t="s">
        <v>8</v>
      </c>
      <c r="D170" s="2">
        <v>137</v>
      </c>
      <c r="E170" s="2">
        <v>137</v>
      </c>
      <c r="F170" s="4" t="s">
        <v>206</v>
      </c>
      <c r="G170" s="2" t="s">
        <v>10</v>
      </c>
      <c r="H170" s="2" t="s">
        <v>207</v>
      </c>
      <c r="I170" s="10" t="s">
        <v>255</v>
      </c>
      <c r="J170" s="10" t="s">
        <v>255</v>
      </c>
      <c r="K170" s="17" t="s">
        <v>330</v>
      </c>
      <c r="L170" s="18"/>
      <c r="M170" s="18"/>
    </row>
    <row r="171" spans="1:13" ht="384">
      <c r="A171" s="15" t="s">
        <v>534</v>
      </c>
      <c r="B171" s="2" t="s">
        <v>7</v>
      </c>
      <c r="C171" s="2" t="s">
        <v>8</v>
      </c>
      <c r="D171" s="2">
        <v>137</v>
      </c>
      <c r="E171" s="2">
        <v>137</v>
      </c>
      <c r="F171" s="4" t="s">
        <v>208</v>
      </c>
      <c r="G171" s="2" t="s">
        <v>10</v>
      </c>
      <c r="H171" s="2" t="s">
        <v>207</v>
      </c>
      <c r="I171" s="10" t="s">
        <v>255</v>
      </c>
      <c r="J171" s="10" t="s">
        <v>255</v>
      </c>
      <c r="K171" s="16">
        <v>1326</v>
      </c>
      <c r="L171" s="19" t="s">
        <v>331</v>
      </c>
      <c r="M171" s="18"/>
    </row>
    <row r="172" spans="1:13" ht="112">
      <c r="A172" s="15" t="s">
        <v>535</v>
      </c>
      <c r="B172" s="2" t="s">
        <v>7</v>
      </c>
      <c r="C172" s="2" t="s">
        <v>8</v>
      </c>
      <c r="D172" s="2">
        <v>138</v>
      </c>
      <c r="E172" s="2">
        <v>138</v>
      </c>
      <c r="F172" s="4" t="s">
        <v>209</v>
      </c>
      <c r="G172" s="2" t="s">
        <v>10</v>
      </c>
      <c r="H172" s="2" t="s">
        <v>207</v>
      </c>
      <c r="I172" s="10" t="s">
        <v>285</v>
      </c>
      <c r="J172" s="10" t="s">
        <v>332</v>
      </c>
      <c r="K172" s="16">
        <v>1328</v>
      </c>
      <c r="L172" s="18" t="s">
        <v>289</v>
      </c>
      <c r="M172" s="18"/>
    </row>
    <row r="173" spans="1:13" ht="56">
      <c r="A173" s="15" t="s">
        <v>536</v>
      </c>
      <c r="B173" s="2" t="s">
        <v>7</v>
      </c>
      <c r="C173" s="2" t="s">
        <v>8</v>
      </c>
      <c r="D173" s="2">
        <v>138</v>
      </c>
      <c r="E173" s="2">
        <v>138</v>
      </c>
      <c r="F173" s="4" t="s">
        <v>210</v>
      </c>
      <c r="G173" s="2" t="s">
        <v>10</v>
      </c>
      <c r="H173" s="2" t="s">
        <v>207</v>
      </c>
      <c r="I173" s="10" t="s">
        <v>270</v>
      </c>
      <c r="J173" s="10" t="s">
        <v>271</v>
      </c>
      <c r="K173" s="16">
        <v>1329</v>
      </c>
      <c r="L173" s="18"/>
      <c r="M173" s="18"/>
    </row>
    <row r="174" spans="1:13" ht="168">
      <c r="A174" s="15" t="s">
        <v>537</v>
      </c>
      <c r="B174" s="2" t="s">
        <v>7</v>
      </c>
      <c r="C174" s="2" t="s">
        <v>8</v>
      </c>
      <c r="D174" s="2">
        <v>139</v>
      </c>
      <c r="E174" s="2">
        <v>139</v>
      </c>
      <c r="F174" s="4" t="s">
        <v>211</v>
      </c>
      <c r="G174" s="2" t="s">
        <v>10</v>
      </c>
      <c r="H174" s="2" t="s">
        <v>212</v>
      </c>
      <c r="I174" s="10" t="s">
        <v>284</v>
      </c>
      <c r="J174" s="10" t="s">
        <v>250</v>
      </c>
      <c r="K174" s="16">
        <v>1334</v>
      </c>
      <c r="L174" s="18"/>
      <c r="M174" s="18"/>
    </row>
    <row r="175" spans="1:13" ht="70">
      <c r="A175" s="15" t="s">
        <v>538</v>
      </c>
      <c r="B175" s="2" t="s">
        <v>7</v>
      </c>
      <c r="C175" s="2" t="s">
        <v>8</v>
      </c>
      <c r="D175" s="2">
        <v>140</v>
      </c>
      <c r="E175" s="2">
        <v>140</v>
      </c>
      <c r="F175" s="4" t="s">
        <v>213</v>
      </c>
      <c r="G175" s="2" t="s">
        <v>10</v>
      </c>
      <c r="H175" s="2" t="s">
        <v>212</v>
      </c>
      <c r="I175" s="10" t="s">
        <v>261</v>
      </c>
      <c r="J175" s="10" t="s">
        <v>253</v>
      </c>
      <c r="K175" s="16">
        <v>1334</v>
      </c>
      <c r="L175" s="18"/>
      <c r="M175" s="18"/>
    </row>
    <row r="176" spans="1:13" ht="112">
      <c r="A176" s="15" t="s">
        <v>539</v>
      </c>
      <c r="B176" s="2" t="s">
        <v>7</v>
      </c>
      <c r="C176" s="2" t="s">
        <v>8</v>
      </c>
      <c r="D176" s="2">
        <v>140</v>
      </c>
      <c r="E176" s="2">
        <v>140</v>
      </c>
      <c r="F176" s="4" t="s">
        <v>214</v>
      </c>
      <c r="G176" s="2" t="s">
        <v>10</v>
      </c>
      <c r="H176" s="2" t="s">
        <v>212</v>
      </c>
      <c r="I176" s="10" t="s">
        <v>261</v>
      </c>
      <c r="J176" s="10" t="s">
        <v>253</v>
      </c>
      <c r="K176" s="16">
        <v>1335</v>
      </c>
      <c r="L176" s="18" t="s">
        <v>289</v>
      </c>
      <c r="M176" s="18"/>
    </row>
    <row r="177" spans="1:13" ht="409.6">
      <c r="A177" s="15" t="s">
        <v>540</v>
      </c>
      <c r="B177" s="2" t="s">
        <v>7</v>
      </c>
      <c r="C177" s="2" t="s">
        <v>8</v>
      </c>
      <c r="D177" s="2">
        <v>141</v>
      </c>
      <c r="E177" s="2">
        <v>141</v>
      </c>
      <c r="F177" s="4" t="s">
        <v>215</v>
      </c>
      <c r="G177" s="2" t="s">
        <v>10</v>
      </c>
      <c r="H177" s="2" t="s">
        <v>212</v>
      </c>
      <c r="I177" s="9"/>
      <c r="J177" s="10" t="s">
        <v>253</v>
      </c>
      <c r="K177" s="17" t="s">
        <v>333</v>
      </c>
      <c r="L177" s="18"/>
      <c r="M177" s="18"/>
    </row>
    <row r="178" spans="1:13" ht="182">
      <c r="A178" s="15" t="s">
        <v>541</v>
      </c>
      <c r="B178" s="2" t="s">
        <v>7</v>
      </c>
      <c r="C178" s="2" t="s">
        <v>8</v>
      </c>
      <c r="D178" s="2">
        <v>145</v>
      </c>
      <c r="E178" s="2">
        <v>145</v>
      </c>
      <c r="F178" s="4" t="s">
        <v>216</v>
      </c>
      <c r="G178" s="2" t="s">
        <v>10</v>
      </c>
      <c r="H178" s="2" t="s">
        <v>212</v>
      </c>
      <c r="I178" s="10" t="s">
        <v>270</v>
      </c>
      <c r="J178" s="10" t="s">
        <v>334</v>
      </c>
      <c r="K178" s="16">
        <v>1356</v>
      </c>
      <c r="L178" s="18"/>
      <c r="M178" s="18"/>
    </row>
    <row r="179" spans="1:13" ht="280">
      <c r="A179" s="15" t="s">
        <v>542</v>
      </c>
      <c r="B179" s="2" t="s">
        <v>7</v>
      </c>
      <c r="C179" s="2" t="s">
        <v>8</v>
      </c>
      <c r="D179" s="2">
        <v>145</v>
      </c>
      <c r="E179" s="2">
        <v>145</v>
      </c>
      <c r="F179" s="4" t="s">
        <v>217</v>
      </c>
      <c r="G179" s="2" t="s">
        <v>10</v>
      </c>
      <c r="H179" s="2" t="s">
        <v>218</v>
      </c>
      <c r="I179" s="10" t="s">
        <v>270</v>
      </c>
      <c r="J179" s="10" t="s">
        <v>250</v>
      </c>
      <c r="K179" s="16">
        <v>1358</v>
      </c>
      <c r="L179" s="18" t="s">
        <v>335</v>
      </c>
      <c r="M179" s="18"/>
    </row>
    <row r="180" spans="1:13" ht="98">
      <c r="A180" s="15" t="s">
        <v>543</v>
      </c>
      <c r="B180" s="2" t="s">
        <v>7</v>
      </c>
      <c r="C180" s="2" t="s">
        <v>8</v>
      </c>
      <c r="D180" s="2">
        <v>148</v>
      </c>
      <c r="E180" s="2">
        <v>148</v>
      </c>
      <c r="F180" s="7" t="s">
        <v>357</v>
      </c>
      <c r="G180" s="2" t="s">
        <v>10</v>
      </c>
      <c r="H180" s="2" t="s">
        <v>218</v>
      </c>
      <c r="I180" s="10" t="s">
        <v>270</v>
      </c>
      <c r="J180" s="10" t="s">
        <v>254</v>
      </c>
      <c r="K180" s="17">
        <v>1365</v>
      </c>
      <c r="L180" s="18"/>
      <c r="M180" s="18"/>
    </row>
    <row r="181" spans="1:13" ht="112">
      <c r="A181" s="15" t="s">
        <v>544</v>
      </c>
      <c r="B181" s="2" t="s">
        <v>7</v>
      </c>
      <c r="C181" s="2" t="s">
        <v>8</v>
      </c>
      <c r="D181" s="2">
        <v>148</v>
      </c>
      <c r="E181" s="2">
        <v>148</v>
      </c>
      <c r="F181" s="4" t="s">
        <v>219</v>
      </c>
      <c r="G181" s="2" t="s">
        <v>10</v>
      </c>
      <c r="H181" s="2" t="s">
        <v>218</v>
      </c>
      <c r="I181" s="10" t="s">
        <v>270</v>
      </c>
      <c r="J181" s="10" t="s">
        <v>271</v>
      </c>
      <c r="K181" s="16">
        <v>1368</v>
      </c>
      <c r="L181" s="18"/>
      <c r="M181" s="18" t="s">
        <v>336</v>
      </c>
    </row>
    <row r="182" spans="1:13" ht="98">
      <c r="A182" s="15" t="s">
        <v>545</v>
      </c>
      <c r="B182" s="2" t="s">
        <v>7</v>
      </c>
      <c r="C182" s="2" t="s">
        <v>8</v>
      </c>
      <c r="D182" s="2">
        <v>149</v>
      </c>
      <c r="E182" s="2">
        <v>149</v>
      </c>
      <c r="F182" s="4" t="s">
        <v>220</v>
      </c>
      <c r="G182" s="2" t="s">
        <v>10</v>
      </c>
      <c r="H182" s="2" t="s">
        <v>221</v>
      </c>
      <c r="I182" s="10" t="s">
        <v>255</v>
      </c>
      <c r="J182" s="10" t="s">
        <v>255</v>
      </c>
      <c r="K182" s="16">
        <v>1375</v>
      </c>
      <c r="L182" s="18"/>
      <c r="M182" s="18"/>
    </row>
    <row r="183" spans="1:13" ht="224">
      <c r="A183" s="15" t="s">
        <v>546</v>
      </c>
      <c r="B183" s="2" t="s">
        <v>7</v>
      </c>
      <c r="C183" s="2" t="s">
        <v>8</v>
      </c>
      <c r="D183" s="2">
        <v>149</v>
      </c>
      <c r="E183" s="2">
        <v>149</v>
      </c>
      <c r="F183" s="4" t="s">
        <v>222</v>
      </c>
      <c r="G183" s="2" t="s">
        <v>10</v>
      </c>
      <c r="H183" s="2" t="s">
        <v>221</v>
      </c>
      <c r="I183" s="10" t="s">
        <v>257</v>
      </c>
      <c r="J183" s="10" t="s">
        <v>257</v>
      </c>
      <c r="K183" s="17" t="s">
        <v>257</v>
      </c>
      <c r="L183" s="18"/>
      <c r="M183" s="18"/>
    </row>
    <row r="184" spans="1:13" ht="210">
      <c r="A184" s="15" t="s">
        <v>547</v>
      </c>
      <c r="B184" s="2" t="s">
        <v>7</v>
      </c>
      <c r="C184" s="2" t="s">
        <v>8</v>
      </c>
      <c r="D184" s="2">
        <v>150</v>
      </c>
      <c r="E184" s="2">
        <v>150</v>
      </c>
      <c r="F184" s="4" t="s">
        <v>223</v>
      </c>
      <c r="G184" s="2" t="s">
        <v>10</v>
      </c>
      <c r="H184" s="2" t="s">
        <v>17</v>
      </c>
      <c r="I184" s="10" t="s">
        <v>270</v>
      </c>
      <c r="J184" s="10" t="s">
        <v>316</v>
      </c>
      <c r="K184" s="16">
        <v>1382</v>
      </c>
      <c r="L184" s="18"/>
      <c r="M184" s="18"/>
    </row>
    <row r="185" spans="1:13" ht="154">
      <c r="A185" s="15" t="s">
        <v>548</v>
      </c>
      <c r="B185" s="2" t="s">
        <v>7</v>
      </c>
      <c r="C185" s="2" t="s">
        <v>8</v>
      </c>
      <c r="D185" s="2">
        <v>151</v>
      </c>
      <c r="E185" s="2">
        <v>151</v>
      </c>
      <c r="F185" s="4" t="s">
        <v>224</v>
      </c>
      <c r="G185" s="2" t="s">
        <v>10</v>
      </c>
      <c r="H185" s="2" t="s">
        <v>221</v>
      </c>
      <c r="I185" s="10" t="s">
        <v>261</v>
      </c>
      <c r="J185" s="10" t="s">
        <v>255</v>
      </c>
      <c r="K185" s="16">
        <v>1384</v>
      </c>
      <c r="L185" s="18"/>
      <c r="M185" s="18"/>
    </row>
    <row r="186" spans="1:13" ht="112">
      <c r="A186" s="15" t="s">
        <v>549</v>
      </c>
      <c r="B186" s="2" t="s">
        <v>7</v>
      </c>
      <c r="C186" s="2" t="s">
        <v>8</v>
      </c>
      <c r="D186" s="2">
        <v>152</v>
      </c>
      <c r="E186" s="2">
        <v>152</v>
      </c>
      <c r="F186" s="4" t="s">
        <v>225</v>
      </c>
      <c r="G186" s="2" t="s">
        <v>10</v>
      </c>
      <c r="H186" s="2" t="s">
        <v>221</v>
      </c>
      <c r="I186" s="10" t="s">
        <v>257</v>
      </c>
      <c r="J186" s="10" t="s">
        <v>257</v>
      </c>
      <c r="K186" s="17" t="s">
        <v>257</v>
      </c>
      <c r="L186" s="18"/>
      <c r="M186" s="18"/>
    </row>
    <row r="187" spans="1:13" ht="371">
      <c r="A187" s="15" t="s">
        <v>550</v>
      </c>
      <c r="B187" s="2" t="s">
        <v>7</v>
      </c>
      <c r="C187" s="2" t="s">
        <v>8</v>
      </c>
      <c r="D187" s="2">
        <v>153</v>
      </c>
      <c r="E187" s="2">
        <v>153</v>
      </c>
      <c r="F187" s="4" t="s">
        <v>226</v>
      </c>
      <c r="G187" s="2" t="s">
        <v>10</v>
      </c>
      <c r="H187" s="2" t="s">
        <v>227</v>
      </c>
      <c r="I187" s="10" t="s">
        <v>270</v>
      </c>
      <c r="J187" s="10" t="s">
        <v>321</v>
      </c>
      <c r="K187" s="16">
        <v>1393</v>
      </c>
      <c r="L187" s="18"/>
      <c r="M187" s="18"/>
    </row>
    <row r="188" spans="1:13" ht="210">
      <c r="A188" s="15" t="s">
        <v>551</v>
      </c>
      <c r="B188" s="2" t="s">
        <v>7</v>
      </c>
      <c r="C188" s="2" t="s">
        <v>8</v>
      </c>
      <c r="D188" s="2">
        <v>156</v>
      </c>
      <c r="E188" s="2">
        <v>156</v>
      </c>
      <c r="F188" s="4" t="s">
        <v>228</v>
      </c>
      <c r="G188" s="2" t="s">
        <v>10</v>
      </c>
      <c r="H188" s="2" t="s">
        <v>227</v>
      </c>
      <c r="I188" s="10" t="s">
        <v>284</v>
      </c>
      <c r="J188" s="10" t="s">
        <v>250</v>
      </c>
      <c r="K188" s="16">
        <v>1404</v>
      </c>
      <c r="L188" s="18"/>
      <c r="M188" s="18"/>
    </row>
    <row r="189" spans="1:13" ht="56">
      <c r="A189" s="15" t="s">
        <v>552</v>
      </c>
      <c r="B189" s="2" t="s">
        <v>7</v>
      </c>
      <c r="C189" s="2" t="s">
        <v>8</v>
      </c>
      <c r="D189" s="2">
        <v>156</v>
      </c>
      <c r="E189" s="2">
        <v>156</v>
      </c>
      <c r="F189" s="4" t="s">
        <v>229</v>
      </c>
      <c r="G189" s="2" t="s">
        <v>10</v>
      </c>
      <c r="H189" s="2" t="s">
        <v>230</v>
      </c>
      <c r="I189" s="10" t="s">
        <v>261</v>
      </c>
      <c r="J189" s="10" t="s">
        <v>281</v>
      </c>
      <c r="K189" s="16">
        <v>1407</v>
      </c>
      <c r="L189" s="18"/>
      <c r="M189" s="18"/>
    </row>
    <row r="190" spans="1:13" ht="266">
      <c r="A190" s="15" t="s">
        <v>553</v>
      </c>
      <c r="B190" s="2" t="s">
        <v>7</v>
      </c>
      <c r="C190" s="2" t="s">
        <v>8</v>
      </c>
      <c r="D190" s="2">
        <v>156</v>
      </c>
      <c r="E190" s="2">
        <v>156</v>
      </c>
      <c r="F190" s="4" t="s">
        <v>231</v>
      </c>
      <c r="G190" s="2" t="s">
        <v>10</v>
      </c>
      <c r="H190" s="2" t="s">
        <v>232</v>
      </c>
      <c r="I190" s="10" t="s">
        <v>257</v>
      </c>
      <c r="J190" s="10" t="s">
        <v>253</v>
      </c>
      <c r="K190" s="17" t="s">
        <v>337</v>
      </c>
      <c r="L190" s="18"/>
      <c r="M190" s="18"/>
    </row>
    <row r="191" spans="1:13" ht="210">
      <c r="A191" s="15" t="s">
        <v>554</v>
      </c>
      <c r="B191" s="2" t="s">
        <v>7</v>
      </c>
      <c r="C191" s="2" t="s">
        <v>8</v>
      </c>
      <c r="D191" s="2">
        <v>159</v>
      </c>
      <c r="E191" s="2">
        <v>159</v>
      </c>
      <c r="F191" s="4" t="s">
        <v>233</v>
      </c>
      <c r="G191" s="2" t="s">
        <v>10</v>
      </c>
      <c r="H191" s="2" t="s">
        <v>232</v>
      </c>
      <c r="I191" s="10" t="s">
        <v>270</v>
      </c>
      <c r="J191" s="10" t="s">
        <v>271</v>
      </c>
      <c r="K191" s="16">
        <v>1423</v>
      </c>
      <c r="L191" s="18"/>
      <c r="M191" s="18" t="s">
        <v>338</v>
      </c>
    </row>
    <row r="192" spans="1:13" ht="98">
      <c r="A192" s="15" t="s">
        <v>555</v>
      </c>
      <c r="B192" s="2" t="s">
        <v>7</v>
      </c>
      <c r="C192" s="2" t="s">
        <v>8</v>
      </c>
      <c r="D192" s="2">
        <v>159</v>
      </c>
      <c r="E192" s="2">
        <v>159</v>
      </c>
      <c r="F192" s="4" t="s">
        <v>234</v>
      </c>
      <c r="G192" s="2" t="s">
        <v>10</v>
      </c>
      <c r="H192" s="2" t="s">
        <v>232</v>
      </c>
      <c r="I192" s="10" t="s">
        <v>284</v>
      </c>
      <c r="J192" s="10" t="s">
        <v>281</v>
      </c>
      <c r="K192" s="16">
        <v>1425</v>
      </c>
      <c r="L192" s="18" t="s">
        <v>289</v>
      </c>
      <c r="M192" s="18"/>
    </row>
    <row r="193" spans="1:13" ht="112">
      <c r="A193" s="15" t="s">
        <v>556</v>
      </c>
      <c r="B193" s="2" t="s">
        <v>7</v>
      </c>
      <c r="C193" s="2" t="s">
        <v>8</v>
      </c>
      <c r="D193" s="2">
        <v>160</v>
      </c>
      <c r="E193" s="2">
        <v>160</v>
      </c>
      <c r="F193" s="4" t="s">
        <v>235</v>
      </c>
      <c r="G193" s="2" t="s">
        <v>10</v>
      </c>
      <c r="H193" s="2" t="s">
        <v>17</v>
      </c>
      <c r="I193" s="10" t="s">
        <v>257</v>
      </c>
      <c r="J193" s="10" t="s">
        <v>257</v>
      </c>
      <c r="K193" s="17" t="s">
        <v>257</v>
      </c>
      <c r="L193" s="18"/>
      <c r="M193" s="18"/>
    </row>
    <row r="194" spans="1:13" ht="56">
      <c r="A194" s="15" t="s">
        <v>557</v>
      </c>
      <c r="B194" s="2" t="s">
        <v>7</v>
      </c>
      <c r="C194" s="2" t="s">
        <v>8</v>
      </c>
      <c r="D194" s="2">
        <v>160</v>
      </c>
      <c r="E194" s="2">
        <v>160</v>
      </c>
      <c r="F194" s="4" t="s">
        <v>236</v>
      </c>
      <c r="G194" s="2" t="s">
        <v>10</v>
      </c>
      <c r="H194" s="2" t="s">
        <v>17</v>
      </c>
      <c r="I194" s="10" t="s">
        <v>270</v>
      </c>
      <c r="J194" s="10" t="s">
        <v>250</v>
      </c>
      <c r="K194" s="16">
        <v>1427</v>
      </c>
      <c r="L194" s="18"/>
      <c r="M194" s="18"/>
    </row>
    <row r="195" spans="1:13" ht="210">
      <c r="A195" s="15" t="s">
        <v>558</v>
      </c>
      <c r="B195" s="2" t="s">
        <v>7</v>
      </c>
      <c r="C195" s="2" t="s">
        <v>8</v>
      </c>
      <c r="D195" s="2">
        <v>161</v>
      </c>
      <c r="E195" s="2">
        <v>161</v>
      </c>
      <c r="F195" s="4" t="s">
        <v>237</v>
      </c>
      <c r="G195" s="2" t="s">
        <v>10</v>
      </c>
      <c r="H195" s="2" t="s">
        <v>232</v>
      </c>
      <c r="I195" s="10" t="s">
        <v>270</v>
      </c>
      <c r="J195" s="10" t="s">
        <v>254</v>
      </c>
      <c r="K195" s="17">
        <v>1428</v>
      </c>
      <c r="L195" s="18"/>
      <c r="M195" s="18"/>
    </row>
    <row r="196" spans="1:13" ht="409.6">
      <c r="A196" s="15" t="s">
        <v>559</v>
      </c>
      <c r="B196" s="2" t="s">
        <v>7</v>
      </c>
      <c r="C196" s="2" t="s">
        <v>8</v>
      </c>
      <c r="D196" s="2">
        <v>163</v>
      </c>
      <c r="E196" s="2">
        <v>163</v>
      </c>
      <c r="F196" s="4" t="s">
        <v>238</v>
      </c>
      <c r="G196" s="2" t="s">
        <v>10</v>
      </c>
      <c r="H196" s="2" t="s">
        <v>239</v>
      </c>
      <c r="I196" s="10" t="s">
        <v>257</v>
      </c>
      <c r="J196" s="10" t="s">
        <v>253</v>
      </c>
      <c r="K196" s="17" t="s">
        <v>339</v>
      </c>
      <c r="L196" s="18"/>
      <c r="M196" s="18"/>
    </row>
    <row r="197" spans="1:13" ht="196">
      <c r="A197" s="15" t="s">
        <v>560</v>
      </c>
      <c r="B197" s="2" t="s">
        <v>7</v>
      </c>
      <c r="C197" s="2" t="s">
        <v>8</v>
      </c>
      <c r="D197" s="2">
        <v>164</v>
      </c>
      <c r="E197" s="2">
        <v>164</v>
      </c>
      <c r="F197" s="4" t="s">
        <v>240</v>
      </c>
      <c r="G197" s="2" t="s">
        <v>10</v>
      </c>
      <c r="H197" s="2" t="s">
        <v>239</v>
      </c>
      <c r="I197" s="10" t="s">
        <v>257</v>
      </c>
      <c r="J197" s="10" t="s">
        <v>257</v>
      </c>
      <c r="K197" s="17" t="s">
        <v>257</v>
      </c>
      <c r="L197" s="18"/>
      <c r="M197" s="18"/>
    </row>
    <row r="198" spans="1:13" ht="56">
      <c r="A198" s="15" t="s">
        <v>561</v>
      </c>
      <c r="B198" s="2" t="s">
        <v>7</v>
      </c>
      <c r="C198" s="2" t="s">
        <v>8</v>
      </c>
      <c r="D198" s="2">
        <v>164</v>
      </c>
      <c r="E198" s="2">
        <v>164</v>
      </c>
      <c r="F198" s="4" t="s">
        <v>241</v>
      </c>
      <c r="G198" s="2" t="s">
        <v>10</v>
      </c>
      <c r="H198" s="2" t="s">
        <v>17</v>
      </c>
      <c r="I198" s="10" t="s">
        <v>270</v>
      </c>
      <c r="J198" s="10" t="s">
        <v>271</v>
      </c>
      <c r="K198" s="16">
        <v>1443</v>
      </c>
      <c r="L198" s="18"/>
      <c r="M198" s="18"/>
    </row>
    <row r="199" spans="1:13" ht="16">
      <c r="A199" s="3"/>
      <c r="B199" s="2"/>
      <c r="C199" s="2"/>
      <c r="D199" s="2"/>
      <c r="E199" s="2"/>
      <c r="F199" s="4"/>
      <c r="G199" s="2"/>
      <c r="H199" s="2"/>
      <c r="I199" s="9"/>
      <c r="J199" s="9"/>
      <c r="K199" s="16"/>
      <c r="L199" s="18"/>
      <c r="M199" s="18"/>
    </row>
  </sheetData>
  <phoneticPr fontId="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D3404-8256-7243-AEDD-A3AD611842C3}">
  <dimension ref="A3:F68"/>
  <sheetViews>
    <sheetView workbookViewId="0">
      <selection activeCell="N15" sqref="N15"/>
    </sheetView>
  </sheetViews>
  <sheetFormatPr baseColWidth="10" defaultRowHeight="15"/>
  <cols>
    <col min="1" max="1" width="16.33203125" bestFit="1" customWidth="1"/>
    <col min="2" max="2" width="14.83203125" bestFit="1" customWidth="1"/>
    <col min="3" max="3" width="7.6640625" bestFit="1" customWidth="1"/>
    <col min="4" max="4" width="6.83203125" bestFit="1" customWidth="1"/>
    <col min="5" max="5" width="7.1640625" bestFit="1" customWidth="1"/>
    <col min="6" max="6" width="10" bestFit="1" customWidth="1"/>
    <col min="7" max="7" width="8.1640625" bestFit="1" customWidth="1"/>
    <col min="8" max="8" width="24" bestFit="1" customWidth="1"/>
    <col min="9" max="9" width="6.83203125" bestFit="1" customWidth="1"/>
    <col min="10" max="10" width="7.6640625" bestFit="1" customWidth="1"/>
    <col min="11" max="11" width="31.33203125" bestFit="1" customWidth="1"/>
    <col min="12" max="12" width="6.83203125" bestFit="1" customWidth="1"/>
    <col min="13" max="13" width="13" bestFit="1" customWidth="1"/>
    <col min="14" max="14" width="27.83203125" bestFit="1" customWidth="1"/>
    <col min="15" max="15" width="23.83203125" bestFit="1" customWidth="1"/>
    <col min="16" max="16" width="13.83203125" bestFit="1" customWidth="1"/>
    <col min="17" max="17" width="12" bestFit="1" customWidth="1"/>
    <col min="18" max="18" width="7.1640625" bestFit="1" customWidth="1"/>
    <col min="19" max="19" width="14" bestFit="1" customWidth="1"/>
    <col min="20" max="20" width="23.83203125" bestFit="1" customWidth="1"/>
    <col min="21" max="21" width="13" bestFit="1" customWidth="1"/>
    <col min="22" max="22" width="3.1640625" bestFit="1" customWidth="1"/>
    <col min="23" max="23" width="6.33203125" bestFit="1" customWidth="1"/>
    <col min="24" max="24" width="10" bestFit="1" customWidth="1"/>
    <col min="25" max="142" width="14.83203125" bestFit="1" customWidth="1"/>
    <col min="143" max="143" width="10" bestFit="1" customWidth="1"/>
  </cols>
  <sheetData>
    <row r="3" spans="1:6">
      <c r="A3" s="13" t="s">
        <v>363</v>
      </c>
      <c r="B3" s="13" t="s">
        <v>364</v>
      </c>
    </row>
    <row r="4" spans="1:6">
      <c r="A4" s="13" t="s">
        <v>361</v>
      </c>
      <c r="B4" t="s">
        <v>245</v>
      </c>
      <c r="C4" t="s">
        <v>246</v>
      </c>
      <c r="D4" t="s">
        <v>272</v>
      </c>
      <c r="E4" t="s">
        <v>285</v>
      </c>
      <c r="F4" t="s">
        <v>362</v>
      </c>
    </row>
    <row r="5" spans="1:6">
      <c r="A5" s="14">
        <v>14</v>
      </c>
      <c r="B5">
        <v>1</v>
      </c>
      <c r="F5">
        <v>1</v>
      </c>
    </row>
    <row r="6" spans="1:6">
      <c r="A6" s="14">
        <v>40</v>
      </c>
      <c r="B6">
        <v>1</v>
      </c>
      <c r="F6">
        <v>1</v>
      </c>
    </row>
    <row r="7" spans="1:6">
      <c r="A7" s="14">
        <v>68</v>
      </c>
      <c r="B7">
        <v>1</v>
      </c>
      <c r="F7">
        <v>1</v>
      </c>
    </row>
    <row r="8" spans="1:6">
      <c r="A8" s="14">
        <v>107</v>
      </c>
      <c r="C8">
        <v>1</v>
      </c>
      <c r="F8">
        <v>1</v>
      </c>
    </row>
    <row r="9" spans="1:6">
      <c r="A9" s="14">
        <v>119</v>
      </c>
      <c r="C9">
        <v>1</v>
      </c>
      <c r="F9">
        <v>1</v>
      </c>
    </row>
    <row r="10" spans="1:6">
      <c r="A10" s="14">
        <v>173</v>
      </c>
      <c r="C10">
        <v>1</v>
      </c>
      <c r="F10">
        <v>1</v>
      </c>
    </row>
    <row r="11" spans="1:6">
      <c r="A11" s="14">
        <v>233</v>
      </c>
      <c r="C11">
        <v>1</v>
      </c>
      <c r="F11">
        <v>1</v>
      </c>
    </row>
    <row r="12" spans="1:6">
      <c r="A12" s="14">
        <v>250</v>
      </c>
      <c r="C12">
        <v>1</v>
      </c>
      <c r="F12">
        <v>1</v>
      </c>
    </row>
    <row r="13" spans="1:6">
      <c r="A13" s="14">
        <v>298</v>
      </c>
      <c r="B13">
        <v>1</v>
      </c>
      <c r="F13">
        <v>1</v>
      </c>
    </row>
    <row r="14" spans="1:6">
      <c r="A14" s="14">
        <v>374</v>
      </c>
      <c r="B14">
        <v>1</v>
      </c>
      <c r="F14">
        <v>1</v>
      </c>
    </row>
    <row r="15" spans="1:6">
      <c r="A15" s="14">
        <v>439</v>
      </c>
      <c r="B15">
        <v>1</v>
      </c>
      <c r="F15">
        <v>1</v>
      </c>
    </row>
    <row r="16" spans="1:6">
      <c r="A16" s="14">
        <v>454</v>
      </c>
      <c r="C16">
        <v>1</v>
      </c>
      <c r="F16">
        <v>1</v>
      </c>
    </row>
    <row r="17" spans="1:6">
      <c r="A17" s="14">
        <v>480</v>
      </c>
      <c r="C17">
        <v>1</v>
      </c>
      <c r="F17">
        <v>1</v>
      </c>
    </row>
    <row r="18" spans="1:6">
      <c r="A18" s="14">
        <v>590</v>
      </c>
      <c r="B18">
        <v>1</v>
      </c>
      <c r="F18">
        <v>1</v>
      </c>
    </row>
    <row r="19" spans="1:6">
      <c r="A19" s="14">
        <v>668</v>
      </c>
      <c r="B19">
        <v>1</v>
      </c>
      <c r="F19">
        <v>1</v>
      </c>
    </row>
    <row r="20" spans="1:6">
      <c r="A20" s="14">
        <v>681</v>
      </c>
      <c r="B20">
        <v>1</v>
      </c>
      <c r="F20">
        <v>1</v>
      </c>
    </row>
    <row r="21" spans="1:6">
      <c r="A21" s="14">
        <v>759</v>
      </c>
      <c r="B21">
        <v>1</v>
      </c>
      <c r="F21">
        <v>1</v>
      </c>
    </row>
    <row r="22" spans="1:6">
      <c r="A22" s="14">
        <v>772</v>
      </c>
      <c r="C22">
        <v>1</v>
      </c>
      <c r="F22">
        <v>1</v>
      </c>
    </row>
    <row r="23" spans="1:6">
      <c r="A23" s="14">
        <v>793</v>
      </c>
      <c r="B23">
        <v>1</v>
      </c>
      <c r="F23">
        <v>1</v>
      </c>
    </row>
    <row r="24" spans="1:6">
      <c r="A24" s="14">
        <v>878</v>
      </c>
      <c r="D24">
        <v>1</v>
      </c>
      <c r="F24">
        <v>1</v>
      </c>
    </row>
    <row r="25" spans="1:6">
      <c r="A25" s="14">
        <v>963</v>
      </c>
      <c r="B25">
        <v>1</v>
      </c>
      <c r="F25">
        <v>1</v>
      </c>
    </row>
    <row r="26" spans="1:6">
      <c r="A26" s="14">
        <v>968</v>
      </c>
      <c r="C26">
        <v>1</v>
      </c>
      <c r="F26">
        <v>1</v>
      </c>
    </row>
    <row r="27" spans="1:6">
      <c r="A27" s="14">
        <v>992</v>
      </c>
      <c r="C27">
        <v>1</v>
      </c>
      <c r="F27">
        <v>1</v>
      </c>
    </row>
    <row r="28" spans="1:6">
      <c r="A28" s="14">
        <v>1039</v>
      </c>
      <c r="B28">
        <v>1</v>
      </c>
      <c r="F28">
        <v>1</v>
      </c>
    </row>
    <row r="29" spans="1:6">
      <c r="A29" s="14">
        <v>1047</v>
      </c>
      <c r="D29">
        <v>1</v>
      </c>
      <c r="F29">
        <v>1</v>
      </c>
    </row>
    <row r="30" spans="1:6">
      <c r="A30" s="14">
        <v>1087</v>
      </c>
      <c r="C30">
        <v>1</v>
      </c>
      <c r="F30">
        <v>1</v>
      </c>
    </row>
    <row r="31" spans="1:6">
      <c r="A31" s="14">
        <v>1094</v>
      </c>
      <c r="E31">
        <v>1</v>
      </c>
      <c r="F31">
        <v>1</v>
      </c>
    </row>
    <row r="32" spans="1:6">
      <c r="A32" s="14">
        <v>1124</v>
      </c>
      <c r="C32">
        <v>1</v>
      </c>
      <c r="F32">
        <v>1</v>
      </c>
    </row>
    <row r="33" spans="1:6">
      <c r="A33" s="14">
        <v>1125</v>
      </c>
      <c r="B33">
        <v>1</v>
      </c>
      <c r="F33">
        <v>1</v>
      </c>
    </row>
    <row r="34" spans="1:6">
      <c r="A34" s="14">
        <v>1144</v>
      </c>
      <c r="C34">
        <v>1</v>
      </c>
      <c r="F34">
        <v>1</v>
      </c>
    </row>
    <row r="35" spans="1:6">
      <c r="A35" s="14">
        <v>1151</v>
      </c>
      <c r="B35">
        <v>1</v>
      </c>
      <c r="F35">
        <v>1</v>
      </c>
    </row>
    <row r="36" spans="1:6">
      <c r="A36" s="14">
        <v>1172</v>
      </c>
      <c r="C36">
        <v>1</v>
      </c>
      <c r="F36">
        <v>1</v>
      </c>
    </row>
    <row r="37" spans="1:6">
      <c r="A37" s="14">
        <v>1189</v>
      </c>
      <c r="C37">
        <v>1</v>
      </c>
      <c r="F37">
        <v>1</v>
      </c>
    </row>
    <row r="38" spans="1:6">
      <c r="A38" s="14">
        <v>1193</v>
      </c>
      <c r="E38">
        <v>1</v>
      </c>
      <c r="F38">
        <v>1</v>
      </c>
    </row>
    <row r="39" spans="1:6">
      <c r="A39" s="14">
        <v>1196</v>
      </c>
      <c r="B39">
        <v>1</v>
      </c>
      <c r="F39">
        <v>1</v>
      </c>
    </row>
    <row r="40" spans="1:6">
      <c r="A40" s="14">
        <v>1205</v>
      </c>
      <c r="B40">
        <v>1</v>
      </c>
      <c r="F40">
        <v>1</v>
      </c>
    </row>
    <row r="41" spans="1:6">
      <c r="A41" s="14">
        <v>1216</v>
      </c>
      <c r="B41">
        <v>1</v>
      </c>
      <c r="F41">
        <v>1</v>
      </c>
    </row>
    <row r="42" spans="1:6">
      <c r="A42" s="14">
        <v>1224</v>
      </c>
      <c r="B42">
        <v>1</v>
      </c>
      <c r="F42">
        <v>1</v>
      </c>
    </row>
    <row r="43" spans="1:6">
      <c r="A43" s="14">
        <v>1234</v>
      </c>
      <c r="B43">
        <v>1</v>
      </c>
      <c r="F43">
        <v>1</v>
      </c>
    </row>
    <row r="44" spans="1:6">
      <c r="A44" s="14">
        <v>1238</v>
      </c>
      <c r="E44">
        <v>1</v>
      </c>
      <c r="F44">
        <v>1</v>
      </c>
    </row>
    <row r="45" spans="1:6">
      <c r="A45" s="14">
        <v>1252</v>
      </c>
      <c r="C45">
        <v>1</v>
      </c>
      <c r="F45">
        <v>1</v>
      </c>
    </row>
    <row r="46" spans="1:6">
      <c r="A46" s="14">
        <v>1258</v>
      </c>
      <c r="C46">
        <v>2</v>
      </c>
      <c r="F46">
        <v>2</v>
      </c>
    </row>
    <row r="47" spans="1:6">
      <c r="A47" s="14">
        <v>1260</v>
      </c>
      <c r="C47">
        <v>1</v>
      </c>
      <c r="F47">
        <v>1</v>
      </c>
    </row>
    <row r="48" spans="1:6">
      <c r="A48" s="14">
        <v>1271</v>
      </c>
      <c r="C48">
        <v>1</v>
      </c>
      <c r="F48">
        <v>1</v>
      </c>
    </row>
    <row r="49" spans="1:6">
      <c r="A49" s="14">
        <v>1272</v>
      </c>
      <c r="C49">
        <v>1</v>
      </c>
      <c r="F49">
        <v>1</v>
      </c>
    </row>
    <row r="50" spans="1:6">
      <c r="A50" s="14">
        <v>1289</v>
      </c>
      <c r="E50">
        <v>1</v>
      </c>
      <c r="F50">
        <v>1</v>
      </c>
    </row>
    <row r="51" spans="1:6">
      <c r="A51" s="14">
        <v>1291</v>
      </c>
      <c r="E51">
        <v>1</v>
      </c>
      <c r="F51">
        <v>1</v>
      </c>
    </row>
    <row r="52" spans="1:6">
      <c r="A52" s="14">
        <v>1293</v>
      </c>
      <c r="C52">
        <v>1</v>
      </c>
      <c r="F52">
        <v>1</v>
      </c>
    </row>
    <row r="53" spans="1:6">
      <c r="A53" s="14">
        <v>1294</v>
      </c>
      <c r="B53">
        <v>1</v>
      </c>
      <c r="D53">
        <v>1</v>
      </c>
      <c r="F53">
        <v>2</v>
      </c>
    </row>
    <row r="54" spans="1:6">
      <c r="A54" s="14">
        <v>1297</v>
      </c>
      <c r="D54">
        <v>1</v>
      </c>
      <c r="F54">
        <v>1</v>
      </c>
    </row>
    <row r="55" spans="1:6">
      <c r="A55" s="14">
        <v>1301</v>
      </c>
      <c r="E55">
        <v>1</v>
      </c>
      <c r="F55">
        <v>1</v>
      </c>
    </row>
    <row r="56" spans="1:6">
      <c r="A56" s="14">
        <v>1308</v>
      </c>
      <c r="C56">
        <v>1</v>
      </c>
      <c r="F56">
        <v>1</v>
      </c>
    </row>
    <row r="57" spans="1:6">
      <c r="A57" s="14">
        <v>1314</v>
      </c>
      <c r="B57">
        <v>1</v>
      </c>
      <c r="F57">
        <v>1</v>
      </c>
    </row>
    <row r="58" spans="1:6">
      <c r="A58" s="14">
        <v>1315</v>
      </c>
      <c r="B58">
        <v>1</v>
      </c>
      <c r="F58">
        <v>1</v>
      </c>
    </row>
    <row r="59" spans="1:6">
      <c r="A59" s="14">
        <v>1316</v>
      </c>
      <c r="B59">
        <v>1</v>
      </c>
      <c r="F59">
        <v>1</v>
      </c>
    </row>
    <row r="60" spans="1:6">
      <c r="A60" s="14">
        <v>1321</v>
      </c>
      <c r="B60">
        <v>1</v>
      </c>
      <c r="F60">
        <v>1</v>
      </c>
    </row>
    <row r="61" spans="1:6">
      <c r="A61" s="14">
        <v>1328</v>
      </c>
      <c r="E61">
        <v>1</v>
      </c>
      <c r="F61">
        <v>1</v>
      </c>
    </row>
    <row r="62" spans="1:6">
      <c r="A62" s="14" t="s">
        <v>291</v>
      </c>
      <c r="C62">
        <v>1</v>
      </c>
      <c r="F62">
        <v>1</v>
      </c>
    </row>
    <row r="63" spans="1:6">
      <c r="A63" s="14" t="s">
        <v>292</v>
      </c>
      <c r="E63">
        <v>1</v>
      </c>
      <c r="F63">
        <v>1</v>
      </c>
    </row>
    <row r="64" spans="1:6">
      <c r="A64" s="14" t="s">
        <v>304</v>
      </c>
      <c r="E64">
        <v>1</v>
      </c>
      <c r="F64">
        <v>1</v>
      </c>
    </row>
    <row r="65" spans="1:6">
      <c r="A65" s="14" t="s">
        <v>318</v>
      </c>
      <c r="D65">
        <v>1</v>
      </c>
      <c r="F65">
        <v>1</v>
      </c>
    </row>
    <row r="66" spans="1:6">
      <c r="A66" s="14" t="s">
        <v>269</v>
      </c>
      <c r="B66">
        <v>1</v>
      </c>
      <c r="F66">
        <v>1</v>
      </c>
    </row>
    <row r="67" spans="1:6">
      <c r="A67" s="14" t="s">
        <v>277</v>
      </c>
      <c r="C67">
        <v>1</v>
      </c>
      <c r="F67">
        <v>1</v>
      </c>
    </row>
    <row r="68" spans="1:6">
      <c r="A68" s="14" t="s">
        <v>362</v>
      </c>
      <c r="B68">
        <v>26</v>
      </c>
      <c r="C68">
        <v>25</v>
      </c>
      <c r="D68">
        <v>5</v>
      </c>
      <c r="E68">
        <v>9</v>
      </c>
      <c r="F68">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6D546-9A89-5145-AB82-D25976E57742}">
  <dimension ref="A2:A18"/>
  <sheetViews>
    <sheetView workbookViewId="0">
      <selection activeCell="B16" sqref="B16"/>
    </sheetView>
  </sheetViews>
  <sheetFormatPr baseColWidth="10" defaultRowHeight="15"/>
  <sheetData>
    <row r="2" spans="1:1">
      <c r="A2" s="12" t="s">
        <v>358</v>
      </c>
    </row>
    <row r="3" spans="1:1">
      <c r="A3" t="s">
        <v>340</v>
      </c>
    </row>
    <row r="4" spans="1:1">
      <c r="A4" s="5" t="s">
        <v>341</v>
      </c>
    </row>
    <row r="5" spans="1:1">
      <c r="A5" t="s">
        <v>342</v>
      </c>
    </row>
    <row r="6" spans="1:1">
      <c r="A6" s="5" t="s">
        <v>274</v>
      </c>
    </row>
    <row r="7" spans="1:1">
      <c r="A7" s="5" t="s">
        <v>343</v>
      </c>
    </row>
    <row r="8" spans="1:1">
      <c r="A8" s="5" t="s">
        <v>344</v>
      </c>
    </row>
    <row r="9" spans="1:1">
      <c r="A9" s="5" t="s">
        <v>345</v>
      </c>
    </row>
    <row r="10" spans="1:1">
      <c r="A10" s="5" t="s">
        <v>346</v>
      </c>
    </row>
    <row r="11" spans="1:1">
      <c r="A11" s="5" t="s">
        <v>347</v>
      </c>
    </row>
    <row r="12" spans="1:1">
      <c r="A12" s="5" t="s">
        <v>348</v>
      </c>
    </row>
    <row r="13" spans="1:1">
      <c r="A13" s="5" t="s">
        <v>349</v>
      </c>
    </row>
    <row r="14" spans="1:1">
      <c r="A14" s="5" t="s">
        <v>350</v>
      </c>
    </row>
    <row r="15" spans="1:1">
      <c r="A15" s="5" t="s">
        <v>351</v>
      </c>
    </row>
    <row r="16" spans="1:1">
      <c r="A16" s="5" t="s">
        <v>352</v>
      </c>
    </row>
    <row r="17" spans="1:1">
      <c r="A17" s="5" t="s">
        <v>353</v>
      </c>
    </row>
    <row r="18" spans="1:1">
      <c r="A18" s="5" t="s">
        <v>354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6B892-B63D-5A44-B07E-264CD6072428}">
  <dimension ref="A1:J666"/>
  <sheetViews>
    <sheetView tabSelected="1" workbookViewId="0">
      <selection activeCell="H10" sqref="H10"/>
    </sheetView>
  </sheetViews>
  <sheetFormatPr baseColWidth="10" defaultRowHeight="16"/>
  <cols>
    <col min="1" max="1" width="10.83203125" style="23"/>
    <col min="2" max="2" width="20.5" style="23" customWidth="1"/>
    <col min="3" max="3" width="58.83203125" style="23" customWidth="1"/>
    <col min="4" max="4" width="40.33203125" style="23" customWidth="1"/>
    <col min="5" max="8" width="10.83203125" style="23"/>
    <col min="9" max="9" width="17.1640625" style="23" customWidth="1"/>
    <col min="10" max="10" width="20.1640625" style="23" bestFit="1" customWidth="1"/>
    <col min="11" max="11" width="21.1640625" style="23" bestFit="1" customWidth="1"/>
    <col min="12" max="16384" width="10.83203125" style="23"/>
  </cols>
  <sheetData>
    <row r="1" spans="1:10">
      <c r="A1" s="20" t="s">
        <v>244</v>
      </c>
      <c r="B1" s="21" t="s">
        <v>563</v>
      </c>
      <c r="C1" s="21" t="s">
        <v>360</v>
      </c>
      <c r="D1" s="22" t="s">
        <v>564</v>
      </c>
      <c r="E1" s="21"/>
      <c r="F1" s="21"/>
      <c r="G1" s="22"/>
      <c r="I1" s="23" t="s">
        <v>563</v>
      </c>
      <c r="J1" s="23" t="s">
        <v>565</v>
      </c>
    </row>
    <row r="2" spans="1:10" ht="17">
      <c r="A2" s="24">
        <v>220</v>
      </c>
      <c r="B2" s="25" t="s">
        <v>566</v>
      </c>
      <c r="C2" s="26" t="s">
        <v>567</v>
      </c>
      <c r="D2" s="27"/>
      <c r="E2" s="25"/>
      <c r="F2" s="25"/>
      <c r="G2" s="27"/>
    </row>
    <row r="3" spans="1:10" ht="34">
      <c r="A3" s="28">
        <v>230</v>
      </c>
      <c r="B3" s="29" t="s">
        <v>566</v>
      </c>
      <c r="C3" s="30" t="s">
        <v>568</v>
      </c>
      <c r="D3" s="31"/>
      <c r="E3" s="29"/>
      <c r="F3" s="29"/>
      <c r="G3" s="31"/>
      <c r="I3" s="23" t="s">
        <v>361</v>
      </c>
      <c r="J3" s="23" t="s">
        <v>569</v>
      </c>
    </row>
    <row r="4" spans="1:10" ht="34">
      <c r="A4" s="24">
        <v>245</v>
      </c>
      <c r="B4" s="25" t="s">
        <v>570</v>
      </c>
      <c r="C4" s="26" t="s">
        <v>571</v>
      </c>
      <c r="D4" s="27"/>
      <c r="E4" s="25"/>
      <c r="F4" s="25"/>
      <c r="G4" s="27"/>
      <c r="I4" s="32">
        <v>272</v>
      </c>
      <c r="J4" s="23">
        <v>1</v>
      </c>
    </row>
    <row r="5" spans="1:10" ht="17">
      <c r="A5" s="28">
        <v>272</v>
      </c>
      <c r="B5" s="29" t="s">
        <v>572</v>
      </c>
      <c r="C5" s="30" t="s">
        <v>573</v>
      </c>
      <c r="D5" s="31"/>
      <c r="E5" s="29"/>
      <c r="F5" s="29"/>
      <c r="G5" s="31"/>
      <c r="I5" s="32">
        <v>306</v>
      </c>
      <c r="J5" s="23">
        <v>1</v>
      </c>
    </row>
    <row r="6" spans="1:10" ht="17">
      <c r="A6" s="24">
        <v>291</v>
      </c>
      <c r="B6" s="25" t="s">
        <v>566</v>
      </c>
      <c r="C6" s="26" t="s">
        <v>574</v>
      </c>
      <c r="D6" s="27"/>
      <c r="E6" s="25"/>
      <c r="F6" s="25"/>
      <c r="G6" s="27"/>
      <c r="I6" s="32">
        <v>310</v>
      </c>
      <c r="J6" s="23">
        <v>1</v>
      </c>
    </row>
    <row r="7" spans="1:10" ht="17">
      <c r="A7" s="28">
        <v>306</v>
      </c>
      <c r="B7" s="29" t="s">
        <v>572</v>
      </c>
      <c r="C7" s="30" t="s">
        <v>575</v>
      </c>
      <c r="D7" s="31"/>
      <c r="E7" s="29"/>
      <c r="F7" s="29"/>
      <c r="G7" s="31"/>
      <c r="I7" s="32">
        <v>789</v>
      </c>
      <c r="J7" s="23">
        <v>1</v>
      </c>
    </row>
    <row r="8" spans="1:10" ht="17">
      <c r="A8" s="24">
        <v>310</v>
      </c>
      <c r="B8" s="25" t="s">
        <v>572</v>
      </c>
      <c r="C8" s="26" t="s">
        <v>576</v>
      </c>
      <c r="D8" s="27"/>
      <c r="E8" s="25"/>
      <c r="F8" s="25"/>
      <c r="G8" s="27"/>
      <c r="I8" s="32">
        <v>798</v>
      </c>
      <c r="J8" s="23">
        <v>1</v>
      </c>
    </row>
    <row r="9" spans="1:10" ht="17">
      <c r="A9" s="28">
        <v>329</v>
      </c>
      <c r="B9" s="29" t="s">
        <v>566</v>
      </c>
      <c r="C9" s="30" t="s">
        <v>577</v>
      </c>
      <c r="D9" s="31"/>
      <c r="E9" s="29"/>
      <c r="F9" s="29"/>
      <c r="G9" s="31"/>
      <c r="I9" s="32">
        <v>828</v>
      </c>
      <c r="J9" s="23">
        <v>1</v>
      </c>
    </row>
    <row r="10" spans="1:10" ht="34">
      <c r="A10" s="24">
        <v>358</v>
      </c>
      <c r="B10" s="25" t="s">
        <v>578</v>
      </c>
      <c r="C10" s="26" t="s">
        <v>579</v>
      </c>
      <c r="D10" s="27"/>
      <c r="E10" s="25"/>
      <c r="F10" s="25"/>
      <c r="G10" s="27"/>
      <c r="I10" s="32">
        <v>954</v>
      </c>
      <c r="J10" s="23">
        <v>1</v>
      </c>
    </row>
    <row r="11" spans="1:10" ht="17">
      <c r="A11" s="28">
        <v>359</v>
      </c>
      <c r="B11" s="29" t="s">
        <v>566</v>
      </c>
      <c r="C11" s="30" t="s">
        <v>580</v>
      </c>
      <c r="D11" s="31"/>
      <c r="E11" s="29"/>
      <c r="F11" s="29"/>
      <c r="G11" s="31"/>
      <c r="I11" s="32">
        <v>975</v>
      </c>
      <c r="J11" s="23">
        <v>1</v>
      </c>
    </row>
    <row r="12" spans="1:10" ht="17">
      <c r="A12" s="24">
        <v>369</v>
      </c>
      <c r="B12" s="25" t="s">
        <v>581</v>
      </c>
      <c r="C12" s="26" t="s">
        <v>582</v>
      </c>
      <c r="D12" s="27"/>
      <c r="E12" s="25"/>
      <c r="F12" s="25"/>
      <c r="G12" s="27"/>
      <c r="I12" s="32">
        <v>1016</v>
      </c>
      <c r="J12" s="23">
        <v>1</v>
      </c>
    </row>
    <row r="13" spans="1:10" ht="17">
      <c r="A13" s="28">
        <v>394</v>
      </c>
      <c r="B13" s="29" t="s">
        <v>581</v>
      </c>
      <c r="C13" s="30" t="s">
        <v>583</v>
      </c>
      <c r="D13" s="31"/>
      <c r="E13" s="29"/>
      <c r="F13" s="29"/>
      <c r="G13" s="31"/>
      <c r="I13" s="32">
        <v>1040</v>
      </c>
      <c r="J13" s="23">
        <v>1</v>
      </c>
    </row>
    <row r="14" spans="1:10" ht="17">
      <c r="A14" s="24">
        <v>395</v>
      </c>
      <c r="B14" s="25" t="s">
        <v>581</v>
      </c>
      <c r="C14" s="26" t="s">
        <v>584</v>
      </c>
      <c r="D14" s="27"/>
      <c r="E14" s="25"/>
      <c r="F14" s="25"/>
      <c r="G14" s="27"/>
      <c r="I14" s="32">
        <v>1044</v>
      </c>
      <c r="J14" s="23">
        <v>1</v>
      </c>
    </row>
    <row r="15" spans="1:10" ht="34">
      <c r="A15" s="28">
        <v>430</v>
      </c>
      <c r="B15" s="29" t="s">
        <v>585</v>
      </c>
      <c r="C15" s="30" t="s">
        <v>586</v>
      </c>
      <c r="D15" s="31"/>
      <c r="E15" s="29"/>
      <c r="F15" s="29"/>
      <c r="G15" s="31"/>
      <c r="I15" s="32">
        <v>1051</v>
      </c>
      <c r="J15" s="23">
        <v>1</v>
      </c>
    </row>
    <row r="16" spans="1:10" ht="17">
      <c r="A16" s="24">
        <v>508</v>
      </c>
      <c r="B16" s="25" t="s">
        <v>566</v>
      </c>
      <c r="C16" s="26" t="s">
        <v>587</v>
      </c>
      <c r="D16" s="27"/>
      <c r="E16" s="25"/>
      <c r="F16" s="25"/>
      <c r="G16" s="27"/>
      <c r="I16" s="32">
        <v>1087</v>
      </c>
      <c r="J16" s="23">
        <v>1</v>
      </c>
    </row>
    <row r="17" spans="1:10" ht="17">
      <c r="A17" s="28">
        <v>526</v>
      </c>
      <c r="B17" s="29" t="s">
        <v>588</v>
      </c>
      <c r="C17" s="30" t="s">
        <v>589</v>
      </c>
      <c r="D17" s="31"/>
      <c r="E17" s="29"/>
      <c r="F17" s="29"/>
      <c r="G17" s="31"/>
      <c r="I17" s="32">
        <v>1088</v>
      </c>
      <c r="J17" s="23">
        <v>1</v>
      </c>
    </row>
    <row r="18" spans="1:10" ht="34">
      <c r="A18" s="24">
        <v>545</v>
      </c>
      <c r="B18" s="25" t="s">
        <v>566</v>
      </c>
      <c r="C18" s="26" t="s">
        <v>590</v>
      </c>
      <c r="D18" s="27"/>
      <c r="E18" s="25"/>
      <c r="F18" s="25"/>
      <c r="G18" s="27"/>
      <c r="I18" s="32">
        <v>1150</v>
      </c>
      <c r="J18" s="23">
        <v>1</v>
      </c>
    </row>
    <row r="19" spans="1:10" ht="17">
      <c r="A19" s="28">
        <v>548</v>
      </c>
      <c r="B19" s="29" t="s">
        <v>581</v>
      </c>
      <c r="C19" s="30" t="s">
        <v>591</v>
      </c>
      <c r="D19" s="31"/>
      <c r="E19" s="29"/>
      <c r="F19" s="29"/>
      <c r="G19" s="31"/>
      <c r="I19" s="32">
        <v>1151</v>
      </c>
      <c r="J19" s="23">
        <v>1</v>
      </c>
    </row>
    <row r="20" spans="1:10" ht="17">
      <c r="A20" s="24">
        <v>555</v>
      </c>
      <c r="B20" s="25" t="s">
        <v>592</v>
      </c>
      <c r="C20" s="26" t="s">
        <v>593</v>
      </c>
      <c r="D20" s="27"/>
      <c r="E20" s="25"/>
      <c r="F20" s="25"/>
      <c r="G20" s="27"/>
      <c r="I20" s="32">
        <v>1191</v>
      </c>
      <c r="J20" s="23">
        <v>1</v>
      </c>
    </row>
    <row r="21" spans="1:10" ht="34">
      <c r="A21" s="28">
        <v>558</v>
      </c>
      <c r="B21" s="29" t="s">
        <v>585</v>
      </c>
      <c r="C21" s="30" t="s">
        <v>594</v>
      </c>
      <c r="D21" s="31"/>
      <c r="E21" s="29"/>
      <c r="F21" s="29"/>
      <c r="G21" s="31"/>
      <c r="I21" s="32">
        <v>1198</v>
      </c>
      <c r="J21" s="23">
        <v>1</v>
      </c>
    </row>
    <row r="22" spans="1:10" ht="17">
      <c r="A22" s="24">
        <v>567</v>
      </c>
      <c r="B22" s="25" t="s">
        <v>595</v>
      </c>
      <c r="C22" s="26" t="s">
        <v>596</v>
      </c>
      <c r="D22" s="27"/>
      <c r="E22" s="25"/>
      <c r="F22" s="25"/>
      <c r="G22" s="27"/>
      <c r="I22" s="32">
        <v>1251</v>
      </c>
      <c r="J22" s="23">
        <v>1</v>
      </c>
    </row>
    <row r="23" spans="1:10" ht="17">
      <c r="A23" s="28">
        <v>664</v>
      </c>
      <c r="B23" s="29" t="s">
        <v>585</v>
      </c>
      <c r="C23" s="30" t="s">
        <v>597</v>
      </c>
      <c r="D23" s="31"/>
      <c r="E23" s="29"/>
      <c r="F23" s="29"/>
      <c r="G23" s="31"/>
      <c r="I23" s="32">
        <v>1315</v>
      </c>
      <c r="J23" s="23">
        <v>1</v>
      </c>
    </row>
    <row r="24" spans="1:10" ht="17">
      <c r="A24" s="24">
        <v>695</v>
      </c>
      <c r="B24" s="25" t="s">
        <v>566</v>
      </c>
      <c r="C24" s="26" t="s">
        <v>598</v>
      </c>
      <c r="D24" s="27"/>
      <c r="E24" s="25"/>
      <c r="F24" s="25"/>
      <c r="G24" s="27"/>
      <c r="I24" s="32">
        <v>1316</v>
      </c>
      <c r="J24" s="23">
        <v>1</v>
      </c>
    </row>
    <row r="25" spans="1:10" ht="17">
      <c r="A25" s="28">
        <v>748</v>
      </c>
      <c r="B25" s="29" t="s">
        <v>592</v>
      </c>
      <c r="C25" s="30" t="s">
        <v>599</v>
      </c>
      <c r="D25" s="31"/>
      <c r="E25" s="29"/>
      <c r="F25" s="29"/>
      <c r="G25" s="31"/>
      <c r="I25" s="32">
        <v>1327</v>
      </c>
      <c r="J25" s="23">
        <v>1</v>
      </c>
    </row>
    <row r="26" spans="1:10" ht="17">
      <c r="A26" s="24">
        <v>759</v>
      </c>
      <c r="B26" s="25" t="s">
        <v>566</v>
      </c>
      <c r="C26" s="26" t="s">
        <v>600</v>
      </c>
      <c r="D26" s="27"/>
      <c r="E26" s="25"/>
      <c r="F26" s="25"/>
      <c r="G26" s="27"/>
      <c r="I26" s="32">
        <v>1335</v>
      </c>
      <c r="J26" s="23">
        <v>1</v>
      </c>
    </row>
    <row r="27" spans="1:10" ht="17">
      <c r="A27" s="28">
        <v>768</v>
      </c>
      <c r="B27" s="29" t="s">
        <v>601</v>
      </c>
      <c r="C27" s="30" t="s">
        <v>602</v>
      </c>
      <c r="D27" s="31"/>
      <c r="E27" s="29"/>
      <c r="F27" s="29"/>
      <c r="G27" s="31"/>
      <c r="I27" s="32">
        <v>1339</v>
      </c>
      <c r="J27" s="23">
        <v>1</v>
      </c>
    </row>
    <row r="28" spans="1:10" ht="17">
      <c r="A28" s="24">
        <v>772</v>
      </c>
      <c r="B28" s="25" t="s">
        <v>603</v>
      </c>
      <c r="C28" s="26" t="s">
        <v>604</v>
      </c>
      <c r="D28" s="27"/>
      <c r="E28" s="25"/>
      <c r="F28" s="25"/>
      <c r="G28" s="27"/>
      <c r="I28" s="32">
        <v>1353</v>
      </c>
      <c r="J28" s="23">
        <v>1</v>
      </c>
    </row>
    <row r="29" spans="1:10" ht="17">
      <c r="A29" s="28">
        <v>776</v>
      </c>
      <c r="B29" s="29" t="s">
        <v>592</v>
      </c>
      <c r="C29" s="30" t="s">
        <v>605</v>
      </c>
      <c r="D29" s="31"/>
      <c r="E29" s="29"/>
      <c r="F29" s="29"/>
      <c r="G29" s="31"/>
      <c r="I29" s="32">
        <v>1438</v>
      </c>
      <c r="J29" s="23">
        <v>1</v>
      </c>
    </row>
    <row r="30" spans="1:10" ht="17">
      <c r="A30" s="24">
        <v>785</v>
      </c>
      <c r="B30" s="25" t="s">
        <v>606</v>
      </c>
      <c r="C30" s="26" t="s">
        <v>607</v>
      </c>
      <c r="D30" s="27"/>
      <c r="E30" s="25"/>
      <c r="F30" s="25"/>
      <c r="G30" s="27"/>
      <c r="I30" s="32">
        <v>1556</v>
      </c>
      <c r="J30" s="23">
        <v>1</v>
      </c>
    </row>
    <row r="31" spans="1:10" ht="17">
      <c r="A31" s="28">
        <v>788</v>
      </c>
      <c r="B31" s="29" t="s">
        <v>570</v>
      </c>
      <c r="C31" s="30" t="s">
        <v>608</v>
      </c>
      <c r="D31" s="31"/>
      <c r="E31" s="29"/>
      <c r="F31" s="29"/>
      <c r="G31" s="31"/>
      <c r="I31" s="32">
        <v>1565</v>
      </c>
      <c r="J31" s="23">
        <v>1</v>
      </c>
    </row>
    <row r="32" spans="1:10" ht="17">
      <c r="A32" s="24">
        <v>789</v>
      </c>
      <c r="B32" s="25" t="s">
        <v>572</v>
      </c>
      <c r="C32" s="26" t="s">
        <v>609</v>
      </c>
      <c r="D32" s="27"/>
      <c r="E32" s="25"/>
      <c r="F32" s="25"/>
      <c r="G32" s="27"/>
      <c r="I32" s="32">
        <v>1689</v>
      </c>
      <c r="J32" s="23">
        <v>1</v>
      </c>
    </row>
    <row r="33" spans="1:10" ht="17">
      <c r="A33" s="28">
        <v>794</v>
      </c>
      <c r="B33" s="29" t="s">
        <v>592</v>
      </c>
      <c r="C33" s="30" t="s">
        <v>605</v>
      </c>
      <c r="D33" s="31"/>
      <c r="E33" s="29"/>
      <c r="F33" s="29"/>
      <c r="G33" s="31"/>
      <c r="I33" s="32" t="s">
        <v>362</v>
      </c>
      <c r="J33" s="23">
        <v>29</v>
      </c>
    </row>
    <row r="34" spans="1:10" ht="17">
      <c r="A34" s="24">
        <v>798</v>
      </c>
      <c r="B34" s="25" t="s">
        <v>245</v>
      </c>
      <c r="C34" s="26" t="s">
        <v>610</v>
      </c>
      <c r="D34" s="27"/>
      <c r="E34" s="25"/>
      <c r="F34" s="25"/>
      <c r="G34" s="27"/>
    </row>
    <row r="35" spans="1:10" ht="17">
      <c r="A35" s="28">
        <v>806</v>
      </c>
      <c r="B35" s="29" t="s">
        <v>611</v>
      </c>
      <c r="C35" s="30" t="s">
        <v>612</v>
      </c>
      <c r="D35" s="31"/>
      <c r="E35" s="29"/>
      <c r="F35" s="29"/>
      <c r="G35" s="31"/>
    </row>
    <row r="36" spans="1:10" ht="17">
      <c r="A36" s="24">
        <v>810</v>
      </c>
      <c r="B36" s="25" t="s">
        <v>613</v>
      </c>
      <c r="C36" s="26" t="s">
        <v>614</v>
      </c>
      <c r="D36" s="27"/>
      <c r="E36" s="25"/>
      <c r="F36" s="25"/>
      <c r="G36" s="27"/>
    </row>
    <row r="37" spans="1:10" ht="17">
      <c r="A37" s="28">
        <v>827</v>
      </c>
      <c r="B37" s="29" t="s">
        <v>566</v>
      </c>
      <c r="C37" s="30" t="s">
        <v>615</v>
      </c>
      <c r="D37" s="31"/>
      <c r="E37" s="29"/>
      <c r="F37" s="29"/>
      <c r="G37" s="31"/>
    </row>
    <row r="38" spans="1:10" ht="17">
      <c r="A38" s="24">
        <v>828</v>
      </c>
      <c r="B38" s="25" t="s">
        <v>245</v>
      </c>
      <c r="C38" s="26" t="s">
        <v>616</v>
      </c>
      <c r="D38" s="27"/>
      <c r="E38" s="25"/>
      <c r="F38" s="25"/>
      <c r="G38" s="27"/>
    </row>
    <row r="39" spans="1:10" ht="51">
      <c r="A39" s="28">
        <v>874</v>
      </c>
      <c r="B39" s="29" t="s">
        <v>566</v>
      </c>
      <c r="C39" s="30" t="s">
        <v>617</v>
      </c>
      <c r="D39" s="31"/>
      <c r="E39" s="29"/>
      <c r="F39" s="30"/>
      <c r="G39" s="31"/>
    </row>
    <row r="40" spans="1:10" ht="34">
      <c r="A40" s="24">
        <v>886</v>
      </c>
      <c r="B40" s="25" t="s">
        <v>618</v>
      </c>
      <c r="C40" s="26" t="s">
        <v>619</v>
      </c>
      <c r="D40" s="27"/>
      <c r="E40" s="25"/>
      <c r="F40" s="26"/>
      <c r="G40" s="27"/>
    </row>
    <row r="41" spans="1:10" ht="17">
      <c r="A41" s="28">
        <v>908</v>
      </c>
      <c r="B41" s="29" t="s">
        <v>566</v>
      </c>
      <c r="C41" s="30" t="s">
        <v>620</v>
      </c>
      <c r="D41" s="31"/>
      <c r="E41" s="29"/>
      <c r="F41" s="29"/>
      <c r="G41" s="31"/>
    </row>
    <row r="42" spans="1:10" ht="17">
      <c r="A42" s="24">
        <v>926</v>
      </c>
      <c r="B42" s="25" t="s">
        <v>621</v>
      </c>
      <c r="C42" s="26" t="s">
        <v>605</v>
      </c>
      <c r="D42" s="27"/>
      <c r="E42" s="25"/>
      <c r="F42" s="25"/>
      <c r="G42" s="27"/>
    </row>
    <row r="43" spans="1:10" ht="17">
      <c r="A43" s="28">
        <v>928</v>
      </c>
      <c r="B43" s="29" t="s">
        <v>566</v>
      </c>
      <c r="C43" s="30" t="s">
        <v>622</v>
      </c>
      <c r="D43" s="31"/>
      <c r="E43" s="29"/>
      <c r="F43" s="29"/>
      <c r="G43" s="31"/>
    </row>
    <row r="44" spans="1:10" ht="51">
      <c r="A44" s="24">
        <v>944</v>
      </c>
      <c r="B44" s="25" t="s">
        <v>623</v>
      </c>
      <c r="C44" s="26" t="s">
        <v>624</v>
      </c>
      <c r="D44" s="27"/>
      <c r="E44" s="25"/>
      <c r="F44" s="26"/>
      <c r="G44" s="27"/>
    </row>
    <row r="45" spans="1:10" ht="17">
      <c r="A45" s="28">
        <v>954</v>
      </c>
      <c r="B45" s="29" t="s">
        <v>245</v>
      </c>
      <c r="C45" s="30" t="s">
        <v>625</v>
      </c>
      <c r="D45" s="31"/>
      <c r="E45" s="29"/>
      <c r="F45" s="29"/>
      <c r="G45" s="31"/>
    </row>
    <row r="46" spans="1:10" ht="17">
      <c r="A46" s="24">
        <v>954</v>
      </c>
      <c r="B46" s="25" t="s">
        <v>626</v>
      </c>
      <c r="C46" s="26" t="s">
        <v>627</v>
      </c>
      <c r="D46" s="27"/>
      <c r="E46" s="25"/>
      <c r="F46" s="25"/>
      <c r="G46" s="27"/>
    </row>
    <row r="47" spans="1:10" ht="17">
      <c r="A47" s="28">
        <v>974</v>
      </c>
      <c r="B47" s="29" t="s">
        <v>581</v>
      </c>
      <c r="C47" s="30" t="s">
        <v>628</v>
      </c>
      <c r="D47" s="31"/>
      <c r="E47" s="29"/>
      <c r="F47" s="29"/>
      <c r="G47" s="31"/>
    </row>
    <row r="48" spans="1:10" ht="17">
      <c r="A48" s="24">
        <v>975</v>
      </c>
      <c r="B48" s="25" t="s">
        <v>245</v>
      </c>
      <c r="C48" s="26" t="s">
        <v>629</v>
      </c>
      <c r="D48" s="27"/>
      <c r="E48" s="25"/>
      <c r="F48" s="25"/>
      <c r="G48" s="27"/>
    </row>
    <row r="49" spans="1:7" ht="17">
      <c r="A49" s="28">
        <v>979</v>
      </c>
      <c r="B49" s="29" t="s">
        <v>592</v>
      </c>
      <c r="C49" s="30" t="s">
        <v>630</v>
      </c>
      <c r="D49" s="31"/>
      <c r="E49" s="29"/>
      <c r="F49" s="29"/>
      <c r="G49" s="31"/>
    </row>
    <row r="50" spans="1:7" ht="17">
      <c r="A50" s="24">
        <v>987</v>
      </c>
      <c r="B50" s="25" t="s">
        <v>566</v>
      </c>
      <c r="C50" s="26" t="s">
        <v>631</v>
      </c>
      <c r="D50" s="27"/>
      <c r="E50" s="25"/>
      <c r="F50" s="25"/>
      <c r="G50" s="27"/>
    </row>
    <row r="51" spans="1:7" ht="34">
      <c r="A51" s="28">
        <v>991</v>
      </c>
      <c r="B51" s="29" t="s">
        <v>566</v>
      </c>
      <c r="C51" s="30" t="s">
        <v>632</v>
      </c>
      <c r="D51" s="31"/>
      <c r="E51" s="29"/>
      <c r="F51" s="29"/>
      <c r="G51" s="31"/>
    </row>
    <row r="52" spans="1:7" ht="17">
      <c r="A52" s="24">
        <v>993</v>
      </c>
      <c r="B52" s="25" t="s">
        <v>633</v>
      </c>
      <c r="C52" s="26" t="s">
        <v>634</v>
      </c>
      <c r="D52" s="27"/>
      <c r="E52" s="25"/>
      <c r="F52" s="25"/>
      <c r="G52" s="27"/>
    </row>
    <row r="53" spans="1:7">
      <c r="A53" s="28">
        <v>994</v>
      </c>
      <c r="B53" s="29" t="s">
        <v>633</v>
      </c>
      <c r="C53" s="30"/>
      <c r="D53" s="31"/>
      <c r="E53" s="29"/>
      <c r="F53" s="29"/>
      <c r="G53" s="31"/>
    </row>
    <row r="54" spans="1:7" ht="17">
      <c r="A54" s="24">
        <v>998</v>
      </c>
      <c r="B54" s="25" t="s">
        <v>566</v>
      </c>
      <c r="C54" s="26" t="s">
        <v>635</v>
      </c>
      <c r="D54" s="27"/>
      <c r="E54" s="25"/>
      <c r="F54" s="25"/>
      <c r="G54" s="27"/>
    </row>
    <row r="55" spans="1:7" ht="34">
      <c r="A55" s="28">
        <v>1000</v>
      </c>
      <c r="B55" s="29" t="s">
        <v>581</v>
      </c>
      <c r="C55" s="30" t="s">
        <v>636</v>
      </c>
      <c r="D55" s="31"/>
      <c r="E55" s="29"/>
      <c r="F55" s="30"/>
      <c r="G55" s="31"/>
    </row>
    <row r="56" spans="1:7" ht="51">
      <c r="A56" s="24">
        <v>1015</v>
      </c>
      <c r="B56" s="25" t="s">
        <v>637</v>
      </c>
      <c r="C56" s="26" t="s">
        <v>638</v>
      </c>
      <c r="D56" s="27"/>
      <c r="E56" s="25"/>
      <c r="F56" s="26"/>
      <c r="G56" s="27"/>
    </row>
    <row r="57" spans="1:7">
      <c r="A57" s="28">
        <v>1016</v>
      </c>
      <c r="B57" s="29" t="s">
        <v>245</v>
      </c>
      <c r="C57" s="29" t="s">
        <v>639</v>
      </c>
      <c r="D57" s="31"/>
      <c r="E57" s="29"/>
      <c r="F57" s="29"/>
      <c r="G57" s="31"/>
    </row>
    <row r="58" spans="1:7">
      <c r="A58" s="24">
        <v>1022</v>
      </c>
      <c r="B58" s="25" t="s">
        <v>633</v>
      </c>
      <c r="C58" s="25" t="s">
        <v>640</v>
      </c>
      <c r="D58" s="27"/>
      <c r="E58" s="25"/>
      <c r="F58" s="25"/>
      <c r="G58" s="27"/>
    </row>
    <row r="59" spans="1:7">
      <c r="A59" s="28">
        <v>1040</v>
      </c>
      <c r="B59" s="29" t="s">
        <v>245</v>
      </c>
      <c r="C59" s="29" t="s">
        <v>641</v>
      </c>
      <c r="D59" s="31"/>
      <c r="E59" s="29"/>
      <c r="F59" s="29"/>
      <c r="G59" s="31"/>
    </row>
    <row r="60" spans="1:7" ht="34">
      <c r="A60" s="24">
        <v>1044</v>
      </c>
      <c r="B60" s="25" t="s">
        <v>245</v>
      </c>
      <c r="C60" s="26" t="s">
        <v>642</v>
      </c>
      <c r="D60" s="27"/>
      <c r="E60" s="25"/>
      <c r="F60" s="26"/>
      <c r="G60" s="27"/>
    </row>
    <row r="61" spans="1:7">
      <c r="A61" s="28">
        <v>1048</v>
      </c>
      <c r="B61" s="29" t="s">
        <v>581</v>
      </c>
      <c r="C61" s="29" t="s">
        <v>628</v>
      </c>
      <c r="D61" s="31"/>
      <c r="E61" s="29"/>
      <c r="F61" s="29"/>
      <c r="G61" s="31"/>
    </row>
    <row r="62" spans="1:7">
      <c r="A62" s="24">
        <v>1048</v>
      </c>
      <c r="B62" s="25" t="s">
        <v>581</v>
      </c>
      <c r="C62" s="25" t="s">
        <v>643</v>
      </c>
      <c r="D62" s="27"/>
      <c r="E62" s="25"/>
      <c r="F62" s="25"/>
      <c r="G62" s="27"/>
    </row>
    <row r="63" spans="1:7" ht="51">
      <c r="A63" s="28">
        <v>1048</v>
      </c>
      <c r="B63" s="29" t="s">
        <v>581</v>
      </c>
      <c r="C63" s="30" t="s">
        <v>644</v>
      </c>
      <c r="D63" s="31"/>
      <c r="E63" s="29"/>
      <c r="F63" s="30"/>
      <c r="G63" s="31"/>
    </row>
    <row r="64" spans="1:7">
      <c r="A64" s="24">
        <v>1051</v>
      </c>
      <c r="B64" s="25" t="s">
        <v>245</v>
      </c>
      <c r="C64" s="25" t="s">
        <v>645</v>
      </c>
      <c r="D64" s="27" t="s">
        <v>646</v>
      </c>
      <c r="E64" s="25"/>
      <c r="F64" s="25"/>
      <c r="G64" s="27"/>
    </row>
    <row r="65" spans="1:7">
      <c r="A65" s="28">
        <v>1068</v>
      </c>
      <c r="B65" s="29" t="s">
        <v>566</v>
      </c>
      <c r="C65" s="29" t="s">
        <v>647</v>
      </c>
      <c r="D65" s="31" t="s">
        <v>648</v>
      </c>
      <c r="E65" s="29"/>
      <c r="F65" s="29"/>
      <c r="G65" s="31"/>
    </row>
    <row r="66" spans="1:7">
      <c r="A66" s="24">
        <v>1075</v>
      </c>
      <c r="B66" s="25" t="s">
        <v>566</v>
      </c>
      <c r="C66" s="25" t="s">
        <v>649</v>
      </c>
      <c r="D66" s="27"/>
      <c r="E66" s="25"/>
      <c r="F66" s="25"/>
      <c r="G66" s="27"/>
    </row>
    <row r="67" spans="1:7">
      <c r="A67" s="28">
        <v>1076</v>
      </c>
      <c r="B67" s="29" t="s">
        <v>566</v>
      </c>
      <c r="C67" s="29" t="s">
        <v>650</v>
      </c>
      <c r="D67" s="31"/>
      <c r="E67" s="29"/>
      <c r="F67" s="29"/>
      <c r="G67" s="31"/>
    </row>
    <row r="68" spans="1:7" ht="34">
      <c r="A68" s="24">
        <v>1076</v>
      </c>
      <c r="B68" s="25" t="s">
        <v>581</v>
      </c>
      <c r="C68" s="26" t="s">
        <v>651</v>
      </c>
      <c r="D68" s="27"/>
      <c r="E68" s="25"/>
      <c r="F68" s="26"/>
      <c r="G68" s="27"/>
    </row>
    <row r="69" spans="1:7">
      <c r="A69" s="28">
        <v>1076</v>
      </c>
      <c r="B69" s="29" t="s">
        <v>581</v>
      </c>
      <c r="C69" s="29" t="s">
        <v>652</v>
      </c>
      <c r="D69" s="31"/>
      <c r="E69" s="29"/>
      <c r="F69" s="29"/>
      <c r="G69" s="31"/>
    </row>
    <row r="70" spans="1:7">
      <c r="A70" s="24">
        <v>1076</v>
      </c>
      <c r="B70" s="25" t="s">
        <v>581</v>
      </c>
      <c r="C70" s="25" t="s">
        <v>653</v>
      </c>
      <c r="D70" s="27"/>
      <c r="E70" s="25"/>
      <c r="F70" s="25"/>
      <c r="G70" s="27"/>
    </row>
    <row r="71" spans="1:7">
      <c r="A71" s="28">
        <v>1077</v>
      </c>
      <c r="B71" s="29" t="s">
        <v>606</v>
      </c>
      <c r="C71" s="29" t="s">
        <v>654</v>
      </c>
      <c r="D71" s="31"/>
      <c r="E71" s="29"/>
      <c r="F71" s="29"/>
      <c r="G71" s="31"/>
    </row>
    <row r="72" spans="1:7">
      <c r="A72" s="24">
        <v>1081</v>
      </c>
      <c r="B72" s="25" t="s">
        <v>581</v>
      </c>
      <c r="C72" s="25" t="s">
        <v>655</v>
      </c>
      <c r="D72" s="27"/>
      <c r="E72" s="25"/>
      <c r="F72" s="25"/>
      <c r="G72" s="27"/>
    </row>
    <row r="73" spans="1:7">
      <c r="A73" s="28">
        <v>1081</v>
      </c>
      <c r="B73" s="29" t="s">
        <v>581</v>
      </c>
      <c r="C73" s="29" t="s">
        <v>656</v>
      </c>
      <c r="D73" s="31"/>
      <c r="E73" s="29"/>
      <c r="F73" s="29"/>
      <c r="G73" s="31"/>
    </row>
    <row r="74" spans="1:7" ht="34">
      <c r="A74" s="24">
        <v>1085</v>
      </c>
      <c r="B74" s="25" t="s">
        <v>566</v>
      </c>
      <c r="C74" s="26" t="s">
        <v>657</v>
      </c>
      <c r="D74" s="27"/>
      <c r="E74" s="25"/>
      <c r="F74" s="26"/>
      <c r="G74" s="27"/>
    </row>
    <row r="75" spans="1:7">
      <c r="A75" s="28">
        <v>1085</v>
      </c>
      <c r="B75" s="29" t="s">
        <v>581</v>
      </c>
      <c r="C75" s="29" t="s">
        <v>658</v>
      </c>
      <c r="D75" s="31"/>
      <c r="E75" s="29"/>
      <c r="F75" s="29"/>
      <c r="G75" s="31"/>
    </row>
    <row r="76" spans="1:7">
      <c r="A76" s="24">
        <v>1087</v>
      </c>
      <c r="B76" s="25" t="s">
        <v>245</v>
      </c>
      <c r="C76" s="25"/>
      <c r="D76" s="27"/>
      <c r="E76" s="25"/>
      <c r="F76" s="25"/>
      <c r="G76" s="27"/>
    </row>
    <row r="77" spans="1:7">
      <c r="A77" s="28">
        <v>1088</v>
      </c>
      <c r="B77" s="29" t="s">
        <v>659</v>
      </c>
      <c r="C77" s="29" t="s">
        <v>660</v>
      </c>
      <c r="D77" s="31"/>
      <c r="E77" s="29"/>
      <c r="F77" s="29"/>
      <c r="G77" s="31"/>
    </row>
    <row r="78" spans="1:7">
      <c r="A78" s="24">
        <v>1089</v>
      </c>
      <c r="B78" s="25" t="s">
        <v>581</v>
      </c>
      <c r="C78" s="25" t="s">
        <v>661</v>
      </c>
      <c r="D78" s="27"/>
      <c r="E78" s="25"/>
      <c r="F78" s="25"/>
      <c r="G78" s="27"/>
    </row>
    <row r="79" spans="1:7">
      <c r="A79" s="28">
        <v>1089</v>
      </c>
      <c r="B79" s="29" t="s">
        <v>662</v>
      </c>
      <c r="C79" s="29" t="s">
        <v>663</v>
      </c>
      <c r="D79" s="31"/>
      <c r="E79" s="29"/>
      <c r="F79" s="29"/>
      <c r="G79" s="31"/>
    </row>
    <row r="80" spans="1:7">
      <c r="A80" s="24">
        <v>1090</v>
      </c>
      <c r="B80" s="25" t="s">
        <v>623</v>
      </c>
      <c r="C80" s="25" t="s">
        <v>664</v>
      </c>
      <c r="D80" s="27"/>
      <c r="E80" s="25"/>
      <c r="F80" s="25"/>
      <c r="G80" s="27"/>
    </row>
    <row r="81" spans="1:7">
      <c r="A81" s="28">
        <v>1090</v>
      </c>
      <c r="B81" s="29" t="s">
        <v>581</v>
      </c>
      <c r="C81" s="29" t="s">
        <v>665</v>
      </c>
      <c r="D81" s="31"/>
      <c r="E81" s="29"/>
      <c r="F81" s="29"/>
      <c r="G81" s="31"/>
    </row>
    <row r="82" spans="1:7" ht="187">
      <c r="A82" s="24">
        <v>1091</v>
      </c>
      <c r="B82" s="25" t="s">
        <v>623</v>
      </c>
      <c r="C82" s="26" t="s">
        <v>666</v>
      </c>
      <c r="D82" s="27"/>
      <c r="E82" s="25"/>
      <c r="F82" s="26"/>
      <c r="G82" s="27"/>
    </row>
    <row r="83" spans="1:7" ht="34">
      <c r="A83" s="28">
        <v>1091</v>
      </c>
      <c r="B83" s="29" t="s">
        <v>637</v>
      </c>
      <c r="C83" s="30" t="s">
        <v>667</v>
      </c>
      <c r="D83" s="31"/>
      <c r="E83" s="29"/>
      <c r="F83" s="30"/>
      <c r="G83" s="31"/>
    </row>
    <row r="84" spans="1:7" ht="51">
      <c r="A84" s="24">
        <v>1092</v>
      </c>
      <c r="B84" s="25" t="s">
        <v>637</v>
      </c>
      <c r="C84" s="26" t="s">
        <v>668</v>
      </c>
      <c r="D84" s="27"/>
      <c r="E84" s="25"/>
      <c r="F84" s="26"/>
      <c r="G84" s="27"/>
    </row>
    <row r="85" spans="1:7">
      <c r="A85" s="28">
        <v>1094</v>
      </c>
      <c r="B85" s="29" t="s">
        <v>669</v>
      </c>
      <c r="C85" s="29" t="s">
        <v>670</v>
      </c>
      <c r="D85" s="31"/>
      <c r="E85" s="29"/>
      <c r="F85" s="29"/>
      <c r="G85" s="31"/>
    </row>
    <row r="86" spans="1:7">
      <c r="A86" s="24">
        <v>1095</v>
      </c>
      <c r="B86" s="25" t="s">
        <v>669</v>
      </c>
      <c r="C86" s="25" t="s">
        <v>671</v>
      </c>
      <c r="D86" s="27"/>
      <c r="E86" s="25"/>
      <c r="F86" s="25"/>
      <c r="G86" s="27"/>
    </row>
    <row r="87" spans="1:7" ht="51">
      <c r="A87" s="28">
        <v>1098</v>
      </c>
      <c r="B87" s="29" t="s">
        <v>566</v>
      </c>
      <c r="C87" s="30" t="s">
        <v>672</v>
      </c>
      <c r="D87" s="31"/>
      <c r="E87" s="29"/>
      <c r="F87" s="30"/>
      <c r="G87" s="31"/>
    </row>
    <row r="88" spans="1:7" ht="136">
      <c r="A88" s="24">
        <v>1099</v>
      </c>
      <c r="B88" s="25" t="s">
        <v>673</v>
      </c>
      <c r="C88" s="26" t="s">
        <v>674</v>
      </c>
      <c r="D88" s="27"/>
      <c r="E88" s="25"/>
      <c r="F88" s="26"/>
      <c r="G88" s="27"/>
    </row>
    <row r="89" spans="1:7">
      <c r="A89" s="28">
        <v>1099</v>
      </c>
      <c r="B89" s="29" t="s">
        <v>581</v>
      </c>
      <c r="C89" s="29" t="s">
        <v>675</v>
      </c>
      <c r="D89" s="31"/>
      <c r="E89" s="29"/>
      <c r="F89" s="29"/>
      <c r="G89" s="31"/>
    </row>
    <row r="90" spans="1:7" ht="85">
      <c r="A90" s="24">
        <v>1100</v>
      </c>
      <c r="B90" s="25" t="s">
        <v>618</v>
      </c>
      <c r="C90" s="26" t="s">
        <v>676</v>
      </c>
      <c r="D90" s="27"/>
      <c r="E90" s="25"/>
      <c r="F90" s="26"/>
      <c r="G90" s="27"/>
    </row>
    <row r="91" spans="1:7">
      <c r="A91" s="28">
        <v>1105</v>
      </c>
      <c r="B91" s="29" t="s">
        <v>581</v>
      </c>
      <c r="C91" s="29" t="s">
        <v>677</v>
      </c>
      <c r="D91" s="31"/>
      <c r="E91" s="29"/>
      <c r="F91" s="29"/>
      <c r="G91" s="31"/>
    </row>
    <row r="92" spans="1:7" ht="34">
      <c r="A92" s="24">
        <v>1110</v>
      </c>
      <c r="B92" s="25" t="s">
        <v>581</v>
      </c>
      <c r="C92" s="26" t="s">
        <v>678</v>
      </c>
      <c r="D92" s="27"/>
      <c r="E92" s="25"/>
      <c r="F92" s="26"/>
      <c r="G92" s="27"/>
    </row>
    <row r="93" spans="1:7" ht="51">
      <c r="A93" s="28">
        <v>1110</v>
      </c>
      <c r="B93" s="29" t="s">
        <v>679</v>
      </c>
      <c r="C93" s="30" t="s">
        <v>680</v>
      </c>
      <c r="D93" s="31"/>
      <c r="E93" s="29"/>
      <c r="F93" s="30"/>
      <c r="G93" s="31"/>
    </row>
    <row r="94" spans="1:7">
      <c r="A94" s="24">
        <v>1111</v>
      </c>
      <c r="B94" s="25" t="s">
        <v>669</v>
      </c>
      <c r="C94" s="25" t="s">
        <v>681</v>
      </c>
      <c r="D94" s="27"/>
      <c r="E94" s="25"/>
      <c r="F94" s="25"/>
      <c r="G94" s="27"/>
    </row>
    <row r="95" spans="1:7" ht="34">
      <c r="A95" s="28">
        <v>1112</v>
      </c>
      <c r="B95" s="29" t="s">
        <v>581</v>
      </c>
      <c r="C95" s="30" t="s">
        <v>682</v>
      </c>
      <c r="D95" s="31"/>
      <c r="E95" s="29"/>
      <c r="F95" s="30"/>
      <c r="G95" s="31"/>
    </row>
    <row r="96" spans="1:7">
      <c r="A96" s="24">
        <v>1112</v>
      </c>
      <c r="B96" s="25" t="s">
        <v>585</v>
      </c>
      <c r="C96" s="25" t="s">
        <v>683</v>
      </c>
      <c r="D96" s="27"/>
      <c r="E96" s="25"/>
      <c r="F96" s="25"/>
      <c r="G96" s="27"/>
    </row>
    <row r="97" spans="1:7">
      <c r="A97" s="28">
        <v>1114</v>
      </c>
      <c r="B97" s="29" t="s">
        <v>581</v>
      </c>
      <c r="C97" s="29" t="s">
        <v>684</v>
      </c>
      <c r="D97" s="31"/>
      <c r="E97" s="29"/>
      <c r="F97" s="29"/>
      <c r="G97" s="31"/>
    </row>
    <row r="98" spans="1:7" ht="34">
      <c r="A98" s="24">
        <v>1114</v>
      </c>
      <c r="B98" s="25" t="s">
        <v>566</v>
      </c>
      <c r="C98" s="26" t="s">
        <v>685</v>
      </c>
      <c r="D98" s="27"/>
      <c r="E98" s="25"/>
      <c r="F98" s="26"/>
      <c r="G98" s="27"/>
    </row>
    <row r="99" spans="1:7" ht="68">
      <c r="A99" s="28">
        <v>1114</v>
      </c>
      <c r="B99" s="29" t="s">
        <v>679</v>
      </c>
      <c r="C99" s="30" t="s">
        <v>686</v>
      </c>
      <c r="D99" s="31"/>
      <c r="E99" s="29"/>
      <c r="F99" s="30"/>
      <c r="G99" s="31"/>
    </row>
    <row r="100" spans="1:7" ht="51">
      <c r="A100" s="24">
        <v>1114</v>
      </c>
      <c r="B100" s="25" t="s">
        <v>679</v>
      </c>
      <c r="C100" s="26" t="s">
        <v>687</v>
      </c>
      <c r="D100" s="27"/>
      <c r="E100" s="25"/>
      <c r="F100" s="26"/>
      <c r="G100" s="27"/>
    </row>
    <row r="101" spans="1:7">
      <c r="A101" s="28">
        <v>1115</v>
      </c>
      <c r="B101" s="29" t="s">
        <v>566</v>
      </c>
      <c r="C101" s="29" t="s">
        <v>688</v>
      </c>
      <c r="D101" s="31"/>
      <c r="E101" s="29"/>
      <c r="F101" s="29"/>
      <c r="G101" s="31"/>
    </row>
    <row r="102" spans="1:7">
      <c r="A102" s="24">
        <v>1116</v>
      </c>
      <c r="B102" s="25" t="s">
        <v>689</v>
      </c>
      <c r="C102" s="25" t="s">
        <v>690</v>
      </c>
      <c r="D102" s="27"/>
      <c r="E102" s="25"/>
      <c r="F102" s="25"/>
      <c r="G102" s="27"/>
    </row>
    <row r="103" spans="1:7">
      <c r="A103" s="28">
        <v>1116</v>
      </c>
      <c r="B103" s="29" t="s">
        <v>691</v>
      </c>
      <c r="C103" s="29" t="s">
        <v>692</v>
      </c>
      <c r="D103" s="31"/>
      <c r="E103" s="29"/>
      <c r="F103" s="29"/>
      <c r="G103" s="31"/>
    </row>
    <row r="104" spans="1:7" ht="34">
      <c r="A104" s="24">
        <v>1117</v>
      </c>
      <c r="B104" s="25" t="s">
        <v>581</v>
      </c>
      <c r="C104" s="26" t="s">
        <v>693</v>
      </c>
      <c r="D104" s="27"/>
      <c r="E104" s="25"/>
      <c r="F104" s="26"/>
      <c r="G104" s="27"/>
    </row>
    <row r="105" spans="1:7">
      <c r="A105" s="28">
        <v>1119</v>
      </c>
      <c r="B105" s="29" t="s">
        <v>581</v>
      </c>
      <c r="C105" s="29" t="s">
        <v>694</v>
      </c>
      <c r="D105" s="31" t="s">
        <v>695</v>
      </c>
      <c r="E105" s="29"/>
      <c r="F105" s="29"/>
      <c r="G105" s="31"/>
    </row>
    <row r="106" spans="1:7" ht="34">
      <c r="A106" s="24">
        <v>1122</v>
      </c>
      <c r="B106" s="25" t="s">
        <v>581</v>
      </c>
      <c r="C106" s="26" t="s">
        <v>696</v>
      </c>
      <c r="D106" s="27"/>
      <c r="E106" s="25"/>
      <c r="F106" s="26"/>
      <c r="G106" s="27"/>
    </row>
    <row r="107" spans="1:7" ht="34">
      <c r="A107" s="28">
        <v>1124</v>
      </c>
      <c r="B107" s="29" t="s">
        <v>662</v>
      </c>
      <c r="C107" s="30" t="s">
        <v>697</v>
      </c>
      <c r="D107" s="31"/>
      <c r="E107" s="29"/>
      <c r="F107" s="30"/>
      <c r="G107" s="31"/>
    </row>
    <row r="108" spans="1:7" ht="51">
      <c r="A108" s="24">
        <v>1125</v>
      </c>
      <c r="B108" s="25" t="s">
        <v>566</v>
      </c>
      <c r="C108" s="26" t="s">
        <v>698</v>
      </c>
      <c r="D108" s="27"/>
      <c r="E108" s="25"/>
      <c r="F108" s="26"/>
      <c r="G108" s="27"/>
    </row>
    <row r="109" spans="1:7">
      <c r="A109" s="28">
        <v>1133</v>
      </c>
      <c r="B109" s="29" t="s">
        <v>581</v>
      </c>
      <c r="C109" s="29" t="s">
        <v>699</v>
      </c>
      <c r="D109" s="31" t="s">
        <v>700</v>
      </c>
      <c r="E109" s="29"/>
      <c r="F109" s="29"/>
      <c r="G109" s="31"/>
    </row>
    <row r="110" spans="1:7">
      <c r="A110" s="24">
        <v>1142</v>
      </c>
      <c r="B110" s="25" t="s">
        <v>581</v>
      </c>
      <c r="C110" s="25" t="s">
        <v>701</v>
      </c>
      <c r="D110" s="27"/>
      <c r="E110" s="25"/>
      <c r="F110" s="25"/>
      <c r="G110" s="27"/>
    </row>
    <row r="111" spans="1:7">
      <c r="A111" s="28">
        <v>1150</v>
      </c>
      <c r="B111" s="29" t="s">
        <v>245</v>
      </c>
      <c r="C111" s="29" t="s">
        <v>702</v>
      </c>
      <c r="D111" s="31"/>
      <c r="E111" s="29"/>
      <c r="F111" s="29"/>
      <c r="G111" s="31"/>
    </row>
    <row r="112" spans="1:7">
      <c r="A112" s="24">
        <v>1151</v>
      </c>
      <c r="B112" s="25" t="s">
        <v>245</v>
      </c>
      <c r="C112" s="25" t="s">
        <v>703</v>
      </c>
      <c r="D112" s="27"/>
      <c r="E112" s="25"/>
      <c r="F112" s="25"/>
      <c r="G112" s="27"/>
    </row>
    <row r="113" spans="1:7" ht="34">
      <c r="A113" s="28">
        <v>1158</v>
      </c>
      <c r="B113" s="29" t="s">
        <v>581</v>
      </c>
      <c r="C113" s="30" t="s">
        <v>704</v>
      </c>
      <c r="D113" s="31"/>
      <c r="E113" s="29"/>
      <c r="F113" s="30"/>
      <c r="G113" s="31"/>
    </row>
    <row r="114" spans="1:7" ht="85">
      <c r="A114" s="24">
        <v>1165</v>
      </c>
      <c r="B114" s="25" t="s">
        <v>581</v>
      </c>
      <c r="C114" s="26" t="s">
        <v>705</v>
      </c>
      <c r="D114" s="27"/>
      <c r="E114" s="25"/>
      <c r="F114" s="26"/>
      <c r="G114" s="27"/>
    </row>
    <row r="115" spans="1:7" ht="34">
      <c r="A115" s="28">
        <v>1172</v>
      </c>
      <c r="B115" s="29" t="s">
        <v>706</v>
      </c>
      <c r="C115" s="30" t="s">
        <v>707</v>
      </c>
      <c r="D115" s="31"/>
      <c r="E115" s="29"/>
      <c r="F115" s="30"/>
      <c r="G115" s="31"/>
    </row>
    <row r="116" spans="1:7" ht="102">
      <c r="A116" s="24">
        <v>1179</v>
      </c>
      <c r="B116" s="25" t="s">
        <v>581</v>
      </c>
      <c r="C116" s="26" t="s">
        <v>708</v>
      </c>
      <c r="D116" s="27"/>
      <c r="E116" s="25"/>
      <c r="F116" s="26"/>
      <c r="G116" s="27"/>
    </row>
    <row r="117" spans="1:7" ht="68">
      <c r="A117" s="28">
        <v>1180</v>
      </c>
      <c r="B117" s="29" t="s">
        <v>581</v>
      </c>
      <c r="C117" s="30" t="s">
        <v>709</v>
      </c>
      <c r="D117" s="31"/>
      <c r="E117" s="29"/>
      <c r="F117" s="30"/>
      <c r="G117" s="31"/>
    </row>
    <row r="118" spans="1:7" ht="68">
      <c r="A118" s="24">
        <v>1180</v>
      </c>
      <c r="B118" s="25" t="s">
        <v>581</v>
      </c>
      <c r="C118" s="26" t="s">
        <v>710</v>
      </c>
      <c r="D118" s="27"/>
      <c r="E118" s="25"/>
      <c r="F118" s="26"/>
      <c r="G118" s="27"/>
    </row>
    <row r="119" spans="1:7">
      <c r="A119" s="28">
        <v>1181</v>
      </c>
      <c r="B119" s="29" t="s">
        <v>592</v>
      </c>
      <c r="C119" s="29" t="s">
        <v>711</v>
      </c>
      <c r="D119" s="31"/>
      <c r="E119" s="29"/>
      <c r="F119" s="29"/>
      <c r="G119" s="31"/>
    </row>
    <row r="120" spans="1:7" ht="68">
      <c r="A120" s="24">
        <v>1184</v>
      </c>
      <c r="B120" s="25" t="s">
        <v>581</v>
      </c>
      <c r="C120" s="26" t="s">
        <v>712</v>
      </c>
      <c r="D120" s="27"/>
      <c r="E120" s="25"/>
      <c r="F120" s="26"/>
      <c r="G120" s="27"/>
    </row>
    <row r="121" spans="1:7" ht="68">
      <c r="A121" s="28">
        <v>1185</v>
      </c>
      <c r="B121" s="29" t="s">
        <v>581</v>
      </c>
      <c r="C121" s="30" t="s">
        <v>710</v>
      </c>
      <c r="D121" s="31"/>
      <c r="E121" s="29"/>
      <c r="F121" s="30"/>
      <c r="G121" s="31"/>
    </row>
    <row r="122" spans="1:7" ht="68">
      <c r="A122" s="24">
        <v>1186</v>
      </c>
      <c r="B122" s="25" t="s">
        <v>581</v>
      </c>
      <c r="C122" s="26" t="s">
        <v>713</v>
      </c>
      <c r="D122" s="27"/>
      <c r="E122" s="25"/>
      <c r="F122" s="26"/>
      <c r="G122" s="27"/>
    </row>
    <row r="123" spans="1:7">
      <c r="A123" s="28">
        <v>1189</v>
      </c>
      <c r="B123" s="29" t="s">
        <v>714</v>
      </c>
      <c r="C123" s="29" t="s">
        <v>715</v>
      </c>
      <c r="D123" s="31"/>
      <c r="E123" s="29"/>
      <c r="F123" s="29"/>
      <c r="G123" s="31"/>
    </row>
    <row r="124" spans="1:7">
      <c r="A124" s="24">
        <v>1191</v>
      </c>
      <c r="B124" s="25" t="s">
        <v>245</v>
      </c>
      <c r="C124" s="25" t="s">
        <v>716</v>
      </c>
      <c r="D124" s="27"/>
      <c r="E124" s="25"/>
      <c r="F124" s="25"/>
      <c r="G124" s="27"/>
    </row>
    <row r="125" spans="1:7" ht="34">
      <c r="A125" s="28">
        <v>1198</v>
      </c>
      <c r="B125" s="29" t="s">
        <v>245</v>
      </c>
      <c r="C125" s="30" t="s">
        <v>717</v>
      </c>
      <c r="D125" s="31"/>
      <c r="E125" s="29"/>
      <c r="F125" s="30"/>
      <c r="G125" s="31"/>
    </row>
    <row r="126" spans="1:7" ht="34">
      <c r="A126" s="24">
        <v>1199</v>
      </c>
      <c r="B126" s="25" t="s">
        <v>581</v>
      </c>
      <c r="C126" s="26" t="s">
        <v>718</v>
      </c>
      <c r="D126" s="27"/>
      <c r="E126" s="25"/>
      <c r="F126" s="26"/>
      <c r="G126" s="27"/>
    </row>
    <row r="127" spans="1:7" ht="17">
      <c r="A127" s="28">
        <v>1201</v>
      </c>
      <c r="B127" s="29" t="s">
        <v>581</v>
      </c>
      <c r="C127" s="30" t="s">
        <v>719</v>
      </c>
      <c r="D127" s="31"/>
      <c r="E127" s="29"/>
      <c r="F127" s="30"/>
      <c r="G127" s="31"/>
    </row>
    <row r="128" spans="1:7" ht="34">
      <c r="A128" s="24">
        <v>1201</v>
      </c>
      <c r="B128" s="25" t="s">
        <v>581</v>
      </c>
      <c r="C128" s="26" t="s">
        <v>720</v>
      </c>
      <c r="D128" s="27"/>
      <c r="E128" s="25"/>
      <c r="F128" s="26"/>
      <c r="G128" s="27"/>
    </row>
    <row r="129" spans="1:7" ht="17">
      <c r="A129" s="28">
        <v>1202</v>
      </c>
      <c r="B129" s="29" t="s">
        <v>581</v>
      </c>
      <c r="C129" s="30" t="s">
        <v>721</v>
      </c>
      <c r="D129" s="31"/>
      <c r="E129" s="29"/>
      <c r="F129" s="30"/>
      <c r="G129" s="31"/>
    </row>
    <row r="130" spans="1:7" ht="102">
      <c r="A130" s="24">
        <v>1203</v>
      </c>
      <c r="B130" s="25" t="s">
        <v>722</v>
      </c>
      <c r="C130" s="26" t="s">
        <v>723</v>
      </c>
      <c r="D130" s="27"/>
      <c r="E130" s="25"/>
      <c r="F130" s="26"/>
      <c r="G130" s="27"/>
    </row>
    <row r="131" spans="1:7" ht="51">
      <c r="A131" s="28">
        <v>1204</v>
      </c>
      <c r="B131" s="29" t="s">
        <v>706</v>
      </c>
      <c r="C131" s="30" t="s">
        <v>724</v>
      </c>
      <c r="D131" s="31"/>
      <c r="E131" s="29"/>
      <c r="F131" s="30"/>
      <c r="G131" s="31"/>
    </row>
    <row r="132" spans="1:7" ht="51">
      <c r="A132" s="24">
        <v>1205</v>
      </c>
      <c r="B132" s="25" t="s">
        <v>566</v>
      </c>
      <c r="C132" s="26" t="s">
        <v>725</v>
      </c>
      <c r="D132" s="27"/>
      <c r="E132" s="25"/>
      <c r="F132" s="26"/>
      <c r="G132" s="27"/>
    </row>
    <row r="133" spans="1:7" ht="170">
      <c r="A133" s="28">
        <v>1210</v>
      </c>
      <c r="B133" s="29" t="s">
        <v>618</v>
      </c>
      <c r="C133" s="30" t="s">
        <v>726</v>
      </c>
      <c r="D133" s="31"/>
      <c r="E133" s="29"/>
      <c r="F133" s="30"/>
      <c r="G133" s="31"/>
    </row>
    <row r="134" spans="1:7">
      <c r="A134" s="24">
        <v>1218</v>
      </c>
      <c r="B134" s="25" t="s">
        <v>581</v>
      </c>
      <c r="C134" s="25" t="s">
        <v>727</v>
      </c>
      <c r="D134" s="27"/>
      <c r="E134" s="25"/>
      <c r="F134" s="25"/>
      <c r="G134" s="27"/>
    </row>
    <row r="135" spans="1:7">
      <c r="A135" s="28">
        <v>1221</v>
      </c>
      <c r="B135" s="29" t="s">
        <v>581</v>
      </c>
      <c r="C135" s="29" t="s">
        <v>728</v>
      </c>
      <c r="D135" s="31"/>
      <c r="E135" s="29"/>
      <c r="F135" s="29"/>
      <c r="G135" s="31"/>
    </row>
    <row r="136" spans="1:7">
      <c r="A136" s="24">
        <v>1221</v>
      </c>
      <c r="B136" s="25" t="s">
        <v>729</v>
      </c>
      <c r="C136" s="25" t="s">
        <v>730</v>
      </c>
      <c r="D136" s="27"/>
      <c r="E136" s="25"/>
      <c r="F136" s="25"/>
      <c r="G136" s="27"/>
    </row>
    <row r="137" spans="1:7" ht="68">
      <c r="A137" s="28">
        <v>1222</v>
      </c>
      <c r="B137" s="29" t="s">
        <v>606</v>
      </c>
      <c r="C137" s="30" t="s">
        <v>731</v>
      </c>
      <c r="D137" s="31"/>
      <c r="E137" s="29"/>
      <c r="F137" s="30"/>
      <c r="G137" s="31"/>
    </row>
    <row r="138" spans="1:7">
      <c r="A138" s="24">
        <v>1223</v>
      </c>
      <c r="B138" s="25" t="s">
        <v>732</v>
      </c>
      <c r="C138" s="25" t="s">
        <v>733</v>
      </c>
      <c r="D138" s="27"/>
      <c r="E138" s="25"/>
      <c r="F138" s="25"/>
      <c r="G138" s="27"/>
    </row>
    <row r="139" spans="1:7" ht="34">
      <c r="A139" s="28">
        <v>1231</v>
      </c>
      <c r="B139" s="29" t="s">
        <v>734</v>
      </c>
      <c r="C139" s="30" t="s">
        <v>735</v>
      </c>
      <c r="D139" s="31"/>
      <c r="E139" s="29"/>
      <c r="F139" s="30"/>
      <c r="G139" s="31"/>
    </row>
    <row r="140" spans="1:7" ht="51">
      <c r="A140" s="24">
        <v>1233</v>
      </c>
      <c r="B140" s="25" t="s">
        <v>736</v>
      </c>
      <c r="C140" s="26" t="s">
        <v>737</v>
      </c>
      <c r="D140" s="27"/>
      <c r="E140" s="25"/>
      <c r="F140" s="26"/>
      <c r="G140" s="27"/>
    </row>
    <row r="141" spans="1:7" ht="34">
      <c r="A141" s="28">
        <v>1233</v>
      </c>
      <c r="B141" s="29" t="s">
        <v>738</v>
      </c>
      <c r="C141" s="30" t="s">
        <v>739</v>
      </c>
      <c r="D141" s="31"/>
      <c r="E141" s="29"/>
      <c r="F141" s="30"/>
      <c r="G141" s="31"/>
    </row>
    <row r="142" spans="1:7" ht="34">
      <c r="A142" s="24">
        <v>1235</v>
      </c>
      <c r="B142" s="25" t="s">
        <v>637</v>
      </c>
      <c r="C142" s="26" t="s">
        <v>740</v>
      </c>
      <c r="D142" s="27"/>
      <c r="E142" s="25"/>
      <c r="F142" s="26"/>
      <c r="G142" s="27"/>
    </row>
    <row r="143" spans="1:7" ht="34">
      <c r="A143" s="28">
        <v>1246</v>
      </c>
      <c r="B143" s="29" t="s">
        <v>581</v>
      </c>
      <c r="C143" s="30" t="s">
        <v>741</v>
      </c>
      <c r="D143" s="31"/>
      <c r="E143" s="29"/>
      <c r="F143" s="30"/>
      <c r="G143" s="31"/>
    </row>
    <row r="144" spans="1:7">
      <c r="A144" s="24">
        <v>1247</v>
      </c>
      <c r="B144" s="25" t="s">
        <v>581</v>
      </c>
      <c r="C144" s="25" t="s">
        <v>742</v>
      </c>
      <c r="D144" s="27"/>
      <c r="E144" s="25"/>
      <c r="F144" s="25"/>
      <c r="G144" s="27"/>
    </row>
    <row r="145" spans="1:7" ht="85">
      <c r="A145" s="28">
        <v>1248</v>
      </c>
      <c r="B145" s="29" t="s">
        <v>581</v>
      </c>
      <c r="C145" s="30" t="s">
        <v>743</v>
      </c>
      <c r="D145" s="31"/>
      <c r="E145" s="29"/>
      <c r="F145" s="30"/>
      <c r="G145" s="31"/>
    </row>
    <row r="146" spans="1:7" ht="68">
      <c r="A146" s="24">
        <v>1250</v>
      </c>
      <c r="B146" s="25" t="s">
        <v>581</v>
      </c>
      <c r="C146" s="26" t="s">
        <v>744</v>
      </c>
      <c r="D146" s="27"/>
      <c r="E146" s="25"/>
      <c r="F146" s="26"/>
      <c r="G146" s="27"/>
    </row>
    <row r="147" spans="1:7">
      <c r="A147" s="28">
        <v>1251</v>
      </c>
      <c r="B147" s="29" t="s">
        <v>245</v>
      </c>
      <c r="C147" s="29" t="s">
        <v>643</v>
      </c>
      <c r="D147" s="31"/>
      <c r="E147" s="29"/>
      <c r="F147" s="29"/>
      <c r="G147" s="31"/>
    </row>
    <row r="148" spans="1:7">
      <c r="A148" s="24">
        <v>1252</v>
      </c>
      <c r="B148" s="25" t="s">
        <v>623</v>
      </c>
      <c r="C148" s="25" t="s">
        <v>745</v>
      </c>
      <c r="D148" s="27"/>
      <c r="E148" s="25"/>
      <c r="F148" s="25"/>
      <c r="G148" s="27"/>
    </row>
    <row r="149" spans="1:7" ht="119">
      <c r="A149" s="28">
        <v>1252</v>
      </c>
      <c r="B149" s="29" t="s">
        <v>637</v>
      </c>
      <c r="C149" s="30" t="s">
        <v>746</v>
      </c>
      <c r="D149" s="31"/>
      <c r="E149" s="29"/>
      <c r="F149" s="30"/>
      <c r="G149" s="31"/>
    </row>
    <row r="150" spans="1:7">
      <c r="A150" s="24">
        <v>1269</v>
      </c>
      <c r="B150" s="25" t="s">
        <v>566</v>
      </c>
      <c r="C150" s="25" t="s">
        <v>747</v>
      </c>
      <c r="D150" s="27"/>
      <c r="E150" s="25"/>
      <c r="F150" s="25"/>
      <c r="G150" s="27"/>
    </row>
    <row r="151" spans="1:7" ht="51">
      <c r="A151" s="28">
        <v>1274</v>
      </c>
      <c r="B151" s="29" t="s">
        <v>581</v>
      </c>
      <c r="C151" s="30" t="s">
        <v>748</v>
      </c>
      <c r="D151" s="31"/>
      <c r="E151" s="29"/>
      <c r="F151" s="30"/>
      <c r="G151" s="31"/>
    </row>
    <row r="152" spans="1:7" ht="68">
      <c r="A152" s="24">
        <v>1275</v>
      </c>
      <c r="B152" s="25" t="s">
        <v>581</v>
      </c>
      <c r="C152" s="26" t="s">
        <v>749</v>
      </c>
      <c r="D152" s="27"/>
      <c r="E152" s="25"/>
      <c r="F152" s="26"/>
      <c r="G152" s="27"/>
    </row>
    <row r="153" spans="1:7" ht="34">
      <c r="A153" s="28">
        <v>1276</v>
      </c>
      <c r="B153" s="29" t="s">
        <v>581</v>
      </c>
      <c r="C153" s="30" t="s">
        <v>750</v>
      </c>
      <c r="D153" s="31"/>
      <c r="E153" s="29"/>
      <c r="F153" s="30"/>
      <c r="G153" s="31"/>
    </row>
    <row r="154" spans="1:7">
      <c r="A154" s="24">
        <v>1276</v>
      </c>
      <c r="B154" s="25" t="s">
        <v>601</v>
      </c>
      <c r="C154" s="25" t="s">
        <v>751</v>
      </c>
      <c r="D154" s="27"/>
      <c r="E154" s="25"/>
      <c r="F154" s="25"/>
      <c r="G154" s="27"/>
    </row>
    <row r="155" spans="1:7">
      <c r="A155" s="28">
        <v>1277</v>
      </c>
      <c r="B155" s="29" t="s">
        <v>601</v>
      </c>
      <c r="C155" s="29" t="s">
        <v>752</v>
      </c>
      <c r="D155" s="31"/>
      <c r="E155" s="29"/>
      <c r="F155" s="29"/>
      <c r="G155" s="31"/>
    </row>
    <row r="156" spans="1:7">
      <c r="A156" s="24">
        <v>1278</v>
      </c>
      <c r="B156" s="25" t="s">
        <v>601</v>
      </c>
      <c r="C156" s="25" t="s">
        <v>753</v>
      </c>
      <c r="D156" s="27"/>
      <c r="E156" s="25"/>
      <c r="F156" s="25"/>
      <c r="G156" s="27"/>
    </row>
    <row r="157" spans="1:7" ht="34">
      <c r="A157" s="28">
        <v>1280</v>
      </c>
      <c r="B157" s="29" t="s">
        <v>570</v>
      </c>
      <c r="C157" s="30" t="s">
        <v>754</v>
      </c>
      <c r="D157" s="31"/>
      <c r="E157" s="29"/>
      <c r="F157" s="30"/>
      <c r="G157" s="31"/>
    </row>
    <row r="158" spans="1:7" ht="68">
      <c r="A158" s="24">
        <v>1281</v>
      </c>
      <c r="B158" s="25" t="s">
        <v>566</v>
      </c>
      <c r="C158" s="26" t="s">
        <v>755</v>
      </c>
      <c r="D158" s="27"/>
      <c r="E158" s="25"/>
      <c r="F158" s="26"/>
      <c r="G158" s="27"/>
    </row>
    <row r="159" spans="1:7" ht="51">
      <c r="A159" s="28">
        <v>1281</v>
      </c>
      <c r="B159" s="29" t="s">
        <v>601</v>
      </c>
      <c r="C159" s="30" t="s">
        <v>756</v>
      </c>
      <c r="D159" s="31"/>
      <c r="E159" s="29"/>
      <c r="F159" s="30"/>
      <c r="G159" s="31"/>
    </row>
    <row r="160" spans="1:7" ht="102">
      <c r="A160" s="24">
        <v>1282</v>
      </c>
      <c r="B160" s="25" t="s">
        <v>623</v>
      </c>
      <c r="C160" s="26" t="s">
        <v>757</v>
      </c>
      <c r="D160" s="27"/>
      <c r="E160" s="25"/>
      <c r="F160" s="26"/>
      <c r="G160" s="27"/>
    </row>
    <row r="161" spans="1:7">
      <c r="A161" s="28">
        <v>1284</v>
      </c>
      <c r="B161" s="29" t="s">
        <v>581</v>
      </c>
      <c r="C161" s="29" t="s">
        <v>628</v>
      </c>
      <c r="D161" s="31"/>
      <c r="E161" s="29"/>
      <c r="F161" s="29"/>
      <c r="G161" s="31"/>
    </row>
    <row r="162" spans="1:7">
      <c r="A162" s="24">
        <v>1285</v>
      </c>
      <c r="B162" s="25" t="s">
        <v>722</v>
      </c>
      <c r="C162" s="25" t="s">
        <v>758</v>
      </c>
      <c r="D162" s="27"/>
      <c r="E162" s="25"/>
      <c r="F162" s="25"/>
      <c r="G162" s="27"/>
    </row>
    <row r="163" spans="1:7">
      <c r="A163" s="28">
        <v>1289</v>
      </c>
      <c r="B163" s="29" t="s">
        <v>581</v>
      </c>
      <c r="C163" s="29" t="s">
        <v>759</v>
      </c>
      <c r="D163" s="31"/>
      <c r="E163" s="29"/>
      <c r="F163" s="29"/>
      <c r="G163" s="31"/>
    </row>
    <row r="164" spans="1:7">
      <c r="A164" s="24">
        <v>1290</v>
      </c>
      <c r="B164" s="25" t="s">
        <v>581</v>
      </c>
      <c r="C164" s="25" t="s">
        <v>760</v>
      </c>
      <c r="D164" s="27"/>
      <c r="E164" s="25"/>
      <c r="F164" s="25"/>
      <c r="G164" s="27"/>
    </row>
    <row r="165" spans="1:7">
      <c r="A165" s="28">
        <v>1293</v>
      </c>
      <c r="B165" s="29" t="s">
        <v>601</v>
      </c>
      <c r="C165" s="29" t="s">
        <v>761</v>
      </c>
      <c r="D165" s="31"/>
      <c r="E165" s="29"/>
      <c r="F165" s="29"/>
      <c r="G165" s="31"/>
    </row>
    <row r="166" spans="1:7">
      <c r="A166" s="24">
        <v>1294</v>
      </c>
      <c r="B166" s="25" t="s">
        <v>601</v>
      </c>
      <c r="C166" s="25" t="s">
        <v>762</v>
      </c>
      <c r="D166" s="27"/>
      <c r="E166" s="25"/>
      <c r="F166" s="25"/>
      <c r="G166" s="27"/>
    </row>
    <row r="167" spans="1:7">
      <c r="A167" s="28">
        <v>1298</v>
      </c>
      <c r="B167" s="29" t="s">
        <v>581</v>
      </c>
      <c r="C167" s="29" t="s">
        <v>763</v>
      </c>
      <c r="D167" s="31"/>
      <c r="E167" s="29"/>
      <c r="F167" s="29"/>
      <c r="G167" s="31"/>
    </row>
    <row r="168" spans="1:7" ht="85">
      <c r="A168" s="24">
        <v>1315</v>
      </c>
      <c r="B168" s="25" t="s">
        <v>245</v>
      </c>
      <c r="C168" s="26" t="s">
        <v>764</v>
      </c>
      <c r="D168" s="27"/>
      <c r="E168" s="25"/>
      <c r="F168" s="26"/>
      <c r="G168" s="27"/>
    </row>
    <row r="169" spans="1:7" ht="306">
      <c r="A169" s="28">
        <v>1316</v>
      </c>
      <c r="B169" s="29" t="s">
        <v>245</v>
      </c>
      <c r="C169" s="30" t="s">
        <v>765</v>
      </c>
      <c r="D169" s="31"/>
      <c r="E169" s="29"/>
      <c r="F169" s="30"/>
      <c r="G169" s="31"/>
    </row>
    <row r="170" spans="1:7">
      <c r="A170" s="24">
        <v>1318</v>
      </c>
      <c r="B170" s="25" t="s">
        <v>581</v>
      </c>
      <c r="C170" s="25" t="s">
        <v>766</v>
      </c>
      <c r="D170" s="27"/>
      <c r="E170" s="25"/>
      <c r="F170" s="25"/>
      <c r="G170" s="27"/>
    </row>
    <row r="171" spans="1:7">
      <c r="A171" s="28">
        <v>1320</v>
      </c>
      <c r="B171" s="29" t="s">
        <v>581</v>
      </c>
      <c r="C171" s="29" t="s">
        <v>767</v>
      </c>
      <c r="D171" s="31"/>
      <c r="E171" s="29"/>
      <c r="F171" s="29"/>
      <c r="G171" s="31"/>
    </row>
    <row r="172" spans="1:7" ht="34">
      <c r="A172" s="24">
        <v>1327</v>
      </c>
      <c r="B172" s="25" t="s">
        <v>245</v>
      </c>
      <c r="C172" s="26" t="s">
        <v>768</v>
      </c>
      <c r="D172" s="27"/>
      <c r="E172" s="25"/>
      <c r="F172" s="26"/>
      <c r="G172" s="27"/>
    </row>
    <row r="173" spans="1:7">
      <c r="A173" s="28">
        <v>1328</v>
      </c>
      <c r="B173" s="29" t="s">
        <v>581</v>
      </c>
      <c r="C173" s="29" t="s">
        <v>769</v>
      </c>
      <c r="D173" s="31"/>
      <c r="E173" s="29"/>
      <c r="F173" s="29"/>
      <c r="G173" s="31"/>
    </row>
    <row r="174" spans="1:7">
      <c r="A174" s="24">
        <v>1335</v>
      </c>
      <c r="B174" s="25" t="s">
        <v>245</v>
      </c>
      <c r="C174" s="25" t="s">
        <v>770</v>
      </c>
      <c r="D174" s="27"/>
      <c r="E174" s="25"/>
      <c r="F174" s="25"/>
      <c r="G174" s="27"/>
    </row>
    <row r="175" spans="1:7" ht="51">
      <c r="A175" s="28">
        <v>1339</v>
      </c>
      <c r="B175" s="29" t="s">
        <v>245</v>
      </c>
      <c r="C175" s="30" t="s">
        <v>771</v>
      </c>
      <c r="D175" s="31"/>
      <c r="E175" s="29"/>
      <c r="F175" s="30"/>
      <c r="G175" s="31"/>
    </row>
    <row r="176" spans="1:7" ht="68">
      <c r="A176" s="24">
        <v>1345</v>
      </c>
      <c r="B176" s="25" t="s">
        <v>601</v>
      </c>
      <c r="C176" s="26" t="s">
        <v>772</v>
      </c>
      <c r="D176" s="27"/>
      <c r="E176" s="25"/>
      <c r="F176" s="26"/>
      <c r="G176" s="27"/>
    </row>
    <row r="177" spans="1:7" ht="34">
      <c r="A177" s="28">
        <v>1348</v>
      </c>
      <c r="B177" s="29" t="s">
        <v>626</v>
      </c>
      <c r="C177" s="30" t="s">
        <v>773</v>
      </c>
      <c r="D177" s="31"/>
      <c r="E177" s="29"/>
      <c r="F177" s="30"/>
      <c r="G177" s="31"/>
    </row>
    <row r="178" spans="1:7">
      <c r="A178" s="24">
        <v>1348</v>
      </c>
      <c r="B178" s="25" t="s">
        <v>588</v>
      </c>
      <c r="C178" s="25" t="s">
        <v>774</v>
      </c>
      <c r="D178" s="27"/>
      <c r="E178" s="25"/>
      <c r="F178" s="25"/>
      <c r="G178" s="27"/>
    </row>
    <row r="179" spans="1:7" ht="34">
      <c r="A179" s="28">
        <v>1349</v>
      </c>
      <c r="B179" s="29" t="s">
        <v>581</v>
      </c>
      <c r="C179" s="30" t="s">
        <v>775</v>
      </c>
      <c r="D179" s="31"/>
      <c r="E179" s="29"/>
      <c r="F179" s="30"/>
      <c r="G179" s="31"/>
    </row>
    <row r="180" spans="1:7" ht="34">
      <c r="A180" s="24">
        <v>1349</v>
      </c>
      <c r="B180" s="25" t="s">
        <v>776</v>
      </c>
      <c r="C180" s="26" t="s">
        <v>777</v>
      </c>
      <c r="D180" s="27"/>
      <c r="E180" s="25"/>
      <c r="F180" s="26"/>
      <c r="G180" s="27"/>
    </row>
    <row r="181" spans="1:7" ht="85">
      <c r="A181" s="28">
        <v>1349</v>
      </c>
      <c r="B181" s="29" t="s">
        <v>626</v>
      </c>
      <c r="C181" s="30" t="s">
        <v>778</v>
      </c>
      <c r="D181" s="31"/>
      <c r="E181" s="29"/>
      <c r="F181" s="30"/>
      <c r="G181" s="31"/>
    </row>
    <row r="182" spans="1:7" ht="51">
      <c r="A182" s="24">
        <v>1349</v>
      </c>
      <c r="B182" s="25" t="s">
        <v>581</v>
      </c>
      <c r="C182" s="26" t="s">
        <v>779</v>
      </c>
      <c r="D182" s="27"/>
      <c r="E182" s="25"/>
      <c r="F182" s="26"/>
      <c r="G182" s="27"/>
    </row>
    <row r="183" spans="1:7" ht="51">
      <c r="A183" s="28">
        <v>1350</v>
      </c>
      <c r="B183" s="29" t="s">
        <v>780</v>
      </c>
      <c r="C183" s="30" t="s">
        <v>781</v>
      </c>
      <c r="D183" s="31"/>
      <c r="E183" s="29"/>
      <c r="F183" s="30"/>
      <c r="G183" s="31"/>
    </row>
    <row r="184" spans="1:7">
      <c r="A184" s="24">
        <v>1353</v>
      </c>
      <c r="B184" s="25" t="s">
        <v>245</v>
      </c>
      <c r="C184" s="25" t="s">
        <v>782</v>
      </c>
      <c r="D184" s="27"/>
      <c r="E184" s="25"/>
      <c r="F184" s="25"/>
      <c r="G184" s="27"/>
    </row>
    <row r="185" spans="1:7" ht="102">
      <c r="A185" s="28">
        <v>1354</v>
      </c>
      <c r="B185" s="29" t="s">
        <v>601</v>
      </c>
      <c r="C185" s="30" t="s">
        <v>783</v>
      </c>
      <c r="D185" s="31"/>
      <c r="E185" s="29"/>
      <c r="F185" s="30"/>
      <c r="G185" s="31"/>
    </row>
    <row r="186" spans="1:7">
      <c r="A186" s="24">
        <v>1360</v>
      </c>
      <c r="B186" s="25" t="s">
        <v>784</v>
      </c>
      <c r="C186" s="25" t="s">
        <v>785</v>
      </c>
      <c r="D186" s="27"/>
      <c r="E186" s="25"/>
      <c r="F186" s="25"/>
      <c r="G186" s="27"/>
    </row>
    <row r="187" spans="1:7" ht="34">
      <c r="A187" s="28">
        <v>1361</v>
      </c>
      <c r="B187" s="29" t="s">
        <v>738</v>
      </c>
      <c r="C187" s="30" t="s">
        <v>786</v>
      </c>
      <c r="D187" s="31"/>
      <c r="E187" s="29"/>
      <c r="F187" s="30"/>
      <c r="G187" s="31"/>
    </row>
    <row r="188" spans="1:7">
      <c r="A188" s="24">
        <v>1362</v>
      </c>
      <c r="B188" s="25" t="s">
        <v>706</v>
      </c>
      <c r="C188" s="25" t="s">
        <v>787</v>
      </c>
      <c r="D188" s="27"/>
      <c r="E188" s="25"/>
      <c r="F188" s="25"/>
      <c r="G188" s="27"/>
    </row>
    <row r="189" spans="1:7" ht="153">
      <c r="A189" s="28">
        <v>1364</v>
      </c>
      <c r="B189" s="29" t="s">
        <v>788</v>
      </c>
      <c r="C189" s="30" t="s">
        <v>789</v>
      </c>
      <c r="D189" s="31"/>
      <c r="E189" s="29"/>
      <c r="F189" s="30"/>
      <c r="G189" s="31"/>
    </row>
    <row r="190" spans="1:7" ht="85">
      <c r="A190" s="24">
        <v>1366</v>
      </c>
      <c r="B190" s="25" t="s">
        <v>790</v>
      </c>
      <c r="C190" s="26" t="s">
        <v>791</v>
      </c>
      <c r="D190" s="27"/>
      <c r="E190" s="25"/>
      <c r="F190" s="26"/>
      <c r="G190" s="27"/>
    </row>
    <row r="191" spans="1:7">
      <c r="A191" s="28">
        <v>1367</v>
      </c>
      <c r="B191" s="29" t="s">
        <v>706</v>
      </c>
      <c r="C191" s="29" t="s">
        <v>787</v>
      </c>
      <c r="D191" s="31"/>
      <c r="E191" s="29"/>
      <c r="F191" s="29"/>
      <c r="G191" s="31"/>
    </row>
    <row r="192" spans="1:7">
      <c r="A192" s="24">
        <v>1370</v>
      </c>
      <c r="B192" s="25" t="s">
        <v>706</v>
      </c>
      <c r="C192" s="25" t="s">
        <v>792</v>
      </c>
      <c r="D192" s="27"/>
      <c r="E192" s="25"/>
      <c r="F192" s="25"/>
      <c r="G192" s="27"/>
    </row>
    <row r="193" spans="1:7">
      <c r="A193" s="28">
        <v>1379</v>
      </c>
      <c r="B193" s="29" t="s">
        <v>793</v>
      </c>
      <c r="C193" s="29" t="s">
        <v>794</v>
      </c>
      <c r="D193" s="31"/>
      <c r="E193" s="29"/>
      <c r="F193" s="29"/>
      <c r="G193" s="31"/>
    </row>
    <row r="194" spans="1:7">
      <c r="A194" s="24">
        <v>1382</v>
      </c>
      <c r="B194" s="25" t="s">
        <v>623</v>
      </c>
      <c r="C194" s="25" t="s">
        <v>795</v>
      </c>
      <c r="D194" s="27"/>
      <c r="E194" s="25"/>
      <c r="F194" s="25"/>
      <c r="G194" s="27"/>
    </row>
    <row r="195" spans="1:7">
      <c r="A195" s="28">
        <v>1382</v>
      </c>
      <c r="B195" s="29" t="s">
        <v>581</v>
      </c>
      <c r="C195" s="29" t="s">
        <v>796</v>
      </c>
      <c r="D195" s="31"/>
      <c r="E195" s="29"/>
      <c r="F195" s="29"/>
      <c r="G195" s="31"/>
    </row>
    <row r="196" spans="1:7" ht="51">
      <c r="A196" s="24">
        <v>1382</v>
      </c>
      <c r="B196" s="25" t="s">
        <v>581</v>
      </c>
      <c r="C196" s="26" t="s">
        <v>797</v>
      </c>
      <c r="D196" s="27"/>
      <c r="E196" s="25"/>
      <c r="F196" s="26"/>
      <c r="G196" s="27"/>
    </row>
    <row r="197" spans="1:7" ht="34">
      <c r="A197" s="28">
        <v>1382</v>
      </c>
      <c r="B197" s="29" t="s">
        <v>581</v>
      </c>
      <c r="C197" s="30" t="s">
        <v>798</v>
      </c>
      <c r="D197" s="31"/>
      <c r="E197" s="29"/>
      <c r="F197" s="30"/>
      <c r="G197" s="31"/>
    </row>
    <row r="198" spans="1:7" ht="51">
      <c r="A198" s="24">
        <v>1382</v>
      </c>
      <c r="B198" s="25" t="s">
        <v>799</v>
      </c>
      <c r="C198" s="26" t="s">
        <v>800</v>
      </c>
      <c r="D198" s="27"/>
      <c r="E198" s="25"/>
      <c r="F198" s="26"/>
      <c r="G198" s="27"/>
    </row>
    <row r="199" spans="1:7" ht="34">
      <c r="A199" s="28">
        <v>1385</v>
      </c>
      <c r="B199" s="29" t="s">
        <v>581</v>
      </c>
      <c r="C199" s="30" t="s">
        <v>801</v>
      </c>
      <c r="D199" s="31"/>
      <c r="E199" s="29"/>
      <c r="F199" s="30"/>
      <c r="G199" s="31"/>
    </row>
    <row r="200" spans="1:7" ht="34">
      <c r="A200" s="24">
        <v>1388</v>
      </c>
      <c r="B200" s="25" t="s">
        <v>626</v>
      </c>
      <c r="C200" s="26" t="s">
        <v>802</v>
      </c>
      <c r="D200" s="27"/>
      <c r="E200" s="25"/>
      <c r="F200" s="26"/>
      <c r="G200" s="27"/>
    </row>
    <row r="201" spans="1:7">
      <c r="A201" s="28">
        <v>1389</v>
      </c>
      <c r="B201" s="29" t="s">
        <v>623</v>
      </c>
      <c r="C201" s="29" t="s">
        <v>803</v>
      </c>
      <c r="D201" s="31"/>
      <c r="E201" s="29"/>
      <c r="F201" s="29"/>
      <c r="G201" s="31"/>
    </row>
    <row r="202" spans="1:7">
      <c r="A202" s="24">
        <v>1390</v>
      </c>
      <c r="B202" s="25" t="s">
        <v>626</v>
      </c>
      <c r="C202" s="25" t="s">
        <v>804</v>
      </c>
      <c r="D202" s="27"/>
      <c r="E202" s="25"/>
      <c r="F202" s="25"/>
      <c r="G202" s="27"/>
    </row>
    <row r="203" spans="1:7">
      <c r="A203" s="28">
        <v>1391</v>
      </c>
      <c r="B203" s="29" t="s">
        <v>776</v>
      </c>
      <c r="C203" s="29" t="s">
        <v>805</v>
      </c>
      <c r="D203" s="31"/>
      <c r="E203" s="29"/>
      <c r="F203" s="29"/>
      <c r="G203" s="31"/>
    </row>
    <row r="204" spans="1:7">
      <c r="A204" s="24">
        <v>1393</v>
      </c>
      <c r="B204" s="25" t="s">
        <v>633</v>
      </c>
      <c r="C204" s="25" t="s">
        <v>806</v>
      </c>
      <c r="D204" s="27"/>
      <c r="E204" s="25"/>
      <c r="F204" s="25"/>
      <c r="G204" s="27"/>
    </row>
    <row r="205" spans="1:7">
      <c r="A205" s="28">
        <v>1394</v>
      </c>
      <c r="B205" s="29" t="s">
        <v>807</v>
      </c>
      <c r="C205" s="29" t="s">
        <v>808</v>
      </c>
      <c r="D205" s="31"/>
      <c r="E205" s="29"/>
      <c r="F205" s="29"/>
      <c r="G205" s="31"/>
    </row>
    <row r="206" spans="1:7">
      <c r="A206" s="24">
        <v>1407</v>
      </c>
      <c r="B206" s="25" t="s">
        <v>626</v>
      </c>
      <c r="C206" s="25" t="s">
        <v>809</v>
      </c>
      <c r="D206" s="27"/>
      <c r="E206" s="25"/>
      <c r="F206" s="25"/>
      <c r="G206" s="27"/>
    </row>
    <row r="207" spans="1:7" ht="34">
      <c r="A207" s="28">
        <v>1407</v>
      </c>
      <c r="B207" s="29" t="s">
        <v>566</v>
      </c>
      <c r="C207" s="30" t="s">
        <v>810</v>
      </c>
      <c r="D207" s="31"/>
      <c r="E207" s="29"/>
      <c r="F207" s="30"/>
      <c r="G207" s="31"/>
    </row>
    <row r="208" spans="1:7">
      <c r="A208" s="24">
        <v>1408</v>
      </c>
      <c r="B208" s="25" t="s">
        <v>637</v>
      </c>
      <c r="C208" s="25" t="s">
        <v>811</v>
      </c>
      <c r="D208" s="27"/>
      <c r="E208" s="25"/>
      <c r="F208" s="25"/>
      <c r="G208" s="27"/>
    </row>
    <row r="209" spans="1:7" ht="51">
      <c r="A209" s="28">
        <v>1426</v>
      </c>
      <c r="B209" s="29" t="s">
        <v>581</v>
      </c>
      <c r="C209" s="30" t="s">
        <v>812</v>
      </c>
      <c r="D209" s="31"/>
      <c r="E209" s="29"/>
      <c r="F209" s="30"/>
      <c r="G209" s="31"/>
    </row>
    <row r="210" spans="1:7">
      <c r="A210" s="24">
        <v>1427</v>
      </c>
      <c r="B210" s="25" t="s">
        <v>813</v>
      </c>
      <c r="C210" s="25" t="s">
        <v>814</v>
      </c>
      <c r="D210" s="27"/>
      <c r="E210" s="25"/>
      <c r="F210" s="25"/>
      <c r="G210" s="27"/>
    </row>
    <row r="211" spans="1:7">
      <c r="A211" s="28">
        <v>1432</v>
      </c>
      <c r="B211" s="29" t="s">
        <v>566</v>
      </c>
      <c r="C211" s="29" t="s">
        <v>815</v>
      </c>
      <c r="D211" s="31"/>
      <c r="E211" s="29"/>
      <c r="F211" s="29"/>
      <c r="G211" s="31"/>
    </row>
    <row r="212" spans="1:7" ht="68">
      <c r="A212" s="24">
        <v>1433</v>
      </c>
      <c r="B212" s="25" t="s">
        <v>566</v>
      </c>
      <c r="C212" s="26" t="s">
        <v>816</v>
      </c>
      <c r="D212" s="27"/>
      <c r="E212" s="25"/>
      <c r="F212" s="26"/>
      <c r="G212" s="27"/>
    </row>
    <row r="213" spans="1:7" ht="68">
      <c r="A213" s="28">
        <v>1437</v>
      </c>
      <c r="B213" s="29" t="s">
        <v>817</v>
      </c>
      <c r="C213" s="30" t="s">
        <v>818</v>
      </c>
      <c r="D213" s="31"/>
      <c r="E213" s="29"/>
      <c r="F213" s="30"/>
      <c r="G213" s="31"/>
    </row>
    <row r="214" spans="1:7" ht="34">
      <c r="A214" s="24">
        <v>1438</v>
      </c>
      <c r="B214" s="25" t="s">
        <v>245</v>
      </c>
      <c r="C214" s="26" t="s">
        <v>819</v>
      </c>
      <c r="D214" s="27"/>
      <c r="E214" s="25"/>
      <c r="F214" s="26"/>
      <c r="G214" s="27"/>
    </row>
    <row r="215" spans="1:7">
      <c r="A215" s="28">
        <v>1439</v>
      </c>
      <c r="B215" s="29" t="s">
        <v>637</v>
      </c>
      <c r="C215" s="29" t="s">
        <v>820</v>
      </c>
      <c r="D215" s="31"/>
      <c r="E215" s="29"/>
      <c r="F215" s="29"/>
      <c r="G215" s="31"/>
    </row>
    <row r="216" spans="1:7" ht="34">
      <c r="A216" s="24">
        <v>1444</v>
      </c>
      <c r="B216" s="25" t="s">
        <v>722</v>
      </c>
      <c r="C216" s="26" t="s">
        <v>821</v>
      </c>
      <c r="D216" s="27"/>
      <c r="E216" s="25"/>
      <c r="F216" s="26"/>
      <c r="G216" s="27"/>
    </row>
    <row r="217" spans="1:7" ht="51">
      <c r="A217" s="28">
        <v>1445</v>
      </c>
      <c r="B217" s="29" t="s">
        <v>822</v>
      </c>
      <c r="C217" s="30" t="s">
        <v>823</v>
      </c>
      <c r="D217" s="31"/>
      <c r="E217" s="29"/>
      <c r="F217" s="30"/>
      <c r="G217" s="31"/>
    </row>
    <row r="218" spans="1:7">
      <c r="A218" s="24">
        <v>1447</v>
      </c>
      <c r="B218" s="25" t="s">
        <v>633</v>
      </c>
      <c r="C218" s="25" t="s">
        <v>824</v>
      </c>
      <c r="D218" s="27"/>
      <c r="E218" s="25"/>
      <c r="F218" s="25"/>
      <c r="G218" s="27"/>
    </row>
    <row r="219" spans="1:7">
      <c r="A219" s="28">
        <v>1466</v>
      </c>
      <c r="B219" s="29" t="s">
        <v>626</v>
      </c>
      <c r="C219" s="29" t="s">
        <v>825</v>
      </c>
      <c r="D219" s="31"/>
      <c r="E219" s="29"/>
      <c r="F219" s="29"/>
      <c r="G219" s="31"/>
    </row>
    <row r="220" spans="1:7" ht="85">
      <c r="A220" s="24">
        <v>1467</v>
      </c>
      <c r="B220" s="25" t="s">
        <v>637</v>
      </c>
      <c r="C220" s="26" t="s">
        <v>826</v>
      </c>
      <c r="D220" s="27"/>
      <c r="E220" s="25"/>
      <c r="F220" s="26"/>
      <c r="G220" s="27"/>
    </row>
    <row r="221" spans="1:7">
      <c r="A221" s="28">
        <v>1470</v>
      </c>
      <c r="B221" s="29" t="s">
        <v>776</v>
      </c>
      <c r="C221" s="29" t="s">
        <v>827</v>
      </c>
      <c r="D221" s="31"/>
      <c r="E221" s="29"/>
      <c r="F221" s="29"/>
      <c r="G221" s="31"/>
    </row>
    <row r="222" spans="1:7">
      <c r="A222" s="24">
        <v>1471</v>
      </c>
      <c r="B222" s="25" t="s">
        <v>626</v>
      </c>
      <c r="C222" s="25" t="s">
        <v>828</v>
      </c>
      <c r="D222" s="27"/>
      <c r="E222" s="25"/>
      <c r="F222" s="25"/>
      <c r="G222" s="27"/>
    </row>
    <row r="223" spans="1:7" ht="51">
      <c r="A223" s="28">
        <v>1472</v>
      </c>
      <c r="B223" s="29" t="s">
        <v>776</v>
      </c>
      <c r="C223" s="30" t="s">
        <v>829</v>
      </c>
      <c r="D223" s="31"/>
      <c r="E223" s="29"/>
      <c r="F223" s="30"/>
      <c r="G223" s="31"/>
    </row>
    <row r="224" spans="1:7">
      <c r="A224" s="24">
        <v>1473</v>
      </c>
      <c r="B224" s="25" t="s">
        <v>633</v>
      </c>
      <c r="C224" s="25" t="s">
        <v>830</v>
      </c>
      <c r="D224" s="27"/>
      <c r="E224" s="25"/>
      <c r="F224" s="25"/>
      <c r="G224" s="27"/>
    </row>
    <row r="225" spans="1:7">
      <c r="A225" s="28">
        <v>1474</v>
      </c>
      <c r="B225" s="29" t="s">
        <v>633</v>
      </c>
      <c r="C225" s="29" t="s">
        <v>831</v>
      </c>
      <c r="D225" s="31"/>
      <c r="E225" s="29"/>
      <c r="F225" s="29"/>
      <c r="G225" s="31"/>
    </row>
    <row r="226" spans="1:7" ht="34">
      <c r="A226" s="24">
        <v>1475</v>
      </c>
      <c r="B226" s="25" t="s">
        <v>570</v>
      </c>
      <c r="C226" s="26" t="s">
        <v>832</v>
      </c>
      <c r="D226" s="27"/>
      <c r="E226" s="25"/>
      <c r="F226" s="26"/>
      <c r="G226" s="27"/>
    </row>
    <row r="227" spans="1:7" ht="34">
      <c r="A227" s="28">
        <v>1476</v>
      </c>
      <c r="B227" s="29" t="s">
        <v>776</v>
      </c>
      <c r="C227" s="30" t="s">
        <v>833</v>
      </c>
      <c r="D227" s="31"/>
      <c r="E227" s="29"/>
      <c r="F227" s="30"/>
      <c r="G227" s="31"/>
    </row>
    <row r="228" spans="1:7" ht="170">
      <c r="A228" s="24">
        <v>1478</v>
      </c>
      <c r="B228" s="25" t="s">
        <v>776</v>
      </c>
      <c r="C228" s="26" t="s">
        <v>834</v>
      </c>
      <c r="D228" s="27"/>
      <c r="E228" s="25"/>
      <c r="F228" s="26"/>
      <c r="G228" s="27"/>
    </row>
    <row r="229" spans="1:7" ht="34">
      <c r="A229" s="28">
        <v>1478</v>
      </c>
      <c r="B229" s="29" t="s">
        <v>776</v>
      </c>
      <c r="C229" s="30" t="s">
        <v>835</v>
      </c>
      <c r="D229" s="31"/>
      <c r="E229" s="29"/>
      <c r="F229" s="30"/>
      <c r="G229" s="31"/>
    </row>
    <row r="230" spans="1:7" ht="119">
      <c r="A230" s="24">
        <v>1483</v>
      </c>
      <c r="B230" s="25" t="s">
        <v>799</v>
      </c>
      <c r="C230" s="26" t="s">
        <v>836</v>
      </c>
      <c r="D230" s="27"/>
      <c r="E230" s="25"/>
      <c r="F230" s="26"/>
      <c r="G230" s="27"/>
    </row>
    <row r="231" spans="1:7" ht="85">
      <c r="A231" s="28">
        <v>1483</v>
      </c>
      <c r="B231" s="29" t="s">
        <v>637</v>
      </c>
      <c r="C231" s="30" t="s">
        <v>837</v>
      </c>
      <c r="D231" s="31"/>
      <c r="E231" s="29"/>
      <c r="F231" s="30"/>
      <c r="G231" s="31"/>
    </row>
    <row r="232" spans="1:7" ht="68">
      <c r="A232" s="24">
        <v>1485</v>
      </c>
      <c r="B232" s="25" t="s">
        <v>799</v>
      </c>
      <c r="C232" s="26" t="s">
        <v>838</v>
      </c>
      <c r="D232" s="27"/>
      <c r="E232" s="25"/>
      <c r="F232" s="26"/>
      <c r="G232" s="27"/>
    </row>
    <row r="233" spans="1:7" ht="34">
      <c r="A233" s="28">
        <v>1500</v>
      </c>
      <c r="B233" s="29" t="s">
        <v>776</v>
      </c>
      <c r="C233" s="30" t="s">
        <v>839</v>
      </c>
      <c r="D233" s="31"/>
      <c r="E233" s="29"/>
      <c r="F233" s="30"/>
      <c r="G233" s="31"/>
    </row>
    <row r="234" spans="1:7" ht="34">
      <c r="A234" s="24">
        <v>1506</v>
      </c>
      <c r="B234" s="25" t="s">
        <v>566</v>
      </c>
      <c r="C234" s="26" t="s">
        <v>840</v>
      </c>
      <c r="D234" s="27"/>
      <c r="E234" s="25"/>
      <c r="F234" s="26"/>
      <c r="G234" s="27"/>
    </row>
    <row r="235" spans="1:7">
      <c r="A235" s="28">
        <v>1506</v>
      </c>
      <c r="B235" s="29" t="s">
        <v>841</v>
      </c>
      <c r="C235" s="29" t="s">
        <v>842</v>
      </c>
      <c r="D235" s="31"/>
      <c r="E235" s="29"/>
      <c r="F235" s="29"/>
      <c r="G235" s="31"/>
    </row>
    <row r="236" spans="1:7">
      <c r="A236" s="24">
        <v>1507</v>
      </c>
      <c r="B236" s="25" t="s">
        <v>841</v>
      </c>
      <c r="C236" s="25" t="s">
        <v>843</v>
      </c>
      <c r="D236" s="27"/>
      <c r="E236" s="25"/>
      <c r="F236" s="25"/>
      <c r="G236" s="27"/>
    </row>
    <row r="237" spans="1:7">
      <c r="A237" s="28">
        <v>1508</v>
      </c>
      <c r="B237" s="29" t="s">
        <v>844</v>
      </c>
      <c r="C237" s="29" t="s">
        <v>845</v>
      </c>
      <c r="D237" s="31"/>
      <c r="E237" s="29"/>
      <c r="F237" s="29"/>
      <c r="G237" s="31"/>
    </row>
    <row r="238" spans="1:7">
      <c r="A238" s="24">
        <v>1514</v>
      </c>
      <c r="B238" s="25" t="s">
        <v>637</v>
      </c>
      <c r="C238" s="25" t="s">
        <v>846</v>
      </c>
      <c r="D238" s="27"/>
      <c r="E238" s="25"/>
      <c r="F238" s="25"/>
      <c r="G238" s="27"/>
    </row>
    <row r="239" spans="1:7">
      <c r="A239" s="28">
        <v>1515</v>
      </c>
      <c r="B239" s="29" t="s">
        <v>566</v>
      </c>
      <c r="C239" s="29" t="s">
        <v>847</v>
      </c>
      <c r="D239" s="31"/>
      <c r="E239" s="29"/>
      <c r="F239" s="29"/>
      <c r="G239" s="31"/>
    </row>
    <row r="240" spans="1:7" ht="85">
      <c r="A240" s="24">
        <v>1517</v>
      </c>
      <c r="B240" s="25" t="s">
        <v>799</v>
      </c>
      <c r="C240" s="26" t="s">
        <v>848</v>
      </c>
      <c r="D240" s="27"/>
      <c r="E240" s="25"/>
      <c r="F240" s="26"/>
      <c r="G240" s="27"/>
    </row>
    <row r="241" spans="1:7">
      <c r="A241" s="28">
        <v>1522</v>
      </c>
      <c r="B241" s="29" t="s">
        <v>776</v>
      </c>
      <c r="C241" s="29" t="s">
        <v>849</v>
      </c>
      <c r="D241" s="31"/>
      <c r="E241" s="29"/>
      <c r="F241" s="29"/>
      <c r="G241" s="31"/>
    </row>
    <row r="242" spans="1:7">
      <c r="A242" s="24">
        <v>1525</v>
      </c>
      <c r="B242" s="25" t="s">
        <v>626</v>
      </c>
      <c r="C242" s="25" t="s">
        <v>850</v>
      </c>
      <c r="D242" s="27"/>
      <c r="E242" s="25"/>
      <c r="F242" s="25"/>
      <c r="G242" s="27"/>
    </row>
    <row r="243" spans="1:7">
      <c r="A243" s="28">
        <v>1528</v>
      </c>
      <c r="B243" s="29" t="s">
        <v>799</v>
      </c>
      <c r="C243" s="29" t="s">
        <v>851</v>
      </c>
      <c r="D243" s="31"/>
      <c r="E243" s="29"/>
      <c r="F243" s="29"/>
      <c r="G243" s="31"/>
    </row>
    <row r="244" spans="1:7" ht="68">
      <c r="A244" s="24">
        <v>1528</v>
      </c>
      <c r="B244" s="25" t="s">
        <v>813</v>
      </c>
      <c r="C244" s="26" t="s">
        <v>852</v>
      </c>
      <c r="D244" s="27"/>
      <c r="E244" s="25"/>
      <c r="F244" s="26"/>
      <c r="G244" s="27"/>
    </row>
    <row r="245" spans="1:7">
      <c r="A245" s="28">
        <v>1529</v>
      </c>
      <c r="B245" s="29" t="s">
        <v>799</v>
      </c>
      <c r="C245" s="29" t="s">
        <v>853</v>
      </c>
      <c r="D245" s="31"/>
      <c r="E245" s="29"/>
      <c r="F245" s="29"/>
      <c r="G245" s="31"/>
    </row>
    <row r="246" spans="1:7" ht="68">
      <c r="A246" s="24">
        <v>1534</v>
      </c>
      <c r="B246" s="25" t="s">
        <v>566</v>
      </c>
      <c r="C246" s="26" t="s">
        <v>854</v>
      </c>
      <c r="D246" s="27"/>
      <c r="E246" s="25"/>
      <c r="F246" s="26"/>
      <c r="G246" s="27"/>
    </row>
    <row r="247" spans="1:7">
      <c r="A247" s="28">
        <v>1538</v>
      </c>
      <c r="B247" s="29" t="s">
        <v>601</v>
      </c>
      <c r="C247" s="29" t="s">
        <v>855</v>
      </c>
      <c r="D247" s="31"/>
      <c r="E247" s="29"/>
      <c r="F247" s="29"/>
      <c r="G247" s="31"/>
    </row>
    <row r="248" spans="1:7">
      <c r="A248" s="24">
        <v>1539</v>
      </c>
      <c r="B248" s="25" t="s">
        <v>601</v>
      </c>
      <c r="C248" s="25" t="s">
        <v>856</v>
      </c>
      <c r="D248" s="27"/>
      <c r="E248" s="25"/>
      <c r="F248" s="25"/>
      <c r="G248" s="27"/>
    </row>
    <row r="249" spans="1:7" ht="68">
      <c r="A249" s="28">
        <v>1540</v>
      </c>
      <c r="B249" s="29" t="s">
        <v>601</v>
      </c>
      <c r="C249" s="30" t="s">
        <v>857</v>
      </c>
      <c r="D249" s="31"/>
      <c r="E249" s="29"/>
      <c r="F249" s="30"/>
      <c r="G249" s="31"/>
    </row>
    <row r="250" spans="1:7" ht="51">
      <c r="A250" s="24">
        <v>1540</v>
      </c>
      <c r="B250" s="25" t="s">
        <v>858</v>
      </c>
      <c r="C250" s="26" t="s">
        <v>859</v>
      </c>
      <c r="D250" s="27"/>
      <c r="E250" s="25"/>
      <c r="F250" s="26"/>
      <c r="G250" s="27"/>
    </row>
    <row r="251" spans="1:7" ht="136">
      <c r="A251" s="28">
        <v>1541</v>
      </c>
      <c r="B251" s="29" t="s">
        <v>601</v>
      </c>
      <c r="C251" s="30" t="s">
        <v>860</v>
      </c>
      <c r="D251" s="31"/>
      <c r="E251" s="29"/>
      <c r="F251" s="30"/>
      <c r="G251" s="31"/>
    </row>
    <row r="252" spans="1:7">
      <c r="A252" s="24">
        <v>1544</v>
      </c>
      <c r="B252" s="25" t="s">
        <v>776</v>
      </c>
      <c r="C252" s="25" t="s">
        <v>861</v>
      </c>
      <c r="D252" s="27"/>
      <c r="E252" s="25"/>
      <c r="F252" s="25"/>
      <c r="G252" s="27"/>
    </row>
    <row r="253" spans="1:7">
      <c r="A253" s="28">
        <v>1545</v>
      </c>
      <c r="B253" s="29" t="s">
        <v>581</v>
      </c>
      <c r="C253" s="29" t="s">
        <v>862</v>
      </c>
      <c r="D253" s="31"/>
      <c r="E253" s="29"/>
      <c r="F253" s="29"/>
      <c r="G253" s="31"/>
    </row>
    <row r="254" spans="1:7" ht="34">
      <c r="A254" s="24">
        <v>1547</v>
      </c>
      <c r="B254" s="25" t="s">
        <v>566</v>
      </c>
      <c r="C254" s="26" t="s">
        <v>863</v>
      </c>
      <c r="D254" s="27"/>
      <c r="E254" s="25"/>
      <c r="F254" s="26"/>
      <c r="G254" s="27"/>
    </row>
    <row r="255" spans="1:7" ht="51">
      <c r="A255" s="28">
        <v>1550</v>
      </c>
      <c r="B255" s="29" t="s">
        <v>799</v>
      </c>
      <c r="C255" s="30" t="s">
        <v>864</v>
      </c>
      <c r="D255" s="31" t="s">
        <v>865</v>
      </c>
      <c r="E255" s="29"/>
      <c r="F255" s="30"/>
      <c r="G255" s="31"/>
    </row>
    <row r="256" spans="1:7" ht="51">
      <c r="A256" s="24">
        <v>1551</v>
      </c>
      <c r="B256" s="25" t="s">
        <v>866</v>
      </c>
      <c r="C256" s="26" t="s">
        <v>867</v>
      </c>
      <c r="D256" s="27"/>
      <c r="E256" s="25"/>
      <c r="F256" s="26"/>
      <c r="G256" s="27"/>
    </row>
    <row r="257" spans="1:7" ht="51">
      <c r="A257" s="28">
        <v>1551</v>
      </c>
      <c r="B257" s="29" t="s">
        <v>581</v>
      </c>
      <c r="C257" s="30" t="s">
        <v>868</v>
      </c>
      <c r="D257" s="31"/>
      <c r="E257" s="29"/>
      <c r="F257" s="30"/>
      <c r="G257" s="31"/>
    </row>
    <row r="258" spans="1:7" ht="34">
      <c r="A258" s="24">
        <v>1551</v>
      </c>
      <c r="B258" s="25" t="s">
        <v>637</v>
      </c>
      <c r="C258" s="26" t="s">
        <v>869</v>
      </c>
      <c r="D258" s="27"/>
      <c r="E258" s="25"/>
      <c r="F258" s="26"/>
      <c r="G258" s="27"/>
    </row>
    <row r="259" spans="1:7">
      <c r="A259" s="28">
        <v>1552</v>
      </c>
      <c r="B259" s="29" t="s">
        <v>870</v>
      </c>
      <c r="C259" s="29" t="s">
        <v>871</v>
      </c>
      <c r="D259" s="31"/>
      <c r="E259" s="29"/>
      <c r="F259" s="29"/>
      <c r="G259" s="31"/>
    </row>
    <row r="260" spans="1:7" ht="85">
      <c r="A260" s="24">
        <v>1555</v>
      </c>
      <c r="B260" s="25" t="s">
        <v>776</v>
      </c>
      <c r="C260" s="26" t="s">
        <v>872</v>
      </c>
      <c r="D260" s="27"/>
      <c r="E260" s="25"/>
      <c r="F260" s="26"/>
      <c r="G260" s="27"/>
    </row>
    <row r="261" spans="1:7" ht="34">
      <c r="A261" s="28">
        <v>1556</v>
      </c>
      <c r="B261" s="29" t="s">
        <v>601</v>
      </c>
      <c r="C261" s="30" t="s">
        <v>873</v>
      </c>
      <c r="D261" s="31" t="s">
        <v>865</v>
      </c>
      <c r="E261" s="29"/>
      <c r="F261" s="30"/>
      <c r="G261" s="31"/>
    </row>
    <row r="262" spans="1:7" ht="34">
      <c r="A262" s="24">
        <v>1556</v>
      </c>
      <c r="B262" s="25" t="s">
        <v>817</v>
      </c>
      <c r="C262" s="26" t="s">
        <v>874</v>
      </c>
      <c r="D262" s="27" t="s">
        <v>865</v>
      </c>
      <c r="E262" s="25"/>
      <c r="F262" s="26"/>
      <c r="G262" s="27"/>
    </row>
    <row r="263" spans="1:7" ht="34">
      <c r="A263" s="28">
        <v>1556</v>
      </c>
      <c r="B263" s="29" t="s">
        <v>875</v>
      </c>
      <c r="C263" s="30" t="s">
        <v>876</v>
      </c>
      <c r="D263" s="31"/>
      <c r="E263" s="29"/>
      <c r="F263" s="30"/>
      <c r="G263" s="31"/>
    </row>
    <row r="264" spans="1:7" ht="340">
      <c r="A264" s="24">
        <v>1558</v>
      </c>
      <c r="B264" s="25" t="s">
        <v>722</v>
      </c>
      <c r="C264" s="26" t="s">
        <v>877</v>
      </c>
      <c r="D264" s="27"/>
      <c r="E264" s="25"/>
      <c r="F264" s="26"/>
      <c r="G264" s="27"/>
    </row>
    <row r="265" spans="1:7" ht="85">
      <c r="A265" s="28">
        <v>1558</v>
      </c>
      <c r="B265" s="29" t="s">
        <v>706</v>
      </c>
      <c r="C265" s="30" t="s">
        <v>878</v>
      </c>
      <c r="D265" s="31"/>
      <c r="E265" s="29"/>
      <c r="F265" s="30"/>
      <c r="G265" s="31"/>
    </row>
    <row r="266" spans="1:7" ht="34">
      <c r="A266" s="24">
        <v>1560</v>
      </c>
      <c r="B266" s="25" t="s">
        <v>592</v>
      </c>
      <c r="C266" s="26" t="s">
        <v>879</v>
      </c>
      <c r="D266" s="27"/>
      <c r="E266" s="25"/>
      <c r="F266" s="26"/>
      <c r="G266" s="27"/>
    </row>
    <row r="267" spans="1:7" ht="34">
      <c r="A267" s="28">
        <v>1561</v>
      </c>
      <c r="B267" s="29" t="s">
        <v>722</v>
      </c>
      <c r="C267" s="30" t="s">
        <v>880</v>
      </c>
      <c r="D267" s="31"/>
      <c r="E267" s="29"/>
      <c r="F267" s="30"/>
      <c r="G267" s="31"/>
    </row>
    <row r="268" spans="1:7" ht="34">
      <c r="A268" s="24">
        <v>1561</v>
      </c>
      <c r="B268" s="25" t="s">
        <v>722</v>
      </c>
      <c r="C268" s="26" t="s">
        <v>881</v>
      </c>
      <c r="D268" s="27"/>
      <c r="E268" s="25"/>
      <c r="F268" s="26"/>
      <c r="G268" s="27"/>
    </row>
    <row r="269" spans="1:7">
      <c r="A269" s="28">
        <v>1562</v>
      </c>
      <c r="B269" s="29" t="s">
        <v>817</v>
      </c>
      <c r="C269" s="29" t="s">
        <v>882</v>
      </c>
      <c r="D269" s="31" t="s">
        <v>865</v>
      </c>
      <c r="E269" s="29"/>
      <c r="F269" s="29"/>
      <c r="G269" s="31"/>
    </row>
    <row r="270" spans="1:7">
      <c r="A270" s="24">
        <v>1564</v>
      </c>
      <c r="B270" s="25" t="s">
        <v>592</v>
      </c>
      <c r="C270" s="25" t="s">
        <v>883</v>
      </c>
      <c r="D270" s="27"/>
      <c r="E270" s="25"/>
      <c r="F270" s="25"/>
      <c r="G270" s="27"/>
    </row>
    <row r="271" spans="1:7">
      <c r="A271" s="28">
        <v>1564</v>
      </c>
      <c r="B271" s="29" t="s">
        <v>776</v>
      </c>
      <c r="C271" s="29" t="s">
        <v>884</v>
      </c>
      <c r="D271" s="31"/>
      <c r="E271" s="29"/>
      <c r="F271" s="29"/>
      <c r="G271" s="31"/>
    </row>
    <row r="272" spans="1:7">
      <c r="A272" s="24">
        <v>1564</v>
      </c>
      <c r="B272" s="25" t="s">
        <v>885</v>
      </c>
      <c r="C272" s="25" t="s">
        <v>886</v>
      </c>
      <c r="D272" s="27"/>
      <c r="E272" s="25"/>
      <c r="F272" s="25"/>
      <c r="G272" s="27"/>
    </row>
    <row r="273" spans="1:7">
      <c r="A273" s="28">
        <v>1565</v>
      </c>
      <c r="B273" s="29" t="s">
        <v>245</v>
      </c>
      <c r="C273" s="29" t="s">
        <v>887</v>
      </c>
      <c r="D273" s="31"/>
      <c r="E273" s="29"/>
      <c r="F273" s="29"/>
      <c r="G273" s="31"/>
    </row>
    <row r="274" spans="1:7" ht="68">
      <c r="A274" s="24">
        <v>1569</v>
      </c>
      <c r="B274" s="25" t="s">
        <v>623</v>
      </c>
      <c r="C274" s="26" t="s">
        <v>888</v>
      </c>
      <c r="D274" s="27"/>
      <c r="E274" s="25"/>
      <c r="F274" s="26"/>
      <c r="G274" s="27"/>
    </row>
    <row r="275" spans="1:7">
      <c r="A275" s="28">
        <v>1570</v>
      </c>
      <c r="B275" s="29" t="s">
        <v>637</v>
      </c>
      <c r="C275" s="29"/>
      <c r="D275" s="31"/>
      <c r="E275" s="29"/>
      <c r="F275" s="29"/>
      <c r="G275" s="31"/>
    </row>
    <row r="276" spans="1:7">
      <c r="A276" s="24">
        <v>1570</v>
      </c>
      <c r="B276" s="25" t="s">
        <v>889</v>
      </c>
      <c r="C276" s="25" t="s">
        <v>890</v>
      </c>
      <c r="D276" s="27"/>
      <c r="E276" s="25"/>
      <c r="F276" s="25"/>
      <c r="G276" s="27"/>
    </row>
    <row r="277" spans="1:7" ht="221">
      <c r="A277" s="28">
        <v>1571</v>
      </c>
      <c r="B277" s="29" t="s">
        <v>637</v>
      </c>
      <c r="C277" s="30" t="s">
        <v>891</v>
      </c>
      <c r="D277" s="31"/>
      <c r="E277" s="29"/>
      <c r="F277" s="30"/>
      <c r="G277" s="31"/>
    </row>
    <row r="278" spans="1:7" ht="170">
      <c r="A278" s="24">
        <v>1571</v>
      </c>
      <c r="B278" s="25" t="s">
        <v>581</v>
      </c>
      <c r="C278" s="26" t="s">
        <v>892</v>
      </c>
      <c r="D278" s="27"/>
      <c r="E278" s="25"/>
      <c r="F278" s="26"/>
      <c r="G278" s="27"/>
    </row>
    <row r="279" spans="1:7" ht="119">
      <c r="A279" s="28">
        <v>1574</v>
      </c>
      <c r="B279" s="29" t="s">
        <v>581</v>
      </c>
      <c r="C279" s="30" t="s">
        <v>893</v>
      </c>
      <c r="D279" s="31"/>
      <c r="E279" s="29"/>
      <c r="F279" s="30"/>
      <c r="G279" s="31"/>
    </row>
    <row r="280" spans="1:7" ht="34">
      <c r="A280" s="24">
        <v>1574</v>
      </c>
      <c r="B280" s="25" t="s">
        <v>581</v>
      </c>
      <c r="C280" s="26" t="s">
        <v>894</v>
      </c>
      <c r="D280" s="27"/>
      <c r="E280" s="25"/>
      <c r="F280" s="26"/>
      <c r="G280" s="27"/>
    </row>
    <row r="281" spans="1:7">
      <c r="A281" s="28">
        <v>1574</v>
      </c>
      <c r="B281" s="29" t="s">
        <v>776</v>
      </c>
      <c r="C281" s="29" t="s">
        <v>895</v>
      </c>
      <c r="D281" s="31"/>
      <c r="E281" s="29"/>
      <c r="F281" s="29"/>
      <c r="G281" s="31"/>
    </row>
    <row r="282" spans="1:7">
      <c r="A282" s="24">
        <v>1574</v>
      </c>
      <c r="B282" s="25" t="s">
        <v>592</v>
      </c>
      <c r="C282" s="25" t="s">
        <v>896</v>
      </c>
      <c r="D282" s="27"/>
      <c r="E282" s="25"/>
      <c r="F282" s="25"/>
      <c r="G282" s="27"/>
    </row>
    <row r="283" spans="1:7">
      <c r="A283" s="28">
        <v>1574</v>
      </c>
      <c r="B283" s="29" t="s">
        <v>592</v>
      </c>
      <c r="C283" s="29" t="s">
        <v>897</v>
      </c>
      <c r="D283" s="31"/>
      <c r="E283" s="29"/>
      <c r="F283" s="29"/>
      <c r="G283" s="31"/>
    </row>
    <row r="284" spans="1:7" ht="51">
      <c r="A284" s="24">
        <v>1574</v>
      </c>
      <c r="B284" s="25" t="s">
        <v>592</v>
      </c>
      <c r="C284" s="26" t="s">
        <v>898</v>
      </c>
      <c r="D284" s="27"/>
      <c r="E284" s="25"/>
      <c r="F284" s="26"/>
      <c r="G284" s="27"/>
    </row>
    <row r="285" spans="1:7">
      <c r="A285" s="28">
        <v>1575</v>
      </c>
      <c r="B285" s="29" t="s">
        <v>592</v>
      </c>
      <c r="C285" s="29" t="s">
        <v>899</v>
      </c>
      <c r="D285" s="31"/>
      <c r="E285" s="29"/>
      <c r="F285" s="29"/>
      <c r="G285" s="31"/>
    </row>
    <row r="286" spans="1:7">
      <c r="A286" s="24">
        <v>1575</v>
      </c>
      <c r="B286" s="25" t="s">
        <v>626</v>
      </c>
      <c r="C286" s="25" t="s">
        <v>900</v>
      </c>
      <c r="D286" s="27"/>
      <c r="E286" s="25"/>
      <c r="F286" s="25"/>
      <c r="G286" s="27"/>
    </row>
    <row r="287" spans="1:7" ht="34">
      <c r="A287" s="28">
        <v>1575</v>
      </c>
      <c r="B287" s="29" t="s">
        <v>788</v>
      </c>
      <c r="C287" s="30" t="s">
        <v>901</v>
      </c>
      <c r="D287" s="31"/>
      <c r="E287" s="29"/>
      <c r="F287" s="30"/>
      <c r="G287" s="31"/>
    </row>
    <row r="288" spans="1:7">
      <c r="A288" s="24">
        <v>1575</v>
      </c>
      <c r="B288" s="25" t="s">
        <v>841</v>
      </c>
      <c r="C288" s="25" t="s">
        <v>902</v>
      </c>
      <c r="D288" s="27"/>
      <c r="E288" s="25"/>
      <c r="F288" s="25"/>
      <c r="G288" s="27"/>
    </row>
    <row r="289" spans="1:7">
      <c r="A289" s="28">
        <v>1575</v>
      </c>
      <c r="B289" s="29" t="s">
        <v>592</v>
      </c>
      <c r="C289" s="29" t="s">
        <v>903</v>
      </c>
      <c r="D289" s="31"/>
      <c r="E289" s="29"/>
      <c r="F289" s="29"/>
      <c r="G289" s="31"/>
    </row>
    <row r="290" spans="1:7">
      <c r="A290" s="24">
        <v>1575</v>
      </c>
      <c r="B290" s="25" t="s">
        <v>904</v>
      </c>
      <c r="C290" s="25" t="s">
        <v>905</v>
      </c>
      <c r="D290" s="27"/>
      <c r="E290" s="25"/>
      <c r="F290" s="25"/>
      <c r="G290" s="27"/>
    </row>
    <row r="291" spans="1:7" ht="409.6">
      <c r="A291" s="28">
        <v>1577</v>
      </c>
      <c r="B291" s="29" t="s">
        <v>722</v>
      </c>
      <c r="C291" s="30" t="s">
        <v>906</v>
      </c>
      <c r="D291" s="31"/>
      <c r="E291" s="29"/>
      <c r="F291" s="30"/>
      <c r="G291" s="31"/>
    </row>
    <row r="292" spans="1:7" ht="136">
      <c r="A292" s="24">
        <v>1577</v>
      </c>
      <c r="B292" s="25" t="s">
        <v>626</v>
      </c>
      <c r="C292" s="26" t="s">
        <v>907</v>
      </c>
      <c r="D292" s="27"/>
      <c r="E292" s="25"/>
      <c r="F292" s="26"/>
      <c r="G292" s="27"/>
    </row>
    <row r="293" spans="1:7">
      <c r="A293" s="28">
        <v>1577</v>
      </c>
      <c r="B293" s="29" t="s">
        <v>626</v>
      </c>
      <c r="C293" s="29" t="s">
        <v>908</v>
      </c>
      <c r="D293" s="31"/>
      <c r="E293" s="29"/>
      <c r="F293" s="29"/>
      <c r="G293" s="31"/>
    </row>
    <row r="294" spans="1:7">
      <c r="A294" s="24">
        <v>1579</v>
      </c>
      <c r="B294" s="25" t="s">
        <v>776</v>
      </c>
      <c r="C294" s="25" t="s">
        <v>909</v>
      </c>
      <c r="D294" s="27"/>
      <c r="E294" s="25"/>
      <c r="F294" s="25"/>
      <c r="G294" s="27"/>
    </row>
    <row r="295" spans="1:7" ht="409.6">
      <c r="A295" s="28">
        <v>1579</v>
      </c>
      <c r="B295" s="29" t="s">
        <v>910</v>
      </c>
      <c r="C295" s="30" t="s">
        <v>911</v>
      </c>
      <c r="D295" s="31"/>
      <c r="E295" s="29"/>
      <c r="F295" s="30"/>
      <c r="G295" s="31"/>
    </row>
    <row r="296" spans="1:7">
      <c r="A296" s="24">
        <v>1580</v>
      </c>
      <c r="B296" s="25" t="s">
        <v>912</v>
      </c>
      <c r="C296" s="25" t="s">
        <v>913</v>
      </c>
      <c r="D296" s="27"/>
      <c r="E296" s="25"/>
      <c r="F296" s="25"/>
      <c r="G296" s="27"/>
    </row>
    <row r="297" spans="1:7">
      <c r="A297" s="28">
        <v>1580</v>
      </c>
      <c r="B297" s="29" t="s">
        <v>581</v>
      </c>
      <c r="C297" s="29" t="s">
        <v>914</v>
      </c>
      <c r="D297" s="31"/>
      <c r="E297" s="29"/>
      <c r="F297" s="29"/>
      <c r="G297" s="31"/>
    </row>
    <row r="298" spans="1:7">
      <c r="A298" s="24">
        <v>1580</v>
      </c>
      <c r="B298" s="25" t="s">
        <v>915</v>
      </c>
      <c r="C298" s="25" t="s">
        <v>916</v>
      </c>
      <c r="D298" s="27"/>
      <c r="E298" s="25"/>
      <c r="F298" s="25"/>
      <c r="G298" s="27"/>
    </row>
    <row r="299" spans="1:7" ht="136">
      <c r="A299" s="28">
        <v>1580</v>
      </c>
      <c r="B299" s="29" t="s">
        <v>917</v>
      </c>
      <c r="C299" s="30" t="s">
        <v>918</v>
      </c>
      <c r="D299" s="31"/>
      <c r="E299" s="29"/>
      <c r="F299" s="30"/>
      <c r="G299" s="31"/>
    </row>
    <row r="300" spans="1:7" ht="34">
      <c r="A300" s="24">
        <v>1580</v>
      </c>
      <c r="B300" s="25" t="s">
        <v>581</v>
      </c>
      <c r="C300" s="26" t="s">
        <v>919</v>
      </c>
      <c r="D300" s="27"/>
      <c r="E300" s="25"/>
      <c r="F300" s="26"/>
      <c r="G300" s="27"/>
    </row>
    <row r="301" spans="1:7">
      <c r="A301" s="28">
        <v>1580</v>
      </c>
      <c r="B301" s="29" t="s">
        <v>566</v>
      </c>
      <c r="C301" s="29" t="s">
        <v>920</v>
      </c>
      <c r="D301" s="31"/>
      <c r="E301" s="29"/>
      <c r="F301" s="29"/>
      <c r="G301" s="31"/>
    </row>
    <row r="302" spans="1:7" ht="153">
      <c r="A302" s="24">
        <v>1581</v>
      </c>
      <c r="B302" s="25" t="s">
        <v>679</v>
      </c>
      <c r="C302" s="26" t="s">
        <v>921</v>
      </c>
      <c r="D302" s="27"/>
      <c r="E302" s="25"/>
      <c r="F302" s="26"/>
      <c r="G302" s="27"/>
    </row>
    <row r="303" spans="1:7" ht="34">
      <c r="A303" s="28">
        <v>1583</v>
      </c>
      <c r="B303" s="29" t="s">
        <v>581</v>
      </c>
      <c r="C303" s="30" t="s">
        <v>922</v>
      </c>
      <c r="D303" s="31"/>
      <c r="E303" s="29"/>
      <c r="F303" s="30"/>
      <c r="G303" s="31"/>
    </row>
    <row r="304" spans="1:7" ht="153">
      <c r="A304" s="24">
        <v>1584</v>
      </c>
      <c r="B304" s="25" t="s">
        <v>722</v>
      </c>
      <c r="C304" s="26" t="s">
        <v>923</v>
      </c>
      <c r="D304" s="27"/>
      <c r="E304" s="25"/>
      <c r="F304" s="26"/>
      <c r="G304" s="27"/>
    </row>
    <row r="305" spans="1:7" ht="34">
      <c r="A305" s="28">
        <v>1585</v>
      </c>
      <c r="B305" s="29" t="s">
        <v>817</v>
      </c>
      <c r="C305" s="30" t="s">
        <v>924</v>
      </c>
      <c r="D305" s="31"/>
      <c r="E305" s="29"/>
      <c r="F305" s="30"/>
      <c r="G305" s="31"/>
    </row>
    <row r="306" spans="1:7">
      <c r="A306" s="24">
        <v>1585</v>
      </c>
      <c r="B306" s="25" t="s">
        <v>776</v>
      </c>
      <c r="C306" s="25" t="s">
        <v>925</v>
      </c>
      <c r="D306" s="27"/>
      <c r="E306" s="25"/>
      <c r="F306" s="25"/>
      <c r="G306" s="27"/>
    </row>
    <row r="307" spans="1:7" ht="34">
      <c r="A307" s="28">
        <v>1586</v>
      </c>
      <c r="B307" s="29" t="s">
        <v>623</v>
      </c>
      <c r="C307" s="30" t="s">
        <v>926</v>
      </c>
      <c r="D307" s="31"/>
      <c r="E307" s="29"/>
      <c r="F307" s="30"/>
      <c r="G307" s="31"/>
    </row>
    <row r="308" spans="1:7" ht="34">
      <c r="A308" s="24">
        <v>1586</v>
      </c>
      <c r="B308" s="25" t="s">
        <v>566</v>
      </c>
      <c r="C308" s="26" t="s">
        <v>927</v>
      </c>
      <c r="D308" s="27"/>
      <c r="E308" s="25"/>
      <c r="F308" s="26"/>
      <c r="G308" s="27"/>
    </row>
    <row r="309" spans="1:7" ht="34">
      <c r="A309" s="28">
        <v>1586</v>
      </c>
      <c r="B309" s="29" t="s">
        <v>776</v>
      </c>
      <c r="C309" s="30" t="s">
        <v>928</v>
      </c>
      <c r="D309" s="31"/>
      <c r="E309" s="29"/>
      <c r="F309" s="30"/>
      <c r="G309" s="31"/>
    </row>
    <row r="310" spans="1:7" ht="34">
      <c r="A310" s="24">
        <v>1587</v>
      </c>
      <c r="B310" s="26" t="s">
        <v>776</v>
      </c>
      <c r="C310" s="26" t="s">
        <v>929</v>
      </c>
      <c r="D310" s="27"/>
      <c r="E310" s="26"/>
      <c r="F310" s="26"/>
      <c r="G310" s="27"/>
    </row>
    <row r="311" spans="1:7" ht="34">
      <c r="A311" s="28">
        <v>1587</v>
      </c>
      <c r="B311" s="29" t="s">
        <v>637</v>
      </c>
      <c r="C311" s="30" t="s">
        <v>930</v>
      </c>
      <c r="D311" s="31"/>
      <c r="E311" s="29"/>
      <c r="F311" s="30"/>
      <c r="G311" s="31"/>
    </row>
    <row r="312" spans="1:7" ht="34">
      <c r="A312" s="24">
        <v>1588</v>
      </c>
      <c r="B312" s="25" t="s">
        <v>623</v>
      </c>
      <c r="C312" s="26" t="s">
        <v>931</v>
      </c>
      <c r="D312" s="27"/>
      <c r="E312" s="25"/>
      <c r="F312" s="26"/>
      <c r="G312" s="27"/>
    </row>
    <row r="313" spans="1:7">
      <c r="A313" s="28">
        <v>1588</v>
      </c>
      <c r="B313" s="29" t="s">
        <v>776</v>
      </c>
      <c r="C313" s="29" t="s">
        <v>932</v>
      </c>
      <c r="D313" s="31"/>
      <c r="E313" s="29"/>
      <c r="F313" s="29"/>
      <c r="G313" s="31"/>
    </row>
    <row r="314" spans="1:7" ht="102">
      <c r="A314" s="24">
        <v>1591</v>
      </c>
      <c r="B314" s="25" t="s">
        <v>601</v>
      </c>
      <c r="C314" s="26" t="s">
        <v>933</v>
      </c>
      <c r="D314" s="27"/>
      <c r="E314" s="25"/>
      <c r="F314" s="26"/>
      <c r="G314" s="27"/>
    </row>
    <row r="315" spans="1:7" ht="153">
      <c r="A315" s="28">
        <v>1592</v>
      </c>
      <c r="B315" s="29" t="s">
        <v>776</v>
      </c>
      <c r="C315" s="30" t="s">
        <v>934</v>
      </c>
      <c r="D315" s="31"/>
      <c r="E315" s="29"/>
      <c r="F315" s="30"/>
      <c r="G315" s="31"/>
    </row>
    <row r="316" spans="1:7" ht="68">
      <c r="A316" s="24">
        <v>1592</v>
      </c>
      <c r="B316" s="25" t="s">
        <v>601</v>
      </c>
      <c r="C316" s="26" t="s">
        <v>935</v>
      </c>
      <c r="D316" s="27"/>
      <c r="E316" s="25"/>
      <c r="F316" s="26"/>
      <c r="G316" s="27"/>
    </row>
    <row r="317" spans="1:7">
      <c r="A317" s="28">
        <v>1593</v>
      </c>
      <c r="B317" s="29" t="s">
        <v>776</v>
      </c>
      <c r="C317" s="29" t="s">
        <v>936</v>
      </c>
      <c r="D317" s="31"/>
      <c r="E317" s="29"/>
      <c r="F317" s="29"/>
      <c r="G317" s="31"/>
    </row>
    <row r="318" spans="1:7" ht="187">
      <c r="A318" s="24">
        <v>1593</v>
      </c>
      <c r="B318" s="25" t="s">
        <v>623</v>
      </c>
      <c r="C318" s="26" t="s">
        <v>937</v>
      </c>
      <c r="D318" s="27"/>
      <c r="E318" s="25"/>
      <c r="F318" s="26"/>
      <c r="G318" s="27"/>
    </row>
    <row r="319" spans="1:7">
      <c r="A319" s="28">
        <v>1594</v>
      </c>
      <c r="B319" s="29" t="s">
        <v>662</v>
      </c>
      <c r="C319" s="29" t="s">
        <v>938</v>
      </c>
      <c r="D319" s="31"/>
      <c r="E319" s="29"/>
      <c r="F319" s="29"/>
      <c r="G319" s="31"/>
    </row>
    <row r="320" spans="1:7">
      <c r="A320" s="24">
        <v>1595</v>
      </c>
      <c r="B320" s="25" t="s">
        <v>776</v>
      </c>
      <c r="C320" s="25" t="s">
        <v>939</v>
      </c>
      <c r="D320" s="27"/>
      <c r="E320" s="25"/>
      <c r="F320" s="25"/>
      <c r="G320" s="27"/>
    </row>
    <row r="321" spans="1:7" ht="51">
      <c r="A321" s="28">
        <v>1596</v>
      </c>
      <c r="B321" s="29" t="s">
        <v>940</v>
      </c>
      <c r="C321" s="30" t="s">
        <v>941</v>
      </c>
      <c r="D321" s="31"/>
      <c r="E321" s="29"/>
      <c r="F321" s="30"/>
      <c r="G321" s="31"/>
    </row>
    <row r="322" spans="1:7">
      <c r="A322" s="24">
        <v>1596</v>
      </c>
      <c r="B322" s="25" t="s">
        <v>817</v>
      </c>
      <c r="C322" s="25" t="s">
        <v>942</v>
      </c>
      <c r="D322" s="27"/>
      <c r="E322" s="25"/>
      <c r="F322" s="25"/>
      <c r="G322" s="27"/>
    </row>
    <row r="323" spans="1:7">
      <c r="A323" s="28">
        <v>1597</v>
      </c>
      <c r="B323" s="29" t="s">
        <v>581</v>
      </c>
      <c r="C323" s="29" t="s">
        <v>943</v>
      </c>
      <c r="D323" s="31"/>
      <c r="E323" s="29"/>
      <c r="F323" s="29"/>
      <c r="G323" s="31"/>
    </row>
    <row r="324" spans="1:7">
      <c r="A324" s="24">
        <v>1597</v>
      </c>
      <c r="B324" s="25" t="s">
        <v>776</v>
      </c>
      <c r="C324" s="25" t="s">
        <v>944</v>
      </c>
      <c r="D324" s="27"/>
      <c r="E324" s="25"/>
      <c r="F324" s="25"/>
      <c r="G324" s="27"/>
    </row>
    <row r="325" spans="1:7">
      <c r="A325" s="28">
        <v>1598</v>
      </c>
      <c r="B325" s="29" t="s">
        <v>776</v>
      </c>
      <c r="C325" s="29" t="s">
        <v>945</v>
      </c>
      <c r="D325" s="31"/>
      <c r="E325" s="29"/>
      <c r="F325" s="29"/>
      <c r="G325" s="31"/>
    </row>
    <row r="326" spans="1:7" ht="85">
      <c r="A326" s="24">
        <v>1600</v>
      </c>
      <c r="B326" s="25" t="s">
        <v>637</v>
      </c>
      <c r="C326" s="26" t="s">
        <v>946</v>
      </c>
      <c r="D326" s="27"/>
      <c r="E326" s="25"/>
      <c r="F326" s="26"/>
      <c r="G326" s="27"/>
    </row>
    <row r="327" spans="1:7" ht="68">
      <c r="A327" s="28">
        <v>1601</v>
      </c>
      <c r="B327" s="29" t="s">
        <v>947</v>
      </c>
      <c r="C327" s="30" t="s">
        <v>948</v>
      </c>
      <c r="D327" s="31"/>
      <c r="E327" s="29"/>
      <c r="F327" s="30"/>
      <c r="G327" s="31"/>
    </row>
    <row r="328" spans="1:7" ht="187">
      <c r="A328" s="24">
        <v>1601</v>
      </c>
      <c r="B328" s="25" t="s">
        <v>949</v>
      </c>
      <c r="C328" s="26" t="s">
        <v>950</v>
      </c>
      <c r="D328" s="27"/>
      <c r="E328" s="25"/>
      <c r="F328" s="26"/>
      <c r="G328" s="27"/>
    </row>
    <row r="329" spans="1:7">
      <c r="A329" s="28">
        <v>1601</v>
      </c>
      <c r="B329" s="29" t="s">
        <v>581</v>
      </c>
      <c r="C329" s="33">
        <v>45627</v>
      </c>
      <c r="D329" s="31"/>
      <c r="E329" s="29"/>
      <c r="F329" s="33"/>
      <c r="G329" s="31"/>
    </row>
    <row r="330" spans="1:7" ht="51">
      <c r="A330" s="24">
        <v>1602</v>
      </c>
      <c r="B330" s="25" t="s">
        <v>592</v>
      </c>
      <c r="C330" s="26" t="s">
        <v>951</v>
      </c>
      <c r="D330" s="27"/>
      <c r="E330" s="25"/>
      <c r="F330" s="26"/>
      <c r="G330" s="27"/>
    </row>
    <row r="331" spans="1:7" ht="34">
      <c r="A331" s="28">
        <v>1602</v>
      </c>
      <c r="B331" s="29" t="s">
        <v>776</v>
      </c>
      <c r="C331" s="30" t="s">
        <v>952</v>
      </c>
      <c r="D331" s="31"/>
      <c r="E331" s="29"/>
      <c r="F331" s="30"/>
      <c r="G331" s="31"/>
    </row>
    <row r="332" spans="1:7" ht="51">
      <c r="A332" s="24">
        <v>1603</v>
      </c>
      <c r="B332" s="25" t="s">
        <v>776</v>
      </c>
      <c r="C332" s="26" t="s">
        <v>953</v>
      </c>
      <c r="D332" s="27"/>
      <c r="E332" s="25"/>
      <c r="F332" s="26"/>
      <c r="G332" s="27"/>
    </row>
    <row r="333" spans="1:7" ht="34">
      <c r="A333" s="28">
        <v>1604</v>
      </c>
      <c r="B333" s="29" t="s">
        <v>776</v>
      </c>
      <c r="C333" s="30" t="s">
        <v>954</v>
      </c>
      <c r="D333" s="31"/>
      <c r="E333" s="29"/>
      <c r="F333" s="30"/>
      <c r="G333" s="31"/>
    </row>
    <row r="334" spans="1:7" ht="102">
      <c r="A334" s="24">
        <v>1604</v>
      </c>
      <c r="B334" s="25" t="s">
        <v>776</v>
      </c>
      <c r="C334" s="26" t="s">
        <v>955</v>
      </c>
      <c r="D334" s="27"/>
      <c r="E334" s="25"/>
      <c r="F334" s="26"/>
      <c r="G334" s="27"/>
    </row>
    <row r="335" spans="1:7">
      <c r="A335" s="28">
        <v>1605</v>
      </c>
      <c r="B335" s="29" t="s">
        <v>776</v>
      </c>
      <c r="C335" s="29" t="s">
        <v>956</v>
      </c>
      <c r="D335" s="31"/>
      <c r="E335" s="29"/>
      <c r="F335" s="29"/>
      <c r="G335" s="31"/>
    </row>
    <row r="336" spans="1:7" ht="51">
      <c r="A336" s="24">
        <v>1607</v>
      </c>
      <c r="B336" s="25" t="s">
        <v>637</v>
      </c>
      <c r="C336" s="26" t="s">
        <v>957</v>
      </c>
      <c r="D336" s="27"/>
      <c r="E336" s="25"/>
      <c r="F336" s="26"/>
      <c r="G336" s="27"/>
    </row>
    <row r="337" spans="1:7" ht="34">
      <c r="A337" s="28">
        <v>1607</v>
      </c>
      <c r="B337" s="29" t="s">
        <v>566</v>
      </c>
      <c r="C337" s="30" t="s">
        <v>958</v>
      </c>
      <c r="D337" s="31"/>
      <c r="E337" s="29"/>
      <c r="F337" s="30"/>
      <c r="G337" s="31"/>
    </row>
    <row r="338" spans="1:7" ht="204">
      <c r="A338" s="24">
        <v>1607</v>
      </c>
      <c r="B338" s="25" t="s">
        <v>566</v>
      </c>
      <c r="C338" s="26" t="s">
        <v>959</v>
      </c>
      <c r="D338" s="27"/>
      <c r="E338" s="25"/>
      <c r="F338" s="26"/>
      <c r="G338" s="27"/>
    </row>
    <row r="339" spans="1:7">
      <c r="A339" s="28">
        <v>1608</v>
      </c>
      <c r="B339" s="29" t="s">
        <v>581</v>
      </c>
      <c r="C339" s="29" t="s">
        <v>960</v>
      </c>
      <c r="D339" s="31"/>
      <c r="E339" s="29"/>
      <c r="F339" s="29"/>
      <c r="G339" s="31"/>
    </row>
    <row r="340" spans="1:7" ht="51">
      <c r="A340" s="24">
        <v>1608</v>
      </c>
      <c r="B340" s="25" t="s">
        <v>566</v>
      </c>
      <c r="C340" s="26" t="s">
        <v>961</v>
      </c>
      <c r="D340" s="27" t="s">
        <v>962</v>
      </c>
      <c r="E340" s="25"/>
      <c r="F340" s="26"/>
      <c r="G340" s="27"/>
    </row>
    <row r="341" spans="1:7" ht="34">
      <c r="A341" s="28">
        <v>1608</v>
      </c>
      <c r="B341" s="29" t="s">
        <v>788</v>
      </c>
      <c r="C341" s="30" t="s">
        <v>963</v>
      </c>
      <c r="D341" s="31"/>
      <c r="E341" s="29"/>
      <c r="F341" s="30"/>
      <c r="G341" s="31"/>
    </row>
    <row r="342" spans="1:7" ht="34">
      <c r="A342" s="24">
        <v>1608</v>
      </c>
      <c r="B342" s="25" t="s">
        <v>623</v>
      </c>
      <c r="C342" s="26" t="s">
        <v>964</v>
      </c>
      <c r="D342" s="27"/>
      <c r="E342" s="25"/>
      <c r="F342" s="26"/>
      <c r="G342" s="27"/>
    </row>
    <row r="343" spans="1:7" ht="34">
      <c r="A343" s="28">
        <v>1609</v>
      </c>
      <c r="B343" s="29" t="s">
        <v>788</v>
      </c>
      <c r="C343" s="30" t="s">
        <v>965</v>
      </c>
      <c r="D343" s="31"/>
      <c r="E343" s="29"/>
      <c r="F343" s="30"/>
      <c r="G343" s="31"/>
    </row>
    <row r="344" spans="1:7">
      <c r="A344" s="24">
        <v>1609</v>
      </c>
      <c r="B344" s="25" t="s">
        <v>788</v>
      </c>
      <c r="C344" s="25" t="s">
        <v>966</v>
      </c>
      <c r="D344" s="27"/>
      <c r="E344" s="25"/>
      <c r="F344" s="25"/>
      <c r="G344" s="27"/>
    </row>
    <row r="345" spans="1:7">
      <c r="A345" s="28">
        <v>1609</v>
      </c>
      <c r="B345" s="29" t="s">
        <v>776</v>
      </c>
      <c r="C345" s="29" t="s">
        <v>967</v>
      </c>
      <c r="D345" s="31"/>
      <c r="E345" s="29"/>
      <c r="F345" s="29"/>
      <c r="G345" s="31"/>
    </row>
    <row r="346" spans="1:7" ht="153">
      <c r="A346" s="24">
        <v>1610</v>
      </c>
      <c r="B346" s="25" t="s">
        <v>722</v>
      </c>
      <c r="C346" s="26" t="s">
        <v>968</v>
      </c>
      <c r="D346" s="27"/>
      <c r="E346" s="25"/>
      <c r="F346" s="26"/>
      <c r="G346" s="27"/>
    </row>
    <row r="347" spans="1:7" ht="34">
      <c r="A347" s="28">
        <v>1610</v>
      </c>
      <c r="B347" s="29" t="s">
        <v>776</v>
      </c>
      <c r="C347" s="30" t="s">
        <v>969</v>
      </c>
      <c r="D347" s="31"/>
      <c r="E347" s="29"/>
      <c r="F347" s="30"/>
      <c r="G347" s="31"/>
    </row>
    <row r="348" spans="1:7">
      <c r="A348" s="24">
        <v>1610</v>
      </c>
      <c r="B348" s="25" t="s">
        <v>776</v>
      </c>
      <c r="C348" s="25" t="s">
        <v>970</v>
      </c>
      <c r="D348" s="27"/>
      <c r="E348" s="25"/>
      <c r="F348" s="25"/>
      <c r="G348" s="27"/>
    </row>
    <row r="349" spans="1:7">
      <c r="A349" s="28">
        <v>1611</v>
      </c>
      <c r="B349" s="29" t="s">
        <v>776</v>
      </c>
      <c r="C349" s="29" t="s">
        <v>970</v>
      </c>
      <c r="D349" s="31"/>
      <c r="E349" s="29"/>
      <c r="F349" s="29"/>
      <c r="G349" s="31"/>
    </row>
    <row r="350" spans="1:7" ht="51">
      <c r="A350" s="24">
        <v>1613</v>
      </c>
      <c r="B350" s="25" t="s">
        <v>722</v>
      </c>
      <c r="C350" s="26" t="s">
        <v>971</v>
      </c>
      <c r="D350" s="27"/>
      <c r="E350" s="25"/>
      <c r="F350" s="26"/>
      <c r="G350" s="27"/>
    </row>
    <row r="351" spans="1:7" ht="68">
      <c r="A351" s="28">
        <v>1614</v>
      </c>
      <c r="B351" s="29" t="s">
        <v>972</v>
      </c>
      <c r="C351" s="30" t="s">
        <v>973</v>
      </c>
      <c r="D351" s="31"/>
      <c r="E351" s="29"/>
      <c r="F351" s="30"/>
      <c r="G351" s="31"/>
    </row>
    <row r="352" spans="1:7" ht="51">
      <c r="A352" s="24">
        <v>1614</v>
      </c>
      <c r="B352" s="25" t="s">
        <v>601</v>
      </c>
      <c r="C352" s="26" t="s">
        <v>974</v>
      </c>
      <c r="D352" s="27" t="s">
        <v>962</v>
      </c>
      <c r="E352" s="25"/>
      <c r="F352" s="26"/>
      <c r="G352" s="27"/>
    </row>
    <row r="353" spans="1:7">
      <c r="A353" s="28">
        <v>1614</v>
      </c>
      <c r="B353" s="29" t="s">
        <v>566</v>
      </c>
      <c r="C353" s="29" t="s">
        <v>975</v>
      </c>
      <c r="D353" s="31"/>
      <c r="E353" s="29"/>
      <c r="F353" s="29"/>
      <c r="G353" s="31"/>
    </row>
    <row r="354" spans="1:7" ht="221">
      <c r="A354" s="24">
        <v>1615</v>
      </c>
      <c r="B354" s="25" t="s">
        <v>976</v>
      </c>
      <c r="C354" s="34" t="s">
        <v>977</v>
      </c>
      <c r="D354" s="27"/>
      <c r="E354" s="25"/>
      <c r="F354" s="34"/>
      <c r="G354" s="27"/>
    </row>
    <row r="355" spans="1:7">
      <c r="A355" s="28">
        <v>1615</v>
      </c>
      <c r="B355" s="29" t="s">
        <v>978</v>
      </c>
      <c r="C355" s="29" t="s">
        <v>979</v>
      </c>
      <c r="D355" s="31"/>
      <c r="E355" s="29"/>
      <c r="F355" s="29"/>
      <c r="G355" s="31"/>
    </row>
    <row r="356" spans="1:7">
      <c r="A356" s="24">
        <v>1615</v>
      </c>
      <c r="B356" s="25" t="s">
        <v>980</v>
      </c>
      <c r="C356" s="25" t="s">
        <v>981</v>
      </c>
      <c r="D356" s="27"/>
      <c r="E356" s="25"/>
      <c r="F356" s="25"/>
      <c r="G356" s="27"/>
    </row>
    <row r="357" spans="1:7">
      <c r="A357" s="28">
        <v>1615</v>
      </c>
      <c r="B357" s="29" t="s">
        <v>982</v>
      </c>
      <c r="C357" s="29" t="s">
        <v>983</v>
      </c>
      <c r="D357" s="31"/>
      <c r="E357" s="29"/>
      <c r="F357" s="29"/>
      <c r="G357" s="31"/>
    </row>
    <row r="358" spans="1:7" ht="102">
      <c r="A358" s="24">
        <v>1616</v>
      </c>
      <c r="B358" s="25" t="s">
        <v>978</v>
      </c>
      <c r="C358" s="26" t="s">
        <v>984</v>
      </c>
      <c r="D358" s="27"/>
      <c r="E358" s="25"/>
      <c r="F358" s="26"/>
      <c r="G358" s="27"/>
    </row>
    <row r="359" spans="1:7" ht="51">
      <c r="A359" s="28">
        <v>1620</v>
      </c>
      <c r="B359" s="29" t="s">
        <v>985</v>
      </c>
      <c r="C359" s="30" t="s">
        <v>986</v>
      </c>
      <c r="D359" s="31"/>
      <c r="E359" s="29"/>
      <c r="F359" s="30"/>
      <c r="G359" s="31"/>
    </row>
    <row r="360" spans="1:7">
      <c r="A360" s="24">
        <v>1622</v>
      </c>
      <c r="B360" s="25" t="s">
        <v>987</v>
      </c>
      <c r="C360" s="25" t="s">
        <v>988</v>
      </c>
      <c r="D360" s="27"/>
      <c r="E360" s="25"/>
      <c r="F360" s="25"/>
      <c r="G360" s="27"/>
    </row>
    <row r="361" spans="1:7">
      <c r="A361" s="28">
        <v>1622</v>
      </c>
      <c r="B361" s="29" t="s">
        <v>784</v>
      </c>
      <c r="C361" s="29" t="s">
        <v>989</v>
      </c>
      <c r="D361" s="31"/>
      <c r="E361" s="29"/>
      <c r="F361" s="29"/>
      <c r="G361" s="31"/>
    </row>
    <row r="362" spans="1:7">
      <c r="A362" s="24">
        <v>1622</v>
      </c>
      <c r="B362" s="25" t="s">
        <v>566</v>
      </c>
      <c r="C362" s="25" t="s">
        <v>990</v>
      </c>
      <c r="D362" s="27"/>
      <c r="E362" s="25"/>
      <c r="F362" s="25"/>
      <c r="G362" s="27"/>
    </row>
    <row r="363" spans="1:7">
      <c r="A363" s="28">
        <v>1623</v>
      </c>
      <c r="B363" s="29" t="s">
        <v>776</v>
      </c>
      <c r="C363" s="29" t="s">
        <v>991</v>
      </c>
      <c r="D363" s="31"/>
      <c r="E363" s="29"/>
      <c r="F363" s="29"/>
      <c r="G363" s="31"/>
    </row>
    <row r="364" spans="1:7">
      <c r="A364" s="24">
        <v>1625</v>
      </c>
      <c r="B364" s="25" t="s">
        <v>566</v>
      </c>
      <c r="C364" s="25" t="s">
        <v>992</v>
      </c>
      <c r="D364" s="27"/>
      <c r="E364" s="25"/>
      <c r="F364" s="25"/>
      <c r="G364" s="27"/>
    </row>
    <row r="365" spans="1:7">
      <c r="A365" s="28">
        <v>1625</v>
      </c>
      <c r="B365" s="29" t="s">
        <v>776</v>
      </c>
      <c r="C365" s="29" t="s">
        <v>993</v>
      </c>
      <c r="D365" s="31"/>
      <c r="E365" s="29"/>
      <c r="F365" s="29"/>
      <c r="G365" s="31"/>
    </row>
    <row r="366" spans="1:7">
      <c r="A366" s="24">
        <v>1625</v>
      </c>
      <c r="B366" s="25" t="s">
        <v>706</v>
      </c>
      <c r="C366" s="25" t="s">
        <v>994</v>
      </c>
      <c r="D366" s="27"/>
      <c r="E366" s="25"/>
      <c r="F366" s="25"/>
      <c r="G366" s="27"/>
    </row>
    <row r="367" spans="1:7">
      <c r="A367" s="28">
        <v>1626</v>
      </c>
      <c r="B367" s="29" t="s">
        <v>976</v>
      </c>
      <c r="C367" s="29" t="s">
        <v>995</v>
      </c>
      <c r="D367" s="31"/>
      <c r="E367" s="29"/>
      <c r="F367" s="29"/>
      <c r="G367" s="31"/>
    </row>
    <row r="368" spans="1:7">
      <c r="A368" s="24">
        <v>1627</v>
      </c>
      <c r="B368" s="25" t="s">
        <v>623</v>
      </c>
      <c r="C368" s="25" t="s">
        <v>996</v>
      </c>
      <c r="D368" s="27"/>
      <c r="E368" s="25"/>
      <c r="F368" s="25"/>
      <c r="G368" s="27"/>
    </row>
    <row r="369" spans="1:7" ht="119">
      <c r="A369" s="28">
        <v>1628</v>
      </c>
      <c r="B369" s="29" t="s">
        <v>997</v>
      </c>
      <c r="C369" s="30" t="s">
        <v>998</v>
      </c>
      <c r="D369" s="31"/>
      <c r="E369" s="29"/>
      <c r="F369" s="30"/>
      <c r="G369" s="31"/>
    </row>
    <row r="370" spans="1:7" ht="51">
      <c r="A370" s="24">
        <v>1630</v>
      </c>
      <c r="B370" s="25" t="s">
        <v>776</v>
      </c>
      <c r="C370" s="26" t="s">
        <v>999</v>
      </c>
      <c r="D370" s="27"/>
      <c r="E370" s="25"/>
      <c r="F370" s="26"/>
      <c r="G370" s="27"/>
    </row>
    <row r="371" spans="1:7">
      <c r="A371" s="28">
        <v>1630</v>
      </c>
      <c r="B371" s="29" t="s">
        <v>601</v>
      </c>
      <c r="C371" s="29" t="s">
        <v>1000</v>
      </c>
      <c r="D371" s="31"/>
      <c r="E371" s="29"/>
      <c r="F371" s="29"/>
      <c r="G371" s="31"/>
    </row>
    <row r="372" spans="1:7" ht="85">
      <c r="A372" s="24">
        <v>1631</v>
      </c>
      <c r="B372" s="25" t="s">
        <v>776</v>
      </c>
      <c r="C372" s="26" t="s">
        <v>1001</v>
      </c>
      <c r="D372" s="27"/>
      <c r="E372" s="25"/>
      <c r="F372" s="26"/>
      <c r="G372" s="27"/>
    </row>
    <row r="373" spans="1:7">
      <c r="A373" s="28">
        <v>1634</v>
      </c>
      <c r="B373" s="29" t="s">
        <v>987</v>
      </c>
      <c r="C373" s="29" t="s">
        <v>1002</v>
      </c>
      <c r="D373" s="31"/>
      <c r="E373" s="29"/>
      <c r="F373" s="29"/>
      <c r="G373" s="31"/>
    </row>
    <row r="374" spans="1:7">
      <c r="A374" s="24">
        <v>1635</v>
      </c>
      <c r="B374" s="25" t="s">
        <v>736</v>
      </c>
      <c r="C374" s="25" t="s">
        <v>1003</v>
      </c>
      <c r="D374" s="27"/>
      <c r="E374" s="25"/>
      <c r="F374" s="25"/>
      <c r="G374" s="27"/>
    </row>
    <row r="375" spans="1:7" ht="136">
      <c r="A375" s="28">
        <v>1635</v>
      </c>
      <c r="B375" s="29" t="s">
        <v>776</v>
      </c>
      <c r="C375" s="30" t="s">
        <v>1004</v>
      </c>
      <c r="D375" s="31"/>
      <c r="E375" s="29"/>
      <c r="F375" s="30"/>
      <c r="G375" s="31"/>
    </row>
    <row r="376" spans="1:7" ht="51">
      <c r="A376" s="24">
        <v>1636</v>
      </c>
      <c r="B376" s="25" t="s">
        <v>776</v>
      </c>
      <c r="C376" s="26" t="s">
        <v>1005</v>
      </c>
      <c r="D376" s="27"/>
      <c r="E376" s="25"/>
      <c r="F376" s="26"/>
      <c r="G376" s="27"/>
    </row>
    <row r="377" spans="1:7">
      <c r="A377" s="28">
        <v>1636</v>
      </c>
      <c r="B377" s="29" t="s">
        <v>1006</v>
      </c>
      <c r="C377" s="29" t="s">
        <v>1007</v>
      </c>
      <c r="D377" s="31"/>
      <c r="E377" s="29"/>
      <c r="F377" s="29"/>
      <c r="G377" s="31"/>
    </row>
    <row r="378" spans="1:7" ht="34">
      <c r="A378" s="24">
        <v>1636</v>
      </c>
      <c r="B378" s="25" t="s">
        <v>776</v>
      </c>
      <c r="C378" s="26" t="s">
        <v>1008</v>
      </c>
      <c r="D378" s="27"/>
      <c r="E378" s="25"/>
      <c r="F378" s="26"/>
      <c r="G378" s="27"/>
    </row>
    <row r="379" spans="1:7">
      <c r="A379" s="28">
        <v>1638</v>
      </c>
      <c r="B379" s="29" t="s">
        <v>1009</v>
      </c>
      <c r="C379" s="29" t="s">
        <v>1010</v>
      </c>
      <c r="D379" s="31"/>
      <c r="E379" s="29"/>
      <c r="F379" s="29"/>
      <c r="G379" s="31"/>
    </row>
    <row r="380" spans="1:7" ht="51">
      <c r="A380" s="24">
        <v>1638</v>
      </c>
      <c r="B380" s="25" t="s">
        <v>581</v>
      </c>
      <c r="C380" s="26" t="s">
        <v>1011</v>
      </c>
      <c r="D380" s="27"/>
      <c r="E380" s="25"/>
      <c r="F380" s="26"/>
      <c r="G380" s="27"/>
    </row>
    <row r="381" spans="1:7">
      <c r="A381" s="28">
        <v>1640</v>
      </c>
      <c r="B381" s="29" t="s">
        <v>1009</v>
      </c>
      <c r="C381" s="29" t="s">
        <v>1012</v>
      </c>
      <c r="D381" s="31"/>
      <c r="E381" s="29"/>
      <c r="F381" s="29"/>
      <c r="G381" s="31"/>
    </row>
    <row r="382" spans="1:7" ht="34">
      <c r="A382" s="24">
        <v>1641</v>
      </c>
      <c r="B382" s="25" t="s">
        <v>776</v>
      </c>
      <c r="C382" s="26" t="s">
        <v>1013</v>
      </c>
      <c r="D382" s="27"/>
      <c r="E382" s="25"/>
      <c r="F382" s="26"/>
      <c r="G382" s="27"/>
    </row>
    <row r="383" spans="1:7" ht="102">
      <c r="A383" s="28">
        <v>1642</v>
      </c>
      <c r="B383" s="29" t="s">
        <v>1009</v>
      </c>
      <c r="C383" s="30" t="s">
        <v>1014</v>
      </c>
      <c r="D383" s="31"/>
      <c r="E383" s="29"/>
      <c r="F383" s="30"/>
      <c r="G383" s="31"/>
    </row>
    <row r="384" spans="1:7" ht="34">
      <c r="A384" s="24">
        <v>1642</v>
      </c>
      <c r="B384" s="25" t="s">
        <v>623</v>
      </c>
      <c r="C384" s="26" t="s">
        <v>1015</v>
      </c>
      <c r="D384" s="27"/>
      <c r="E384" s="25"/>
      <c r="F384" s="26"/>
      <c r="G384" s="27"/>
    </row>
    <row r="385" spans="1:7" ht="119">
      <c r="A385" s="28">
        <v>1644</v>
      </c>
      <c r="B385" s="29" t="s">
        <v>1016</v>
      </c>
      <c r="C385" s="30" t="s">
        <v>1017</v>
      </c>
      <c r="D385" s="31"/>
      <c r="E385" s="29"/>
      <c r="F385" s="30"/>
      <c r="G385" s="31"/>
    </row>
    <row r="386" spans="1:7">
      <c r="A386" s="24">
        <v>1644</v>
      </c>
      <c r="B386" s="25" t="s">
        <v>776</v>
      </c>
      <c r="C386" s="25" t="s">
        <v>1018</v>
      </c>
      <c r="D386" s="27"/>
      <c r="E386" s="25"/>
      <c r="F386" s="25"/>
      <c r="G386" s="27"/>
    </row>
    <row r="387" spans="1:7" ht="85">
      <c r="A387" s="28">
        <v>1645</v>
      </c>
      <c r="B387" s="29" t="s">
        <v>776</v>
      </c>
      <c r="C387" s="30" t="s">
        <v>1019</v>
      </c>
      <c r="D387" s="31"/>
      <c r="E387" s="29"/>
      <c r="F387" s="30"/>
      <c r="G387" s="31"/>
    </row>
    <row r="388" spans="1:7">
      <c r="A388" s="24">
        <v>1646</v>
      </c>
      <c r="B388" s="25" t="s">
        <v>1020</v>
      </c>
      <c r="C388" s="25" t="s">
        <v>1021</v>
      </c>
      <c r="D388" s="27"/>
      <c r="E388" s="25"/>
      <c r="F388" s="25"/>
      <c r="G388" s="27"/>
    </row>
    <row r="389" spans="1:7">
      <c r="A389" s="28">
        <v>1646</v>
      </c>
      <c r="B389" s="29" t="s">
        <v>776</v>
      </c>
      <c r="C389" s="29" t="s">
        <v>1022</v>
      </c>
      <c r="D389" s="31"/>
      <c r="E389" s="29"/>
      <c r="F389" s="29"/>
      <c r="G389" s="31"/>
    </row>
    <row r="390" spans="1:7">
      <c r="A390" s="24">
        <v>1646</v>
      </c>
      <c r="B390" s="25" t="s">
        <v>776</v>
      </c>
      <c r="C390" s="25" t="s">
        <v>1023</v>
      </c>
      <c r="D390" s="27"/>
      <c r="E390" s="25"/>
      <c r="F390" s="25"/>
      <c r="G390" s="27"/>
    </row>
    <row r="391" spans="1:7">
      <c r="A391" s="28">
        <v>1647</v>
      </c>
      <c r="B391" s="29" t="s">
        <v>817</v>
      </c>
      <c r="C391" s="29" t="s">
        <v>1024</v>
      </c>
      <c r="D391" s="31" t="s">
        <v>962</v>
      </c>
      <c r="E391" s="29"/>
      <c r="F391" s="29"/>
      <c r="G391" s="31"/>
    </row>
    <row r="392" spans="1:7">
      <c r="A392" s="24">
        <v>1647</v>
      </c>
      <c r="B392" s="25" t="s">
        <v>817</v>
      </c>
      <c r="C392" s="25" t="s">
        <v>1025</v>
      </c>
      <c r="D392" s="27" t="s">
        <v>962</v>
      </c>
      <c r="E392" s="25"/>
      <c r="F392" s="25"/>
      <c r="G392" s="27"/>
    </row>
    <row r="393" spans="1:7">
      <c r="A393" s="28">
        <v>1648</v>
      </c>
      <c r="B393" s="29" t="s">
        <v>817</v>
      </c>
      <c r="C393" s="29" t="s">
        <v>1026</v>
      </c>
      <c r="D393" s="31" t="s">
        <v>962</v>
      </c>
      <c r="E393" s="29"/>
      <c r="F393" s="29"/>
      <c r="G393" s="31"/>
    </row>
    <row r="394" spans="1:7">
      <c r="A394" s="24">
        <v>1649</v>
      </c>
      <c r="B394" s="25" t="s">
        <v>817</v>
      </c>
      <c r="C394" s="25" t="s">
        <v>1027</v>
      </c>
      <c r="D394" s="27" t="s">
        <v>962</v>
      </c>
      <c r="E394" s="25"/>
      <c r="F394" s="25"/>
      <c r="G394" s="27"/>
    </row>
    <row r="395" spans="1:7" ht="68">
      <c r="A395" s="28">
        <v>1649</v>
      </c>
      <c r="B395" s="29" t="s">
        <v>566</v>
      </c>
      <c r="C395" s="30" t="s">
        <v>1028</v>
      </c>
      <c r="D395" s="31"/>
      <c r="E395" s="29"/>
      <c r="F395" s="30"/>
      <c r="G395" s="31"/>
    </row>
    <row r="396" spans="1:7">
      <c r="A396" s="24">
        <v>1650</v>
      </c>
      <c r="B396" s="25" t="s">
        <v>817</v>
      </c>
      <c r="C396" s="25" t="s">
        <v>1029</v>
      </c>
      <c r="D396" s="27" t="s">
        <v>962</v>
      </c>
      <c r="E396" s="25"/>
      <c r="F396" s="25"/>
      <c r="G396" s="27"/>
    </row>
    <row r="397" spans="1:7">
      <c r="A397" s="28">
        <v>1651</v>
      </c>
      <c r="B397" s="29" t="s">
        <v>817</v>
      </c>
      <c r="C397" s="29" t="s">
        <v>1025</v>
      </c>
      <c r="D397" s="31" t="s">
        <v>962</v>
      </c>
      <c r="E397" s="29"/>
      <c r="F397" s="29"/>
      <c r="G397" s="31"/>
    </row>
    <row r="398" spans="1:7">
      <c r="A398" s="24">
        <v>1652</v>
      </c>
      <c r="B398" s="25" t="s">
        <v>817</v>
      </c>
      <c r="C398" s="25" t="s">
        <v>1030</v>
      </c>
      <c r="D398" s="27" t="s">
        <v>962</v>
      </c>
      <c r="E398" s="25"/>
      <c r="F398" s="25"/>
      <c r="G398" s="27"/>
    </row>
    <row r="399" spans="1:7" ht="34">
      <c r="A399" s="28">
        <v>1652</v>
      </c>
      <c r="B399" s="29" t="s">
        <v>601</v>
      </c>
      <c r="C399" s="30" t="s">
        <v>1031</v>
      </c>
      <c r="D399" s="31"/>
      <c r="E399" s="29"/>
      <c r="F399" s="30"/>
      <c r="G399" s="31"/>
    </row>
    <row r="400" spans="1:7">
      <c r="A400" s="24">
        <v>1653</v>
      </c>
      <c r="B400" s="25" t="s">
        <v>817</v>
      </c>
      <c r="C400" s="25" t="s">
        <v>1032</v>
      </c>
      <c r="D400" s="27" t="s">
        <v>962</v>
      </c>
      <c r="E400" s="25"/>
      <c r="F400" s="25"/>
      <c r="G400" s="27"/>
    </row>
    <row r="401" spans="1:7">
      <c r="A401" s="28">
        <v>1654</v>
      </c>
      <c r="B401" s="29" t="s">
        <v>817</v>
      </c>
      <c r="C401" s="29" t="s">
        <v>1033</v>
      </c>
      <c r="D401" s="31" t="s">
        <v>962</v>
      </c>
      <c r="E401" s="29"/>
      <c r="F401" s="29"/>
      <c r="G401" s="31"/>
    </row>
    <row r="402" spans="1:7">
      <c r="A402" s="24">
        <v>1655</v>
      </c>
      <c r="B402" s="25" t="s">
        <v>776</v>
      </c>
      <c r="C402" s="25" t="s">
        <v>956</v>
      </c>
      <c r="D402" s="27"/>
      <c r="E402" s="25"/>
      <c r="F402" s="25"/>
      <c r="G402" s="27"/>
    </row>
    <row r="403" spans="1:7">
      <c r="A403" s="28">
        <v>1655</v>
      </c>
      <c r="B403" s="29" t="s">
        <v>817</v>
      </c>
      <c r="C403" s="29" t="s">
        <v>1034</v>
      </c>
      <c r="D403" s="31" t="s">
        <v>962</v>
      </c>
      <c r="E403" s="29"/>
      <c r="F403" s="29"/>
      <c r="G403" s="31"/>
    </row>
    <row r="404" spans="1:7" ht="34">
      <c r="A404" s="24">
        <v>1655</v>
      </c>
      <c r="B404" s="25" t="s">
        <v>611</v>
      </c>
      <c r="C404" s="26" t="s">
        <v>1035</v>
      </c>
      <c r="D404" s="27"/>
      <c r="E404" s="25"/>
      <c r="F404" s="26"/>
      <c r="G404" s="27"/>
    </row>
    <row r="405" spans="1:7">
      <c r="A405" s="28">
        <v>1656</v>
      </c>
      <c r="B405" s="29" t="s">
        <v>817</v>
      </c>
      <c r="C405" s="29" t="s">
        <v>1036</v>
      </c>
      <c r="D405" s="31" t="s">
        <v>962</v>
      </c>
      <c r="E405" s="29"/>
      <c r="F405" s="29"/>
      <c r="G405" s="31"/>
    </row>
    <row r="406" spans="1:7">
      <c r="A406" s="24">
        <v>1657</v>
      </c>
      <c r="B406" s="25" t="s">
        <v>817</v>
      </c>
      <c r="C406" s="25" t="s">
        <v>1037</v>
      </c>
      <c r="D406" s="27" t="s">
        <v>962</v>
      </c>
      <c r="E406" s="25"/>
      <c r="F406" s="25"/>
      <c r="G406" s="27"/>
    </row>
    <row r="407" spans="1:7" ht="34">
      <c r="A407" s="28">
        <v>1657</v>
      </c>
      <c r="B407" s="29" t="s">
        <v>581</v>
      </c>
      <c r="C407" s="30" t="s">
        <v>1038</v>
      </c>
      <c r="D407" s="31"/>
      <c r="E407" s="29"/>
      <c r="F407" s="30"/>
      <c r="G407" s="31"/>
    </row>
    <row r="408" spans="1:7" ht="136">
      <c r="A408" s="24">
        <v>1657</v>
      </c>
      <c r="B408" s="25" t="s">
        <v>1039</v>
      </c>
      <c r="C408" s="26" t="s">
        <v>1040</v>
      </c>
      <c r="D408" s="27"/>
      <c r="E408" s="25"/>
      <c r="F408" s="26"/>
      <c r="G408" s="27"/>
    </row>
    <row r="409" spans="1:7">
      <c r="A409" s="28">
        <v>1657</v>
      </c>
      <c r="B409" s="29" t="s">
        <v>987</v>
      </c>
      <c r="C409" s="29" t="s">
        <v>1041</v>
      </c>
      <c r="D409" s="31"/>
      <c r="E409" s="29"/>
      <c r="F409" s="29"/>
      <c r="G409" s="31"/>
    </row>
    <row r="410" spans="1:7">
      <c r="A410" s="24">
        <v>1658</v>
      </c>
      <c r="B410" s="25" t="s">
        <v>776</v>
      </c>
      <c r="C410" s="25" t="s">
        <v>991</v>
      </c>
      <c r="D410" s="27"/>
      <c r="E410" s="25"/>
      <c r="F410" s="25"/>
      <c r="G410" s="27"/>
    </row>
    <row r="411" spans="1:7" ht="119">
      <c r="A411" s="28">
        <v>1658</v>
      </c>
      <c r="B411" s="29" t="s">
        <v>623</v>
      </c>
      <c r="C411" s="30" t="s">
        <v>1042</v>
      </c>
      <c r="D411" s="31"/>
      <c r="E411" s="29"/>
      <c r="F411" s="30"/>
      <c r="G411" s="31"/>
    </row>
    <row r="412" spans="1:7" ht="34">
      <c r="A412" s="24">
        <v>1658</v>
      </c>
      <c r="B412" s="25" t="s">
        <v>788</v>
      </c>
      <c r="C412" s="26" t="s">
        <v>1043</v>
      </c>
      <c r="D412" s="27"/>
      <c r="E412" s="25"/>
      <c r="F412" s="26"/>
      <c r="G412" s="27"/>
    </row>
    <row r="413" spans="1:7">
      <c r="A413" s="28">
        <v>1658</v>
      </c>
      <c r="B413" s="29" t="s">
        <v>817</v>
      </c>
      <c r="C413" s="29" t="s">
        <v>1044</v>
      </c>
      <c r="D413" s="31" t="s">
        <v>962</v>
      </c>
      <c r="E413" s="29"/>
      <c r="F413" s="29"/>
      <c r="G413" s="31"/>
    </row>
    <row r="414" spans="1:7">
      <c r="A414" s="24">
        <v>1658</v>
      </c>
      <c r="B414" s="25" t="s">
        <v>566</v>
      </c>
      <c r="C414" s="25" t="s">
        <v>1045</v>
      </c>
      <c r="D414" s="27" t="s">
        <v>962</v>
      </c>
      <c r="E414" s="25"/>
      <c r="F414" s="25"/>
      <c r="G414" s="27"/>
    </row>
    <row r="415" spans="1:7">
      <c r="A415" s="28">
        <v>1659</v>
      </c>
      <c r="B415" s="29" t="s">
        <v>817</v>
      </c>
      <c r="C415" s="29" t="s">
        <v>1046</v>
      </c>
      <c r="D415" s="31" t="s">
        <v>962</v>
      </c>
      <c r="E415" s="29"/>
      <c r="F415" s="29"/>
      <c r="G415" s="31"/>
    </row>
    <row r="416" spans="1:7">
      <c r="A416" s="24">
        <v>1659</v>
      </c>
      <c r="B416" s="25" t="s">
        <v>566</v>
      </c>
      <c r="C416" s="25" t="s">
        <v>1047</v>
      </c>
      <c r="D416" s="27" t="s">
        <v>962</v>
      </c>
      <c r="E416" s="25"/>
      <c r="F416" s="25"/>
      <c r="G416" s="27"/>
    </row>
    <row r="417" spans="1:7" ht="51">
      <c r="A417" s="28">
        <v>1659</v>
      </c>
      <c r="B417" s="29" t="s">
        <v>623</v>
      </c>
      <c r="C417" s="30" t="s">
        <v>1048</v>
      </c>
      <c r="D417" s="31"/>
      <c r="E417" s="29"/>
      <c r="F417" s="30"/>
      <c r="G417" s="31"/>
    </row>
    <row r="418" spans="1:7">
      <c r="A418" s="24">
        <v>1660</v>
      </c>
      <c r="B418" s="25" t="s">
        <v>817</v>
      </c>
      <c r="C418" s="25" t="s">
        <v>1049</v>
      </c>
      <c r="D418" s="27" t="s">
        <v>962</v>
      </c>
      <c r="E418" s="25"/>
      <c r="F418" s="25"/>
      <c r="G418" s="27"/>
    </row>
    <row r="419" spans="1:7">
      <c r="A419" s="28">
        <v>1660</v>
      </c>
      <c r="B419" s="29" t="s">
        <v>566</v>
      </c>
      <c r="C419" s="29" t="s">
        <v>1050</v>
      </c>
      <c r="D419" s="31" t="s">
        <v>962</v>
      </c>
      <c r="E419" s="29"/>
      <c r="F419" s="29"/>
      <c r="G419" s="31"/>
    </row>
    <row r="420" spans="1:7">
      <c r="A420" s="24">
        <v>1661</v>
      </c>
      <c r="B420" s="25" t="s">
        <v>817</v>
      </c>
      <c r="C420" s="25" t="s">
        <v>1051</v>
      </c>
      <c r="D420" s="27" t="s">
        <v>962</v>
      </c>
      <c r="E420" s="25"/>
      <c r="F420" s="25"/>
      <c r="G420" s="27"/>
    </row>
    <row r="421" spans="1:7" ht="34">
      <c r="A421" s="28">
        <v>1661</v>
      </c>
      <c r="B421" s="29" t="s">
        <v>581</v>
      </c>
      <c r="C421" s="30" t="s">
        <v>1052</v>
      </c>
      <c r="D421" s="31"/>
      <c r="E421" s="29"/>
      <c r="F421" s="30"/>
      <c r="G421" s="31"/>
    </row>
    <row r="422" spans="1:7">
      <c r="A422" s="24">
        <v>1661</v>
      </c>
      <c r="B422" s="25" t="s">
        <v>1053</v>
      </c>
      <c r="C422" s="25" t="s">
        <v>1054</v>
      </c>
      <c r="D422" s="27"/>
      <c r="E422" s="25"/>
      <c r="F422" s="25"/>
      <c r="G422" s="27"/>
    </row>
    <row r="423" spans="1:7">
      <c r="A423" s="28">
        <v>1661</v>
      </c>
      <c r="B423" s="29" t="s">
        <v>736</v>
      </c>
      <c r="C423" s="29" t="s">
        <v>1055</v>
      </c>
      <c r="D423" s="31"/>
      <c r="E423" s="29"/>
      <c r="F423" s="29"/>
      <c r="G423" s="31"/>
    </row>
    <row r="424" spans="1:7" ht="51">
      <c r="A424" s="24">
        <v>1661</v>
      </c>
      <c r="B424" s="25" t="s">
        <v>601</v>
      </c>
      <c r="C424" s="26" t="s">
        <v>1056</v>
      </c>
      <c r="D424" s="27"/>
      <c r="E424" s="25"/>
      <c r="F424" s="26"/>
      <c r="G424" s="27"/>
    </row>
    <row r="425" spans="1:7" ht="68">
      <c r="A425" s="28">
        <v>1662</v>
      </c>
      <c r="B425" s="29" t="s">
        <v>566</v>
      </c>
      <c r="C425" s="30" t="s">
        <v>1057</v>
      </c>
      <c r="D425" s="31"/>
      <c r="E425" s="29"/>
      <c r="F425" s="30"/>
      <c r="G425" s="31"/>
    </row>
    <row r="426" spans="1:7">
      <c r="A426" s="24">
        <v>1662</v>
      </c>
      <c r="B426" s="25" t="s">
        <v>817</v>
      </c>
      <c r="C426" s="25" t="s">
        <v>1058</v>
      </c>
      <c r="D426" s="27" t="s">
        <v>962</v>
      </c>
      <c r="E426" s="25"/>
      <c r="F426" s="25"/>
      <c r="G426" s="27"/>
    </row>
    <row r="427" spans="1:7">
      <c r="A427" s="28">
        <v>1663</v>
      </c>
      <c r="B427" s="29" t="s">
        <v>817</v>
      </c>
      <c r="C427" s="29" t="s">
        <v>1059</v>
      </c>
      <c r="D427" s="31"/>
      <c r="E427" s="29"/>
      <c r="F427" s="29"/>
      <c r="G427" s="31"/>
    </row>
    <row r="428" spans="1:7">
      <c r="A428" s="24">
        <v>1663</v>
      </c>
      <c r="B428" s="25" t="s">
        <v>1060</v>
      </c>
      <c r="C428" s="25" t="s">
        <v>1061</v>
      </c>
      <c r="D428" s="27"/>
      <c r="E428" s="25"/>
      <c r="F428" s="25"/>
      <c r="G428" s="27"/>
    </row>
    <row r="429" spans="1:7">
      <c r="A429" s="28">
        <v>1664</v>
      </c>
      <c r="B429" s="29" t="s">
        <v>817</v>
      </c>
      <c r="C429" s="29" t="s">
        <v>1062</v>
      </c>
      <c r="D429" s="31" t="s">
        <v>962</v>
      </c>
      <c r="E429" s="29"/>
      <c r="F429" s="29"/>
      <c r="G429" s="31"/>
    </row>
    <row r="430" spans="1:7" ht="34">
      <c r="A430" s="24">
        <v>1664</v>
      </c>
      <c r="B430" s="25" t="s">
        <v>566</v>
      </c>
      <c r="C430" s="26" t="s">
        <v>1063</v>
      </c>
      <c r="D430" s="27"/>
      <c r="E430" s="25"/>
      <c r="F430" s="26"/>
      <c r="G430" s="27"/>
    </row>
    <row r="431" spans="1:7" ht="34">
      <c r="A431" s="28">
        <v>1664</v>
      </c>
      <c r="B431" s="29" t="s">
        <v>776</v>
      </c>
      <c r="C431" s="30" t="s">
        <v>1064</v>
      </c>
      <c r="D431" s="31"/>
      <c r="E431" s="29"/>
      <c r="F431" s="30"/>
      <c r="G431" s="31"/>
    </row>
    <row r="432" spans="1:7" ht="17">
      <c r="A432" s="24">
        <v>1664</v>
      </c>
      <c r="B432" s="25" t="s">
        <v>1065</v>
      </c>
      <c r="C432" s="26" t="s">
        <v>1066</v>
      </c>
      <c r="D432" s="27"/>
      <c r="E432" s="25"/>
      <c r="F432" s="26"/>
      <c r="G432" s="27"/>
    </row>
    <row r="433" spans="1:7">
      <c r="A433" s="28">
        <v>1665</v>
      </c>
      <c r="B433" s="29" t="s">
        <v>581</v>
      </c>
      <c r="C433" s="29" t="s">
        <v>1067</v>
      </c>
      <c r="D433" s="31"/>
      <c r="E433" s="29"/>
      <c r="F433" s="29"/>
      <c r="G433" s="31"/>
    </row>
    <row r="434" spans="1:7">
      <c r="A434" s="24">
        <v>1665</v>
      </c>
      <c r="B434" s="25" t="s">
        <v>611</v>
      </c>
      <c r="C434" s="25" t="s">
        <v>1068</v>
      </c>
      <c r="D434" s="27"/>
      <c r="E434" s="25"/>
      <c r="F434" s="25"/>
      <c r="G434" s="27"/>
    </row>
    <row r="435" spans="1:7" ht="68">
      <c r="A435" s="28">
        <v>1665</v>
      </c>
      <c r="B435" s="29" t="s">
        <v>1069</v>
      </c>
      <c r="C435" s="30" t="s">
        <v>1070</v>
      </c>
      <c r="D435" s="31"/>
      <c r="E435" s="29"/>
      <c r="F435" s="30"/>
      <c r="G435" s="31"/>
    </row>
    <row r="436" spans="1:7">
      <c r="A436" s="24">
        <v>1665</v>
      </c>
      <c r="B436" s="25" t="s">
        <v>613</v>
      </c>
      <c r="C436" s="25" t="s">
        <v>1071</v>
      </c>
      <c r="D436" s="27"/>
      <c r="E436" s="25"/>
      <c r="F436" s="25"/>
      <c r="G436" s="27"/>
    </row>
    <row r="437" spans="1:7">
      <c r="A437" s="28">
        <v>1665</v>
      </c>
      <c r="B437" s="29" t="s">
        <v>817</v>
      </c>
      <c r="C437" s="29" t="s">
        <v>1072</v>
      </c>
      <c r="D437" s="31" t="s">
        <v>962</v>
      </c>
      <c r="E437" s="29"/>
      <c r="F437" s="29"/>
      <c r="G437" s="31"/>
    </row>
    <row r="438" spans="1:7" ht="136">
      <c r="A438" s="24">
        <v>1665</v>
      </c>
      <c r="B438" s="25" t="s">
        <v>1073</v>
      </c>
      <c r="C438" s="26" t="s">
        <v>1074</v>
      </c>
      <c r="D438" s="27"/>
      <c r="E438" s="25"/>
      <c r="F438" s="26"/>
      <c r="G438" s="27"/>
    </row>
    <row r="439" spans="1:7">
      <c r="A439" s="28">
        <v>1665</v>
      </c>
      <c r="B439" s="29" t="s">
        <v>1075</v>
      </c>
      <c r="C439" s="29" t="s">
        <v>1076</v>
      </c>
      <c r="D439" s="31"/>
      <c r="E439" s="29"/>
      <c r="F439" s="29"/>
      <c r="G439" s="31"/>
    </row>
    <row r="440" spans="1:7" ht="136">
      <c r="A440" s="24">
        <v>1665</v>
      </c>
      <c r="B440" s="25" t="s">
        <v>776</v>
      </c>
      <c r="C440" s="26" t="s">
        <v>1077</v>
      </c>
      <c r="D440" s="27"/>
      <c r="E440" s="25"/>
      <c r="F440" s="26"/>
      <c r="G440" s="27"/>
    </row>
    <row r="441" spans="1:7">
      <c r="A441" s="28">
        <v>1665</v>
      </c>
      <c r="B441" s="29" t="s">
        <v>623</v>
      </c>
      <c r="C441" s="29" t="s">
        <v>1078</v>
      </c>
      <c r="D441" s="31"/>
      <c r="E441" s="29"/>
      <c r="F441" s="29"/>
      <c r="G441" s="31"/>
    </row>
    <row r="442" spans="1:7" ht="51">
      <c r="A442" s="24">
        <v>1665</v>
      </c>
      <c r="B442" s="25" t="s">
        <v>1069</v>
      </c>
      <c r="C442" s="26" t="s">
        <v>1079</v>
      </c>
      <c r="D442" s="27"/>
      <c r="E442" s="25"/>
      <c r="F442" s="26"/>
      <c r="G442" s="27"/>
    </row>
    <row r="443" spans="1:7">
      <c r="A443" s="28">
        <v>1665</v>
      </c>
      <c r="B443" s="29" t="s">
        <v>776</v>
      </c>
      <c r="C443" s="29" t="s">
        <v>1080</v>
      </c>
      <c r="D443" s="31"/>
      <c r="E443" s="29"/>
      <c r="F443" s="29"/>
      <c r="G443" s="31"/>
    </row>
    <row r="444" spans="1:7">
      <c r="A444" s="24">
        <v>1666</v>
      </c>
      <c r="B444" s="25" t="s">
        <v>776</v>
      </c>
      <c r="C444" s="25" t="s">
        <v>1081</v>
      </c>
      <c r="D444" s="27"/>
      <c r="E444" s="25"/>
      <c r="F444" s="25"/>
      <c r="G444" s="27"/>
    </row>
    <row r="445" spans="1:7" ht="34">
      <c r="A445" s="28">
        <v>1666</v>
      </c>
      <c r="B445" s="29" t="s">
        <v>776</v>
      </c>
      <c r="C445" s="30" t="s">
        <v>1082</v>
      </c>
      <c r="D445" s="31"/>
      <c r="E445" s="29"/>
      <c r="F445" s="30"/>
      <c r="G445" s="31"/>
    </row>
    <row r="446" spans="1:7" ht="51">
      <c r="A446" s="24">
        <v>1666</v>
      </c>
      <c r="B446" s="25" t="s">
        <v>581</v>
      </c>
      <c r="C446" s="26" t="s">
        <v>1083</v>
      </c>
      <c r="D446" s="27"/>
      <c r="E446" s="25"/>
      <c r="F446" s="26"/>
      <c r="G446" s="27"/>
    </row>
    <row r="447" spans="1:7">
      <c r="A447" s="28">
        <v>1666</v>
      </c>
      <c r="B447" s="29" t="s">
        <v>722</v>
      </c>
      <c r="C447" s="29" t="s">
        <v>1084</v>
      </c>
      <c r="D447" s="31"/>
      <c r="E447" s="29"/>
      <c r="F447" s="29"/>
      <c r="G447" s="31"/>
    </row>
    <row r="448" spans="1:7">
      <c r="A448" s="24">
        <v>1666</v>
      </c>
      <c r="B448" s="25" t="s">
        <v>722</v>
      </c>
      <c r="C448" s="25" t="s">
        <v>1085</v>
      </c>
      <c r="D448" s="27"/>
      <c r="E448" s="25"/>
      <c r="F448" s="25"/>
      <c r="G448" s="27"/>
    </row>
    <row r="449" spans="1:7" ht="102">
      <c r="A449" s="28">
        <v>1666</v>
      </c>
      <c r="B449" s="29" t="s">
        <v>1086</v>
      </c>
      <c r="C449" s="30" t="s">
        <v>1087</v>
      </c>
      <c r="D449" s="31"/>
      <c r="E449" s="29"/>
      <c r="F449" s="30"/>
      <c r="G449" s="31"/>
    </row>
    <row r="450" spans="1:7" ht="85">
      <c r="A450" s="24">
        <v>1666</v>
      </c>
      <c r="B450" s="25" t="s">
        <v>1088</v>
      </c>
      <c r="C450" s="26" t="s">
        <v>1089</v>
      </c>
      <c r="D450" s="27"/>
      <c r="E450" s="25"/>
      <c r="F450" s="26"/>
      <c r="G450" s="27"/>
    </row>
    <row r="451" spans="1:7">
      <c r="A451" s="28">
        <v>1666</v>
      </c>
      <c r="B451" s="29" t="s">
        <v>1090</v>
      </c>
      <c r="C451" s="29" t="s">
        <v>1091</v>
      </c>
      <c r="D451" s="31"/>
      <c r="E451" s="29"/>
      <c r="F451" s="29"/>
      <c r="G451" s="31"/>
    </row>
    <row r="452" spans="1:7" ht="34">
      <c r="A452" s="24">
        <v>1666</v>
      </c>
      <c r="B452" s="25" t="s">
        <v>1092</v>
      </c>
      <c r="C452" s="26" t="s">
        <v>1093</v>
      </c>
      <c r="D452" s="27"/>
      <c r="E452" s="25"/>
      <c r="F452" s="26"/>
      <c r="G452" s="27"/>
    </row>
    <row r="453" spans="1:7" ht="85">
      <c r="A453" s="28">
        <v>1666</v>
      </c>
      <c r="B453" s="29" t="s">
        <v>581</v>
      </c>
      <c r="C453" s="30" t="s">
        <v>1094</v>
      </c>
      <c r="D453" s="31"/>
      <c r="E453" s="29"/>
      <c r="F453" s="30"/>
      <c r="G453" s="31"/>
    </row>
    <row r="454" spans="1:7">
      <c r="A454" s="24">
        <v>1666</v>
      </c>
      <c r="B454" s="25" t="s">
        <v>817</v>
      </c>
      <c r="C454" s="25" t="s">
        <v>1095</v>
      </c>
      <c r="D454" s="27" t="s">
        <v>962</v>
      </c>
      <c r="E454" s="25"/>
      <c r="F454" s="25"/>
      <c r="G454" s="27"/>
    </row>
    <row r="455" spans="1:7">
      <c r="A455" s="28">
        <v>1667</v>
      </c>
      <c r="B455" s="29" t="s">
        <v>611</v>
      </c>
      <c r="C455" s="29" t="s">
        <v>1096</v>
      </c>
      <c r="D455" s="31"/>
      <c r="E455" s="29"/>
      <c r="F455" s="29"/>
      <c r="G455" s="31"/>
    </row>
    <row r="456" spans="1:7">
      <c r="A456" s="24">
        <v>1667</v>
      </c>
      <c r="B456" s="25" t="s">
        <v>817</v>
      </c>
      <c r="C456" s="25" t="s">
        <v>1095</v>
      </c>
      <c r="D456" s="27" t="s">
        <v>962</v>
      </c>
      <c r="E456" s="25"/>
      <c r="F456" s="25"/>
      <c r="G456" s="27"/>
    </row>
    <row r="457" spans="1:7" ht="51">
      <c r="A457" s="28">
        <v>1667</v>
      </c>
      <c r="B457" s="29" t="s">
        <v>776</v>
      </c>
      <c r="C457" s="30" t="s">
        <v>1097</v>
      </c>
      <c r="D457" s="31"/>
      <c r="E457" s="29"/>
      <c r="F457" s="30"/>
      <c r="G457" s="31"/>
    </row>
    <row r="458" spans="1:7">
      <c r="A458" s="24">
        <v>1668</v>
      </c>
      <c r="B458" s="25" t="s">
        <v>817</v>
      </c>
      <c r="C458" s="25" t="s">
        <v>1098</v>
      </c>
      <c r="D458" s="27" t="s">
        <v>962</v>
      </c>
      <c r="E458" s="25"/>
      <c r="F458" s="25"/>
      <c r="G458" s="27"/>
    </row>
    <row r="459" spans="1:7" ht="153">
      <c r="A459" s="28">
        <v>1668</v>
      </c>
      <c r="B459" s="29" t="s">
        <v>637</v>
      </c>
      <c r="C459" s="30" t="s">
        <v>1099</v>
      </c>
      <c r="D459" s="31"/>
      <c r="E459" s="29"/>
      <c r="F459" s="30"/>
      <c r="G459" s="31"/>
    </row>
    <row r="460" spans="1:7" ht="34">
      <c r="A460" s="24">
        <v>1668</v>
      </c>
      <c r="B460" s="25" t="s">
        <v>1100</v>
      </c>
      <c r="C460" s="26" t="s">
        <v>1101</v>
      </c>
      <c r="D460" s="27"/>
      <c r="E460" s="25"/>
      <c r="F460" s="26"/>
      <c r="G460" s="27"/>
    </row>
    <row r="461" spans="1:7" ht="51">
      <c r="A461" s="28">
        <v>1669</v>
      </c>
      <c r="B461" s="29" t="s">
        <v>618</v>
      </c>
      <c r="C461" s="30" t="s">
        <v>1102</v>
      </c>
      <c r="D461" s="31"/>
      <c r="E461" s="29"/>
      <c r="F461" s="30"/>
      <c r="G461" s="31"/>
    </row>
    <row r="462" spans="1:7" ht="34">
      <c r="A462" s="24">
        <v>1669</v>
      </c>
      <c r="B462" s="25" t="s">
        <v>1069</v>
      </c>
      <c r="C462" s="26" t="s">
        <v>1103</v>
      </c>
      <c r="D462" s="27"/>
      <c r="E462" s="25"/>
      <c r="F462" s="26"/>
      <c r="G462" s="27"/>
    </row>
    <row r="463" spans="1:7" ht="68">
      <c r="A463" s="28">
        <v>1669</v>
      </c>
      <c r="B463" s="29" t="s">
        <v>1104</v>
      </c>
      <c r="C463" s="30" t="s">
        <v>1105</v>
      </c>
      <c r="D463" s="31"/>
      <c r="E463" s="29"/>
      <c r="F463" s="30"/>
      <c r="G463" s="31"/>
    </row>
    <row r="464" spans="1:7">
      <c r="A464" s="24">
        <v>1669</v>
      </c>
      <c r="B464" s="25" t="s">
        <v>611</v>
      </c>
      <c r="C464" s="25" t="s">
        <v>1106</v>
      </c>
      <c r="D464" s="27"/>
      <c r="E464" s="25"/>
      <c r="F464" s="25"/>
      <c r="G464" s="27"/>
    </row>
    <row r="465" spans="1:7" ht="34">
      <c r="A465" s="28">
        <v>1669</v>
      </c>
      <c r="B465" s="29" t="s">
        <v>1069</v>
      </c>
      <c r="C465" s="30" t="s">
        <v>1107</v>
      </c>
      <c r="D465" s="31"/>
      <c r="E465" s="29"/>
      <c r="F465" s="30"/>
      <c r="G465" s="31"/>
    </row>
    <row r="466" spans="1:7">
      <c r="A466" s="24">
        <v>1669</v>
      </c>
      <c r="B466" s="25" t="s">
        <v>817</v>
      </c>
      <c r="C466" s="25" t="s">
        <v>1108</v>
      </c>
      <c r="D466" s="27" t="s">
        <v>962</v>
      </c>
      <c r="E466" s="25"/>
      <c r="F466" s="25"/>
      <c r="G466" s="27"/>
    </row>
    <row r="467" spans="1:7">
      <c r="A467" s="28">
        <v>1670</v>
      </c>
      <c r="B467" s="29" t="s">
        <v>817</v>
      </c>
      <c r="C467" s="29" t="s">
        <v>1109</v>
      </c>
      <c r="D467" s="31" t="s">
        <v>962</v>
      </c>
      <c r="E467" s="29"/>
      <c r="F467" s="29"/>
      <c r="G467" s="31"/>
    </row>
    <row r="468" spans="1:7" ht="34">
      <c r="A468" s="24">
        <v>1670</v>
      </c>
      <c r="B468" s="25" t="s">
        <v>623</v>
      </c>
      <c r="C468" s="26" t="s">
        <v>1110</v>
      </c>
      <c r="D468" s="27"/>
      <c r="E468" s="25"/>
      <c r="F468" s="26"/>
      <c r="G468" s="27"/>
    </row>
    <row r="469" spans="1:7" ht="34">
      <c r="A469" s="28">
        <v>1670</v>
      </c>
      <c r="B469" s="29" t="s">
        <v>736</v>
      </c>
      <c r="C469" s="30" t="s">
        <v>1111</v>
      </c>
      <c r="D469" s="31"/>
      <c r="E469" s="29"/>
      <c r="F469" s="30"/>
      <c r="G469" s="31"/>
    </row>
    <row r="470" spans="1:7" ht="17">
      <c r="A470" s="24">
        <v>1670</v>
      </c>
      <c r="B470" s="25" t="s">
        <v>566</v>
      </c>
      <c r="C470" s="26" t="s">
        <v>1112</v>
      </c>
      <c r="D470" s="27"/>
      <c r="E470" s="25"/>
      <c r="F470" s="26"/>
      <c r="G470" s="27"/>
    </row>
    <row r="471" spans="1:7" ht="204">
      <c r="A471" s="28">
        <v>1671</v>
      </c>
      <c r="B471" s="29" t="s">
        <v>1113</v>
      </c>
      <c r="C471" s="30" t="s">
        <v>1114</v>
      </c>
      <c r="D471" s="31"/>
      <c r="E471" s="29"/>
      <c r="F471" s="30"/>
      <c r="G471" s="31"/>
    </row>
    <row r="472" spans="1:7" ht="34">
      <c r="A472" s="24">
        <v>1671</v>
      </c>
      <c r="B472" s="25" t="s">
        <v>581</v>
      </c>
      <c r="C472" s="26" t="s">
        <v>1115</v>
      </c>
      <c r="D472" s="27"/>
      <c r="E472" s="25"/>
      <c r="F472" s="26"/>
      <c r="G472" s="27"/>
    </row>
    <row r="473" spans="1:7" ht="34">
      <c r="A473" s="28">
        <v>1671</v>
      </c>
      <c r="B473" s="29" t="s">
        <v>1060</v>
      </c>
      <c r="C473" s="30" t="s">
        <v>1116</v>
      </c>
      <c r="D473" s="31"/>
      <c r="E473" s="29"/>
      <c r="F473" s="30"/>
      <c r="G473" s="31"/>
    </row>
    <row r="474" spans="1:7">
      <c r="A474" s="24">
        <v>1671</v>
      </c>
      <c r="B474" s="25" t="s">
        <v>817</v>
      </c>
      <c r="C474" s="25" t="s">
        <v>1117</v>
      </c>
      <c r="D474" s="27" t="s">
        <v>962</v>
      </c>
      <c r="E474" s="25"/>
      <c r="F474" s="25"/>
      <c r="G474" s="27"/>
    </row>
    <row r="475" spans="1:7">
      <c r="A475" s="28">
        <v>1672</v>
      </c>
      <c r="B475" s="29" t="s">
        <v>987</v>
      </c>
      <c r="C475" s="29" t="s">
        <v>1118</v>
      </c>
      <c r="D475" s="31"/>
      <c r="E475" s="29"/>
      <c r="F475" s="29"/>
      <c r="G475" s="31"/>
    </row>
    <row r="476" spans="1:7">
      <c r="A476" s="24">
        <v>1672</v>
      </c>
      <c r="B476" s="25" t="s">
        <v>722</v>
      </c>
      <c r="C476" s="25" t="s">
        <v>1119</v>
      </c>
      <c r="D476" s="27"/>
      <c r="E476" s="25"/>
      <c r="F476" s="25"/>
      <c r="G476" s="27"/>
    </row>
    <row r="477" spans="1:7">
      <c r="A477" s="28">
        <v>1672</v>
      </c>
      <c r="B477" s="29" t="s">
        <v>1120</v>
      </c>
      <c r="C477" s="29" t="s">
        <v>1121</v>
      </c>
      <c r="D477" s="31"/>
      <c r="E477" s="29"/>
      <c r="F477" s="29"/>
      <c r="G477" s="31"/>
    </row>
    <row r="478" spans="1:7" ht="34">
      <c r="A478" s="24">
        <v>1672</v>
      </c>
      <c r="B478" s="25" t="s">
        <v>606</v>
      </c>
      <c r="C478" s="26" t="s">
        <v>1122</v>
      </c>
      <c r="D478" s="27"/>
      <c r="E478" s="25"/>
      <c r="F478" s="26"/>
      <c r="G478" s="27"/>
    </row>
    <row r="479" spans="1:7">
      <c r="A479" s="28">
        <v>1672</v>
      </c>
      <c r="B479" s="29" t="s">
        <v>817</v>
      </c>
      <c r="C479" s="29" t="s">
        <v>1123</v>
      </c>
      <c r="D479" s="31" t="s">
        <v>962</v>
      </c>
      <c r="E479" s="29"/>
      <c r="F479" s="29"/>
      <c r="G479" s="31"/>
    </row>
    <row r="480" spans="1:7">
      <c r="A480" s="24">
        <v>1673</v>
      </c>
      <c r="B480" s="25" t="s">
        <v>817</v>
      </c>
      <c r="C480" s="25" t="s">
        <v>1124</v>
      </c>
      <c r="D480" s="27" t="s">
        <v>962</v>
      </c>
      <c r="E480" s="25"/>
      <c r="F480" s="25"/>
      <c r="G480" s="27"/>
    </row>
    <row r="481" spans="1:7">
      <c r="A481" s="28">
        <v>1674</v>
      </c>
      <c r="B481" s="29" t="s">
        <v>817</v>
      </c>
      <c r="C481" s="29" t="s">
        <v>1125</v>
      </c>
      <c r="D481" s="31" t="s">
        <v>962</v>
      </c>
      <c r="E481" s="29"/>
      <c r="F481" s="29"/>
      <c r="G481" s="31"/>
    </row>
    <row r="482" spans="1:7" ht="34">
      <c r="A482" s="24">
        <v>1674</v>
      </c>
      <c r="B482" s="25" t="s">
        <v>1100</v>
      </c>
      <c r="C482" s="26" t="s">
        <v>1126</v>
      </c>
      <c r="D482" s="27"/>
      <c r="E482" s="25"/>
      <c r="F482" s="26"/>
      <c r="G482" s="27"/>
    </row>
    <row r="483" spans="1:7" ht="34">
      <c r="A483" s="28">
        <v>1674</v>
      </c>
      <c r="B483" s="29" t="s">
        <v>623</v>
      </c>
      <c r="C483" s="30" t="s">
        <v>1127</v>
      </c>
      <c r="D483" s="31"/>
      <c r="E483" s="29"/>
      <c r="F483" s="30"/>
      <c r="G483" s="31"/>
    </row>
    <row r="484" spans="1:7" ht="17">
      <c r="A484" s="24">
        <v>1674</v>
      </c>
      <c r="B484" s="25" t="s">
        <v>637</v>
      </c>
      <c r="C484" s="26" t="s">
        <v>1128</v>
      </c>
      <c r="D484" s="27"/>
      <c r="E484" s="25"/>
      <c r="F484" s="26"/>
      <c r="G484" s="27"/>
    </row>
    <row r="485" spans="1:7">
      <c r="A485" s="28">
        <v>1675</v>
      </c>
      <c r="B485" s="29" t="s">
        <v>1129</v>
      </c>
      <c r="C485" s="29" t="s">
        <v>1130</v>
      </c>
      <c r="D485" s="31"/>
      <c r="E485" s="29"/>
      <c r="F485" s="29"/>
      <c r="G485" s="31"/>
    </row>
    <row r="486" spans="1:7" ht="34">
      <c r="A486" s="24">
        <v>1675</v>
      </c>
      <c r="B486" s="25" t="s">
        <v>581</v>
      </c>
      <c r="C486" s="26" t="s">
        <v>1131</v>
      </c>
      <c r="D486" s="27"/>
      <c r="E486" s="25"/>
      <c r="F486" s="26"/>
      <c r="G486" s="27"/>
    </row>
    <row r="487" spans="1:7" ht="17">
      <c r="A487" s="28">
        <v>1675</v>
      </c>
      <c r="B487" s="29" t="s">
        <v>817</v>
      </c>
      <c r="C487" s="30" t="s">
        <v>1132</v>
      </c>
      <c r="D487" s="31" t="s">
        <v>962</v>
      </c>
      <c r="E487" s="29"/>
      <c r="F487" s="30"/>
      <c r="G487" s="31"/>
    </row>
    <row r="488" spans="1:7">
      <c r="A488" s="24">
        <v>1676</v>
      </c>
      <c r="B488" s="25" t="s">
        <v>817</v>
      </c>
      <c r="C488" s="25" t="s">
        <v>1133</v>
      </c>
      <c r="D488" s="27" t="s">
        <v>962</v>
      </c>
      <c r="E488" s="25"/>
      <c r="F488" s="25"/>
      <c r="G488" s="27"/>
    </row>
    <row r="489" spans="1:7" ht="68">
      <c r="A489" s="28">
        <v>1676</v>
      </c>
      <c r="B489" s="29" t="s">
        <v>606</v>
      </c>
      <c r="C489" s="30" t="s">
        <v>1134</v>
      </c>
      <c r="D489" s="31"/>
      <c r="E489" s="29"/>
      <c r="F489" s="30"/>
      <c r="G489" s="31"/>
    </row>
    <row r="490" spans="1:7">
      <c r="A490" s="24">
        <v>1676</v>
      </c>
      <c r="B490" s="25" t="s">
        <v>784</v>
      </c>
      <c r="C490" s="25" t="s">
        <v>1135</v>
      </c>
      <c r="D490" s="27"/>
      <c r="E490" s="25"/>
      <c r="F490" s="25"/>
      <c r="G490" s="27"/>
    </row>
    <row r="491" spans="1:7" ht="51">
      <c r="A491" s="28">
        <v>1676</v>
      </c>
      <c r="B491" s="29" t="s">
        <v>1016</v>
      </c>
      <c r="C491" s="30" t="s">
        <v>1136</v>
      </c>
      <c r="D491" s="31"/>
      <c r="E491" s="29"/>
      <c r="F491" s="30"/>
      <c r="G491" s="31"/>
    </row>
    <row r="492" spans="1:7">
      <c r="A492" s="24">
        <v>1676</v>
      </c>
      <c r="B492" s="25" t="s">
        <v>904</v>
      </c>
      <c r="C492" s="25" t="s">
        <v>1137</v>
      </c>
      <c r="D492" s="27"/>
      <c r="E492" s="25"/>
      <c r="F492" s="25"/>
      <c r="G492" s="27"/>
    </row>
    <row r="493" spans="1:7">
      <c r="A493" s="28">
        <v>1677</v>
      </c>
      <c r="B493" s="29" t="s">
        <v>581</v>
      </c>
      <c r="C493" s="29" t="s">
        <v>1138</v>
      </c>
      <c r="D493" s="31"/>
      <c r="E493" s="29"/>
      <c r="F493" s="29"/>
      <c r="G493" s="31"/>
    </row>
    <row r="494" spans="1:7" ht="51">
      <c r="A494" s="24">
        <v>1677</v>
      </c>
      <c r="B494" s="25" t="s">
        <v>1139</v>
      </c>
      <c r="C494" s="26" t="s">
        <v>1140</v>
      </c>
      <c r="D494" s="27"/>
      <c r="E494" s="25"/>
      <c r="F494" s="26"/>
      <c r="G494" s="27"/>
    </row>
    <row r="495" spans="1:7">
      <c r="A495" s="28">
        <v>1677</v>
      </c>
      <c r="B495" s="29" t="s">
        <v>817</v>
      </c>
      <c r="C495" s="29" t="s">
        <v>1141</v>
      </c>
      <c r="D495" s="31" t="s">
        <v>962</v>
      </c>
      <c r="E495" s="29"/>
      <c r="F495" s="29"/>
      <c r="G495" s="31"/>
    </row>
    <row r="496" spans="1:7">
      <c r="A496" s="24">
        <v>1678</v>
      </c>
      <c r="B496" s="25" t="s">
        <v>817</v>
      </c>
      <c r="C496" s="25" t="s">
        <v>1142</v>
      </c>
      <c r="D496" s="27" t="s">
        <v>962</v>
      </c>
      <c r="E496" s="25"/>
      <c r="F496" s="25"/>
      <c r="G496" s="27"/>
    </row>
    <row r="497" spans="1:7">
      <c r="A497" s="28">
        <v>1678</v>
      </c>
      <c r="B497" s="29" t="s">
        <v>581</v>
      </c>
      <c r="C497" s="29" t="s">
        <v>1143</v>
      </c>
      <c r="D497" s="31"/>
      <c r="E497" s="29"/>
      <c r="F497" s="29"/>
      <c r="G497" s="31"/>
    </row>
    <row r="498" spans="1:7">
      <c r="A498" s="24">
        <v>1678</v>
      </c>
      <c r="B498" s="25" t="s">
        <v>581</v>
      </c>
      <c r="C498" s="25" t="s">
        <v>1144</v>
      </c>
      <c r="D498" s="27"/>
      <c r="E498" s="25"/>
      <c r="F498" s="25"/>
      <c r="G498" s="27"/>
    </row>
    <row r="499" spans="1:7">
      <c r="A499" s="28">
        <v>1678</v>
      </c>
      <c r="B499" s="29" t="s">
        <v>581</v>
      </c>
      <c r="C499" s="29" t="s">
        <v>1145</v>
      </c>
      <c r="D499" s="31"/>
      <c r="E499" s="29"/>
      <c r="F499" s="29"/>
      <c r="G499" s="31"/>
    </row>
    <row r="500" spans="1:7" ht="34">
      <c r="A500" s="24">
        <v>1678</v>
      </c>
      <c r="B500" s="25" t="s">
        <v>581</v>
      </c>
      <c r="C500" s="26" t="s">
        <v>1146</v>
      </c>
      <c r="D500" s="27"/>
      <c r="E500" s="25"/>
      <c r="F500" s="26"/>
      <c r="G500" s="27"/>
    </row>
    <row r="501" spans="1:7" ht="34">
      <c r="A501" s="28">
        <v>1678</v>
      </c>
      <c r="B501" s="29" t="s">
        <v>581</v>
      </c>
      <c r="C501" s="30" t="s">
        <v>1147</v>
      </c>
      <c r="D501" s="31"/>
      <c r="E501" s="29"/>
      <c r="F501" s="30"/>
      <c r="G501" s="31"/>
    </row>
    <row r="502" spans="1:7">
      <c r="A502" s="24">
        <v>1678</v>
      </c>
      <c r="B502" s="25" t="s">
        <v>1148</v>
      </c>
      <c r="C502" s="25" t="s">
        <v>1149</v>
      </c>
      <c r="D502" s="27"/>
      <c r="E502" s="25"/>
      <c r="F502" s="25"/>
      <c r="G502" s="27"/>
    </row>
    <row r="503" spans="1:7" ht="34">
      <c r="A503" s="28">
        <v>1678</v>
      </c>
      <c r="B503" s="29" t="s">
        <v>1139</v>
      </c>
      <c r="C503" s="30" t="s">
        <v>1150</v>
      </c>
      <c r="D503" s="31"/>
      <c r="E503" s="29"/>
      <c r="F503" s="30"/>
      <c r="G503" s="31"/>
    </row>
    <row r="504" spans="1:7" ht="51">
      <c r="A504" s="24">
        <v>1679</v>
      </c>
      <c r="B504" s="25" t="s">
        <v>1139</v>
      </c>
      <c r="C504" s="26" t="s">
        <v>1151</v>
      </c>
      <c r="D504" s="27"/>
      <c r="E504" s="25"/>
      <c r="F504" s="26"/>
      <c r="G504" s="27"/>
    </row>
    <row r="505" spans="1:7" ht="34">
      <c r="A505" s="28">
        <v>1679</v>
      </c>
      <c r="B505" s="29" t="s">
        <v>1152</v>
      </c>
      <c r="C505" s="30" t="s">
        <v>1153</v>
      </c>
      <c r="D505" s="31"/>
      <c r="E505" s="29"/>
      <c r="F505" s="30"/>
      <c r="G505" s="31"/>
    </row>
    <row r="506" spans="1:7">
      <c r="A506" s="24">
        <v>1679</v>
      </c>
      <c r="B506" s="25" t="s">
        <v>1148</v>
      </c>
      <c r="C506" s="25" t="s">
        <v>1154</v>
      </c>
      <c r="D506" s="27"/>
      <c r="E506" s="25"/>
      <c r="F506" s="25"/>
      <c r="G506" s="27"/>
    </row>
    <row r="507" spans="1:7">
      <c r="A507" s="28">
        <v>1679</v>
      </c>
      <c r="B507" s="29" t="s">
        <v>817</v>
      </c>
      <c r="C507" s="29" t="s">
        <v>1155</v>
      </c>
      <c r="D507" s="31" t="s">
        <v>962</v>
      </c>
      <c r="E507" s="29"/>
      <c r="F507" s="29"/>
      <c r="G507" s="31"/>
    </row>
    <row r="508" spans="1:7">
      <c r="A508" s="24">
        <v>1680</v>
      </c>
      <c r="B508" s="25" t="s">
        <v>817</v>
      </c>
      <c r="C508" s="35" t="s">
        <v>1156</v>
      </c>
      <c r="D508" s="27" t="s">
        <v>962</v>
      </c>
      <c r="E508" s="25"/>
      <c r="F508" s="35"/>
      <c r="G508" s="27"/>
    </row>
    <row r="509" spans="1:7" ht="34">
      <c r="A509" s="28">
        <v>1680</v>
      </c>
      <c r="B509" s="29" t="s">
        <v>581</v>
      </c>
      <c r="C509" s="30" t="s">
        <v>1157</v>
      </c>
      <c r="D509" s="31"/>
      <c r="E509" s="29"/>
      <c r="F509" s="30"/>
      <c r="G509" s="31"/>
    </row>
    <row r="510" spans="1:7" ht="51">
      <c r="A510" s="24">
        <v>1680</v>
      </c>
      <c r="B510" s="25" t="s">
        <v>1139</v>
      </c>
      <c r="C510" s="26" t="s">
        <v>1158</v>
      </c>
      <c r="D510" s="27"/>
      <c r="E510" s="25"/>
      <c r="F510" s="26"/>
      <c r="G510" s="27"/>
    </row>
    <row r="511" spans="1:7">
      <c r="A511" s="28">
        <v>1680</v>
      </c>
      <c r="B511" s="29" t="s">
        <v>1159</v>
      </c>
      <c r="C511" s="29" t="s">
        <v>1160</v>
      </c>
      <c r="D511" s="31"/>
      <c r="E511" s="29"/>
      <c r="F511" s="29"/>
      <c r="G511" s="31"/>
    </row>
    <row r="512" spans="1:7">
      <c r="A512" s="24">
        <v>1680</v>
      </c>
      <c r="B512" s="25" t="s">
        <v>1148</v>
      </c>
      <c r="C512" s="25" t="s">
        <v>1161</v>
      </c>
      <c r="D512" s="27"/>
      <c r="E512" s="25"/>
      <c r="F512" s="25"/>
      <c r="G512" s="27"/>
    </row>
    <row r="513" spans="1:7">
      <c r="A513" s="28">
        <v>1681</v>
      </c>
      <c r="B513" s="29" t="s">
        <v>1148</v>
      </c>
      <c r="C513" s="29" t="s">
        <v>1162</v>
      </c>
      <c r="D513" s="31"/>
      <c r="E513" s="29"/>
      <c r="F513" s="29"/>
      <c r="G513" s="31"/>
    </row>
    <row r="514" spans="1:7" ht="34">
      <c r="A514" s="24">
        <v>1681</v>
      </c>
      <c r="B514" s="25" t="s">
        <v>1100</v>
      </c>
      <c r="C514" s="26" t="s">
        <v>1163</v>
      </c>
      <c r="D514" s="27"/>
      <c r="E514" s="25"/>
      <c r="F514" s="26"/>
      <c r="G514" s="27"/>
    </row>
    <row r="515" spans="1:7">
      <c r="A515" s="28">
        <v>1681</v>
      </c>
      <c r="B515" s="29" t="s">
        <v>817</v>
      </c>
      <c r="C515" s="29" t="s">
        <v>1124</v>
      </c>
      <c r="D515" s="31" t="s">
        <v>962</v>
      </c>
      <c r="E515" s="29"/>
      <c r="F515" s="29"/>
      <c r="G515" s="31"/>
    </row>
    <row r="516" spans="1:7" ht="51">
      <c r="A516" s="24">
        <v>1681</v>
      </c>
      <c r="B516" s="25" t="s">
        <v>1164</v>
      </c>
      <c r="C516" s="26" t="s">
        <v>1165</v>
      </c>
      <c r="D516" s="27"/>
      <c r="E516" s="25"/>
      <c r="F516" s="26"/>
      <c r="G516" s="27"/>
    </row>
    <row r="517" spans="1:7" ht="51">
      <c r="A517" s="28">
        <v>1682</v>
      </c>
      <c r="B517" s="29" t="s">
        <v>1164</v>
      </c>
      <c r="C517" s="30" t="s">
        <v>1166</v>
      </c>
      <c r="D517" s="31"/>
      <c r="E517" s="29"/>
      <c r="F517" s="30"/>
      <c r="G517" s="31"/>
    </row>
    <row r="518" spans="1:7" ht="34">
      <c r="A518" s="24">
        <v>1682</v>
      </c>
      <c r="B518" s="25" t="s">
        <v>788</v>
      </c>
      <c r="C518" s="26" t="s">
        <v>1167</v>
      </c>
      <c r="D518" s="27"/>
      <c r="E518" s="25"/>
      <c r="F518" s="26"/>
      <c r="G518" s="27"/>
    </row>
    <row r="519" spans="1:7">
      <c r="A519" s="28">
        <v>1682</v>
      </c>
      <c r="B519" s="29" t="s">
        <v>817</v>
      </c>
      <c r="C519" s="29" t="s">
        <v>1108</v>
      </c>
      <c r="D519" s="31" t="s">
        <v>962</v>
      </c>
      <c r="E519" s="29"/>
      <c r="F519" s="29"/>
      <c r="G519" s="31"/>
    </row>
    <row r="520" spans="1:7" ht="102">
      <c r="A520" s="24">
        <v>1682</v>
      </c>
      <c r="B520" s="25" t="s">
        <v>1168</v>
      </c>
      <c r="C520" s="26" t="s">
        <v>1169</v>
      </c>
      <c r="D520" s="27"/>
      <c r="E520" s="25"/>
      <c r="F520" s="26"/>
      <c r="G520" s="27"/>
    </row>
    <row r="521" spans="1:7">
      <c r="A521" s="28">
        <v>1683</v>
      </c>
      <c r="B521" s="29" t="s">
        <v>987</v>
      </c>
      <c r="C521" s="29" t="s">
        <v>1170</v>
      </c>
      <c r="D521" s="31"/>
      <c r="E521" s="29"/>
      <c r="F521" s="29"/>
      <c r="G521" s="31"/>
    </row>
    <row r="522" spans="1:7" ht="51">
      <c r="A522" s="24">
        <v>1683</v>
      </c>
      <c r="B522" s="25" t="s">
        <v>581</v>
      </c>
      <c r="C522" s="26" t="s">
        <v>1171</v>
      </c>
      <c r="D522" s="27"/>
      <c r="E522" s="25"/>
      <c r="F522" s="26"/>
      <c r="G522" s="27"/>
    </row>
    <row r="523" spans="1:7" ht="34">
      <c r="A523" s="28">
        <v>1683</v>
      </c>
      <c r="B523" s="29" t="s">
        <v>581</v>
      </c>
      <c r="C523" s="30" t="s">
        <v>1172</v>
      </c>
      <c r="D523" s="31"/>
      <c r="E523" s="29"/>
      <c r="F523" s="30"/>
      <c r="G523" s="31"/>
    </row>
    <row r="524" spans="1:7" ht="68">
      <c r="A524" s="24">
        <v>1683</v>
      </c>
      <c r="B524" s="25" t="s">
        <v>581</v>
      </c>
      <c r="C524" s="26" t="s">
        <v>1173</v>
      </c>
      <c r="D524" s="27"/>
      <c r="E524" s="25"/>
      <c r="F524" s="26"/>
      <c r="G524" s="27"/>
    </row>
    <row r="525" spans="1:7" ht="356">
      <c r="A525" s="28">
        <v>1683</v>
      </c>
      <c r="B525" s="29" t="s">
        <v>1174</v>
      </c>
      <c r="C525" s="30" t="s">
        <v>1175</v>
      </c>
      <c r="D525" s="31"/>
      <c r="E525" s="29"/>
      <c r="F525" s="30"/>
      <c r="G525" s="31"/>
    </row>
    <row r="526" spans="1:7" ht="34">
      <c r="A526" s="24">
        <v>1683</v>
      </c>
      <c r="B526" s="25" t="s">
        <v>1164</v>
      </c>
      <c r="C526" s="26" t="s">
        <v>1176</v>
      </c>
      <c r="D526" s="27"/>
      <c r="E526" s="25"/>
      <c r="F526" s="26"/>
      <c r="G526" s="27"/>
    </row>
    <row r="527" spans="1:7" ht="153">
      <c r="A527" s="28">
        <v>1683</v>
      </c>
      <c r="B527" s="29" t="s">
        <v>637</v>
      </c>
      <c r="C527" s="30" t="s">
        <v>1177</v>
      </c>
      <c r="D527" s="31"/>
      <c r="E527" s="29"/>
      <c r="F527" s="30"/>
      <c r="G527" s="31"/>
    </row>
    <row r="528" spans="1:7">
      <c r="A528" s="24">
        <v>1683</v>
      </c>
      <c r="B528" s="25" t="s">
        <v>817</v>
      </c>
      <c r="C528" s="25" t="s">
        <v>1178</v>
      </c>
      <c r="D528" s="27" t="s">
        <v>962</v>
      </c>
      <c r="E528" s="25"/>
      <c r="F528" s="25"/>
      <c r="G528" s="27"/>
    </row>
    <row r="529" spans="1:7" ht="136">
      <c r="A529" s="28">
        <v>1683</v>
      </c>
      <c r="B529" s="29" t="s">
        <v>566</v>
      </c>
      <c r="C529" s="30" t="s">
        <v>1179</v>
      </c>
      <c r="D529" s="31"/>
      <c r="E529" s="29"/>
      <c r="F529" s="30"/>
      <c r="G529" s="31"/>
    </row>
    <row r="530" spans="1:7">
      <c r="A530" s="24">
        <v>1683</v>
      </c>
      <c r="B530" s="25" t="s">
        <v>637</v>
      </c>
      <c r="C530" s="25" t="s">
        <v>1180</v>
      </c>
      <c r="D530" s="27"/>
      <c r="E530" s="25"/>
      <c r="F530" s="25"/>
      <c r="G530" s="27"/>
    </row>
    <row r="531" spans="1:7">
      <c r="A531" s="28">
        <v>1683</v>
      </c>
      <c r="B531" s="29" t="s">
        <v>637</v>
      </c>
      <c r="C531" s="29" t="s">
        <v>1181</v>
      </c>
      <c r="D531" s="31"/>
      <c r="E531" s="29"/>
      <c r="F531" s="29"/>
      <c r="G531" s="31"/>
    </row>
    <row r="532" spans="1:7" ht="136">
      <c r="A532" s="24">
        <v>1684</v>
      </c>
      <c r="B532" s="25" t="s">
        <v>566</v>
      </c>
      <c r="C532" s="26" t="s">
        <v>1182</v>
      </c>
      <c r="D532" s="27"/>
      <c r="E532" s="25"/>
      <c r="F532" s="26"/>
      <c r="G532" s="27"/>
    </row>
    <row r="533" spans="1:7" ht="68">
      <c r="A533" s="28">
        <v>1684</v>
      </c>
      <c r="B533" s="29" t="s">
        <v>566</v>
      </c>
      <c r="C533" s="30" t="s">
        <v>1183</v>
      </c>
      <c r="D533" s="31"/>
      <c r="E533" s="29"/>
      <c r="F533" s="30"/>
      <c r="G533" s="31"/>
    </row>
    <row r="534" spans="1:7">
      <c r="A534" s="24">
        <v>1684</v>
      </c>
      <c r="B534" s="25" t="s">
        <v>817</v>
      </c>
      <c r="C534" s="25" t="s">
        <v>1108</v>
      </c>
      <c r="D534" s="27" t="s">
        <v>962</v>
      </c>
      <c r="E534" s="25"/>
      <c r="F534" s="25"/>
      <c r="G534" s="27"/>
    </row>
    <row r="535" spans="1:7" ht="51">
      <c r="A535" s="28">
        <v>1684</v>
      </c>
      <c r="B535" s="29" t="s">
        <v>1139</v>
      </c>
      <c r="C535" s="30" t="s">
        <v>1184</v>
      </c>
      <c r="D535" s="31"/>
      <c r="E535" s="29"/>
      <c r="F535" s="30"/>
      <c r="G535" s="31"/>
    </row>
    <row r="536" spans="1:7" ht="51">
      <c r="A536" s="24">
        <v>1685</v>
      </c>
      <c r="B536" s="25" t="s">
        <v>1139</v>
      </c>
      <c r="C536" s="26" t="s">
        <v>1185</v>
      </c>
      <c r="D536" s="27"/>
      <c r="E536" s="25"/>
      <c r="F536" s="26"/>
      <c r="G536" s="27"/>
    </row>
    <row r="537" spans="1:7" ht="34">
      <c r="A537" s="28">
        <v>1685</v>
      </c>
      <c r="B537" s="29" t="s">
        <v>637</v>
      </c>
      <c r="C537" s="30" t="s">
        <v>1186</v>
      </c>
      <c r="D537" s="31"/>
      <c r="E537" s="29"/>
      <c r="F537" s="30"/>
      <c r="G537" s="31"/>
    </row>
    <row r="538" spans="1:7">
      <c r="A538" s="24">
        <v>1685</v>
      </c>
      <c r="B538" s="25" t="s">
        <v>817</v>
      </c>
      <c r="C538" s="25" t="s">
        <v>1124</v>
      </c>
      <c r="D538" s="27" t="s">
        <v>962</v>
      </c>
      <c r="E538" s="25"/>
      <c r="F538" s="25"/>
      <c r="G538" s="27"/>
    </row>
    <row r="539" spans="1:7" ht="34">
      <c r="A539" s="28">
        <v>1685</v>
      </c>
      <c r="B539" s="29" t="s">
        <v>1100</v>
      </c>
      <c r="C539" s="30" t="s">
        <v>1187</v>
      </c>
      <c r="D539" s="31"/>
      <c r="E539" s="29"/>
      <c r="F539" s="30"/>
      <c r="G539" s="31"/>
    </row>
    <row r="540" spans="1:7" ht="34">
      <c r="A540" s="24">
        <v>1685</v>
      </c>
      <c r="B540" s="25" t="s">
        <v>722</v>
      </c>
      <c r="C540" s="26" t="s">
        <v>1188</v>
      </c>
      <c r="D540" s="27"/>
      <c r="E540" s="25"/>
      <c r="F540" s="26"/>
      <c r="G540" s="27"/>
    </row>
    <row r="541" spans="1:7" ht="34">
      <c r="A541" s="28">
        <v>1686</v>
      </c>
      <c r="B541" s="29" t="s">
        <v>637</v>
      </c>
      <c r="C541" s="30" t="s">
        <v>1189</v>
      </c>
      <c r="D541" s="31"/>
      <c r="E541" s="29"/>
      <c r="F541" s="30"/>
      <c r="G541" s="31"/>
    </row>
    <row r="542" spans="1:7" ht="51">
      <c r="A542" s="24">
        <v>1686</v>
      </c>
      <c r="B542" s="25" t="s">
        <v>1139</v>
      </c>
      <c r="C542" s="26" t="s">
        <v>1190</v>
      </c>
      <c r="D542" s="27"/>
      <c r="E542" s="25"/>
      <c r="F542" s="26"/>
      <c r="G542" s="27"/>
    </row>
    <row r="543" spans="1:7" ht="51">
      <c r="A543" s="28">
        <v>1686</v>
      </c>
      <c r="B543" s="29" t="s">
        <v>1191</v>
      </c>
      <c r="C543" s="30" t="s">
        <v>1192</v>
      </c>
      <c r="D543" s="31"/>
      <c r="E543" s="29"/>
      <c r="F543" s="30"/>
      <c r="G543" s="31"/>
    </row>
    <row r="544" spans="1:7">
      <c r="A544" s="24">
        <v>1686</v>
      </c>
      <c r="B544" s="25" t="s">
        <v>817</v>
      </c>
      <c r="C544" s="25" t="s">
        <v>1193</v>
      </c>
      <c r="D544" s="27" t="s">
        <v>962</v>
      </c>
      <c r="E544" s="25"/>
      <c r="F544" s="25"/>
      <c r="G544" s="27"/>
    </row>
    <row r="545" spans="1:7" ht="51">
      <c r="A545" s="28">
        <v>1687</v>
      </c>
      <c r="B545" s="29" t="s">
        <v>1194</v>
      </c>
      <c r="C545" s="30" t="s">
        <v>1195</v>
      </c>
      <c r="D545" s="31"/>
      <c r="E545" s="29"/>
      <c r="F545" s="30"/>
      <c r="G545" s="31"/>
    </row>
    <row r="546" spans="1:7">
      <c r="A546" s="24">
        <v>1687</v>
      </c>
      <c r="B546" s="25" t="s">
        <v>817</v>
      </c>
      <c r="C546" s="25" t="s">
        <v>1196</v>
      </c>
      <c r="D546" s="27" t="s">
        <v>962</v>
      </c>
      <c r="E546" s="25"/>
      <c r="F546" s="25"/>
      <c r="G546" s="27"/>
    </row>
    <row r="547" spans="1:7">
      <c r="A547" s="28">
        <v>1688</v>
      </c>
      <c r="B547" s="29" t="s">
        <v>581</v>
      </c>
      <c r="C547" s="29" t="s">
        <v>1197</v>
      </c>
      <c r="D547" s="31"/>
      <c r="E547" s="29"/>
      <c r="F547" s="29"/>
      <c r="G547" s="31"/>
    </row>
    <row r="548" spans="1:7" ht="34">
      <c r="A548" s="24">
        <v>1688</v>
      </c>
      <c r="B548" s="25" t="s">
        <v>581</v>
      </c>
      <c r="C548" s="26" t="s">
        <v>1198</v>
      </c>
      <c r="D548" s="27"/>
      <c r="E548" s="25"/>
      <c r="F548" s="26"/>
      <c r="G548" s="27"/>
    </row>
    <row r="549" spans="1:7" ht="34">
      <c r="A549" s="28">
        <v>1688</v>
      </c>
      <c r="B549" s="29" t="s">
        <v>566</v>
      </c>
      <c r="C549" s="30" t="s">
        <v>1199</v>
      </c>
      <c r="D549" s="31"/>
      <c r="E549" s="29"/>
      <c r="F549" s="30"/>
      <c r="G549" s="31"/>
    </row>
    <row r="550" spans="1:7" ht="34">
      <c r="A550" s="24">
        <v>1688</v>
      </c>
      <c r="B550" s="25" t="s">
        <v>1200</v>
      </c>
      <c r="C550" s="26" t="s">
        <v>1201</v>
      </c>
      <c r="D550" s="27"/>
      <c r="E550" s="25"/>
      <c r="F550" s="26"/>
      <c r="G550" s="27"/>
    </row>
    <row r="551" spans="1:7">
      <c r="A551" s="28">
        <v>1688</v>
      </c>
      <c r="B551" s="29" t="s">
        <v>1200</v>
      </c>
      <c r="C551" s="29" t="s">
        <v>1202</v>
      </c>
      <c r="D551" s="31"/>
      <c r="E551" s="29"/>
      <c r="F551" s="29"/>
      <c r="G551" s="31"/>
    </row>
    <row r="552" spans="1:7" ht="119">
      <c r="A552" s="24">
        <v>1688</v>
      </c>
      <c r="B552" s="25" t="s">
        <v>1203</v>
      </c>
      <c r="C552" s="26" t="s">
        <v>1204</v>
      </c>
      <c r="D552" s="27"/>
      <c r="E552" s="25"/>
      <c r="F552" s="26"/>
      <c r="G552" s="27"/>
    </row>
    <row r="553" spans="1:7">
      <c r="A553" s="28">
        <v>1688</v>
      </c>
      <c r="B553" s="29" t="s">
        <v>817</v>
      </c>
      <c r="C553" s="29" t="s">
        <v>1205</v>
      </c>
      <c r="D553" s="31" t="s">
        <v>962</v>
      </c>
      <c r="E553" s="29"/>
      <c r="F553" s="29"/>
      <c r="G553" s="31"/>
    </row>
    <row r="554" spans="1:7" ht="34">
      <c r="A554" s="24">
        <v>1689</v>
      </c>
      <c r="B554" s="25" t="s">
        <v>245</v>
      </c>
      <c r="C554" s="26" t="s">
        <v>1206</v>
      </c>
      <c r="D554" s="27"/>
      <c r="E554" s="25"/>
      <c r="F554" s="26"/>
      <c r="G554" s="27"/>
    </row>
    <row r="555" spans="1:7" ht="34">
      <c r="A555" s="28">
        <v>1689</v>
      </c>
      <c r="B555" s="29" t="s">
        <v>1139</v>
      </c>
      <c r="C555" s="30" t="s">
        <v>1207</v>
      </c>
      <c r="D555" s="31"/>
      <c r="E555" s="29"/>
      <c r="F555" s="30"/>
      <c r="G555" s="31"/>
    </row>
    <row r="556" spans="1:7" ht="17">
      <c r="A556" s="24">
        <v>1689</v>
      </c>
      <c r="B556" s="25" t="s">
        <v>817</v>
      </c>
      <c r="C556" s="26" t="s">
        <v>1208</v>
      </c>
      <c r="D556" s="27" t="s">
        <v>962</v>
      </c>
      <c r="E556" s="25"/>
      <c r="F556" s="26"/>
      <c r="G556" s="27"/>
    </row>
    <row r="557" spans="1:7" ht="102">
      <c r="A557" s="28">
        <v>1689</v>
      </c>
      <c r="B557" s="29" t="s">
        <v>637</v>
      </c>
      <c r="C557" s="30" t="s">
        <v>1209</v>
      </c>
      <c r="D557" s="31"/>
      <c r="E557" s="29"/>
      <c r="F557" s="30"/>
      <c r="G557" s="31"/>
    </row>
    <row r="558" spans="1:7">
      <c r="A558" s="24">
        <v>1690</v>
      </c>
      <c r="B558" s="25" t="s">
        <v>581</v>
      </c>
      <c r="C558" s="25" t="s">
        <v>1210</v>
      </c>
      <c r="D558" s="27"/>
      <c r="E558" s="25"/>
      <c r="F558" s="25"/>
      <c r="G558" s="27"/>
    </row>
    <row r="559" spans="1:7">
      <c r="A559" s="28">
        <v>1690</v>
      </c>
      <c r="B559" s="29" t="s">
        <v>581</v>
      </c>
      <c r="C559" s="29" t="s">
        <v>1211</v>
      </c>
      <c r="D559" s="31"/>
      <c r="E559" s="29"/>
      <c r="F559" s="29"/>
      <c r="G559" s="31"/>
    </row>
    <row r="560" spans="1:7">
      <c r="A560" s="24">
        <v>1690</v>
      </c>
      <c r="B560" s="25" t="s">
        <v>581</v>
      </c>
      <c r="C560" s="25" t="s">
        <v>1212</v>
      </c>
      <c r="D560" s="27"/>
      <c r="E560" s="25"/>
      <c r="F560" s="25"/>
      <c r="G560" s="27"/>
    </row>
    <row r="561" spans="1:7" ht="51">
      <c r="A561" s="28">
        <v>1690</v>
      </c>
      <c r="B561" s="29" t="s">
        <v>1139</v>
      </c>
      <c r="C561" s="30" t="s">
        <v>1213</v>
      </c>
      <c r="D561" s="31"/>
      <c r="E561" s="29"/>
      <c r="F561" s="30"/>
      <c r="G561" s="31"/>
    </row>
    <row r="562" spans="1:7">
      <c r="A562" s="24">
        <v>1690</v>
      </c>
      <c r="B562" s="25" t="s">
        <v>581</v>
      </c>
      <c r="C562" s="25" t="s">
        <v>1214</v>
      </c>
      <c r="D562" s="27"/>
      <c r="E562" s="25"/>
      <c r="F562" s="25"/>
      <c r="G562" s="27"/>
    </row>
    <row r="563" spans="1:7">
      <c r="A563" s="28">
        <v>1690</v>
      </c>
      <c r="B563" s="29" t="s">
        <v>817</v>
      </c>
      <c r="C563" s="29" t="s">
        <v>1215</v>
      </c>
      <c r="D563" s="31" t="s">
        <v>962</v>
      </c>
      <c r="E563" s="29"/>
      <c r="F563" s="29"/>
      <c r="G563" s="31"/>
    </row>
    <row r="564" spans="1:7">
      <c r="A564" s="24">
        <v>1691</v>
      </c>
      <c r="B564" s="25" t="s">
        <v>722</v>
      </c>
      <c r="C564" s="25" t="s">
        <v>1216</v>
      </c>
      <c r="D564" s="27"/>
      <c r="E564" s="25"/>
      <c r="F564" s="25"/>
      <c r="G564" s="27"/>
    </row>
    <row r="565" spans="1:7" ht="34">
      <c r="A565" s="28">
        <v>1691</v>
      </c>
      <c r="B565" s="29" t="s">
        <v>581</v>
      </c>
      <c r="C565" s="30" t="s">
        <v>1217</v>
      </c>
      <c r="D565" s="31"/>
      <c r="E565" s="29"/>
      <c r="F565" s="30"/>
      <c r="G565" s="31"/>
    </row>
    <row r="566" spans="1:7" ht="34">
      <c r="A566" s="24">
        <v>1691</v>
      </c>
      <c r="B566" s="25" t="s">
        <v>1139</v>
      </c>
      <c r="C566" s="26" t="s">
        <v>1218</v>
      </c>
      <c r="D566" s="27"/>
      <c r="E566" s="25"/>
      <c r="F566" s="26"/>
      <c r="G566" s="27"/>
    </row>
    <row r="567" spans="1:7" ht="187">
      <c r="A567" s="28">
        <v>1692</v>
      </c>
      <c r="B567" s="29" t="s">
        <v>581</v>
      </c>
      <c r="C567" s="30" t="s">
        <v>1219</v>
      </c>
      <c r="D567" s="31"/>
      <c r="E567" s="29"/>
      <c r="F567" s="30"/>
      <c r="G567" s="31"/>
    </row>
    <row r="568" spans="1:7">
      <c r="A568" s="24">
        <v>1692</v>
      </c>
      <c r="B568" s="25" t="s">
        <v>987</v>
      </c>
      <c r="C568" s="25" t="s">
        <v>1220</v>
      </c>
      <c r="D568" s="27"/>
      <c r="E568" s="25"/>
      <c r="F568" s="25"/>
      <c r="G568" s="27"/>
    </row>
    <row r="569" spans="1:7" ht="51">
      <c r="A569" s="28">
        <v>1692</v>
      </c>
      <c r="B569" s="29" t="s">
        <v>1139</v>
      </c>
      <c r="C569" s="30" t="s">
        <v>1221</v>
      </c>
      <c r="D569" s="31"/>
      <c r="E569" s="29"/>
      <c r="F569" s="30"/>
      <c r="G569" s="31"/>
    </row>
    <row r="570" spans="1:7" ht="34">
      <c r="A570" s="24">
        <v>1692</v>
      </c>
      <c r="B570" s="25" t="s">
        <v>611</v>
      </c>
      <c r="C570" s="26" t="s">
        <v>1222</v>
      </c>
      <c r="D570" s="27"/>
      <c r="E570" s="25"/>
      <c r="F570" s="26"/>
      <c r="G570" s="27"/>
    </row>
    <row r="571" spans="1:7" ht="119">
      <c r="A571" s="28">
        <v>1693</v>
      </c>
      <c r="B571" s="29" t="s">
        <v>581</v>
      </c>
      <c r="C571" s="30" t="s">
        <v>1223</v>
      </c>
      <c r="D571" s="31"/>
      <c r="E571" s="29"/>
      <c r="F571" s="30"/>
      <c r="G571" s="31"/>
    </row>
    <row r="572" spans="1:7" ht="34">
      <c r="A572" s="24">
        <v>1693</v>
      </c>
      <c r="B572" s="25" t="s">
        <v>722</v>
      </c>
      <c r="C572" s="26" t="s">
        <v>1224</v>
      </c>
      <c r="D572" s="27"/>
      <c r="E572" s="25"/>
      <c r="F572" s="26"/>
      <c r="G572" s="27"/>
    </row>
    <row r="573" spans="1:7" ht="51">
      <c r="A573" s="28">
        <v>1693</v>
      </c>
      <c r="B573" s="29" t="s">
        <v>1225</v>
      </c>
      <c r="C573" s="30" t="s">
        <v>1226</v>
      </c>
      <c r="D573" s="31"/>
      <c r="E573" s="29"/>
      <c r="F573" s="30"/>
      <c r="G573" s="31"/>
    </row>
    <row r="574" spans="1:7">
      <c r="A574" s="24">
        <v>1693</v>
      </c>
      <c r="B574" s="25" t="s">
        <v>1227</v>
      </c>
      <c r="C574" s="25" t="s">
        <v>1228</v>
      </c>
      <c r="D574" s="27"/>
      <c r="E574" s="25"/>
      <c r="F574" s="25"/>
      <c r="G574" s="27"/>
    </row>
    <row r="575" spans="1:7" ht="34">
      <c r="A575" s="28">
        <v>1693</v>
      </c>
      <c r="B575" s="29" t="s">
        <v>1227</v>
      </c>
      <c r="C575" s="30" t="s">
        <v>1229</v>
      </c>
      <c r="D575" s="31"/>
      <c r="E575" s="29"/>
      <c r="F575" s="30"/>
      <c r="G575" s="31"/>
    </row>
    <row r="576" spans="1:7" ht="51">
      <c r="A576" s="24">
        <v>1693</v>
      </c>
      <c r="B576" s="25" t="s">
        <v>1164</v>
      </c>
      <c r="C576" s="26" t="s">
        <v>1230</v>
      </c>
      <c r="D576" s="27"/>
      <c r="E576" s="25"/>
      <c r="F576" s="26"/>
      <c r="G576" s="27"/>
    </row>
    <row r="577" spans="1:7">
      <c r="A577" s="28">
        <v>1693</v>
      </c>
      <c r="B577" s="29" t="s">
        <v>817</v>
      </c>
      <c r="C577" s="29" t="s">
        <v>1231</v>
      </c>
      <c r="D577" s="31" t="s">
        <v>962</v>
      </c>
      <c r="E577" s="29"/>
      <c r="F577" s="29"/>
      <c r="G577" s="31"/>
    </row>
    <row r="578" spans="1:7">
      <c r="A578" s="24">
        <v>1694</v>
      </c>
      <c r="B578" s="25" t="s">
        <v>817</v>
      </c>
      <c r="C578" s="25" t="s">
        <v>1232</v>
      </c>
      <c r="D578" s="27" t="s">
        <v>962</v>
      </c>
      <c r="E578" s="25"/>
      <c r="F578" s="25"/>
      <c r="G578" s="27"/>
    </row>
    <row r="579" spans="1:7" ht="51">
      <c r="A579" s="28">
        <v>1694</v>
      </c>
      <c r="B579" s="29" t="s">
        <v>1233</v>
      </c>
      <c r="C579" s="30" t="s">
        <v>1234</v>
      </c>
      <c r="D579" s="31"/>
      <c r="E579" s="29"/>
      <c r="F579" s="30"/>
      <c r="G579" s="31"/>
    </row>
    <row r="580" spans="1:7" ht="51">
      <c r="A580" s="24">
        <v>1694</v>
      </c>
      <c r="B580" s="25" t="s">
        <v>1235</v>
      </c>
      <c r="C580" s="26" t="s">
        <v>1236</v>
      </c>
      <c r="D580" s="27"/>
      <c r="E580" s="25"/>
      <c r="F580" s="26"/>
      <c r="G580" s="27"/>
    </row>
    <row r="581" spans="1:7" ht="34">
      <c r="A581" s="28">
        <v>1694</v>
      </c>
      <c r="B581" s="29" t="s">
        <v>566</v>
      </c>
      <c r="C581" s="30" t="s">
        <v>1237</v>
      </c>
      <c r="D581" s="31"/>
      <c r="E581" s="29"/>
      <c r="F581" s="30"/>
      <c r="G581" s="31"/>
    </row>
    <row r="582" spans="1:7">
      <c r="A582" s="24">
        <v>1694</v>
      </c>
      <c r="B582" s="25" t="s">
        <v>566</v>
      </c>
      <c r="C582" s="25" t="s">
        <v>1238</v>
      </c>
      <c r="D582" s="27"/>
      <c r="E582" s="25"/>
      <c r="F582" s="25"/>
      <c r="G582" s="27"/>
    </row>
    <row r="583" spans="1:7">
      <c r="A583" s="28">
        <v>1695</v>
      </c>
      <c r="B583" s="29" t="s">
        <v>566</v>
      </c>
      <c r="C583" s="29" t="s">
        <v>1238</v>
      </c>
      <c r="D583" s="31"/>
      <c r="E583" s="29"/>
      <c r="F583" s="29"/>
      <c r="G583" s="31"/>
    </row>
    <row r="584" spans="1:7" ht="34">
      <c r="A584" s="24">
        <v>1695</v>
      </c>
      <c r="B584" s="25" t="s">
        <v>722</v>
      </c>
      <c r="C584" s="26" t="s">
        <v>1239</v>
      </c>
      <c r="D584" s="27"/>
      <c r="E584" s="25"/>
      <c r="F584" s="26"/>
      <c r="G584" s="27"/>
    </row>
    <row r="585" spans="1:7">
      <c r="A585" s="28">
        <v>1695</v>
      </c>
      <c r="B585" s="29" t="s">
        <v>817</v>
      </c>
      <c r="C585" s="29" t="s">
        <v>1240</v>
      </c>
      <c r="D585" s="31" t="s">
        <v>962</v>
      </c>
      <c r="E585" s="29"/>
      <c r="F585" s="29"/>
      <c r="G585" s="31"/>
    </row>
    <row r="586" spans="1:7" ht="34">
      <c r="A586" s="24">
        <v>1695</v>
      </c>
      <c r="B586" s="25" t="s">
        <v>1164</v>
      </c>
      <c r="C586" s="26" t="s">
        <v>1241</v>
      </c>
      <c r="D586" s="27"/>
      <c r="E586" s="25"/>
      <c r="F586" s="26"/>
      <c r="G586" s="27"/>
    </row>
    <row r="587" spans="1:7" ht="17">
      <c r="A587" s="28">
        <v>1696</v>
      </c>
      <c r="B587" s="29" t="s">
        <v>581</v>
      </c>
      <c r="C587" s="30" t="s">
        <v>1242</v>
      </c>
      <c r="D587" s="31"/>
      <c r="E587" s="29"/>
      <c r="F587" s="30"/>
      <c r="G587" s="31"/>
    </row>
    <row r="588" spans="1:7">
      <c r="A588" s="24">
        <v>1696</v>
      </c>
      <c r="B588" s="25" t="s">
        <v>817</v>
      </c>
      <c r="C588" s="25" t="s">
        <v>1243</v>
      </c>
      <c r="D588" s="27" t="s">
        <v>962</v>
      </c>
      <c r="E588" s="25"/>
      <c r="F588" s="25"/>
      <c r="G588" s="27"/>
    </row>
    <row r="589" spans="1:7" ht="17">
      <c r="A589" s="28">
        <v>1696</v>
      </c>
      <c r="B589" s="29" t="s">
        <v>623</v>
      </c>
      <c r="C589" s="30" t="s">
        <v>1244</v>
      </c>
      <c r="D589" s="31"/>
      <c r="E589" s="29"/>
      <c r="F589" s="30"/>
      <c r="G589" s="31"/>
    </row>
    <row r="590" spans="1:7">
      <c r="A590" s="24">
        <v>1696</v>
      </c>
      <c r="B590" s="25" t="s">
        <v>1245</v>
      </c>
      <c r="C590" s="25" t="s">
        <v>1246</v>
      </c>
      <c r="D590" s="27"/>
      <c r="E590" s="25"/>
      <c r="F590" s="25"/>
      <c r="G590" s="27"/>
    </row>
    <row r="591" spans="1:7" ht="51">
      <c r="A591" s="28">
        <v>1696</v>
      </c>
      <c r="B591" s="29" t="s">
        <v>940</v>
      </c>
      <c r="C591" s="30" t="s">
        <v>1247</v>
      </c>
      <c r="D591" s="31"/>
      <c r="E591" s="29"/>
      <c r="F591" s="30"/>
      <c r="G591" s="31"/>
    </row>
    <row r="592" spans="1:7">
      <c r="A592" s="24">
        <v>1696</v>
      </c>
      <c r="B592" s="25" t="s">
        <v>581</v>
      </c>
      <c r="C592" s="25" t="s">
        <v>1248</v>
      </c>
      <c r="D592" s="27"/>
      <c r="E592" s="25"/>
      <c r="F592" s="25"/>
      <c r="G592" s="27"/>
    </row>
    <row r="593" spans="1:7">
      <c r="A593" s="28">
        <v>1696</v>
      </c>
      <c r="B593" s="29" t="s">
        <v>1249</v>
      </c>
      <c r="C593" s="29" t="s">
        <v>1250</v>
      </c>
      <c r="D593" s="31" t="s">
        <v>962</v>
      </c>
      <c r="E593" s="29"/>
      <c r="F593" s="29"/>
      <c r="G593" s="31"/>
    </row>
    <row r="594" spans="1:7" ht="187">
      <c r="A594" s="24">
        <v>1697</v>
      </c>
      <c r="B594" s="25" t="s">
        <v>722</v>
      </c>
      <c r="C594" s="26" t="s">
        <v>1251</v>
      </c>
      <c r="D594" s="27"/>
      <c r="E594" s="25"/>
      <c r="F594" s="26"/>
      <c r="G594" s="27"/>
    </row>
    <row r="595" spans="1:7" ht="170">
      <c r="A595" s="28">
        <v>1697</v>
      </c>
      <c r="B595" s="29" t="s">
        <v>722</v>
      </c>
      <c r="C595" s="30" t="s">
        <v>1252</v>
      </c>
      <c r="D595" s="31"/>
      <c r="E595" s="29"/>
      <c r="F595" s="30"/>
      <c r="G595" s="31"/>
    </row>
    <row r="596" spans="1:7">
      <c r="A596" s="24">
        <v>1697</v>
      </c>
      <c r="B596" s="25" t="s">
        <v>817</v>
      </c>
      <c r="C596" s="25" t="s">
        <v>1253</v>
      </c>
      <c r="D596" s="27" t="s">
        <v>962</v>
      </c>
      <c r="E596" s="25"/>
      <c r="F596" s="25"/>
      <c r="G596" s="27"/>
    </row>
    <row r="597" spans="1:7" ht="51">
      <c r="A597" s="28">
        <v>1697</v>
      </c>
      <c r="B597" s="29" t="s">
        <v>623</v>
      </c>
      <c r="C597" s="30" t="s">
        <v>1254</v>
      </c>
      <c r="D597" s="31"/>
      <c r="E597" s="29"/>
      <c r="F597" s="30"/>
      <c r="G597" s="31"/>
    </row>
    <row r="598" spans="1:7">
      <c r="A598" s="24">
        <v>1697</v>
      </c>
      <c r="B598" s="25" t="s">
        <v>1255</v>
      </c>
      <c r="C598" s="25" t="s">
        <v>1256</v>
      </c>
      <c r="D598" s="27"/>
      <c r="E598" s="25"/>
      <c r="F598" s="25"/>
      <c r="G598" s="27"/>
    </row>
    <row r="599" spans="1:7">
      <c r="A599" s="28">
        <v>1697</v>
      </c>
      <c r="B599" s="29" t="s">
        <v>1249</v>
      </c>
      <c r="C599" s="29" t="s">
        <v>1257</v>
      </c>
      <c r="D599" s="31" t="s">
        <v>962</v>
      </c>
      <c r="E599" s="29"/>
      <c r="F599" s="29"/>
      <c r="G599" s="31"/>
    </row>
    <row r="600" spans="1:7">
      <c r="A600" s="24">
        <v>1697</v>
      </c>
      <c r="B600" s="25" t="s">
        <v>1258</v>
      </c>
      <c r="C600" s="25"/>
      <c r="D600" s="27"/>
      <c r="E600" s="25"/>
      <c r="F600" s="25"/>
      <c r="G600" s="27"/>
    </row>
    <row r="601" spans="1:7" ht="34">
      <c r="A601" s="28">
        <v>1697</v>
      </c>
      <c r="B601" s="29" t="s">
        <v>1164</v>
      </c>
      <c r="C601" s="30" t="s">
        <v>1259</v>
      </c>
      <c r="D601" s="31"/>
      <c r="E601" s="29"/>
      <c r="F601" s="30"/>
      <c r="G601" s="31"/>
    </row>
    <row r="602" spans="1:7" ht="68">
      <c r="A602" s="24">
        <v>1697</v>
      </c>
      <c r="B602" s="25" t="s">
        <v>1255</v>
      </c>
      <c r="C602" s="26" t="s">
        <v>1260</v>
      </c>
      <c r="D602" s="27"/>
      <c r="E602" s="25"/>
      <c r="F602" s="26"/>
      <c r="G602" s="27"/>
    </row>
    <row r="603" spans="1:7" ht="68">
      <c r="A603" s="28">
        <v>1697</v>
      </c>
      <c r="B603" s="29" t="s">
        <v>1255</v>
      </c>
      <c r="C603" s="30" t="s">
        <v>1261</v>
      </c>
      <c r="D603" s="31"/>
      <c r="E603" s="29"/>
      <c r="F603" s="30"/>
      <c r="G603" s="31"/>
    </row>
    <row r="604" spans="1:7" ht="51">
      <c r="A604" s="24">
        <v>1697</v>
      </c>
      <c r="B604" s="25" t="s">
        <v>1262</v>
      </c>
      <c r="C604" s="26" t="s">
        <v>1263</v>
      </c>
      <c r="D604" s="27"/>
      <c r="E604" s="25"/>
      <c r="F604" s="26"/>
      <c r="G604" s="27"/>
    </row>
    <row r="605" spans="1:7" ht="51">
      <c r="A605" s="28">
        <v>1697</v>
      </c>
      <c r="B605" s="29" t="s">
        <v>1164</v>
      </c>
      <c r="C605" s="30" t="s">
        <v>1264</v>
      </c>
      <c r="D605" s="31"/>
      <c r="E605" s="29"/>
      <c r="F605" s="30"/>
      <c r="G605" s="31"/>
    </row>
    <row r="606" spans="1:7" ht="136">
      <c r="A606" s="24">
        <v>1698</v>
      </c>
      <c r="B606" s="25" t="s">
        <v>1265</v>
      </c>
      <c r="C606" s="26" t="s">
        <v>1266</v>
      </c>
      <c r="D606" s="27"/>
      <c r="E606" s="25"/>
      <c r="F606" s="26"/>
      <c r="G606" s="27"/>
    </row>
    <row r="607" spans="1:7" ht="34">
      <c r="A607" s="28">
        <v>1698</v>
      </c>
      <c r="B607" s="29" t="s">
        <v>1267</v>
      </c>
      <c r="C607" s="30" t="s">
        <v>1268</v>
      </c>
      <c r="D607" s="31"/>
      <c r="E607" s="29"/>
      <c r="F607" s="30"/>
      <c r="G607" s="31"/>
    </row>
    <row r="608" spans="1:7" ht="34">
      <c r="A608" s="24">
        <v>1698</v>
      </c>
      <c r="B608" s="25" t="s">
        <v>1164</v>
      </c>
      <c r="C608" s="26" t="s">
        <v>1269</v>
      </c>
      <c r="D608" s="27"/>
      <c r="E608" s="25"/>
      <c r="F608" s="26"/>
      <c r="G608" s="27"/>
    </row>
    <row r="609" spans="1:7" ht="34">
      <c r="A609" s="28">
        <v>1698</v>
      </c>
      <c r="B609" s="29" t="s">
        <v>976</v>
      </c>
      <c r="C609" s="30" t="s">
        <v>1270</v>
      </c>
      <c r="D609" s="31"/>
      <c r="E609" s="29"/>
      <c r="F609" s="30"/>
      <c r="G609" s="31"/>
    </row>
    <row r="610" spans="1:7" ht="51">
      <c r="A610" s="24">
        <v>1698</v>
      </c>
      <c r="B610" s="25" t="s">
        <v>1069</v>
      </c>
      <c r="C610" s="26" t="s">
        <v>1271</v>
      </c>
      <c r="D610" s="27"/>
      <c r="E610" s="25"/>
      <c r="F610" s="26"/>
      <c r="G610" s="27"/>
    </row>
    <row r="611" spans="1:7">
      <c r="A611" s="28">
        <v>1698</v>
      </c>
      <c r="B611" s="29" t="s">
        <v>1272</v>
      </c>
      <c r="C611" s="29" t="s">
        <v>1273</v>
      </c>
      <c r="D611" s="31"/>
      <c r="E611" s="29"/>
      <c r="F611" s="29"/>
      <c r="G611" s="31"/>
    </row>
    <row r="612" spans="1:7">
      <c r="A612" s="24">
        <v>1698</v>
      </c>
      <c r="B612" s="25" t="s">
        <v>1274</v>
      </c>
      <c r="C612" s="36">
        <v>47119</v>
      </c>
      <c r="D612" s="27"/>
      <c r="E612" s="25"/>
      <c r="F612" s="36"/>
      <c r="G612" s="27"/>
    </row>
    <row r="613" spans="1:7" ht="34">
      <c r="A613" s="28">
        <v>1698</v>
      </c>
      <c r="B613" s="29" t="s">
        <v>1275</v>
      </c>
      <c r="C613" s="30" t="s">
        <v>1276</v>
      </c>
      <c r="D613" s="31"/>
      <c r="E613" s="29"/>
      <c r="F613" s="30"/>
      <c r="G613" s="31"/>
    </row>
    <row r="614" spans="1:7">
      <c r="A614" s="24">
        <v>1698</v>
      </c>
      <c r="B614" s="25" t="s">
        <v>1272</v>
      </c>
      <c r="C614" s="25" t="s">
        <v>1277</v>
      </c>
      <c r="D614" s="27"/>
      <c r="E614" s="25"/>
      <c r="F614" s="25"/>
      <c r="G614" s="27"/>
    </row>
    <row r="615" spans="1:7">
      <c r="A615" s="28">
        <v>1698</v>
      </c>
      <c r="B615" s="29" t="s">
        <v>1278</v>
      </c>
      <c r="C615" s="29" t="s">
        <v>1279</v>
      </c>
      <c r="D615" s="31"/>
      <c r="E615" s="29"/>
      <c r="F615" s="29"/>
      <c r="G615" s="31"/>
    </row>
    <row r="616" spans="1:7">
      <c r="A616" s="24">
        <v>1698</v>
      </c>
      <c r="B616" s="25" t="s">
        <v>722</v>
      </c>
      <c r="C616" s="25" t="s">
        <v>1280</v>
      </c>
      <c r="D616" s="27"/>
      <c r="E616" s="25"/>
      <c r="F616" s="25"/>
      <c r="G616" s="27"/>
    </row>
    <row r="617" spans="1:7">
      <c r="A617" s="28">
        <v>1698</v>
      </c>
      <c r="B617" s="29" t="s">
        <v>722</v>
      </c>
      <c r="C617" s="29" t="s">
        <v>1281</v>
      </c>
      <c r="D617" s="31"/>
      <c r="E617" s="29"/>
      <c r="F617" s="29"/>
      <c r="G617" s="31"/>
    </row>
    <row r="618" spans="1:7">
      <c r="A618" s="24">
        <v>1698</v>
      </c>
      <c r="B618" s="25" t="s">
        <v>722</v>
      </c>
      <c r="C618" s="25" t="s">
        <v>1282</v>
      </c>
      <c r="D618" s="27"/>
      <c r="E618" s="25"/>
      <c r="F618" s="25"/>
      <c r="G618" s="27"/>
    </row>
    <row r="619" spans="1:7">
      <c r="A619" s="28">
        <v>1698</v>
      </c>
      <c r="B619" s="29" t="s">
        <v>976</v>
      </c>
      <c r="C619" s="29" t="s">
        <v>1283</v>
      </c>
      <c r="D619" s="31"/>
      <c r="E619" s="29"/>
      <c r="F619" s="29"/>
      <c r="G619" s="31"/>
    </row>
    <row r="620" spans="1:7">
      <c r="A620" s="24">
        <v>1698</v>
      </c>
      <c r="B620" s="25" t="s">
        <v>738</v>
      </c>
      <c r="C620" s="25" t="s">
        <v>1284</v>
      </c>
      <c r="D620" s="27"/>
      <c r="E620" s="25"/>
      <c r="F620" s="25"/>
      <c r="G620" s="27"/>
    </row>
    <row r="621" spans="1:7">
      <c r="A621" s="28">
        <v>1698</v>
      </c>
      <c r="B621" s="29" t="s">
        <v>1285</v>
      </c>
      <c r="C621" s="29" t="s">
        <v>1286</v>
      </c>
      <c r="D621" s="31"/>
      <c r="E621" s="29"/>
      <c r="F621" s="29"/>
      <c r="G621" s="31"/>
    </row>
    <row r="622" spans="1:7">
      <c r="A622" s="24">
        <v>1698</v>
      </c>
      <c r="B622" s="25" t="s">
        <v>1287</v>
      </c>
      <c r="C622" s="25" t="s">
        <v>1288</v>
      </c>
      <c r="D622" s="27"/>
      <c r="E622" s="25"/>
      <c r="F622" s="25"/>
      <c r="G622" s="27"/>
    </row>
    <row r="623" spans="1:7">
      <c r="A623" s="28">
        <v>1698</v>
      </c>
      <c r="B623" s="29" t="s">
        <v>1278</v>
      </c>
      <c r="C623" s="29" t="s">
        <v>1289</v>
      </c>
      <c r="D623" s="31"/>
      <c r="E623" s="29"/>
      <c r="F623" s="29"/>
      <c r="G623" s="31"/>
    </row>
    <row r="624" spans="1:7">
      <c r="A624" s="24">
        <v>1698</v>
      </c>
      <c r="B624" s="25" t="s">
        <v>976</v>
      </c>
      <c r="C624" s="25" t="s">
        <v>1290</v>
      </c>
      <c r="D624" s="27"/>
      <c r="E624" s="25"/>
      <c r="F624" s="25"/>
      <c r="G624" s="27"/>
    </row>
    <row r="625" spans="1:7">
      <c r="A625" s="28">
        <v>1698</v>
      </c>
      <c r="B625" s="29" t="s">
        <v>611</v>
      </c>
      <c r="C625" s="29" t="s">
        <v>1291</v>
      </c>
      <c r="D625" s="31"/>
      <c r="E625" s="29"/>
      <c r="F625" s="29"/>
      <c r="G625" s="31"/>
    </row>
    <row r="626" spans="1:7">
      <c r="A626" s="24">
        <v>1698</v>
      </c>
      <c r="B626" s="25" t="s">
        <v>1016</v>
      </c>
      <c r="C626" s="25" t="s">
        <v>1292</v>
      </c>
      <c r="D626" s="27"/>
      <c r="E626" s="25"/>
      <c r="F626" s="25"/>
      <c r="G626" s="27"/>
    </row>
    <row r="627" spans="1:7" ht="34">
      <c r="A627" s="28">
        <v>1698</v>
      </c>
      <c r="B627" s="29" t="s">
        <v>722</v>
      </c>
      <c r="C627" s="30" t="s">
        <v>1293</v>
      </c>
      <c r="D627" s="31"/>
      <c r="E627" s="29"/>
      <c r="F627" s="30"/>
      <c r="G627" s="31"/>
    </row>
    <row r="628" spans="1:7" ht="51">
      <c r="A628" s="24">
        <v>1698</v>
      </c>
      <c r="B628" s="25" t="s">
        <v>1278</v>
      </c>
      <c r="C628" s="26" t="s">
        <v>1294</v>
      </c>
      <c r="D628" s="27"/>
      <c r="E628" s="25"/>
      <c r="F628" s="26"/>
      <c r="G628" s="27"/>
    </row>
    <row r="629" spans="1:7">
      <c r="A629" s="28">
        <v>1698</v>
      </c>
      <c r="B629" s="29" t="s">
        <v>722</v>
      </c>
      <c r="C629" s="29" t="s">
        <v>1295</v>
      </c>
      <c r="D629" s="31"/>
      <c r="E629" s="29"/>
      <c r="F629" s="29"/>
      <c r="G629" s="31"/>
    </row>
    <row r="630" spans="1:7">
      <c r="A630" s="24">
        <v>1698</v>
      </c>
      <c r="B630" s="25" t="s">
        <v>813</v>
      </c>
      <c r="C630" s="25" t="s">
        <v>1296</v>
      </c>
      <c r="D630" s="27"/>
      <c r="E630" s="25"/>
      <c r="F630" s="25"/>
      <c r="G630" s="27"/>
    </row>
    <row r="631" spans="1:7">
      <c r="A631" s="28">
        <v>1698</v>
      </c>
      <c r="B631" s="29" t="s">
        <v>1297</v>
      </c>
      <c r="C631" s="29" t="s">
        <v>1298</v>
      </c>
      <c r="D631" s="31"/>
      <c r="E631" s="29"/>
      <c r="F631" s="29"/>
      <c r="G631" s="31"/>
    </row>
    <row r="632" spans="1:7">
      <c r="A632" s="24">
        <v>1698</v>
      </c>
      <c r="B632" s="25" t="s">
        <v>1299</v>
      </c>
      <c r="C632" s="25" t="s">
        <v>1300</v>
      </c>
      <c r="D632" s="27"/>
      <c r="E632" s="25"/>
      <c r="F632" s="25"/>
      <c r="G632" s="27"/>
    </row>
    <row r="633" spans="1:7" ht="34">
      <c r="A633" s="28">
        <v>1698</v>
      </c>
      <c r="B633" s="29" t="s">
        <v>1301</v>
      </c>
      <c r="C633" s="30" t="s">
        <v>1302</v>
      </c>
      <c r="D633" s="31"/>
      <c r="E633" s="29"/>
      <c r="F633" s="30"/>
      <c r="G633" s="31"/>
    </row>
    <row r="634" spans="1:7" ht="34">
      <c r="A634" s="24">
        <v>1698</v>
      </c>
      <c r="B634" s="25" t="s">
        <v>736</v>
      </c>
      <c r="C634" s="26" t="s">
        <v>1303</v>
      </c>
      <c r="D634" s="27"/>
      <c r="E634" s="25"/>
      <c r="F634" s="26"/>
      <c r="G634" s="27"/>
    </row>
    <row r="635" spans="1:7" ht="17">
      <c r="A635" s="28">
        <v>1698</v>
      </c>
      <c r="B635" s="29" t="s">
        <v>722</v>
      </c>
      <c r="C635" s="30" t="s">
        <v>1304</v>
      </c>
      <c r="D635" s="31"/>
      <c r="E635" s="29"/>
      <c r="F635" s="30"/>
      <c r="G635" s="31"/>
    </row>
    <row r="636" spans="1:7">
      <c r="A636" s="24">
        <v>1698</v>
      </c>
      <c r="B636" s="25" t="s">
        <v>611</v>
      </c>
      <c r="C636" s="25" t="s">
        <v>1305</v>
      </c>
      <c r="D636" s="27"/>
      <c r="E636" s="25"/>
      <c r="F636" s="25"/>
      <c r="G636" s="27"/>
    </row>
    <row r="637" spans="1:7" ht="17">
      <c r="A637" s="28">
        <v>1698</v>
      </c>
      <c r="B637" s="29" t="s">
        <v>976</v>
      </c>
      <c r="C637" s="30" t="s">
        <v>1306</v>
      </c>
      <c r="D637" s="31"/>
      <c r="E637" s="29"/>
      <c r="F637" s="30"/>
      <c r="G637" s="31"/>
    </row>
    <row r="638" spans="1:7" ht="34">
      <c r="A638" s="24">
        <v>1698</v>
      </c>
      <c r="B638" s="25" t="s">
        <v>637</v>
      </c>
      <c r="C638" s="26" t="s">
        <v>1307</v>
      </c>
      <c r="D638" s="27"/>
      <c r="E638" s="25"/>
      <c r="F638" s="26"/>
      <c r="G638" s="27"/>
    </row>
    <row r="639" spans="1:7" ht="17">
      <c r="A639" s="28">
        <v>1698</v>
      </c>
      <c r="B639" s="29" t="s">
        <v>722</v>
      </c>
      <c r="C639" s="30" t="s">
        <v>1308</v>
      </c>
      <c r="D639" s="31"/>
      <c r="E639" s="29"/>
      <c r="F639" s="30"/>
      <c r="G639" s="31"/>
    </row>
    <row r="640" spans="1:7" ht="17">
      <c r="A640" s="24">
        <v>1698</v>
      </c>
      <c r="B640" s="25" t="s">
        <v>1309</v>
      </c>
      <c r="C640" s="26" t="s">
        <v>1310</v>
      </c>
      <c r="D640" s="27"/>
      <c r="E640" s="25"/>
      <c r="F640" s="26"/>
      <c r="G640" s="27"/>
    </row>
    <row r="641" spans="1:7" ht="17">
      <c r="A641" s="28">
        <v>1698</v>
      </c>
      <c r="B641" s="29" t="s">
        <v>1311</v>
      </c>
      <c r="C641" s="30" t="s">
        <v>1312</v>
      </c>
      <c r="D641" s="31"/>
      <c r="E641" s="29"/>
      <c r="F641" s="30"/>
      <c r="G641" s="31"/>
    </row>
    <row r="642" spans="1:7" ht="34">
      <c r="A642" s="24">
        <v>1698</v>
      </c>
      <c r="B642" s="25" t="s">
        <v>722</v>
      </c>
      <c r="C642" s="26" t="s">
        <v>1313</v>
      </c>
      <c r="D642" s="27"/>
      <c r="E642" s="25"/>
      <c r="F642" s="26"/>
      <c r="G642" s="27"/>
    </row>
    <row r="643" spans="1:7" ht="17">
      <c r="A643" s="28">
        <v>1698</v>
      </c>
      <c r="B643" s="29" t="s">
        <v>817</v>
      </c>
      <c r="C643" s="30" t="s">
        <v>1314</v>
      </c>
      <c r="D643" s="31" t="s">
        <v>962</v>
      </c>
      <c r="E643" s="29"/>
      <c r="F643" s="30"/>
      <c r="G643" s="31"/>
    </row>
    <row r="644" spans="1:7" ht="51">
      <c r="A644" s="24">
        <v>1698</v>
      </c>
      <c r="B644" s="25" t="s">
        <v>1164</v>
      </c>
      <c r="C644" s="26" t="s">
        <v>1315</v>
      </c>
      <c r="D644" s="27"/>
      <c r="E644" s="25"/>
      <c r="F644" s="26"/>
      <c r="G644" s="27"/>
    </row>
    <row r="645" spans="1:7" ht="34">
      <c r="A645" s="28">
        <v>1698</v>
      </c>
      <c r="B645" s="29" t="s">
        <v>1164</v>
      </c>
      <c r="C645" s="30" t="s">
        <v>1316</v>
      </c>
      <c r="D645" s="31"/>
      <c r="E645" s="29"/>
      <c r="F645" s="30"/>
      <c r="G645" s="31"/>
    </row>
    <row r="646" spans="1:7">
      <c r="A646" s="24">
        <v>1698</v>
      </c>
      <c r="B646" s="25" t="s">
        <v>611</v>
      </c>
      <c r="C646" s="25" t="s">
        <v>1317</v>
      </c>
      <c r="D646" s="27"/>
      <c r="E646" s="25"/>
      <c r="F646" s="25"/>
      <c r="G646" s="27"/>
    </row>
    <row r="647" spans="1:7">
      <c r="A647" s="28">
        <v>1699</v>
      </c>
      <c r="B647" s="29" t="s">
        <v>817</v>
      </c>
      <c r="C647" s="29" t="s">
        <v>1318</v>
      </c>
      <c r="D647" s="31" t="s">
        <v>962</v>
      </c>
      <c r="E647" s="29"/>
      <c r="F647" s="29"/>
      <c r="G647" s="31"/>
    </row>
    <row r="648" spans="1:7" ht="51">
      <c r="A648" s="24">
        <v>1699</v>
      </c>
      <c r="B648" s="25" t="s">
        <v>566</v>
      </c>
      <c r="C648" s="26" t="s">
        <v>1319</v>
      </c>
      <c r="D648" s="27" t="s">
        <v>962</v>
      </c>
      <c r="E648" s="25"/>
      <c r="F648" s="26"/>
      <c r="G648" s="27"/>
    </row>
    <row r="649" spans="1:7" ht="34">
      <c r="A649" s="28">
        <v>1699</v>
      </c>
      <c r="B649" s="29" t="s">
        <v>623</v>
      </c>
      <c r="C649" s="30" t="s">
        <v>1320</v>
      </c>
      <c r="D649" s="31"/>
      <c r="E649" s="29"/>
      <c r="F649" s="30"/>
      <c r="G649" s="31"/>
    </row>
    <row r="650" spans="1:7" ht="34">
      <c r="A650" s="24">
        <v>1699</v>
      </c>
      <c r="B650" s="25" t="s">
        <v>736</v>
      </c>
      <c r="C650" s="26" t="s">
        <v>1321</v>
      </c>
      <c r="D650" s="27"/>
      <c r="E650" s="25"/>
      <c r="F650" s="26"/>
      <c r="G650" s="27"/>
    </row>
    <row r="651" spans="1:7" ht="34">
      <c r="A651" s="28">
        <v>1699</v>
      </c>
      <c r="B651" s="29" t="s">
        <v>736</v>
      </c>
      <c r="C651" s="30" t="s">
        <v>1322</v>
      </c>
      <c r="D651" s="31"/>
      <c r="E651" s="29"/>
      <c r="F651" s="30"/>
      <c r="G651" s="31"/>
    </row>
    <row r="652" spans="1:7">
      <c r="A652" s="24">
        <v>1699</v>
      </c>
      <c r="B652" s="25" t="s">
        <v>1164</v>
      </c>
      <c r="C652" s="25" t="s">
        <v>1323</v>
      </c>
      <c r="D652" s="27"/>
      <c r="E652" s="25"/>
      <c r="F652" s="25"/>
      <c r="G652" s="27"/>
    </row>
    <row r="653" spans="1:7">
      <c r="A653" s="28">
        <v>1699</v>
      </c>
      <c r="B653" s="29" t="s">
        <v>736</v>
      </c>
      <c r="C653" s="37" t="s">
        <v>1324</v>
      </c>
      <c r="D653" s="31"/>
      <c r="E653" s="29"/>
      <c r="F653" s="37"/>
      <c r="G653" s="31"/>
    </row>
    <row r="654" spans="1:7">
      <c r="A654" s="24">
        <v>1700</v>
      </c>
      <c r="B654" s="25" t="s">
        <v>817</v>
      </c>
      <c r="C654" s="25" t="s">
        <v>1325</v>
      </c>
      <c r="D654" s="27" t="s">
        <v>962</v>
      </c>
      <c r="E654" s="25"/>
      <c r="F654" s="25"/>
      <c r="G654" s="27"/>
    </row>
    <row r="655" spans="1:7">
      <c r="A655" s="28">
        <v>1700</v>
      </c>
      <c r="B655" s="29" t="s">
        <v>1164</v>
      </c>
      <c r="C655" s="29" t="s">
        <v>1326</v>
      </c>
      <c r="D655" s="31"/>
      <c r="E655" s="29"/>
      <c r="F655" s="29"/>
      <c r="G655" s="31"/>
    </row>
    <row r="656" spans="1:7">
      <c r="A656" s="24">
        <v>1700</v>
      </c>
      <c r="B656" s="25" t="s">
        <v>722</v>
      </c>
      <c r="C656" s="25" t="s">
        <v>1327</v>
      </c>
      <c r="D656" s="27"/>
      <c r="E656" s="25"/>
      <c r="F656" s="25"/>
      <c r="G656" s="27"/>
    </row>
    <row r="657" spans="1:7">
      <c r="A657" s="28">
        <v>1700</v>
      </c>
      <c r="B657" s="29" t="s">
        <v>633</v>
      </c>
      <c r="C657" s="29" t="s">
        <v>1328</v>
      </c>
      <c r="D657" s="31"/>
      <c r="E657" s="29"/>
      <c r="F657" s="29"/>
      <c r="G657" s="31"/>
    </row>
    <row r="658" spans="1:7" ht="34">
      <c r="A658" s="24">
        <v>1701</v>
      </c>
      <c r="B658" s="25" t="s">
        <v>1164</v>
      </c>
      <c r="C658" s="26" t="s">
        <v>1329</v>
      </c>
      <c r="D658" s="27"/>
      <c r="E658" s="25"/>
      <c r="F658" s="26"/>
      <c r="G658" s="27"/>
    </row>
    <row r="659" spans="1:7">
      <c r="A659" s="28">
        <v>1701</v>
      </c>
      <c r="B659" s="29" t="s">
        <v>1152</v>
      </c>
      <c r="C659" s="29" t="s">
        <v>1330</v>
      </c>
      <c r="D659" s="31"/>
      <c r="E659" s="29"/>
      <c r="F659" s="29"/>
      <c r="G659" s="31"/>
    </row>
    <row r="660" spans="1:7">
      <c r="A660" s="24">
        <v>1701</v>
      </c>
      <c r="B660" s="25" t="s">
        <v>817</v>
      </c>
      <c r="C660" s="25" t="s">
        <v>1331</v>
      </c>
      <c r="D660" s="27" t="s">
        <v>962</v>
      </c>
      <c r="E660" s="25"/>
      <c r="F660" s="25"/>
      <c r="G660" s="27"/>
    </row>
    <row r="661" spans="1:7" ht="119">
      <c r="A661" s="28">
        <v>1702</v>
      </c>
      <c r="B661" s="29" t="s">
        <v>623</v>
      </c>
      <c r="C661" s="30" t="s">
        <v>1332</v>
      </c>
      <c r="D661" s="31"/>
      <c r="E661" s="29"/>
      <c r="F661" s="30"/>
      <c r="G661" s="31"/>
    </row>
    <row r="662" spans="1:7" ht="34">
      <c r="A662" s="24">
        <v>1702</v>
      </c>
      <c r="B662" s="25" t="s">
        <v>601</v>
      </c>
      <c r="C662" s="26" t="s">
        <v>1333</v>
      </c>
      <c r="D662" s="27"/>
      <c r="E662" s="25"/>
      <c r="F662" s="26"/>
      <c r="G662" s="27"/>
    </row>
    <row r="663" spans="1:7">
      <c r="A663" s="28">
        <v>1702</v>
      </c>
      <c r="B663" s="29" t="s">
        <v>1053</v>
      </c>
      <c r="C663" s="29" t="s">
        <v>1334</v>
      </c>
      <c r="D663" s="31"/>
      <c r="E663" s="29"/>
      <c r="F663" s="29"/>
      <c r="G663" s="31"/>
    </row>
    <row r="664" spans="1:7" ht="68">
      <c r="A664" s="24">
        <v>1702</v>
      </c>
      <c r="B664" s="25" t="s">
        <v>601</v>
      </c>
      <c r="C664" s="26" t="s">
        <v>1335</v>
      </c>
      <c r="D664" s="27"/>
      <c r="E664" s="25"/>
      <c r="F664" s="26"/>
      <c r="G664" s="27"/>
    </row>
    <row r="665" spans="1:7" ht="68">
      <c r="A665" s="28">
        <v>1702</v>
      </c>
      <c r="B665" s="29" t="s">
        <v>1235</v>
      </c>
      <c r="C665" s="30" t="s">
        <v>1336</v>
      </c>
      <c r="D665" s="31"/>
      <c r="E665" s="29"/>
      <c r="F665" s="30"/>
      <c r="G665" s="31"/>
    </row>
    <row r="666" spans="1:7">
      <c r="A666" s="24">
        <v>1702</v>
      </c>
      <c r="B666" s="25" t="s">
        <v>1152</v>
      </c>
      <c r="C666" s="25" t="s">
        <v>1337</v>
      </c>
      <c r="D666" s="27"/>
      <c r="E666" s="25"/>
      <c r="F666" s="25"/>
      <c r="G66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Texts</vt:lpstr>
      <vt:lpstr>Table</vt:lpstr>
      <vt:lpstr>search words Britton</vt:lpstr>
      <vt:lpstr>Lowe's list pre 1702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Johannes Dahl</cp:lastModifiedBy>
  <dcterms:created xsi:type="dcterms:W3CDTF">2024-04-15T10:35:04Z</dcterms:created>
  <dcterms:modified xsi:type="dcterms:W3CDTF">2024-04-15T10:35:29Z</dcterms:modified>
</cp:coreProperties>
</file>