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c6d2936775fb277a/Documents/GitHub/piano_project/"/>
    </mc:Choice>
  </mc:AlternateContent>
  <xr:revisionPtr revIDLastSave="62" documentId="11_2B59D2BFD310DE78DA4111335F3088B35299F666" xr6:coauthVersionLast="47" xr6:coauthVersionMax="47" xr10:uidLastSave="{9F3202F5-2671-4373-91FB-3485318A0DC1}"/>
  <bookViews>
    <workbookView xWindow="-110" yWindow="-110" windowWidth="19420" windowHeight="11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<sst xmlns="http://schemas.openxmlformats.org/spreadsheetml/2006/main" count="39" uniqueCount="39">
  <si>
    <t>Dictionnaire</t>
  </si>
  <si>
    <t>Résolution</t>
  </si>
  <si>
    <t>Erreur Résolution</t>
  </si>
  <si>
    <t>Contraste</t>
  </si>
  <si>
    <t>Erreur Contraste</t>
  </si>
  <si>
    <t>fs=882-fbas=300-fhaut=1500</t>
  </si>
  <si>
    <t>fs=1764-fbas=300-fhaut=1500</t>
  </si>
  <si>
    <t>fs=1470-fbas=300-fhaut=1500</t>
  </si>
  <si>
    <t>fs=44100-fbas=300-fhaut=1500</t>
  </si>
  <si>
    <t>fs=44100-fbas=100-fhaut=1500</t>
  </si>
  <si>
    <t>fs=1764-fbas=100-fhaut=1500</t>
  </si>
  <si>
    <t>fs=882-fbas=100-fhaut=1500</t>
  </si>
  <si>
    <t>fs=44100-fbas=300-fhaut=5000</t>
  </si>
  <si>
    <t>fs=4410-fbas=300-fhaut=5000</t>
  </si>
  <si>
    <t>fs=2205-fbas=300-fhaut=5000</t>
  </si>
  <si>
    <t>fs=2004-fbas=300-fhaut=5000</t>
  </si>
  <si>
    <t>fs=1764-fbas=300-fhaut=5000</t>
  </si>
  <si>
    <t>fs=1575-fbas=300-fhaut=5000</t>
  </si>
  <si>
    <t>fs=1470-fbas=300-fhaut=5000</t>
  </si>
  <si>
    <t>fs=4410-fbas=550-fhaut=1500</t>
  </si>
  <si>
    <t>fs=44100-fbas=550-fhaut=1500</t>
  </si>
  <si>
    <t>fs=1470-fbas=550-fhaut=1500</t>
  </si>
  <si>
    <t>fs=44100-fbas=1000-fhaut=5000</t>
  </si>
  <si>
    <t>fs=8820-fbas=1000-fhaut=5000</t>
  </si>
  <si>
    <t>fs=44100-fbas=700-fhaut=3000</t>
  </si>
  <si>
    <t>fs=4410-fbas=700-fhaut=3000</t>
  </si>
  <si>
    <t>fs=1917-fbas=700-fhaut=3000</t>
  </si>
  <si>
    <t>fs=1837-fbas=700-fhaut=3000</t>
  </si>
  <si>
    <t>fs=1764-fbas=700-fhaut=3000</t>
  </si>
  <si>
    <t>fs=1696-fbas=700-fhaut=3000</t>
  </si>
  <si>
    <t>fs=1633-fbas=700-fhaut=3000</t>
  </si>
  <si>
    <t>Original</t>
  </si>
  <si>
    <t>1bit</t>
  </si>
  <si>
    <t>2bit</t>
  </si>
  <si>
    <t>3bit</t>
  </si>
  <si>
    <t>4bit</t>
  </si>
  <si>
    <t>6bit</t>
  </si>
  <si>
    <t>8bit</t>
  </si>
  <si>
    <t>16bit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</si>
</sst>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Résolution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Sheet1!$C$2:$C$9</c:f>
                <c:numCache>
                  <c:formatCode>General</c:formatCode>
                  <c:ptCount val="8"/>
                  <c:pt idx="0">
                    <c:v>8.6655371673541293</c:v>
                  </c:pt>
                  <c:pt idx="1">
                    <c:v>0.21433207828022041</c:v>
                  </c:pt>
                  <c:pt idx="2">
                    <c:v>4.4217794705703923</c:v>
                  </c:pt>
                  <c:pt idx="3">
                    <c:v>2.703345080271792E-2</c:v>
                  </c:pt>
                  <c:pt idx="4">
                    <c:v>3.927302841743985E-3</c:v>
                  </c:pt>
                  <c:pt idx="5">
                    <c:v>1.782926390567086E-3</c:v>
                  </c:pt>
                  <c:pt idx="6">
                    <c:v>3.3117085634120189E-3</c:v>
                  </c:pt>
                  <c:pt idx="7">
                    <c:v>2.1424972943717658E-3</c:v>
                  </c:pt>
                </c:numCache>
              </c:numRef>
            </c:plus>
            <c:minus>
              <c:numRef>
                <c:f>Sheet1!$C$2:$C$9</c:f>
                <c:numCache>
                  <c:formatCode>General</c:formatCode>
                  <c:ptCount val="8"/>
                  <c:pt idx="0">
                    <c:v>8.6655371673541293</c:v>
                  </c:pt>
                  <c:pt idx="1">
                    <c:v>0.21433207828022041</c:v>
                  </c:pt>
                  <c:pt idx="2">
                    <c:v>4.4217794705703923</c:v>
                  </c:pt>
                  <c:pt idx="3">
                    <c:v>2.703345080271792E-2</c:v>
                  </c:pt>
                  <c:pt idx="4">
                    <c:v>3.927302841743985E-3</c:v>
                  </c:pt>
                  <c:pt idx="5">
                    <c:v>1.782926390567086E-3</c:v>
                  </c:pt>
                  <c:pt idx="6">
                    <c:v>3.3117085634120189E-3</c:v>
                  </c:pt>
                  <c:pt idx="7">
                    <c:v>2.1424972943717658E-3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Sheet1!$A$2:$A$9</c:f>
              <c:strCache>
                <c:ptCount val="8"/>
                <c:pt idx="0">
                  <c:v>1bit</c:v>
                </c:pt>
                <c:pt idx="1">
                  <c:v>2bit</c:v>
                </c:pt>
                <c:pt idx="2">
                  <c:v>3bit</c:v>
                </c:pt>
                <c:pt idx="3">
                  <c:v>4bit</c:v>
                </c:pt>
                <c:pt idx="4">
                  <c:v>6bit</c:v>
                </c:pt>
                <c:pt idx="5">
                  <c:v>8bit</c:v>
                </c:pt>
                <c:pt idx="6">
                  <c:v>16bit</c:v>
                </c:pt>
                <c:pt idx="7">
                  <c:v>Original</c:v>
                </c:pt>
              </c:strCache>
            </c:str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7.0605090389687666E-2</c:v>
                </c:pt>
                <c:pt idx="1">
                  <c:v>3.7129472138726437E-2</c:v>
                </c:pt>
                <c:pt idx="2">
                  <c:v>2.1630476470648748E-2</c:v>
                </c:pt>
                <c:pt idx="3">
                  <c:v>7.4506280771843292E-3</c:v>
                </c:pt>
                <c:pt idx="4">
                  <c:v>-2.760927109043743E-2</c:v>
                </c:pt>
                <c:pt idx="5">
                  <c:v>-8.2729963611711341E-3</c:v>
                </c:pt>
                <c:pt idx="6">
                  <c:v>1.7085114724860639E-2</c:v>
                </c:pt>
                <c:pt idx="7">
                  <c:v>3.1963049254259357E-2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E-4D5F-81FA-EB82C095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81760"/>
        <c:axId val="673076960"/>
      </c:scatterChart>
      <c:valAx>
        <c:axId val="67308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3076960"/>
        <c:crosses val="autoZero"/>
        <c:crossBetween val="midCat"/>
      </c:valAx>
      <c:valAx>
        <c:axId val="673076960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308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Contraste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Sheet1!$E$2:$E$9</c:f>
                <c:numCache>
                  <c:formatCode>General</c:formatCode>
                  <c:ptCount val="8"/>
                  <c:pt idx="0">
                    <c:v>56.708007037017673</c:v>
                  </c:pt>
                  <c:pt idx="1">
                    <c:v>2.1148729773076611</c:v>
                  </c:pt>
                  <c:pt idx="2">
                    <c:v>6163.3635142471639</c:v>
                  </c:pt>
                  <c:pt idx="3">
                    <c:v>0.43509806458418232</c:v>
                  </c:pt>
                  <c:pt idx="4">
                    <c:v>8.8393624265139151E-2</c:v>
                  </c:pt>
                  <c:pt idx="5">
                    <c:v>4.4847464746881137E-2</c:v>
                  </c:pt>
                  <c:pt idx="6">
                    <c:v>8.5467515872786934E-2</c:v>
                  </c:pt>
                  <c:pt idx="7">
                    <c:v>3.6946959773889072E-2</c:v>
                  </c:pt>
                </c:numCache>
              </c:numRef>
            </c:plus>
            <c:minus>
              <c:numRef>
                <c:f>Sheet1!$E$2:$E$9</c:f>
                <c:numCache>
                  <c:formatCode>General</c:formatCode>
                  <c:ptCount val="8"/>
                  <c:pt idx="0">
                    <c:v>56.708007037017673</c:v>
                  </c:pt>
                  <c:pt idx="1">
                    <c:v>2.1148729773076611</c:v>
                  </c:pt>
                  <c:pt idx="2">
                    <c:v>6163.3635142471639</c:v>
                  </c:pt>
                  <c:pt idx="3">
                    <c:v>0.43509806458418232</c:v>
                  </c:pt>
                  <c:pt idx="4">
                    <c:v>8.8393624265139151E-2</c:v>
                  </c:pt>
                  <c:pt idx="5">
                    <c:v>4.4847464746881137E-2</c:v>
                  </c:pt>
                  <c:pt idx="6">
                    <c:v>8.5467515872786934E-2</c:v>
                  </c:pt>
                  <c:pt idx="7">
                    <c:v>3.6946959773889072E-2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Sheet1!$A$2:$A$9</c:f>
              <c:strCache>
                <c:ptCount val="8"/>
                <c:pt idx="0">
                  <c:v>1bit</c:v>
                </c:pt>
                <c:pt idx="1">
                  <c:v>2bit</c:v>
                </c:pt>
                <c:pt idx="2">
                  <c:v>3bit</c:v>
                </c:pt>
                <c:pt idx="3">
                  <c:v>4bit</c:v>
                </c:pt>
                <c:pt idx="4">
                  <c:v>6bit</c:v>
                </c:pt>
                <c:pt idx="5">
                  <c:v>8bit</c:v>
                </c:pt>
                <c:pt idx="6">
                  <c:v>16bit</c:v>
                </c:pt>
                <c:pt idx="7">
                  <c:v>Original</c:v>
                </c:pt>
              </c:strCache>
            </c:str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0.5185787397203242</c:v>
                </c:pt>
                <c:pt idx="1">
                  <c:v>0.48713649267431047</c:v>
                </c:pt>
                <c:pt idx="2">
                  <c:v>1.3008875649617411</c:v>
                </c:pt>
                <c:pt idx="3">
                  <c:v>0.84125460834199339</c:v>
                </c:pt>
                <c:pt idx="4">
                  <c:v>0.99664287650032957</c:v>
                </c:pt>
                <c:pt idx="5">
                  <c:v>1.2075368967561431</c:v>
                </c:pt>
                <c:pt idx="6">
                  <c:v>1.247104557836721</c:v>
                </c:pt>
                <c:pt idx="7">
                  <c:v>1.1463725191663381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9-4976-9743-78696F084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81760"/>
        <c:axId val="673076960"/>
      </c:scatterChart>
      <c:valAx>
        <c:axId val="67308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3076960"/>
        <c:crosses val="autoZero"/>
        <c:crossBetween val="midCat"/>
      </c:valAx>
      <c:valAx>
        <c:axId val="67307696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308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Résolution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Sheet1!$C$2:$C$35</c:f>
                <c:numCache>
                  <c:formatCode>General</c:formatCode>
                  <c:ptCount val="34"/>
                  <c:pt idx="0">
                    <c:v>8.6655371673541293</c:v>
                  </c:pt>
                  <c:pt idx="1">
                    <c:v>0.21433207828022041</c:v>
                  </c:pt>
                  <c:pt idx="2">
                    <c:v>4.4217794705703923</c:v>
                  </c:pt>
                  <c:pt idx="3">
                    <c:v>2.703345080271792E-2</c:v>
                  </c:pt>
                  <c:pt idx="4">
                    <c:v>3.927302841743985E-3</c:v>
                  </c:pt>
                  <c:pt idx="5">
                    <c:v>1.782926390567086E-3</c:v>
                  </c:pt>
                  <c:pt idx="6">
                    <c:v>3.3117085634120189E-3</c:v>
                  </c:pt>
                  <c:pt idx="7">
                    <c:v>2.1424972943717658E-3</c:v>
                  </c:pt>
                  <c:pt idx="8">
                    <c:v>3.561987077660055E-3</c:v>
                  </c:pt>
                  <c:pt idx="9">
                    <c:v>6.6196029834838634E-3</c:v>
                  </c:pt>
                  <c:pt idx="10">
                    <c:v>5.5588586099728108E-3</c:v>
                  </c:pt>
                  <c:pt idx="11">
                    <c:v>2.240877849107216E-3</c:v>
                  </c:pt>
                  <c:pt idx="12">
                    <c:v>7.2199188779023399E-3</c:v>
                  </c:pt>
                  <c:pt idx="13">
                    <c:v>2.660445813624554E-3</c:v>
                  </c:pt>
                  <c:pt idx="14">
                    <c:v>1.569788218175169E-3</c:v>
                  </c:pt>
                  <c:pt idx="15">
                    <c:v>1.7376242651869231E-3</c:v>
                  </c:pt>
                  <c:pt idx="16">
                    <c:v>5.6265635415925887E-3</c:v>
                  </c:pt>
                  <c:pt idx="17">
                    <c:v>2.1865525364517641E-3</c:v>
                  </c:pt>
                  <c:pt idx="18">
                    <c:v>2.4633726892396529E-3</c:v>
                  </c:pt>
                  <c:pt idx="19">
                    <c:v>7.2199188779023399E-3</c:v>
                  </c:pt>
                  <c:pt idx="20">
                    <c:v>6.2708977126458634E-3</c:v>
                  </c:pt>
                  <c:pt idx="21">
                    <c:v>2.660445813624554E-3</c:v>
                  </c:pt>
                  <c:pt idx="22">
                    <c:v>5.1223253568207904E-3</c:v>
                  </c:pt>
                  <c:pt idx="23">
                    <c:v>5.1449816286350796E-3</c:v>
                  </c:pt>
                  <c:pt idx="24">
                    <c:v>4.3405438784577281E-3</c:v>
                  </c:pt>
                  <c:pt idx="25">
                    <c:v>3.9112010235557229E-3</c:v>
                  </c:pt>
                  <c:pt idx="26">
                    <c:v>3.2131060975758578E-3</c:v>
                  </c:pt>
                  <c:pt idx="27">
                    <c:v>4.3928920940285556E-3</c:v>
                  </c:pt>
                  <c:pt idx="28">
                    <c:v>5.0560325303899258E-3</c:v>
                  </c:pt>
                  <c:pt idx="29">
                    <c:v>1.1707361018264339E-2</c:v>
                  </c:pt>
                  <c:pt idx="30">
                    <c:v>2.2620623617538209E-3</c:v>
                  </c:pt>
                  <c:pt idx="31">
                    <c:v>2.8647679670289832E-3</c:v>
                  </c:pt>
                  <c:pt idx="32">
                    <c:v>4.2226703881257438E-3</c:v>
                  </c:pt>
                  <c:pt idx="33">
                    <c:v>1.904140971130563E-3</c:v>
                  </c:pt>
                </c:numCache>
              </c:numRef>
            </c:plus>
            <c:minus>
              <c:numRef>
                <c:f>Sheet1!$C$2:$C$35</c:f>
                <c:numCache>
                  <c:formatCode>General</c:formatCode>
                  <c:ptCount val="34"/>
                  <c:pt idx="0">
                    <c:v>8.6655371673541293</c:v>
                  </c:pt>
                  <c:pt idx="1">
                    <c:v>0.21433207828022041</c:v>
                  </c:pt>
                  <c:pt idx="2">
                    <c:v>4.4217794705703923</c:v>
                  </c:pt>
                  <c:pt idx="3">
                    <c:v>2.703345080271792E-2</c:v>
                  </c:pt>
                  <c:pt idx="4">
                    <c:v>3.927302841743985E-3</c:v>
                  </c:pt>
                  <c:pt idx="5">
                    <c:v>1.782926390567086E-3</c:v>
                  </c:pt>
                  <c:pt idx="6">
                    <c:v>3.3117085634120189E-3</c:v>
                  </c:pt>
                  <c:pt idx="7">
                    <c:v>2.1424972943717658E-3</c:v>
                  </c:pt>
                  <c:pt idx="8">
                    <c:v>3.561987077660055E-3</c:v>
                  </c:pt>
                  <c:pt idx="9">
                    <c:v>6.6196029834838634E-3</c:v>
                  </c:pt>
                  <c:pt idx="10">
                    <c:v>5.5588586099728108E-3</c:v>
                  </c:pt>
                  <c:pt idx="11">
                    <c:v>2.240877849107216E-3</c:v>
                  </c:pt>
                  <c:pt idx="12">
                    <c:v>7.2199188779023399E-3</c:v>
                  </c:pt>
                  <c:pt idx="13">
                    <c:v>2.660445813624554E-3</c:v>
                  </c:pt>
                  <c:pt idx="14">
                    <c:v>1.569788218175169E-3</c:v>
                  </c:pt>
                  <c:pt idx="15">
                    <c:v>1.7376242651869231E-3</c:v>
                  </c:pt>
                  <c:pt idx="16">
                    <c:v>5.6265635415925887E-3</c:v>
                  </c:pt>
                  <c:pt idx="17">
                    <c:v>2.1865525364517641E-3</c:v>
                  </c:pt>
                  <c:pt idx="18">
                    <c:v>2.4633726892396529E-3</c:v>
                  </c:pt>
                  <c:pt idx="19">
                    <c:v>7.2199188779023399E-3</c:v>
                  </c:pt>
                  <c:pt idx="20">
                    <c:v>6.2708977126458634E-3</c:v>
                  </c:pt>
                  <c:pt idx="21">
                    <c:v>2.660445813624554E-3</c:v>
                  </c:pt>
                  <c:pt idx="22">
                    <c:v>5.1223253568207904E-3</c:v>
                  </c:pt>
                  <c:pt idx="23">
                    <c:v>5.1449816286350796E-3</c:v>
                  </c:pt>
                  <c:pt idx="24">
                    <c:v>4.3405438784577281E-3</c:v>
                  </c:pt>
                  <c:pt idx="25">
                    <c:v>3.9112010235557229E-3</c:v>
                  </c:pt>
                  <c:pt idx="26">
                    <c:v>3.2131060975758578E-3</c:v>
                  </c:pt>
                  <c:pt idx="27">
                    <c:v>4.3928920940285556E-3</c:v>
                  </c:pt>
                  <c:pt idx="28">
                    <c:v>5.0560325303899258E-3</c:v>
                  </c:pt>
                  <c:pt idx="29">
                    <c:v>1.1707361018264339E-2</c:v>
                  </c:pt>
                  <c:pt idx="30">
                    <c:v>2.2620623617538209E-3</c:v>
                  </c:pt>
                  <c:pt idx="31">
                    <c:v>2.8647679670289832E-3</c:v>
                  </c:pt>
                  <c:pt idx="32">
                    <c:v>4.2226703881257438E-3</c:v>
                  </c:pt>
                  <c:pt idx="33">
                    <c:v>1.904140971130563E-3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Sheet1!$A$2:$A$35</c:f>
              <c:strCache>
                <c:ptCount val="34"/>
                <c:pt idx="0">
                  <c:v>1bit</c:v>
                </c:pt>
                <c:pt idx="1">
                  <c:v>2bit</c:v>
                </c:pt>
                <c:pt idx="2">
                  <c:v>3bit</c:v>
                </c:pt>
                <c:pt idx="3">
                  <c:v>4bit</c:v>
                </c:pt>
                <c:pt idx="4">
                  <c:v>6bit</c:v>
                </c:pt>
                <c:pt idx="5">
                  <c:v>8bit</c:v>
                </c:pt>
                <c:pt idx="6">
                  <c:v>16bit</c:v>
                </c:pt>
                <c:pt idx="7">
                  <c:v>Original</c:v>
                </c:pt>
                <c:pt idx="8">
                  <c:v>fs=44100-fbas=100-fhaut=1500</c:v>
                </c:pt>
                <c:pt idx="9">
                  <c:v>fs=1764-fbas=100-fhaut=1500</c:v>
                </c:pt>
                <c:pt idx="10">
                  <c:v>fs=882-fbas=100-fhaut=1500</c:v>
                </c:pt>
                <c:pt idx="11">
                  <c:v>fs=44100-fbas=300-fhaut=1500</c:v>
                </c:pt>
                <c:pt idx="12">
                  <c:v>fs=1764-fbas=300-fhaut=1500</c:v>
                </c:pt>
                <c:pt idx="13">
                  <c:v>fs=1470-fbas=300-fhaut=1500</c:v>
                </c:pt>
                <c:pt idx="14">
                  <c:v>fs=882-fbas=300-fhaut=1500</c:v>
                </c:pt>
                <c:pt idx="15">
                  <c:v>fs=44100-fbas=300-fhaut=5000</c:v>
                </c:pt>
                <c:pt idx="16">
                  <c:v>fs=4410-fbas=300-fhaut=5000</c:v>
                </c:pt>
                <c:pt idx="17">
                  <c:v>fs=2205-fbas=300-fhaut=5000</c:v>
                </c:pt>
                <c:pt idx="18">
                  <c:v>fs=2004-fbas=300-fhaut=5000</c:v>
                </c:pt>
                <c:pt idx="19">
                  <c:v>fs=1764-fbas=300-fhaut=5000</c:v>
                </c:pt>
                <c:pt idx="20">
                  <c:v>fs=1575-fbas=300-fhaut=5000</c:v>
                </c:pt>
                <c:pt idx="21">
                  <c:v>fs=1470-fbas=300-fhaut=5000</c:v>
                </c:pt>
                <c:pt idx="22">
                  <c:v>fs=4410-fbas=550-fhaut=1500</c:v>
                </c:pt>
                <c:pt idx="23">
                  <c:v>fs=44100-fbas=550-fhaut=1500</c:v>
                </c:pt>
                <c:pt idx="24">
                  <c:v>fs=1470-fbas=550-fhaut=1500</c:v>
                </c:pt>
                <c:pt idx="25">
                  <c:v>fs=44100-fbas=1000-fhaut=5000</c:v>
                </c:pt>
                <c:pt idx="26">
                  <c:v>fs=8820-fbas=1000-fhaut=5000</c:v>
                </c:pt>
                <c:pt idx="27">
                  <c:v>fs=44100-fbas=700-fhaut=3000</c:v>
                </c:pt>
                <c:pt idx="28">
                  <c:v>fs=4410-fbas=700-fhaut=3000</c:v>
                </c:pt>
                <c:pt idx="29">
                  <c:v>fs=1917-fbas=700-fhaut=3000</c:v>
                </c:pt>
                <c:pt idx="30">
                  <c:v>fs=1837-fbas=700-fhaut=3000</c:v>
                </c:pt>
                <c:pt idx="31">
                  <c:v>fs=1764-fbas=700-fhaut=3000</c:v>
                </c:pt>
                <c:pt idx="32">
                  <c:v>fs=1696-fbas=700-fhaut=3000</c:v>
                </c:pt>
                <c:pt idx="33">
                  <c:v>fs=1633-fbas=700-fhaut=3000</c:v>
                </c:pt>
              </c:strCache>
            </c:strRef>
          </c:xVal>
          <c:yVal>
            <c:numRef>
              <c:f>Sheet1!$B$2:$B$35</c:f>
              <c:numCache>
                <c:formatCode>General</c:formatCode>
                <c:ptCount val="34"/>
                <c:pt idx="0">
                  <c:v>7.0605090389687666E-2</c:v>
                </c:pt>
                <c:pt idx="1">
                  <c:v>3.7129472138726437E-2</c:v>
                </c:pt>
                <c:pt idx="2">
                  <c:v>2.1630476470648748E-2</c:v>
                </c:pt>
                <c:pt idx="3">
                  <c:v>7.4506280771843292E-3</c:v>
                </c:pt>
                <c:pt idx="4">
                  <c:v>-2.760927109043743E-2</c:v>
                </c:pt>
                <c:pt idx="5">
                  <c:v>-8.2729963611711341E-3</c:v>
                </c:pt>
                <c:pt idx="6">
                  <c:v>1.7085114724860639E-2</c:v>
                </c:pt>
                <c:pt idx="7">
                  <c:v>3.1963049254259357E-2</c:v>
                </c:pt>
                <c:pt idx="8">
                  <c:v>3.5207078771838561E-2</c:v>
                </c:pt>
                <c:pt idx="9">
                  <c:v>0.14008019853003001</c:v>
                </c:pt>
                <c:pt idx="10">
                  <c:v>0.1359359156353184</c:v>
                </c:pt>
                <c:pt idx="11">
                  <c:v>4.7281203400341178E-2</c:v>
                </c:pt>
                <c:pt idx="12">
                  <c:v>0.13149688802845769</c:v>
                </c:pt>
                <c:pt idx="13">
                  <c:v>7.1500353625718133E-2</c:v>
                </c:pt>
                <c:pt idx="14">
                  <c:v>5.9787843483854262E-2</c:v>
                </c:pt>
                <c:pt idx="15">
                  <c:v>-3.4260943742852809E-3</c:v>
                </c:pt>
                <c:pt idx="16">
                  <c:v>9.251260613792929E-2</c:v>
                </c:pt>
                <c:pt idx="17">
                  <c:v>0.12898704171209521</c:v>
                </c:pt>
                <c:pt idx="18">
                  <c:v>1.2082368506555479E-2</c:v>
                </c:pt>
                <c:pt idx="19">
                  <c:v>0.13149688802845769</c:v>
                </c:pt>
                <c:pt idx="20">
                  <c:v>9.0268293055413021E-2</c:v>
                </c:pt>
                <c:pt idx="21">
                  <c:v>7.1500353625718133E-2</c:v>
                </c:pt>
                <c:pt idx="22">
                  <c:v>9.9284011245115614E-2</c:v>
                </c:pt>
                <c:pt idx="23">
                  <c:v>9.9135761952605872E-2</c:v>
                </c:pt>
                <c:pt idx="24">
                  <c:v>0.1395555730217064</c:v>
                </c:pt>
                <c:pt idx="25">
                  <c:v>9.0307627654170289E-2</c:v>
                </c:pt>
                <c:pt idx="26">
                  <c:v>9.5579526116247079E-2</c:v>
                </c:pt>
                <c:pt idx="27">
                  <c:v>8.3124708074139395E-2</c:v>
                </c:pt>
                <c:pt idx="28">
                  <c:v>9.3435194202396876E-2</c:v>
                </c:pt>
                <c:pt idx="29">
                  <c:v>0.14807376918127929</c:v>
                </c:pt>
                <c:pt idx="30">
                  <c:v>0.1013201548350755</c:v>
                </c:pt>
                <c:pt idx="31">
                  <c:v>0.1052410771533718</c:v>
                </c:pt>
                <c:pt idx="32">
                  <c:v>0.1064351994706328</c:v>
                </c:pt>
                <c:pt idx="33">
                  <c:v>0.20336995929436669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5-4421-8EFF-849E0076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81760"/>
        <c:axId val="673076960"/>
      </c:scatterChart>
      <c:valAx>
        <c:axId val="67308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3076960"/>
        <c:crosses val="autoZero"/>
        <c:crossBetween val="midCat"/>
      </c:valAx>
      <c:valAx>
        <c:axId val="673076960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308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Contraste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Sheet1!$C$2:$C$35</c:f>
                <c:numCache>
                  <c:formatCode>General</c:formatCode>
                  <c:ptCount val="34"/>
                  <c:pt idx="0">
                    <c:v>8.6655371673541293</c:v>
                  </c:pt>
                  <c:pt idx="1">
                    <c:v>0.21433207828022041</c:v>
                  </c:pt>
                  <c:pt idx="2">
                    <c:v>4.4217794705703923</c:v>
                  </c:pt>
                  <c:pt idx="3">
                    <c:v>2.703345080271792E-2</c:v>
                  </c:pt>
                  <c:pt idx="4">
                    <c:v>3.927302841743985E-3</c:v>
                  </c:pt>
                  <c:pt idx="5">
                    <c:v>1.782926390567086E-3</c:v>
                  </c:pt>
                  <c:pt idx="6">
                    <c:v>3.3117085634120189E-3</c:v>
                  </c:pt>
                  <c:pt idx="7">
                    <c:v>2.1424972943717658E-3</c:v>
                  </c:pt>
                  <c:pt idx="8">
                    <c:v>3.561987077660055E-3</c:v>
                  </c:pt>
                  <c:pt idx="9">
                    <c:v>6.6196029834838634E-3</c:v>
                  </c:pt>
                  <c:pt idx="10">
                    <c:v>5.5588586099728108E-3</c:v>
                  </c:pt>
                  <c:pt idx="11">
                    <c:v>2.240877849107216E-3</c:v>
                  </c:pt>
                  <c:pt idx="12">
                    <c:v>7.2199188779023399E-3</c:v>
                  </c:pt>
                  <c:pt idx="13">
                    <c:v>2.660445813624554E-3</c:v>
                  </c:pt>
                  <c:pt idx="14">
                    <c:v>1.569788218175169E-3</c:v>
                  </c:pt>
                  <c:pt idx="15">
                    <c:v>1.7376242651869231E-3</c:v>
                  </c:pt>
                  <c:pt idx="16">
                    <c:v>5.6265635415925887E-3</c:v>
                  </c:pt>
                  <c:pt idx="17">
                    <c:v>2.1865525364517641E-3</c:v>
                  </c:pt>
                  <c:pt idx="18">
                    <c:v>2.4633726892396529E-3</c:v>
                  </c:pt>
                  <c:pt idx="19">
                    <c:v>7.2199188779023399E-3</c:v>
                  </c:pt>
                  <c:pt idx="20">
                    <c:v>6.2708977126458634E-3</c:v>
                  </c:pt>
                  <c:pt idx="21">
                    <c:v>2.660445813624554E-3</c:v>
                  </c:pt>
                  <c:pt idx="22">
                    <c:v>5.1223253568207904E-3</c:v>
                  </c:pt>
                  <c:pt idx="23">
                    <c:v>5.1449816286350796E-3</c:v>
                  </c:pt>
                  <c:pt idx="24">
                    <c:v>4.3405438784577281E-3</c:v>
                  </c:pt>
                  <c:pt idx="25">
                    <c:v>3.9112010235557229E-3</c:v>
                  </c:pt>
                  <c:pt idx="26">
                    <c:v>3.2131060975758578E-3</c:v>
                  </c:pt>
                  <c:pt idx="27">
                    <c:v>4.3928920940285556E-3</c:v>
                  </c:pt>
                  <c:pt idx="28">
                    <c:v>5.0560325303899258E-3</c:v>
                  </c:pt>
                  <c:pt idx="29">
                    <c:v>1.1707361018264339E-2</c:v>
                  </c:pt>
                  <c:pt idx="30">
                    <c:v>2.2620623617538209E-3</c:v>
                  </c:pt>
                  <c:pt idx="31">
                    <c:v>2.8647679670289832E-3</c:v>
                  </c:pt>
                  <c:pt idx="32">
                    <c:v>4.2226703881257438E-3</c:v>
                  </c:pt>
                  <c:pt idx="33">
                    <c:v>1.904140971130563E-3</c:v>
                  </c:pt>
                </c:numCache>
              </c:numRef>
            </c:plus>
            <c:minus>
              <c:numRef>
                <c:f>Sheet1!$C$2:$C$35</c:f>
                <c:numCache>
                  <c:formatCode>General</c:formatCode>
                  <c:ptCount val="34"/>
                  <c:pt idx="0">
                    <c:v>8.6655371673541293</c:v>
                  </c:pt>
                  <c:pt idx="1">
                    <c:v>0.21433207828022041</c:v>
                  </c:pt>
                  <c:pt idx="2">
                    <c:v>4.4217794705703923</c:v>
                  </c:pt>
                  <c:pt idx="3">
                    <c:v>2.703345080271792E-2</c:v>
                  </c:pt>
                  <c:pt idx="4">
                    <c:v>3.927302841743985E-3</c:v>
                  </c:pt>
                  <c:pt idx="5">
                    <c:v>1.782926390567086E-3</c:v>
                  </c:pt>
                  <c:pt idx="6">
                    <c:v>3.3117085634120189E-3</c:v>
                  </c:pt>
                  <c:pt idx="7">
                    <c:v>2.1424972943717658E-3</c:v>
                  </c:pt>
                  <c:pt idx="8">
                    <c:v>3.561987077660055E-3</c:v>
                  </c:pt>
                  <c:pt idx="9">
                    <c:v>6.6196029834838634E-3</c:v>
                  </c:pt>
                  <c:pt idx="10">
                    <c:v>5.5588586099728108E-3</c:v>
                  </c:pt>
                  <c:pt idx="11">
                    <c:v>2.240877849107216E-3</c:v>
                  </c:pt>
                  <c:pt idx="12">
                    <c:v>7.2199188779023399E-3</c:v>
                  </c:pt>
                  <c:pt idx="13">
                    <c:v>2.660445813624554E-3</c:v>
                  </c:pt>
                  <c:pt idx="14">
                    <c:v>1.569788218175169E-3</c:v>
                  </c:pt>
                  <c:pt idx="15">
                    <c:v>1.7376242651869231E-3</c:v>
                  </c:pt>
                  <c:pt idx="16">
                    <c:v>5.6265635415925887E-3</c:v>
                  </c:pt>
                  <c:pt idx="17">
                    <c:v>2.1865525364517641E-3</c:v>
                  </c:pt>
                  <c:pt idx="18">
                    <c:v>2.4633726892396529E-3</c:v>
                  </c:pt>
                  <c:pt idx="19">
                    <c:v>7.2199188779023399E-3</c:v>
                  </c:pt>
                  <c:pt idx="20">
                    <c:v>6.2708977126458634E-3</c:v>
                  </c:pt>
                  <c:pt idx="21">
                    <c:v>2.660445813624554E-3</c:v>
                  </c:pt>
                  <c:pt idx="22">
                    <c:v>5.1223253568207904E-3</c:v>
                  </c:pt>
                  <c:pt idx="23">
                    <c:v>5.1449816286350796E-3</c:v>
                  </c:pt>
                  <c:pt idx="24">
                    <c:v>4.3405438784577281E-3</c:v>
                  </c:pt>
                  <c:pt idx="25">
                    <c:v>3.9112010235557229E-3</c:v>
                  </c:pt>
                  <c:pt idx="26">
                    <c:v>3.2131060975758578E-3</c:v>
                  </c:pt>
                  <c:pt idx="27">
                    <c:v>4.3928920940285556E-3</c:v>
                  </c:pt>
                  <c:pt idx="28">
                    <c:v>5.0560325303899258E-3</c:v>
                  </c:pt>
                  <c:pt idx="29">
                    <c:v>1.1707361018264339E-2</c:v>
                  </c:pt>
                  <c:pt idx="30">
                    <c:v>2.2620623617538209E-3</c:v>
                  </c:pt>
                  <c:pt idx="31">
                    <c:v>2.8647679670289832E-3</c:v>
                  </c:pt>
                  <c:pt idx="32">
                    <c:v>4.2226703881257438E-3</c:v>
                  </c:pt>
                  <c:pt idx="33">
                    <c:v>1.904140971130563E-3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Sheet1!$A$2:$A$35</c:f>
              <c:strCache>
                <c:ptCount val="34"/>
                <c:pt idx="0">
                  <c:v>1bit</c:v>
                </c:pt>
                <c:pt idx="1">
                  <c:v>2bit</c:v>
                </c:pt>
                <c:pt idx="2">
                  <c:v>3bit</c:v>
                </c:pt>
                <c:pt idx="3">
                  <c:v>4bit</c:v>
                </c:pt>
                <c:pt idx="4">
                  <c:v>6bit</c:v>
                </c:pt>
                <c:pt idx="5">
                  <c:v>8bit</c:v>
                </c:pt>
                <c:pt idx="6">
                  <c:v>16bit</c:v>
                </c:pt>
                <c:pt idx="7">
                  <c:v>Original</c:v>
                </c:pt>
                <c:pt idx="8">
                  <c:v>fs=44100-fbas=100-fhaut=1500</c:v>
                </c:pt>
                <c:pt idx="9">
                  <c:v>fs=1764-fbas=100-fhaut=1500</c:v>
                </c:pt>
                <c:pt idx="10">
                  <c:v>fs=882-fbas=100-fhaut=1500</c:v>
                </c:pt>
                <c:pt idx="11">
                  <c:v>fs=44100-fbas=300-fhaut=1500</c:v>
                </c:pt>
                <c:pt idx="12">
                  <c:v>fs=1764-fbas=300-fhaut=1500</c:v>
                </c:pt>
                <c:pt idx="13">
                  <c:v>fs=1470-fbas=300-fhaut=1500</c:v>
                </c:pt>
                <c:pt idx="14">
                  <c:v>fs=882-fbas=300-fhaut=1500</c:v>
                </c:pt>
                <c:pt idx="15">
                  <c:v>fs=44100-fbas=300-fhaut=5000</c:v>
                </c:pt>
                <c:pt idx="16">
                  <c:v>fs=4410-fbas=300-fhaut=5000</c:v>
                </c:pt>
                <c:pt idx="17">
                  <c:v>fs=2205-fbas=300-fhaut=5000</c:v>
                </c:pt>
                <c:pt idx="18">
                  <c:v>fs=2004-fbas=300-fhaut=5000</c:v>
                </c:pt>
                <c:pt idx="19">
                  <c:v>fs=1764-fbas=300-fhaut=5000</c:v>
                </c:pt>
                <c:pt idx="20">
                  <c:v>fs=1575-fbas=300-fhaut=5000</c:v>
                </c:pt>
                <c:pt idx="21">
                  <c:v>fs=1470-fbas=300-fhaut=5000</c:v>
                </c:pt>
                <c:pt idx="22">
                  <c:v>fs=4410-fbas=550-fhaut=1500</c:v>
                </c:pt>
                <c:pt idx="23">
                  <c:v>fs=44100-fbas=550-fhaut=1500</c:v>
                </c:pt>
                <c:pt idx="24">
                  <c:v>fs=1470-fbas=550-fhaut=1500</c:v>
                </c:pt>
                <c:pt idx="25">
                  <c:v>fs=44100-fbas=1000-fhaut=5000</c:v>
                </c:pt>
                <c:pt idx="26">
                  <c:v>fs=8820-fbas=1000-fhaut=5000</c:v>
                </c:pt>
                <c:pt idx="27">
                  <c:v>fs=44100-fbas=700-fhaut=3000</c:v>
                </c:pt>
                <c:pt idx="28">
                  <c:v>fs=4410-fbas=700-fhaut=3000</c:v>
                </c:pt>
                <c:pt idx="29">
                  <c:v>fs=1917-fbas=700-fhaut=3000</c:v>
                </c:pt>
                <c:pt idx="30">
                  <c:v>fs=1837-fbas=700-fhaut=3000</c:v>
                </c:pt>
                <c:pt idx="31">
                  <c:v>fs=1764-fbas=700-fhaut=3000</c:v>
                </c:pt>
                <c:pt idx="32">
                  <c:v>fs=1696-fbas=700-fhaut=3000</c:v>
                </c:pt>
                <c:pt idx="33">
                  <c:v>fs=1633-fbas=700-fhaut=3000</c:v>
                </c:pt>
              </c:strCache>
            </c:strRef>
          </c:xVal>
          <c:yVal>
            <c:numRef>
              <c:f>Sheet1!$D$2:$D$35</c:f>
              <c:numCache>
                <c:formatCode>General</c:formatCode>
                <c:ptCount val="34"/>
                <c:pt idx="0">
                  <c:v>0.5185787397203242</c:v>
                </c:pt>
                <c:pt idx="1">
                  <c:v>0.48713649267431047</c:v>
                </c:pt>
                <c:pt idx="2">
                  <c:v>1.3008875649617411</c:v>
                </c:pt>
                <c:pt idx="3">
                  <c:v>0.84125460834199339</c:v>
                </c:pt>
                <c:pt idx="4">
                  <c:v>0.99664287650032957</c:v>
                </c:pt>
                <c:pt idx="5">
                  <c:v>1.2075368967561431</c:v>
                </c:pt>
                <c:pt idx="6">
                  <c:v>1.247104557836721</c:v>
                </c:pt>
                <c:pt idx="7">
                  <c:v>1.1463725191663381</c:v>
                </c:pt>
                <c:pt idx="8">
                  <c:v>1.3364526529843099</c:v>
                </c:pt>
                <c:pt idx="9">
                  <c:v>0.97256348777364865</c:v>
                </c:pt>
                <c:pt idx="10">
                  <c:v>1.9492183380110011</c:v>
                </c:pt>
                <c:pt idx="11">
                  <c:v>1.1484364879626101</c:v>
                </c:pt>
                <c:pt idx="12">
                  <c:v>1.763510335048454</c:v>
                </c:pt>
                <c:pt idx="13">
                  <c:v>1.493694644301476</c:v>
                </c:pt>
                <c:pt idx="14">
                  <c:v>1.246818696085817</c:v>
                </c:pt>
                <c:pt idx="15">
                  <c:v>1.4577853907010729</c:v>
                </c:pt>
                <c:pt idx="16">
                  <c:v>1.49574791842753</c:v>
                </c:pt>
                <c:pt idx="17">
                  <c:v>0.95551606330098959</c:v>
                </c:pt>
                <c:pt idx="18">
                  <c:v>1.659578256238617</c:v>
                </c:pt>
                <c:pt idx="19">
                  <c:v>1.763510335048454</c:v>
                </c:pt>
                <c:pt idx="20">
                  <c:v>2.2493296609574949</c:v>
                </c:pt>
                <c:pt idx="21">
                  <c:v>1.493694644301476</c:v>
                </c:pt>
                <c:pt idx="22">
                  <c:v>1.036646704777094</c:v>
                </c:pt>
                <c:pt idx="23">
                  <c:v>1.0667710906170611</c:v>
                </c:pt>
                <c:pt idx="24">
                  <c:v>1.95432262344158</c:v>
                </c:pt>
                <c:pt idx="25">
                  <c:v>0.8740677299660643</c:v>
                </c:pt>
                <c:pt idx="26">
                  <c:v>1.1763514449134751</c:v>
                </c:pt>
                <c:pt idx="27">
                  <c:v>1.2347578263779451</c:v>
                </c:pt>
                <c:pt idx="28">
                  <c:v>1.3061863604387229</c:v>
                </c:pt>
                <c:pt idx="29">
                  <c:v>2.2006395115152699</c:v>
                </c:pt>
                <c:pt idx="30">
                  <c:v>1.121212461349155</c:v>
                </c:pt>
                <c:pt idx="31">
                  <c:v>1.2001237754606151</c:v>
                </c:pt>
                <c:pt idx="32">
                  <c:v>1.157589564542381</c:v>
                </c:pt>
                <c:pt idx="33">
                  <c:v>0.53292613692191892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A-4487-ACA7-205450EEF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81760"/>
        <c:axId val="673076960"/>
      </c:scatterChart>
      <c:valAx>
        <c:axId val="67308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3076960"/>
        <c:crosses val="autoZero"/>
        <c:crossBetween val="midCat"/>
      </c:valAx>
      <c:valAx>
        <c:axId val="673076960"/>
        <c:scaling>
          <c:orientation val="minMax"/>
          <c:max val="2.5"/>
          <c:min val="-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308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243280</xdr:colOff>
      <xdr:row>1</xdr:row>
      <xdr:rowOff>89362</xdr:rowOff>
    </xdr:from>
    <xdr:to>
      <xdr:col>13</xdr:col>
      <xdr:colOff>539697</xdr:colOff>
      <xdr:row>16</xdr:row>
      <xdr:rowOff>136807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8463198-C312-74AD-F0F1-489B764C8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248661</xdr:colOff>
      <xdr:row>17</xdr:row>
      <xdr:rowOff>49606</xdr:rowOff>
    </xdr:from>
    <xdr:to>
      <xdr:col>13</xdr:col>
      <xdr:colOff>545078</xdr:colOff>
      <xdr:row>32</xdr:row>
      <xdr:rowOff>97052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5A0EADA-35A7-46BF-B323-7375D72F9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534737</xdr:colOff>
      <xdr:row>1</xdr:row>
      <xdr:rowOff>122544</xdr:rowOff>
    </xdr:from>
    <xdr:to>
      <xdr:col>22</xdr:col>
      <xdr:colOff>218435</xdr:colOff>
      <xdr:row>16</xdr:row>
      <xdr:rowOff>169989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BE7EDF1-6827-4207-99D0-45B13C824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557017</xdr:colOff>
      <xdr:row>17</xdr:row>
      <xdr:rowOff>44561</xdr:rowOff>
    </xdr:from>
    <xdr:to>
      <xdr:col>22</xdr:col>
      <xdr:colOff>240715</xdr:colOff>
      <xdr:row>32</xdr:row>
      <xdr:rowOff>92005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0D7E330-BC33-4980-9D1D-DFF57045E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zoomScale="57" workbookViewId="0">
      <selection activeCell="E11" sqref="E11"/>
    </sheetView>
  </sheetViews>
  <sheetFormatPr baseColWidth="10" defaultColWidth="8.7265625" defaultRowHeight="14.5" x14ac:dyDescent="0.35"/>
  <cols>
    <col min="1" max="1" width="27.816406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32</v>
      </c>
      <c r="B2">
        <v>7.0605090389687666E-2</v>
      </c>
      <c r="C2">
        <v>8.6655371673541293</v>
      </c>
      <c r="D2">
        <v>0.5185787397203242</v>
      </c>
      <c r="E2">
        <v>56.708007037017673</v>
      </c>
    </row>
    <row r="3" spans="1:5" x14ac:dyDescent="0.35">
      <c r="A3" t="s">
        <v>33</v>
      </c>
      <c r="B3">
        <v>3.7129472138726437E-2</v>
      </c>
      <c r="C3">
        <v>0.21433207828022041</v>
      </c>
      <c r="D3">
        <v>0.48713649267431047</v>
      </c>
      <c r="E3">
        <v>2.1148729773076611</v>
      </c>
    </row>
    <row r="4" spans="1:5" x14ac:dyDescent="0.35">
      <c r="A4" t="s">
        <v>34</v>
      </c>
      <c r="B4">
        <v>2.1630476470648748E-2</v>
      </c>
      <c r="C4">
        <v>4.4217794705703923</v>
      </c>
      <c r="D4">
        <v>1.3008875649617411</v>
      </c>
      <c r="E4">
        <v>6163.3635142471639</v>
      </c>
    </row>
    <row r="5" spans="1:5" x14ac:dyDescent="0.35">
      <c r="A5" t="s">
        <v>35</v>
      </c>
      <c r="B5">
        <v>7.4506280771843292E-3</v>
      </c>
      <c r="C5">
        <v>2.703345080271792E-2</v>
      </c>
      <c r="D5">
        <v>0.84125460834199339</v>
      </c>
      <c r="E5">
        <v>0.43509806458418232</v>
      </c>
    </row>
    <row r="6" spans="1:5" x14ac:dyDescent="0.35">
      <c r="A6" t="s">
        <v>36</v>
      </c>
      <c r="B6">
        <v>-2.760927109043743E-2</v>
      </c>
      <c r="C6">
        <v>3.927302841743985E-3</v>
      </c>
      <c r="D6">
        <v>0.99664287650032957</v>
      </c>
      <c r="E6">
        <v>8.8393624265139151E-2</v>
      </c>
    </row>
    <row r="7" spans="1:5" x14ac:dyDescent="0.35">
      <c r="A7" t="s">
        <v>37</v>
      </c>
      <c r="B7">
        <v>-8.2729963611711341E-3</v>
      </c>
      <c r="C7">
        <v>1.782926390567086E-3</v>
      </c>
      <c r="D7">
        <v>1.2075368967561431</v>
      </c>
      <c r="E7">
        <v>4.4847464746881137E-2</v>
      </c>
    </row>
    <row r="8" spans="1:5" x14ac:dyDescent="0.35">
      <c r="A8" t="s">
        <v>38</v>
      </c>
      <c r="B8">
        <v>1.7085114724860639E-2</v>
      </c>
      <c r="C8">
        <v>3.3117085634120189E-3</v>
      </c>
      <c r="D8">
        <v>1.247104557836721</v>
      </c>
      <c r="E8">
        <v>8.5467515872786934E-2</v>
      </c>
    </row>
    <row r="9" spans="1:5" x14ac:dyDescent="0.35">
      <c r="A9" t="s">
        <v>31</v>
      </c>
      <c r="B9">
        <v>3.1963049254259357E-2</v>
      </c>
      <c r="C9">
        <v>2.1424972943717658E-3</v>
      </c>
      <c r="D9">
        <v>1.1463725191663381</v>
      </c>
      <c r="E9">
        <v>3.6946959773889072E-2</v>
      </c>
    </row>
    <row r="10" spans="1:5" x14ac:dyDescent="0.35">
      <c r="A10" t="s">
        <v>9</v>
      </c>
      <c r="B10">
        <v>3.5207078771838561E-2</v>
      </c>
      <c r="C10">
        <v>3.561987077660055E-3</v>
      </c>
      <c r="D10">
        <v>1.3364526529843099</v>
      </c>
      <c r="E10">
        <v>5.6716669549832843E-2</v>
      </c>
    </row>
    <row r="11" spans="1:5" x14ac:dyDescent="0.35">
      <c r="A11" t="s">
        <v>10</v>
      </c>
      <c r="B11">
        <v>0.14008019853003001</v>
      </c>
      <c r="C11">
        <v>6.6196029834838634E-3</v>
      </c>
      <c r="D11">
        <v>0.97256348777364865</v>
      </c>
      <c r="E11">
        <v>0.14814858997616681</v>
      </c>
    </row>
    <row r="12" spans="1:5" x14ac:dyDescent="0.35">
      <c r="A12" t="s">
        <v>11</v>
      </c>
      <c r="B12">
        <v>0.1359359156353184</v>
      </c>
      <c r="C12">
        <v>5.5588586099728108E-3</v>
      </c>
      <c r="D12">
        <v>1.9492183380110011</v>
      </c>
      <c r="E12">
        <v>0.1137529937352435</v>
      </c>
    </row>
    <row r="13" spans="1:5" x14ac:dyDescent="0.35">
      <c r="A13" t="s">
        <v>8</v>
      </c>
      <c r="B13">
        <v>4.7281203400341178E-2</v>
      </c>
      <c r="C13">
        <v>2.240877849107216E-3</v>
      </c>
      <c r="D13">
        <v>1.1484364879626101</v>
      </c>
      <c r="E13">
        <v>3.8731758983686443E-2</v>
      </c>
    </row>
    <row r="14" spans="1:5" x14ac:dyDescent="0.35">
      <c r="A14" t="s">
        <v>6</v>
      </c>
      <c r="B14">
        <v>0.13149688802845769</v>
      </c>
      <c r="C14">
        <v>7.2199188779023399E-3</v>
      </c>
      <c r="D14">
        <v>1.763510335048454</v>
      </c>
      <c r="E14">
        <v>0.1518408051544326</v>
      </c>
    </row>
    <row r="15" spans="1:5" x14ac:dyDescent="0.35">
      <c r="A15" t="s">
        <v>7</v>
      </c>
      <c r="B15">
        <v>7.1500353625718133E-2</v>
      </c>
      <c r="C15">
        <v>2.660445813624554E-3</v>
      </c>
      <c r="D15">
        <v>1.493694644301476</v>
      </c>
      <c r="E15">
        <v>2.897226394137117E-2</v>
      </c>
    </row>
    <row r="16" spans="1:5" x14ac:dyDescent="0.35">
      <c r="A16" t="s">
        <v>5</v>
      </c>
      <c r="B16">
        <v>5.9787843483854262E-2</v>
      </c>
      <c r="C16">
        <v>1.569788218175169E-3</v>
      </c>
      <c r="D16">
        <v>1.246818696085817</v>
      </c>
      <c r="E16">
        <v>3.8436590007282299E-2</v>
      </c>
    </row>
    <row r="17" spans="1:5" x14ac:dyDescent="0.35">
      <c r="A17" t="s">
        <v>12</v>
      </c>
      <c r="B17">
        <v>-3.4260943742852809E-3</v>
      </c>
      <c r="C17">
        <v>1.7376242651869231E-3</v>
      </c>
      <c r="D17">
        <v>1.4577853907010729</v>
      </c>
      <c r="E17">
        <v>1.7795557770954758E-2</v>
      </c>
    </row>
    <row r="18" spans="1:5" x14ac:dyDescent="0.35">
      <c r="A18" t="s">
        <v>13</v>
      </c>
      <c r="B18">
        <v>9.251260613792929E-2</v>
      </c>
      <c r="C18">
        <v>5.6265635415925887E-3</v>
      </c>
      <c r="D18">
        <v>1.49574791842753</v>
      </c>
      <c r="E18">
        <v>0.19350596780454421</v>
      </c>
    </row>
    <row r="19" spans="1:5" x14ac:dyDescent="0.35">
      <c r="A19" t="s">
        <v>14</v>
      </c>
      <c r="B19">
        <v>0.12898704171209521</v>
      </c>
      <c r="C19">
        <v>2.1865525364517641E-3</v>
      </c>
      <c r="D19">
        <v>0.95551606330098959</v>
      </c>
      <c r="E19">
        <v>2.581290340903095E-2</v>
      </c>
    </row>
    <row r="20" spans="1:5" x14ac:dyDescent="0.35">
      <c r="A20" t="s">
        <v>15</v>
      </c>
      <c r="B20">
        <v>1.2082368506555479E-2</v>
      </c>
      <c r="C20">
        <v>2.4633726892396529E-3</v>
      </c>
      <c r="D20">
        <v>1.659578256238617</v>
      </c>
      <c r="E20">
        <v>3.3395703643391138E-2</v>
      </c>
    </row>
    <row r="21" spans="1:5" x14ac:dyDescent="0.35">
      <c r="A21" t="s">
        <v>16</v>
      </c>
      <c r="B21">
        <v>0.13149688802845769</v>
      </c>
      <c r="C21">
        <v>7.2199188779023399E-3</v>
      </c>
      <c r="D21">
        <v>1.763510335048454</v>
      </c>
      <c r="E21">
        <v>0.1518408051544326</v>
      </c>
    </row>
    <row r="22" spans="1:5" x14ac:dyDescent="0.35">
      <c r="A22" t="s">
        <v>17</v>
      </c>
      <c r="B22">
        <v>9.0268293055413021E-2</v>
      </c>
      <c r="C22">
        <v>6.2708977126458634E-3</v>
      </c>
      <c r="D22">
        <v>2.2493296609574949</v>
      </c>
      <c r="E22">
        <v>0.19422712511244011</v>
      </c>
    </row>
    <row r="23" spans="1:5" x14ac:dyDescent="0.35">
      <c r="A23" t="s">
        <v>18</v>
      </c>
      <c r="B23">
        <v>7.1500353625718133E-2</v>
      </c>
      <c r="C23">
        <v>2.660445813624554E-3</v>
      </c>
      <c r="D23">
        <v>1.493694644301476</v>
      </c>
      <c r="E23">
        <v>2.897226394137117E-2</v>
      </c>
    </row>
    <row r="24" spans="1:5" x14ac:dyDescent="0.35">
      <c r="A24" t="s">
        <v>19</v>
      </c>
      <c r="B24">
        <v>9.9284011245115614E-2</v>
      </c>
      <c r="C24">
        <v>5.1223253568207904E-3</v>
      </c>
      <c r="D24">
        <v>1.036646704777094</v>
      </c>
      <c r="E24">
        <v>0.1110642611589871</v>
      </c>
    </row>
    <row r="25" spans="1:5" x14ac:dyDescent="0.35">
      <c r="A25" t="s">
        <v>20</v>
      </c>
      <c r="B25">
        <v>9.9135761952605872E-2</v>
      </c>
      <c r="C25">
        <v>5.1449816286350796E-3</v>
      </c>
      <c r="D25">
        <v>1.0667710906170611</v>
      </c>
      <c r="E25">
        <v>0.1108650251315612</v>
      </c>
    </row>
    <row r="26" spans="1:5" x14ac:dyDescent="0.35">
      <c r="A26" t="s">
        <v>21</v>
      </c>
      <c r="B26">
        <v>0.1395555730217064</v>
      </c>
      <c r="C26">
        <v>4.3405438784577281E-3</v>
      </c>
      <c r="D26">
        <v>1.95432262344158</v>
      </c>
      <c r="E26">
        <v>5.6849546469756672E-2</v>
      </c>
    </row>
    <row r="27" spans="1:5" x14ac:dyDescent="0.35">
      <c r="A27" t="s">
        <v>22</v>
      </c>
      <c r="B27">
        <v>9.0307627654170289E-2</v>
      </c>
      <c r="C27">
        <v>3.9112010235557229E-3</v>
      </c>
      <c r="D27">
        <v>0.8740677299660643</v>
      </c>
      <c r="E27">
        <v>9.3398060608354969E-2</v>
      </c>
    </row>
    <row r="28" spans="1:5" x14ac:dyDescent="0.35">
      <c r="A28" t="s">
        <v>23</v>
      </c>
      <c r="B28">
        <v>9.5579526116247079E-2</v>
      </c>
      <c r="C28">
        <v>3.2131060975758578E-3</v>
      </c>
      <c r="D28">
        <v>1.1763514449134751</v>
      </c>
      <c r="E28">
        <v>5.8794384932134049E-2</v>
      </c>
    </row>
    <row r="29" spans="1:5" x14ac:dyDescent="0.35">
      <c r="A29" t="s">
        <v>24</v>
      </c>
      <c r="B29">
        <v>8.3124708074139395E-2</v>
      </c>
      <c r="C29">
        <v>4.3928920940285556E-3</v>
      </c>
      <c r="D29">
        <v>1.2347578263779451</v>
      </c>
      <c r="E29">
        <v>9.4818193207276982E-2</v>
      </c>
    </row>
    <row r="30" spans="1:5" x14ac:dyDescent="0.35">
      <c r="A30" t="s">
        <v>25</v>
      </c>
      <c r="B30">
        <v>9.3435194202396876E-2</v>
      </c>
      <c r="C30">
        <v>5.0560325303899258E-3</v>
      </c>
      <c r="D30">
        <v>1.3061863604387229</v>
      </c>
      <c r="E30">
        <v>0.11379328511203531</v>
      </c>
    </row>
    <row r="31" spans="1:5" x14ac:dyDescent="0.35">
      <c r="A31" t="s">
        <v>26</v>
      </c>
      <c r="B31">
        <v>0.14807376918127929</v>
      </c>
      <c r="C31">
        <v>1.1707361018264339E-2</v>
      </c>
      <c r="D31">
        <v>2.2006395115152699</v>
      </c>
      <c r="E31">
        <v>0.3613396647067792</v>
      </c>
    </row>
    <row r="32" spans="1:5" x14ac:dyDescent="0.35">
      <c r="A32" t="s">
        <v>27</v>
      </c>
      <c r="B32">
        <v>0.1013201548350755</v>
      </c>
      <c r="C32">
        <v>2.2620623617538209E-3</v>
      </c>
      <c r="D32">
        <v>1.121212461349155</v>
      </c>
      <c r="E32">
        <v>2.0319712060253962E-2</v>
      </c>
    </row>
    <row r="33" spans="1:5" x14ac:dyDescent="0.35">
      <c r="A33" t="s">
        <v>28</v>
      </c>
      <c r="B33">
        <v>0.1052410771533718</v>
      </c>
      <c r="C33">
        <v>2.8647679670289832E-3</v>
      </c>
      <c r="D33">
        <v>1.2001237754606151</v>
      </c>
      <c r="E33">
        <v>3.374570387606992E-2</v>
      </c>
    </row>
    <row r="34" spans="1:5" x14ac:dyDescent="0.35">
      <c r="A34" t="s">
        <v>29</v>
      </c>
      <c r="B34">
        <v>0.1064351994706328</v>
      </c>
      <c r="C34">
        <v>4.2226703881257438E-3</v>
      </c>
      <c r="D34">
        <v>1.157589564542381</v>
      </c>
      <c r="E34">
        <v>8.861118307462984E-2</v>
      </c>
    </row>
    <row r="35" spans="1:5" x14ac:dyDescent="0.35">
      <c r="A35" t="s">
        <v>30</v>
      </c>
      <c r="B35">
        <v>0.20336995929436669</v>
      </c>
      <c r="C35">
        <v>1.904140971130563E-3</v>
      </c>
      <c r="D35">
        <v>0.53292613692191892</v>
      </c>
      <c r="E35">
        <v>1.502763404061E-2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Maxime Rouillon</cp:lastModifiedBy>
  <dcterms:created xsi:type="dcterms:W3CDTF">2024-10-19T19:10:51Z</dcterms:created>
  <dcterms:modified xsi:type="dcterms:W3CDTF">2024-10-19T19:41:55Z</dcterms:modified>
</cp:coreProperties>
</file>