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inemexico-my.sharepoint.com/personal/guadalupe_vite_ine_mx/Documents/Escritorio/Octavo Informe/Estudios/Estudio-ElFinanciero-03184/"/>
    </mc:Choice>
  </mc:AlternateContent>
  <xr:revisionPtr revIDLastSave="150" documentId="13_ncr:1_{35F30539-7C4D-47E0-AA03-C597704EA5BE}" xr6:coauthVersionLast="47" xr6:coauthVersionMax="47" xr10:uidLastSave="{5915010E-67F8-4F11-9A01-C9430A6A01F8}"/>
  <bookViews>
    <workbookView xWindow="-108" yWindow="-108" windowWidth="23256" windowHeight="12456" xr2:uid="{00000000-000D-0000-FFFF-FFFF00000000}"/>
  </bookViews>
  <sheets>
    <sheet name="SE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<sst xmlns="http://schemas.openxmlformats.org/spreadsheetml/2006/main" count="66" uniqueCount="62">
  <si>
    <t xml:space="preserve">SISTEMA DE ENCUENTAS ELECTORALES </t>
  </si>
  <si>
    <t>NOMBRE</t>
  </si>
  <si>
    <t>FOLIO</t>
  </si>
  <si>
    <t>CORREO ELECTRONICO</t>
  </si>
  <si>
    <t>FECHA ALTA</t>
  </si>
  <si>
    <t>FECHA REGISTRO</t>
  </si>
  <si>
    <t>TIPO ESTUDIO</t>
  </si>
  <si>
    <t>ESTADOS</t>
  </si>
  <si>
    <t>OBJETIVO DEL ESTUDIO</t>
  </si>
  <si>
    <t>MARCO MUESTRAL</t>
  </si>
  <si>
    <t>DISENO MUESTRAL</t>
  </si>
  <si>
    <t>METODO, FECHA DE RECOLECCION Y PUBLICACION DE LA INFORMACION</t>
  </si>
  <si>
    <t>CUESTIONARIO O INSTRUMENTO DE CAPACITACION</t>
  </si>
  <si>
    <t>FORMA DE PROCESAMIENTO, ESTIMADORES E INTERVALOS DE CONFIANZA</t>
  </si>
  <si>
    <t>DENOMINACION DEL SOFTWARE QUE SE PRETENDE UTILIZAR</t>
  </si>
  <si>
    <t>LA BASE DE DATOS, EN FORMATO ELECTRONICO</t>
  </si>
  <si>
    <t>PRINCIPALES RESULTADOS</t>
  </si>
  <si>
    <t>AUTORIA Y FINANCIAMIENTO</t>
  </si>
  <si>
    <t>RECURSOS ECONOMICOS / FINANCIEROS APLICADOS</t>
  </si>
  <si>
    <t>DOCUMENTACION COMPROBATORIA DE PERTENENCIA A UNA ASOCIACION</t>
  </si>
  <si>
    <t>DEFINICION DE LA POBLACION OBJETIVO</t>
  </si>
  <si>
    <t>PROCEDIMIENTO DE LA SELECCION DE UNIDADES</t>
  </si>
  <si>
    <t>PROCEDIMIENTO DE ESTIMACION</t>
  </si>
  <si>
    <t>TAMANO Y FORMA DE OBTENCION DE LA MUESTRA</t>
  </si>
  <si>
    <t>CALIDAD DE LA ESTIMACION</t>
  </si>
  <si>
    <t>TRATAMIENTO DE LA NO-RESPUESTA</t>
  </si>
  <si>
    <t>TASA DE RECHAZO GENERAL A LA ENTREVISTA</t>
  </si>
  <si>
    <t>METODO DE RECOLECCION DE LA INFORMACION</t>
  </si>
  <si>
    <t>FECHA  DE PUBLICACION DE LA INFORMACION</t>
  </si>
  <si>
    <t>PERSONAS FISICAS O MORALES QUE PATROCINARON LA ENCUESTA</t>
  </si>
  <si>
    <t>PERSONAS FISICAS O MORALES QUE DISENIARON LA ENCUESTA</t>
  </si>
  <si>
    <t>PERSONAS FISICAS O MORALES QUE SOLICITARON LA ENCUESTA</t>
  </si>
  <si>
    <t>Encuesta Preelectoral</t>
  </si>
  <si>
    <t>Sí</t>
  </si>
  <si>
    <t>CARGO</t>
  </si>
  <si>
    <t>FECHA INICIO-FIN DE RECOLECCION DE LA INFORMACION</t>
  </si>
  <si>
    <t xml:space="preserve">MEDIO DE PUBLICACIÓN </t>
  </si>
  <si>
    <t>Aguascalientes,Baja California,Baja California Sur,Campeche,Chiapas,Chihuahua,Ciudad de México,Coahuila,Colima,Durango,Guanajuato,Guerrero,Hidalgo,Jalisco,México,Michoacán,Morelos,Nayarit,Nuevo León,Oaxaca,Puebla,Querétaro,Quintana Roo,San Luis Potosí,Sinaloa,Sonora,Tabasco,Tamaulipas,Tlaxcala,Veracruz,Yucatán,Zacatecas</t>
  </si>
  <si>
    <t xml:space="preserve">El Financiero  </t>
  </si>
  <si>
    <t>encuestas@elfinanciero.com.mx</t>
  </si>
  <si>
    <t>24/03/2022</t>
  </si>
  <si>
    <t>Presidencia-Diputaciones Federales</t>
  </si>
  <si>
    <t xml:space="preserve">El objetivo de la encuesta es informar a los lectores y audiencia de EL FINANCIERO cómo van las preferencias electorales en la contienda para Presidente y Diputados Federales rumbo a las elecciones del 2 de junio de 2024, así como otras opiniones de la población adulta con relevancia periodística. </t>
  </si>
  <si>
    <t>Como marco muestral se generaron números telefónicos residenciales y celulares a nivel nacional, correspondientes a las 32 entidades federativas.</t>
  </si>
  <si>
    <t xml:space="preserve">La población objetivo de la encuesta son adultos, mayores de 18 años, por lo cual se utilizó un filtro de selección preguntando la edad del entrevistado. La muestra utilizada en este estudio fue diseñada para reflejar las características sociodemográficas de la población adulta a nivel nacional. </t>
  </si>
  <si>
    <t>La muestra se seleccionó en múltiples etapas: En la primera etapa se realizó una generación aleatoria de números telefónicos en las 32 entidades federativas. En una segunda etapa, en cada uno de los números seleccionados se realizaron entrevistas. En la tercera y última etapa, el encuestador confirma que la persona que contactó por teléfono sea mayor de edad y tenga residencia en el estado al que se está marcando. En caso de que en el número telefónico nadie contestara o que la persona seleccionada declinara la entrevista, la suspendiera o no pudiera ser contactada, el encuestador sustituyó el número telefónico con otro seleccionado aleatoriamente dentro del mismo listado telefónico. Cada entrevistador lleva registro de los rechazos, suspensiones y no contacto para calcular las tasas de rechazo.</t>
  </si>
  <si>
    <t>Entrevistas telefónicas</t>
  </si>
  <si>
    <t xml:space="preserve">La información de la encuesta se preparó en formato Excel y se puede procesar y analizar en cualquier paquete estadístico. </t>
  </si>
  <si>
    <t>El Financiero Marketing S.A. de C.V.</t>
  </si>
  <si>
    <t>La encuesta fue ordenada, patrocinada, realizada y publicada por EL FINANCIERO. El diseño de la encuesta son responsabilidad del Dr. Alejandro Moreno, director en encuestas y estudios de opinión de EL FINANCIERO.</t>
  </si>
  <si>
    <t>Grupo Multimedia Lauman, SAPI de CV (Editora del Periódico EL FINANCIERO).</t>
  </si>
  <si>
    <t xml:space="preserve">03184     </t>
  </si>
  <si>
    <t>06/03/2024</t>
  </si>
  <si>
    <t>Los resultados publicados de la encuesta reflejan la estimación del voto bruto, considerando la proporción de personas que no declararon preferencia, que dijo que no votaría, o bien, que anuló su voto, cuyo porcentaje quedó señalado en la publicación como ¿indefinidos¿. También se empleó una ponderación para corregir la muestra por sexo, edad, escolaridad y clase social conforme a los datos censales del país.</t>
  </si>
  <si>
    <t>En total se realizaron 1,000 entrevistas de manera telefónica. El criterio de elegibilidad es que fueran adultos y vivieran en el domicilio del número telefónico seleccionado.  La muestra se ponderó con criterios demográficos y sociodemográficos para corregir posibles sesgos muestrales ocasionados por la tasa de respuesta. Los resultados publicados reflejan dicha ponderación de corrección muestral. Se adjunta la base de datos de enero con las variables sexo, edad, escolaridad y región que se utilizaron en los desgloses de esta publicación.</t>
  </si>
  <si>
    <t>Con un nivel de confianza de 95 por ciento, la encuesta tiene un margen de error teórico de +/-3.1% para el total de las 1,000 entrevistas.</t>
  </si>
  <si>
    <t>En la encuesta, luego de plantear la pregunta de intención de voto para Presidente, el 5 por ciento dijo ¿Ninguno¿, 4 por ciento no contestó la pregunta o dijo ¿no sé¿. En total, sumando esas opciones, el 9 por ciento de los entrevistados no declaró preferencia por alguna candidatura para la Presidencia. Este porcentaje quedó señalado en la publicación de los resultados agrupados como ¿indefinidos¿ . Para la pregunta de Diputados Federales, el 10 por ciento dijo ¿Ninguno¿, 4 por ciento no contestó la pregunta o dijo ¿no sé¿. En total, sumando esas opciones, el 14 por ciento de los entrevistados no declaró preferencia por alguna candidatura para la Presidencia. Este porcentaje quedó señalado en la publicación de los resultados agrupados como ¿indefinidos¿ .</t>
  </si>
  <si>
    <t xml:space="preserve">La tasa de rechazo a la encuesta fue de 66%, considerando en el cálculo los siguientes elementos: Tasa de rechazo = (R + S) / (E + NC + R + S). En donde R significa ¿Rechazos de personas elegibles¿, S significa ¿Suspensiones¿, E significa ¿Entrevistas efectivas¿, NC significa ¿No contacto¿ con personas elegibles seleccionadas pero ausentes. </t>
  </si>
  <si>
    <t>09-02-2024 | 25-02-2024</t>
  </si>
  <si>
    <t xml:space="preserve">La encuesta se dio a conocer por EL FINANCIERO el 1 de marzo de 2024 a través de sus páginas impresas y electrónicas, así como su reproducción en publicaciones aliadas como NACION321 y a través de la programación de EL FINANCIERO-BLOOMBERG TV. </t>
  </si>
  <si>
    <t>01-03-2024</t>
  </si>
  <si>
    <t>Los resultados sobre preferencia electoral se basan en las respuestas de 1,000 entrevistados. Los porcentajes se derivan del conteo directo de las respuestas obtenidas. Con un nivel de confianza de 95 por ciento, el margen de error de la encuesta para los resultados totales es de +/- 3.1 por ciento.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</si>
</sst>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6"/>
      <name val="Calibri"/>
      <family val="2"/>
    </font>
    <font>
      <sz val="11"/>
      <color indexed="8"/>
      <name val="Century Gothic"/>
      <family val="2"/>
    </font>
    <font>
      <b/>
      <sz val="11"/>
      <color theme="0"/>
      <name val="Century Gothic"/>
      <family val="2"/>
    </font>
    <font>
      <b/>
      <sz val="16"/>
      <color theme="0"/>
      <name val="Century Gothic"/>
      <family val="2"/>
    </font>
  </fonts>
  <fills count="4">
    <fill>
      <patternFill patternType="none"/>
    </fill>
    <fill>
      <patternFill patternType="gray125"/>
    </fill>
    <fill>
      <patternFill patternType="solid">
        <fgColor rgb="FFD60093"/>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xf numFmtId="0" fontId="0" fillId="0" borderId="0" xfId="0" applyAlignment="1">
      <alignment horizontal="left"/>
    </xf>
    <xf numFmtId="0" fontId="3" fillId="2" borderId="0" xfId="0" applyFont="1" applyFill="1"/>
    <xf numFmtId="0" fontId="2" fillId="2" borderId="0" xfId="0" applyFont="1" applyFill="1"/>
    <xf numFmtId="0" fontId="3" fillId="2" borderId="0" xfId="0" applyFont="1" applyFill="1" applyAlignment="1"/>
    <xf numFmtId="0" fontId="3" fillId="2" borderId="0" xfId="0" applyFont="1" applyFill="1" applyAlignment="1"/>
    <xf numFmtId="0" fontId="4" fillId="2" borderId="0" xfId="0" applyFont="1" applyFill="1" applyAlignment="1"/>
    <xf numFmtId="0" fontId="2" fillId="3"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5"/>
  <sheetViews>
    <sheetView tabSelected="1" workbookViewId="0">
      <selection activeCell="A12" sqref="A12"/>
    </sheetView>
  </sheetViews>
  <sheetFormatPr baseColWidth="10" defaultColWidth="8.88671875" defaultRowHeight="14.4" x14ac:dyDescent="0.3"/>
  <cols>
    <col min="1" max="1" width="26.44140625" customWidth="1"/>
    <col min="2" max="2" width="9.6640625" bestFit="1" customWidth="1"/>
    <col min="3" max="3" width="26.44140625" customWidth="1"/>
    <col min="4" max="4" width="15.21875" customWidth="1"/>
    <col min="5" max="5" width="15.109375" customWidth="1"/>
    <col min="6" max="6" width="22.88671875" customWidth="1"/>
    <col min="7" max="7" width="21" bestFit="1" customWidth="1"/>
    <col min="8" max="15" width="255" bestFit="1" customWidth="1"/>
    <col min="16" max="16" width="180.44140625" bestFit="1" customWidth="1"/>
    <col min="17" max="17" width="86.109375" bestFit="1" customWidth="1"/>
    <col min="18" max="18" width="45.88671875" bestFit="1" customWidth="1"/>
    <col min="19" max="19" width="50.33203125" bestFit="1" customWidth="1"/>
    <col min="20" max="20" width="48" bestFit="1" customWidth="1"/>
    <col min="21" max="21" width="43.6640625" bestFit="1" customWidth="1"/>
    <col min="24" max="24" width="255" bestFit="1" customWidth="1"/>
    <col min="25" max="25" width="2.6640625" bestFit="1" customWidth="1"/>
    <col min="28" max="28" width="60" bestFit="1" customWidth="1"/>
    <col min="29" max="29" width="60.88671875" bestFit="1" customWidth="1"/>
  </cols>
  <sheetData>
    <row r="1" spans="1:31" s="2" customFormat="1" x14ac:dyDescent="0.3">
      <c r="A1" s="4" t="s">
        <v>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row>
    <row r="2" spans="1:31" s="1" customFormat="1" ht="21" x14ac:dyDescent="0.4">
      <c r="A2" s="7" t="s">
        <v>1</v>
      </c>
      <c r="B2" s="7" t="s">
        <v>2</v>
      </c>
      <c r="C2" s="7" t="s">
        <v>3</v>
      </c>
      <c r="D2" s="7" t="s">
        <v>4</v>
      </c>
      <c r="E2" s="7" t="s">
        <v>5</v>
      </c>
      <c r="F2" s="6"/>
      <c r="G2" s="7" t="s">
        <v>6</v>
      </c>
      <c r="H2" s="7" t="s">
        <v>7</v>
      </c>
      <c r="I2" s="7" t="s">
        <v>8</v>
      </c>
      <c r="J2" s="7" t="s">
        <v>9</v>
      </c>
      <c r="K2" s="7" t="s">
        <v>10</v>
      </c>
      <c r="L2" s="8"/>
      <c r="M2" s="8"/>
      <c r="N2" s="8"/>
      <c r="O2" s="8"/>
      <c r="P2" s="8"/>
      <c r="Q2" s="8"/>
      <c r="R2" s="7" t="s">
        <v>11</v>
      </c>
      <c r="S2" s="8"/>
      <c r="T2" s="8"/>
      <c r="U2" s="8"/>
      <c r="V2" s="7" t="s">
        <v>12</v>
      </c>
      <c r="W2" s="7" t="s">
        <v>13</v>
      </c>
      <c r="X2" s="7" t="s">
        <v>14</v>
      </c>
      <c r="Y2" s="7" t="s">
        <v>15</v>
      </c>
      <c r="Z2" s="7" t="s">
        <v>16</v>
      </c>
      <c r="AA2" s="7" t="s">
        <v>17</v>
      </c>
      <c r="AB2" s="8"/>
      <c r="AC2" s="8"/>
      <c r="AD2" s="7" t="s">
        <v>18</v>
      </c>
      <c r="AE2" s="7" t="s">
        <v>19</v>
      </c>
    </row>
    <row r="3" spans="1:31" x14ac:dyDescent="0.3">
      <c r="A3" s="7"/>
      <c r="B3" s="7"/>
      <c r="C3" s="7"/>
      <c r="D3" s="7"/>
      <c r="E3" s="7"/>
      <c r="F3" s="6" t="s">
        <v>34</v>
      </c>
      <c r="G3" s="7"/>
      <c r="H3" s="7"/>
      <c r="I3" s="7"/>
      <c r="J3" s="7"/>
      <c r="K3" s="4" t="s">
        <v>20</v>
      </c>
      <c r="L3" s="4" t="s">
        <v>21</v>
      </c>
      <c r="M3" s="4" t="s">
        <v>22</v>
      </c>
      <c r="N3" s="4" t="s">
        <v>23</v>
      </c>
      <c r="O3" s="4" t="s">
        <v>24</v>
      </c>
      <c r="P3" s="4" t="s">
        <v>25</v>
      </c>
      <c r="Q3" s="4" t="s">
        <v>26</v>
      </c>
      <c r="R3" s="4" t="s">
        <v>27</v>
      </c>
      <c r="S3" s="4" t="s">
        <v>35</v>
      </c>
      <c r="T3" s="4" t="s">
        <v>36</v>
      </c>
      <c r="U3" s="4" t="s">
        <v>28</v>
      </c>
      <c r="V3" s="7"/>
      <c r="W3" s="7"/>
      <c r="X3" s="7"/>
      <c r="Y3" s="7"/>
      <c r="Z3" s="7"/>
      <c r="AA3" s="4" t="s">
        <v>29</v>
      </c>
      <c r="AB3" s="4" t="s">
        <v>30</v>
      </c>
      <c r="AC3" s="4" t="s">
        <v>31</v>
      </c>
      <c r="AD3" s="7"/>
      <c r="AE3" s="7"/>
    </row>
    <row r="4" spans="1:31" s="9" customFormat="1" ht="13.8" x14ac:dyDescent="0.25">
      <c r="A4" s="9" t="s">
        <v>38</v>
      </c>
      <c r="B4" s="9" t="s">
        <v>51</v>
      </c>
      <c r="C4" s="9" t="s">
        <v>39</v>
      </c>
      <c r="D4" s="9" t="s">
        <v>40</v>
      </c>
      <c r="E4" s="9" t="s">
        <v>52</v>
      </c>
      <c r="F4" s="9" t="s">
        <v>41</v>
      </c>
      <c r="G4" s="9" t="s">
        <v>32</v>
      </c>
      <c r="H4" s="9" t="s">
        <v>37</v>
      </c>
      <c r="I4" s="9" t="s">
        <v>42</v>
      </c>
      <c r="J4" s="9" t="s">
        <v>43</v>
      </c>
      <c r="K4" s="9" t="s">
        <v>44</v>
      </c>
      <c r="L4" s="9" t="s">
        <v>45</v>
      </c>
      <c r="M4" s="9" t="s">
        <v>53</v>
      </c>
      <c r="N4" s="9" t="s">
        <v>54</v>
      </c>
      <c r="O4" s="9" t="s">
        <v>55</v>
      </c>
      <c r="P4" s="9" t="s">
        <v>56</v>
      </c>
      <c r="Q4" s="9" t="s">
        <v>57</v>
      </c>
      <c r="R4" s="9" t="s">
        <v>46</v>
      </c>
      <c r="S4" s="9" t="s">
        <v>58</v>
      </c>
      <c r="T4" s="9" t="s">
        <v>59</v>
      </c>
      <c r="U4" s="9" t="s">
        <v>60</v>
      </c>
      <c r="V4" s="9" t="s">
        <v>33</v>
      </c>
      <c r="W4" s="9" t="s">
        <v>61</v>
      </c>
      <c r="X4" s="9" t="s">
        <v>47</v>
      </c>
      <c r="Y4" s="9" t="s">
        <v>33</v>
      </c>
      <c r="Z4" s="9" t="s">
        <v>33</v>
      </c>
      <c r="AA4" s="9" t="s">
        <v>48</v>
      </c>
      <c r="AB4" s="9" t="s">
        <v>49</v>
      </c>
      <c r="AC4" s="9" t="s">
        <v>50</v>
      </c>
      <c r="AD4" s="9" t="s">
        <v>33</v>
      </c>
      <c r="AE4" s="9" t="s">
        <v>33</v>
      </c>
    </row>
    <row r="5" spans="1:31" x14ac:dyDescent="0.3">
      <c r="S5" s="3"/>
      <c r="T5" s="3"/>
    </row>
  </sheetData>
  <mergeCells count="19">
    <mergeCell ref="R2:U2"/>
    <mergeCell ref="V2:V3"/>
    <mergeCell ref="W2:W3"/>
    <mergeCell ref="AE2:AE3"/>
    <mergeCell ref="X2:X3"/>
    <mergeCell ref="Y2:Y3"/>
    <mergeCell ref="Z2:Z3"/>
    <mergeCell ref="AA2:AC2"/>
    <mergeCell ref="AD2:AD3"/>
    <mergeCell ref="I2:I3"/>
    <mergeCell ref="E2:E3"/>
    <mergeCell ref="D2:D3"/>
    <mergeCell ref="J2:J3"/>
    <mergeCell ref="K2:Q2"/>
    <mergeCell ref="A2:A3"/>
    <mergeCell ref="B2:B3"/>
    <mergeCell ref="C2:C3"/>
    <mergeCell ref="G2:G3"/>
    <mergeCell ref="H2:H3"/>
  </mergeCells>
  <conditionalFormatting sqref="B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SEE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VITE ORTEGA GUADALUPE GISELA</cp:lastModifiedBy>
  <cp:revision/>
  <dcterms:created xsi:type="dcterms:W3CDTF">2023-09-19T00:50:05Z</dcterms:created>
  <dcterms:modified xsi:type="dcterms:W3CDTF">2024-05-01T05:05:47Z</dcterms:modified>
  <cp:category/>
  <cp:contentStatus/>
</cp:coreProperties>
</file>