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Users\emilio\Documents\ficheros\cursos\InfromaticaBurgos\Q5\23_ValidacionYPruebas\codigo\practica1\TPMP-bpg-eca\"/>
    </mc:Choice>
  </mc:AlternateContent>
  <xr:revisionPtr revIDLastSave="0" documentId="13_ncr:1_{475DFE26-8E14-4F5D-AA7E-45531C25C56C}" xr6:coauthVersionLast="47" xr6:coauthVersionMax="47" xr10:uidLastSave="{00000000-0000-0000-0000-000000000000}"/>
  <bookViews>
    <workbookView xWindow="37710" yWindow="-705" windowWidth="24210" windowHeight="1371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" i="1" l="1"/>
  <c r="F3" i="1"/>
  <c r="F4" i="1"/>
  <c r="F5" i="1"/>
  <c r="F6" i="1"/>
  <c r="F7" i="1"/>
  <c r="F8" i="1"/>
  <c r="F2" i="1"/>
</calcChain>
</file>

<file path=xl/sharedStrings.xml><?xml version="1.0" encoding="utf-8"?>
<sst xmlns="http://schemas.openxmlformats.org/spreadsheetml/2006/main" count="37" uniqueCount="31">
  <si>
    <t>Id</t>
  </si>
  <si>
    <t>Objetivo</t>
  </si>
  <si>
    <t>Valor entrada</t>
  </si>
  <si>
    <t>Resultado esperado</t>
  </si>
  <si>
    <t>CP-01</t>
  </si>
  <si>
    <t>CP-02</t>
  </si>
  <si>
    <t>CP-03</t>
  </si>
  <si>
    <t>CP-04</t>
  </si>
  <si>
    <t>CP-05</t>
  </si>
  <si>
    <t>CP-06</t>
  </si>
  <si>
    <t>CP-07</t>
  </si>
  <si>
    <t>CP-08</t>
  </si>
  <si>
    <t>Evaluar contraseña nula</t>
  </si>
  <si>
    <t>Evaluar contraseña espacios</t>
  </si>
  <si>
    <t>null</t>
  </si>
  <si>
    <t>FALSO</t>
  </si>
  <si>
    <t>Evaluar contraseña correcta</t>
  </si>
  <si>
    <t>P@ssw0rd</t>
  </si>
  <si>
    <t>VERDADERO</t>
  </si>
  <si>
    <t>Evaluar contraseña sin caracter especial</t>
  </si>
  <si>
    <t>Passw0rd</t>
  </si>
  <si>
    <t>P@ssw0r</t>
  </si>
  <si>
    <t>P@SSW0RD</t>
  </si>
  <si>
    <t>P@ssword</t>
  </si>
  <si>
    <t>Evaluar contrraseña sin longitud minima</t>
  </si>
  <si>
    <t>Evaluar contrraseña sin mayuscula</t>
  </si>
  <si>
    <t>Evaluar contrraseña sin minuscula</t>
  </si>
  <si>
    <t>Evaluar contrraseña sin numero</t>
  </si>
  <si>
    <t>p@ssw0rd</t>
  </si>
  <si>
    <t>lineas</t>
  </si>
  <si>
    <t xml:space="preserve">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</si>
</sst>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0RD" TargetMode="External"/><Relationship Id="rId2" Type="http://schemas.openxmlformats.org/officeDocument/2006/relationships/hyperlink" Target="mailto:p@ssw0rd" TargetMode="External"/><Relationship Id="rId1" Type="http://schemas.openxmlformats.org/officeDocument/2006/relationships/hyperlink" Target="mailto:P@ssw0r" TargetMode="External"/><Relationship Id="rId4" Type="http://schemas.openxmlformats.org/officeDocument/2006/relationships/hyperlink" Target="mailto:P@sswo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E19" sqref="E19"/>
    </sheetView>
  </sheetViews>
  <sheetFormatPr defaultRowHeight="15" x14ac:dyDescent="0.25"/>
  <cols>
    <col min="1" max="1" width="7.28515625" customWidth="1"/>
    <col min="2" max="2" width="36.5703125" bestFit="1" customWidth="1"/>
    <col min="3" max="3" width="13.140625" bestFit="1" customWidth="1"/>
    <col min="4" max="4" width="18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F1" t="s">
        <v>29</v>
      </c>
    </row>
    <row r="2" spans="1:7" x14ac:dyDescent="0.25">
      <c r="A2" t="s">
        <v>4</v>
      </c>
      <c r="B2" t="s">
        <v>12</v>
      </c>
      <c r="C2" t="s">
        <v>14</v>
      </c>
      <c r="D2" t="s">
        <v>15</v>
      </c>
      <c r="F2" s="2" t="str">
        <f>+"Assert.IsFalse(ServicioContrasenas.EsValida(""" &amp; C2 &amp; """));"</f>
        <v>Assert.IsFalse(ServicioContrasenas.EsValida("null"));</v>
      </c>
    </row>
    <row r="3" spans="1:7" x14ac:dyDescent="0.25">
      <c r="A3" t="s">
        <v>5</v>
      </c>
      <c r="B3" t="s">
        <v>13</v>
      </c>
      <c r="C3" t="s">
        <v>30</v>
      </c>
      <c r="D3" t="s">
        <v>15</v>
      </c>
      <c r="F3" s="2" t="str">
        <f>+"Assert.IsFalse(ServicioContrasenas.EsValida(""" &amp; C3 &amp; """));"</f>
        <v>Assert.IsFalse(ServicioContrasenas.EsValida("     "));</v>
      </c>
    </row>
    <row r="4" spans="1:7" x14ac:dyDescent="0.25">
      <c r="A4" t="s">
        <v>6</v>
      </c>
      <c r="B4" t="s">
        <v>24</v>
      </c>
      <c r="C4" t="s">
        <v>21</v>
      </c>
      <c r="D4" t="s">
        <v>15</v>
      </c>
      <c r="F4" s="2" t="str">
        <f>+"Assert.IsFalse(ServicioContrasenas.EsValida(""" &amp; C4 &amp; """));"</f>
        <v>Assert.IsFalse(ServicioContrasenas.EsValida("P@ssw0r"));</v>
      </c>
    </row>
    <row r="5" spans="1:7" x14ac:dyDescent="0.25">
      <c r="A5" t="s">
        <v>7</v>
      </c>
      <c r="B5" t="s">
        <v>25</v>
      </c>
      <c r="C5" t="s">
        <v>28</v>
      </c>
      <c r="D5" t="s">
        <v>15</v>
      </c>
      <c r="F5" s="2" t="str">
        <f>+"Assert.IsFalse(ServicioContrasenas.EsValida(""" &amp; C5 &amp; """));"</f>
        <v>Assert.IsFalse(ServicioContrasenas.EsValida("p@ssw0rd"));</v>
      </c>
    </row>
    <row r="6" spans="1:7" x14ac:dyDescent="0.25">
      <c r="A6" t="s">
        <v>8</v>
      </c>
      <c r="B6" t="s">
        <v>26</v>
      </c>
      <c r="C6" t="s">
        <v>22</v>
      </c>
      <c r="D6" t="s">
        <v>15</v>
      </c>
      <c r="F6" s="2" t="str">
        <f>+"Assert.IsFalse(ServicioContrasenas.EsValida(""" &amp; C6 &amp; """));"</f>
        <v>Assert.IsFalse(ServicioContrasenas.EsValida("P@SSW0RD"));</v>
      </c>
    </row>
    <row r="7" spans="1:7" x14ac:dyDescent="0.25">
      <c r="A7" t="s">
        <v>9</v>
      </c>
      <c r="B7" t="s">
        <v>27</v>
      </c>
      <c r="C7" t="s">
        <v>23</v>
      </c>
      <c r="D7" t="s">
        <v>15</v>
      </c>
      <c r="F7" s="2" t="str">
        <f>+"Assert.IsFalse(ServicioContrasenas.EsValida(""" &amp; C7 &amp; """));"</f>
        <v>Assert.IsFalse(ServicioContrasenas.EsValida("P@ssword"));</v>
      </c>
    </row>
    <row r="8" spans="1:7" x14ac:dyDescent="0.25">
      <c r="A8" t="s">
        <v>10</v>
      </c>
      <c r="B8" t="s">
        <v>19</v>
      </c>
      <c r="C8" t="s">
        <v>20</v>
      </c>
      <c r="D8" t="s">
        <v>15</v>
      </c>
      <c r="F8" s="2" t="str">
        <f>+"Assert.IsFalse(ServicioContrasenas.EsValida(""" &amp; C8 &amp; """));"</f>
        <v>Assert.IsFalse(ServicioContrasenas.EsValida("Passw0rd"));</v>
      </c>
    </row>
    <row r="9" spans="1:7" x14ac:dyDescent="0.25">
      <c r="A9" t="s">
        <v>11</v>
      </c>
      <c r="B9" t="s">
        <v>16</v>
      </c>
      <c r="C9" t="s">
        <v>17</v>
      </c>
      <c r="D9" t="s">
        <v>18</v>
      </c>
      <c r="G9" s="1" t="str">
        <f>+"Assert.IsTrue(ServicioContrasenas.EsValida(""" &amp; C9 &amp; """));"</f>
        <v>Assert.IsTrue(ServicioContrasenas.EsValida("P@ssw0rd"));</v>
      </c>
    </row>
  </sheetData>
  <phoneticPr fontId="1" type="noConversion"/>
  <hyperlinks>
    <hyperlink ref="C4" r:id="rId1" xr:uid="{972217D2-A335-4328-A955-131D198E9EC3}"/>
    <hyperlink ref="C5" r:id="rId2" xr:uid="{C68A3E60-1211-4490-9E29-D59EE4DD5EE1}"/>
    <hyperlink ref="C6" r:id="rId3" xr:uid="{67771205-44AB-4277-86C4-F9532086649E}"/>
    <hyperlink ref="C7" r:id="rId4" xr:uid="{6D2E3526-3EAC-4C3F-9C8E-3D7DC8F6004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emilio</dc:creator>
  <cp:lastModifiedBy>Emilio Cano Arribas</cp:lastModifiedBy>
  <dcterms:created xsi:type="dcterms:W3CDTF">2015-06-05T18:17:20Z</dcterms:created>
  <dcterms:modified xsi:type="dcterms:W3CDTF">2026-10-12T22:47:27Z</dcterms:modified>
</cp:coreProperties>
</file>