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la\Documents\"/>
    </mc:Choice>
  </mc:AlternateContent>
  <xr:revisionPtr revIDLastSave="0" documentId="13_ncr:1_{08E95DD9-448C-4EE5-8DE7-549CEDA36DAF}" xr6:coauthVersionLast="47" xr6:coauthVersionMax="47" xr10:uidLastSave="{00000000-0000-0000-0000-000000000000}"/>
  <bookViews>
    <workbookView xWindow="-108" yWindow="-108" windowWidth="23256" windowHeight="12576" activeTab="2" xr2:uid="{41284450-93B8-47D0-BE6C-117334F96CAC}"/>
  </bookViews>
  <sheets>
    <sheet name="Query1" sheetId="2" r:id="rId1"/>
    <sheet name="PivoteTable" sheetId="1" r:id="rId2"/>
    <sheet name="Dashboard" sheetId="3" r:id="rId3"/>
  </sheets>
  <definedNames>
    <definedName name="_xlnm._FilterDatabase" localSheetId="0" hidden="1">Query1!$A$1:$K$4723</definedName>
    <definedName name="_xlchart.v5.0" hidden="1">PivoteTable!$G$22</definedName>
    <definedName name="_xlchart.v5.1" hidden="1">PivoteTable!$G$23:$G$25</definedName>
    <definedName name="_xlchart.v5.10" hidden="1">PivoteTable!$H$22</definedName>
    <definedName name="_xlchart.v5.11" hidden="1">PivoteTable!$H$23:$H$25</definedName>
    <definedName name="_xlchart.v5.12" hidden="1">PivoteTable!$J$3</definedName>
    <definedName name="_xlchart.v5.13" hidden="1">PivoteTable!$J$4:$J$6</definedName>
    <definedName name="_xlchart.v5.14" hidden="1">PivoteTable!$K$3</definedName>
    <definedName name="_xlchart.v5.15" hidden="1">PivoteTable!$K$4:$K$6</definedName>
    <definedName name="_xlchart.v5.2" hidden="1">PivoteTable!$H$22</definedName>
    <definedName name="_xlchart.v5.3" hidden="1">PivoteTable!$H$23:$H$25</definedName>
    <definedName name="_xlchart.v5.4" hidden="1">PivoteTable!$G$22</definedName>
    <definedName name="_xlchart.v5.5" hidden="1">PivoteTable!$G$23:$G$25</definedName>
    <definedName name="_xlchart.v5.6" hidden="1">PivoteTable!$H$22</definedName>
    <definedName name="_xlchart.v5.7" hidden="1">PivoteTable!$H$23:$H$25</definedName>
    <definedName name="_xlchart.v5.8" hidden="1">PivoteTable!$G$22</definedName>
    <definedName name="_xlchart.v5.9" hidden="1">PivoteTable!$G$23:$G$25</definedName>
    <definedName name="_xlcn.WorksheetConnection_BikeStore.xlsxQuery11" hidden="1">Query1!$A$1:$K$4723</definedName>
    <definedName name="_xlcn.WorksheetConnection_Query1AK1" hidden="1">Query1!$A:$K</definedName>
    <definedName name="SegmentaciónDeDatos_order_date__Year">#N/A</definedName>
    <definedName name="SegmentaciónDeDatos_state">#N/A</definedName>
    <definedName name="SegmentaciónDeDatos_store_name">#N/A</definedName>
  </definedNames>
  <calcPr calcId="181029"/>
  <pivotCaches>
    <pivotCache cacheId="1" r:id="rId4"/>
    <pivotCache cacheId="2" r:id="rId5"/>
    <pivotCache cacheId="183" r:id="rId6"/>
    <pivotCache cacheId="218" r:id="rId7"/>
    <pivotCache cacheId="221" r:id="rId8"/>
  </pivotCaches>
  <extLst>
    <ext xmlns:x14="http://schemas.microsoft.com/office/spreadsheetml/2009/9/main" uri="{876F7934-8845-4945-9796-88D515C7AA90}">
      <x14:pivotCaches>
        <pivotCache cacheId="174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Query1!$A:$K"/>
          <x15:modelTable id="Query1" name="Query1" connection="WorksheetConnection_BikeStore.xlsx!Query1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_date" columnId="order_date">
                <x16:calculatedTimeColumn columnName="order_date (Year)" columnId="order_date (Year)" contentType="years" isSelected="1"/>
                <x16:calculatedTimeColumn columnName="order_date (Quarter)" columnId="order_date (Quarter)" contentType="quarters" isSelected="0"/>
                <x16:calculatedTimeColumn columnName="order_date (Month Index)" columnId="order_date (Month Index)" contentType="monthsindex" isSelected="0"/>
                <x16:calculatedTimeColumn columnName="order_date (Month)" columnId="order_date (Month)" contentType="months" isSelected="0"/>
              </x16:modelTimeGrouping>
              <x16:modelTimeGrouping tableName="Query1" columnName="order_date" columnId="order_date">
                <x16:calculatedTimeColumn columnName="order_date (Year)" columnId="order_date (Year)" contentType="years" isSelected="1"/>
                <x16:calculatedTimeColumn columnName="order_date (Quarter)" columnId="order_date (Quarter)" contentType="quarters" isSelected="1"/>
                <x16:calculatedTimeColumn columnName="order_date (Month Index)" columnId="order_date (Month Index)" contentType="monthsindex" isSelected="1"/>
                <x16:calculatedTimeColumn columnName="order_date (Month)" columnId="order_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6D53E8-31D8-4E62-906D-AA973021BD5E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  <connection id="2" xr16:uid="{02172999-4363-48C5-B85B-E538165B08B5}" keepAlive="1" name="Query - Query1 (2)" description="Connection to the 'Query1 (2)' query in the workbook." type="5" refreshedVersion="7" background="1" saveData="1">
    <dbPr connection="Provider=Microsoft.Mashup.OleDb.1;Data Source=$Workbook$;Location=&quot;Query1 (2)&quot;;Extended Properties=&quot;&quot;" command="SELECT * FROM [Query1 (2)]"/>
  </connection>
  <connection id="3" xr16:uid="{A80BF9C0-784A-4F3D-A666-45E0073BA4E3}" keepAlive="1" name="Query - Query1 (3)" description="Connection to the 'Query1 (3)' query in the workbook." type="5" refreshedVersion="7" background="1" saveData="1">
    <dbPr connection="Provider=Microsoft.Mashup.OleDb.1;Data Source=$Workbook$;Location=&quot;Query1 (3)&quot;;Extended Properties=&quot;&quot;" command="SELECT * FROM [Query1 (3)]"/>
  </connection>
  <connection id="4" xr16:uid="{B2334BED-1E7F-43FD-BDDE-562B1049EF31}" keepAlive="1" name="Query - Query1 (4)" description="Connection to the 'Query1 (4)' query in the workbook." type="5" refreshedVersion="7" background="1" saveData="1">
    <dbPr connection="Provider=Microsoft.Mashup.OleDb.1;Data Source=$Workbook$;Location=&quot;Query1 (4)&quot;;Extended Properties=&quot;&quot;" command="SELECT * FROM [Query1 (4)]"/>
  </connection>
  <connection id="5" xr16:uid="{F3418C92-20C9-48FC-B8DD-97131B8AD77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431F1CD7-4A55-4B23-A968-29E9CA20882F}" name="WorksheetConnection_BikeStore.xlsx!Query1" type="102" refreshedVersion="7" minRefreshableVersion="5">
    <extLst>
      <ext xmlns:x15="http://schemas.microsoft.com/office/spreadsheetml/2010/11/main" uri="{DE250136-89BD-433C-8126-D09CA5730AF9}">
        <x15:connection id="Query1" autoDelete="1">
          <x15:rangePr sourceName="_xlcn.WorksheetConnection_BikeStore.xlsxQuery11"/>
        </x15:connection>
      </ext>
    </extLst>
  </connection>
  <connection id="7" xr16:uid="{08C1D734-03BE-49FB-90A1-84B343AADED8}" name="WorksheetConnection_Query1!$A:$K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Query1AK1"/>
        </x15:connection>
      </ext>
    </extLst>
  </connection>
</connections>
</file>

<file path=xl/sharedStrings.xml><?xml version="1.0" encoding="utf-8"?>
<sst xmlns="http://schemas.openxmlformats.org/spreadsheetml/2006/main" count="33162" uniqueCount="1969">
  <si>
    <t>order_id</t>
  </si>
  <si>
    <t>Customers</t>
  </si>
  <si>
    <t>city</t>
  </si>
  <si>
    <t>state</t>
  </si>
  <si>
    <t>order_date</t>
  </si>
  <si>
    <t>totals_units</t>
  </si>
  <si>
    <t>revenue</t>
  </si>
  <si>
    <t>product_name</t>
  </si>
  <si>
    <t>category_name</t>
  </si>
  <si>
    <t>store_name</t>
  </si>
  <si>
    <t>rales_rep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</si>
  <si>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</si>
  <si>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</si>
  <si>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</si>
  <si>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</si>
  <si>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</si>
  <si>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</si>
  <si>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</si>
  <si>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</si>
  <si>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</si>
  <si>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</si>
  <si>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</si>
  <si>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</si>
  <si>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</si>
  <si>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</si>
  <si>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</si>
  <si>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</si>
  <si>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</si>
  <si>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</si>
  <si>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</si>
  <si>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</si>
  <si>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</si>
  <si>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</si>
  <si>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</si>
  <si>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</si>
  <si>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</si>
  <si>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</si>
  <si>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</si>
  <si>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</si>
  <si>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</si>
  <si>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</si>
  <si>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</si>
  <si>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</si>
  <si>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</si>
  <si>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</si>
  <si>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</si>
  <si>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</si>
  <si>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</si>
  <si>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</si>
  <si>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</si>
  <si>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</si>
  <si>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</si>
  <si>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</si>
  <si>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</si>
  <si>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</si>
  <si>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</si>
  <si>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</si>
  <si>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</si>
  <si>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</si>
  <si>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</si>
  <si>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</si>
  <si>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</si>
  <si>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</si>
  <si>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</si>
  <si>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</si>
  <si>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</si>
  <si>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</si>
  <si>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</si>
  <si>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</si>
  <si>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</si>
  <si>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</si>
  <si>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</si>
  <si>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</si>
  <si>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</si>
  <si>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</si>
  <si>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</si>
  <si>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</si>
  <si>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</si>
  <si>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</si>
  <si>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</si>
  <si>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</si>
  <si>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</si>
  <si>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</si>
  <si>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</si>
  <si>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</si>
  <si>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</si>
  <si>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</si>
  <si>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</si>
  <si>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</si>
  <si>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</si>
  <si>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</si>
  <si>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</si>
  <si>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</si>
  <si>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</si>
  <si>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</si>
  <si>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</si>
  <si>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</si>
  <si>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</si>
  <si>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</si>
  <si>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</si>
  <si>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</si>
  <si>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</si>
  <si>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</si>
  <si>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</si>
  <si>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</si>
  <si>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</si>
  <si>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</si>
  <si>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</si>
  <si>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</si>
  <si>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</si>
  <si>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</si>
  <si>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</si>
  <si>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</si>
  <si>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</si>
  <si>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</si>
  <si>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</si>
  <si>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</si>
  <si>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</si>
  <si>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</si>
  <si>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</si>
  <si>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</si>
  <si>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</si>
  <si>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</si>
  <si>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</si>
  <si>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</si>
  <si>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</si>
  <si>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</si>
  <si>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</si>
  <si>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</si>
  <si>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</si>
  <si>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</si>
  <si>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</si>
  <si>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</si>
  <si>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</si>
  <si>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</si>
  <si>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</si>
  <si>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</si>
  <si>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</si>
  <si>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</si>
  <si>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</si>
  <si>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</si>
  <si>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</si>
  <si>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</si>
  <si>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</si>
  <si>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</si>
  <si>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</si>
  <si>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</si>
  <si>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</si>
  <si>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</si>
  <si>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</si>
  <si>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</si>
  <si>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</si>
  <si>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</si>
  <si>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</si>
  <si>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</si>
  <si>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</si>
  <si>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</si>
  <si>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</si>
  <si>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</si>
  <si>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</si>
  <si>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</si>
  <si>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</si>
  <si>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</si>
  <si>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</si>
  <si>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</si>
  <si>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</si>
  <si>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</si>
  <si>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</si>
  <si>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</si>
  <si>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</si>
  <si>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</si>
  <si>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</si>
  <si>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</si>
  <si>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</si>
  <si>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</si>
  <si>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</si>
  <si>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</si>
  <si>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</si>
  <si>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</si>
  <si>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</si>
  <si>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</si>
  <si>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</si>
  <si>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</si>
  <si>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</si>
  <si>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</si>
  <si>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</si>
  <si>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</si>
  <si>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</si>
  <si>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</si>
  <si>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</si>
  <si>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</si>
  <si>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</si>
  <si>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</si>
  <si>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</si>
  <si>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</si>
  <si>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</si>
  <si>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</si>
  <si>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</si>
  <si>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</si>
  <si>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</si>
  <si>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</si>
  <si>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</si>
  <si>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</si>
  <si>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</si>
  <si>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</si>
  <si>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</si>
  <si>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</si>
  <si>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</si>
  <si>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</si>
  <si>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</si>
  <si>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</si>
  <si>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</si>
  <si>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</si>
  <si>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</si>
  <si>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</si>
  <si>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</si>
  <si>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</si>
  <si>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</si>
  <si>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</si>
  <si>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</si>
  <si>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</si>
  <si>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</si>
  <si>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</si>
  <si>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</si>
  <si>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</si>
  <si>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</si>
  <si>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</si>
  <si>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</si>
  <si>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</si>
  <si>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</si>
  <si>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</si>
  <si>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</si>
  <si>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</si>
  <si>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</si>
  <si>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</si>
  <si>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</si>
  <si>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</si>
  <si>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</si>
  <si>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</si>
  <si>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</si>
  <si>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</si>
  <si>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</si>
  <si>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</si>
  <si>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</si>
  <si>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</si>
  <si>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</si>
  <si>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</si>
  <si>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</si>
  <si>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</si>
  <si>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</si>
  <si>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</si>
  <si>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</si>
  <si>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</si>
  <si>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</si>
  <si>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</si>
  <si>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</si>
  <si>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</si>
  <si>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</si>
  <si>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</si>
  <si>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</si>
  <si>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</si>
  <si>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</si>
  <si>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</si>
  <si>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</si>
  <si>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</si>
  <si>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</si>
  <si>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</si>
  <si>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</si>
  <si>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</si>
  <si>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</si>
  <si>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</si>
  <si>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</si>
  <si>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</si>
  <si>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</si>
  <si>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</si>
  <si>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</si>
  <si>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</si>
  <si>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</si>
  <si>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</si>
  <si>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</si>
  <si>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</si>
  <si>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</si>
  <si>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</si>
  <si>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</si>
  <si>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</si>
  <si>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</si>
  <si>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</si>
  <si>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</si>
  <si>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</si>
  <si>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</si>
  <si>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</si>
  <si>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</si>
  <si>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</si>
  <si>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</si>
  <si>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</si>
  <si>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</si>
  <si>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</si>
  <si>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</si>
  <si>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</si>
  <si>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</si>
  <si>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</si>
  <si>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</si>
  <si>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</si>
  <si>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</si>
  <si>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</si>
  <si>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</si>
  <si>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</si>
  <si>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</si>
  <si>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</si>
  <si>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</si>
  <si>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</si>
  <si>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</si>
  <si>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</si>
  <si>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</si>
  <si>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</si>
  <si>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</si>
  <si>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</si>
  <si>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</si>
  <si>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</si>
  <si>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</si>
  <si>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</si>
  <si>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</si>
  <si>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</si>
  <si>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</si>
  <si>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</si>
  <si>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</si>
  <si>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</si>
  <si>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</si>
  <si>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</si>
  <si>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</si>
  <si>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</si>
  <si>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</si>
  <si>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</si>
  <si>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</si>
  <si>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</si>
  <si>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</si>
  <si>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</si>
  <si>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</si>
  <si>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</si>
  <si>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</si>
  <si>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</si>
  <si>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</si>
  <si>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</si>
  <si>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</si>
  <si>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</si>
  <si>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</si>
  <si>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</si>
  <si>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</si>
  <si>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</si>
  <si>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</si>
  <si>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</si>
  <si>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</si>
  <si>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</si>
  <si>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</si>
  <si>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</si>
  <si>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</si>
  <si>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</si>
  <si>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</si>
  <si>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</si>
  <si>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</si>
  <si>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</si>
  <si>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</si>
  <si>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</si>
  <si>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</si>
  <si>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</si>
  <si>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</si>
  <si>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</si>
  <si>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</si>
  <si>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</si>
  <si>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</si>
  <si>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</si>
  <si>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</si>
  <si>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</si>
  <si>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</si>
  <si>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</si>
  <si>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</si>
  <si>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</si>
  <si>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</si>
  <si>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</si>
  <si>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</si>
  <si>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</si>
  <si>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</si>
  <si>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</si>
  <si>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</si>
  <si>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</si>
  <si>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</si>
  <si>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</si>
  <si>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</si>
  <si>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</si>
  <si>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</si>
  <si>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</si>
  <si>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</si>
  <si>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</si>
  <si>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</si>
  <si>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</si>
  <si>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</si>
  <si>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</si>
  <si>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</si>
  <si>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</si>
  <si>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</si>
  <si>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</si>
  <si>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</si>
  <si>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</si>
  <si>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</si>
  <si>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</si>
  <si>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</si>
  <si>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</si>
  <si>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</si>
  <si>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</si>
  <si>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</si>
  <si>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</si>
  <si>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</si>
  <si>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</si>
  <si>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</si>
  <si>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</si>
  <si>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</si>
  <si>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</si>
  <si>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</si>
  <si>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</si>
  <si>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</si>
  <si>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</si>
  <si>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</si>
  <si>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</si>
  <si>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</si>
  <si>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</si>
  <si>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</si>
  <si>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</si>
  <si>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</si>
  <si>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</si>
  <si>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</si>
  <si>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</si>
  <si>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</si>
  <si>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</si>
  <si>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</si>
  <si>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</si>
  <si>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</si>
  <si>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</si>
  <si>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</si>
  <si>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</si>
  <si>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</si>
  <si>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</si>
  <si>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</si>
  <si>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</si>
  <si>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</si>
  <si>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</si>
  <si>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</si>
  <si>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</si>
  <si>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</si>
  <si>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</si>
  <si>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</si>
  <si>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</si>
  <si>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</si>
  <si>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</si>
  <si>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</si>
  <si>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</si>
  <si>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</si>
  <si>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</si>
  <si>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</si>
  <si>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</si>
  <si>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</si>
  <si>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</si>
  <si>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</si>
  <si>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</si>
  <si>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</si>
  <si>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</si>
  <si>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</si>
  <si>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</si>
  <si>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</si>
  <si>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</si>
  <si>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</si>
  <si>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</si>
  <si>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</si>
  <si>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</si>
  <si>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</si>
  <si>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</si>
  <si>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</si>
  <si>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</si>
  <si>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</si>
  <si>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</si>
  <si>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</si>
  <si>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</si>
  <si>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</si>
  <si>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</si>
  <si>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</si>
  <si>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</si>
  <si>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</si>
  <si>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</si>
  <si>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</si>
  <si>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</si>
  <si>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</si>
  <si>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</si>
  <si>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</si>
  <si>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</si>
  <si>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</si>
  <si>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</si>
  <si>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</si>
  <si>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</si>
  <si>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</si>
  <si>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</si>
  <si>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</si>
  <si>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</si>
  <si>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</si>
  <si>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</si>
  <si>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</si>
  <si>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</si>
  <si>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</si>
  <si>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</si>
  <si>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</si>
  <si>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</si>
  <si>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</si>
  <si>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</si>
  <si>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</si>
  <si>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</si>
  <si>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</si>
  <si>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</si>
  <si>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</si>
  <si>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</si>
  <si>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</si>
  <si>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</si>
  <si>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</si>
  <si>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</si>
  <si>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</si>
  <si>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</si>
  <si>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</si>
  <si>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</si>
  <si>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</si>
  <si>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</si>
  <si>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</si>
  <si>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</si>
  <si>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</si>
  <si>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</si>
  <si>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</si>
  <si>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</si>
  <si>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</si>
  <si>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</si>
  <si>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</si>
  <si>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</si>
  <si>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</si>
  <si>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</si>
  <si>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</si>
  <si>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</si>
  <si>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</si>
  <si>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</si>
  <si>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</si>
  <si>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</si>
  <si>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</si>
  <si>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</si>
  <si>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</si>
  <si>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</si>
  <si>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</si>
  <si>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</si>
  <si>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</si>
  <si>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</si>
  <si>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</si>
  <si>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</si>
  <si>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</si>
  <si>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</si>
  <si>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</si>
  <si>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</si>
  <si>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</si>
  <si>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</si>
  <si>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</si>
  <si>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</si>
  <si>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</si>
  <si>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</si>
  <si>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</si>
  <si>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</si>
  <si>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</si>
  <si>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</si>
  <si>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</si>
  <si>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</si>
  <si>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</si>
  <si>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</si>
  <si>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</si>
  <si>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</si>
  <si>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</si>
  <si>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</si>
  <si>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</si>
  <si>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</si>
  <si>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</si>
  <si>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</si>
  <si>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</si>
  <si>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</si>
  <si>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</si>
  <si>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</si>
  <si>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</si>
  <si>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</si>
  <si>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</si>
  <si>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</si>
  <si>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</si>
  <si>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</si>
  <si>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</si>
  <si>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</si>
  <si>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</si>
  <si>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</si>
  <si>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</si>
  <si>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</si>
  <si>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</si>
  <si>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</si>
  <si>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</si>
  <si>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</si>
  <si>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</si>
  <si>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</si>
  <si>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</si>
  <si>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</si>
  <si>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</si>
  <si>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</si>
  <si>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</si>
  <si>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</si>
  <si>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</si>
  <si>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</si>
  <si>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</si>
  <si>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</si>
  <si>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</si>
  <si>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</si>
  <si>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</si>
  <si>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</si>
  <si>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</si>
  <si>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</si>
  <si>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</si>
  <si>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</si>
  <si>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</si>
  <si>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</si>
  <si>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</si>
  <si>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</si>
  <si>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</si>
  <si>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</si>
  <si>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</si>
  <si>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</si>
  <si>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</si>
  <si>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</si>
  <si>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</si>
  <si>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</si>
  <si>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</si>
  <si>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</si>
  <si>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</si>
  <si>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</si>
  <si>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</si>
  <si>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</si>
  <si>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</si>
  <si>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</si>
  <si>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</si>
  <si>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</si>
  <si>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</si>
  <si>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</si>
  <si>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</si>
  <si>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</si>
  <si>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</si>
  <si>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</si>
  <si>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</si>
  <si>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</si>
  <si>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</si>
  <si>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</si>
  <si>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</si>
  <si>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</si>
  <si>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</si>
  <si>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</si>
  <si>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</si>
  <si>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</si>
  <si>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</si>
  <si>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</si>
  <si>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</si>
  <si>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</si>
  <si>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</si>
  <si>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</si>
  <si>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</si>
  <si>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</si>
  <si>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</si>
  <si>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</si>
  <si>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</si>
  <si>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</si>
  <si>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</si>
  <si>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</si>
  <si>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</si>
  <si>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</si>
  <si>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</si>
  <si>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</si>
  <si>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</si>
  <si>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</si>
  <si>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</si>
  <si>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</si>
  <si>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</si>
  <si>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</si>
  <si>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</si>
  <si>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</si>
  <si>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</si>
  <si>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</si>
  <si>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</si>
  <si>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</si>
  <si>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</si>
  <si>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</si>
  <si>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</si>
  <si>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</si>
  <si>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</si>
  <si>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</si>
  <si>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</si>
  <si>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</si>
  <si>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</si>
  <si>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</si>
  <si>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</si>
  <si>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</si>
  <si>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</si>
  <si>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</si>
  <si>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</si>
  <si>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</si>
  <si>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</si>
  <si>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</si>
  <si>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</si>
  <si>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</si>
  <si>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</si>
  <si>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</si>
  <si>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</si>
  <si>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</si>
  <si>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</si>
  <si>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</si>
  <si>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</si>
  <si>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</si>
  <si>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</si>
  <si>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</si>
  <si>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</si>
  <si>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</si>
  <si>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</si>
  <si>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</si>
  <si>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</si>
  <si>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</si>
  <si>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</si>
  <si>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</si>
  <si>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</si>
  <si>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</si>
  <si>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</si>
  <si>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</si>
  <si>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</si>
  <si>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</si>
  <si>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</si>
  <si>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</si>
  <si>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</si>
  <si>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</si>
  <si>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</si>
  <si>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</si>
  <si>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</si>
  <si>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</si>
  <si>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</si>
  <si>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</si>
  <si>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</si>
  <si>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</si>
  <si>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</si>
  <si>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</si>
  <si>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</si>
  <si>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</si>
  <si>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</si>
  <si>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</si>
  <si>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</si>
  <si>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</si>
  <si>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</si>
  <si>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</si>
  <si>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</si>
  <si>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</si>
  <si>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</si>
  <si>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</si>
  <si>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</si>
  <si>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</si>
  <si>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</si>
  <si>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</si>
  <si>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</si>
  <si>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</si>
  <si>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</si>
  <si>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</si>
  <si>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</si>
  <si>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</si>
  <si>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</si>
  <si>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</si>
  <si>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</si>
  <si>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</si>
  <si>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</si>
  <si>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</si>
  <si>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</si>
  <si>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</si>
  <si>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</si>
  <si>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</si>
  <si>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</si>
  <si>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</si>
  <si>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</si>
  <si>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</si>
  <si>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</si>
  <si>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</si>
  <si>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</si>
  <si>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</si>
  <si>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</si>
  <si>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</si>
  <si>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</si>
  <si>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</si>
  <si>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</si>
  <si>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</si>
  <si>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</si>
  <si>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</si>
  <si>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</si>
  <si>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</si>
  <si>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</si>
  <si>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</si>
  <si>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</si>
  <si>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</si>
  <si>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</si>
  <si>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</si>
  <si>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</si>
  <si>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</si>
  <si>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</si>
  <si>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</si>
  <si>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</si>
  <si>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</si>
  <si>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</si>
  <si>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</si>
  <si>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</si>
  <si>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</si>
  <si>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</si>
  <si>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</si>
  <si>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</si>
  <si>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</si>
  <si>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</si>
  <si>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</si>
  <si>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</si>
  <si>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</si>
  <si>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</si>
  <si>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</si>
  <si>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</si>
  <si>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</si>
  <si>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</si>
  <si>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</si>
  <si>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</si>
  <si>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</si>
  <si>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</si>
  <si>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</si>
  <si>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</si>
  <si>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</si>
  <si>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</si>
  <si>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</si>
  <si>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</si>
  <si>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</si>
  <si>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</si>
  <si>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</si>
  <si>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</si>
  <si>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</si>
  <si>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</si>
  <si>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</si>
  <si>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</si>
  <si>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</si>
  <si>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</si>
  <si>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</si>
  <si>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</si>
  <si>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</si>
  <si>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</si>
  <si>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</si>
  <si>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</si>
  <si>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</si>
  <si>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</si>
  <si>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</si>
  <si>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</si>
  <si>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</si>
  <si>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</si>
  <si>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</si>
  <si>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</si>
  <si>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</si>
  <si>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</si>
  <si>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</si>
  <si>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</si>
  <si>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</si>
  <si>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</si>
  <si>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</si>
  <si>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</si>
  <si>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</si>
  <si>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</si>
  <si>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</si>
  <si>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</si>
  <si>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</si>
  <si>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</si>
  <si>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</si>
  <si>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</si>
  <si>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</si>
  <si>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</si>
  <si>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</si>
  <si>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</si>
  <si>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</si>
  <si>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</si>
  <si>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</si>
  <si>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</si>
  <si>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</si>
  <si>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</si>
  <si>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</si>
  <si>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</si>
  <si>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</si>
  <si>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</si>
  <si>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</si>
  <si>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</si>
  <si>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</si>
  <si>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</si>
  <si>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</si>
  <si>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</si>
  <si>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</si>
  <si>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</si>
  <si>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</si>
  <si>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</si>
  <si>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</si>
  <si>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</si>
  <si>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</si>
  <si>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</si>
  <si>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</si>
  <si>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</si>
  <si>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</si>
  <si>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</si>
  <si>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</si>
  <si>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</si>
  <si>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</si>
  <si>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</si>
  <si>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</si>
  <si>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</si>
  <si>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</si>
  <si>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</si>
  <si>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</si>
  <si>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</si>
  <si>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</si>
  <si>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</si>
  <si>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</si>
  <si>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</si>
  <si>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</si>
  <si>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</si>
  <si>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</si>
  <si>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</si>
  <si>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</si>
  <si>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</si>
  <si>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</si>
  <si>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</si>
  <si>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</si>
  <si>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</si>
  <si>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</si>
  <si>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</si>
  <si>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</si>
  <si>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</si>
  <si>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</si>
  <si>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</si>
  <si>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</si>
  <si>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</si>
  <si>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</si>
  <si>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</si>
  <si>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</si>
  <si>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</si>
  <si>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</si>
  <si>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</si>
  <si>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</si>
  <si>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</si>
  <si>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</si>
  <si>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</si>
  <si>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</si>
  <si>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</si>
  <si>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</si>
  <si>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</si>
  <si>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</si>
  <si>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</si>
  <si>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</si>
  <si>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</si>
  <si>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</si>
  <si>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</si>
  <si>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</si>
  <si>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</si>
  <si>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</si>
  <si>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</si>
  <si>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</si>
  <si>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</si>
  <si>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</si>
  <si>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</si>
  <si>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</si>
  <si>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</si>
  <si>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</si>
  <si>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</si>
  <si>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</si>
  <si>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</si>
  <si>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</si>
  <si>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</si>
  <si>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</si>
  <si>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</si>
  <si>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</si>
  <si>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</si>
  <si>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</si>
  <si>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</si>
  <si>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</si>
  <si>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</si>
  <si>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</si>
  <si>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</si>
  <si>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</si>
  <si>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</si>
  <si>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</si>
  <si>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</si>
  <si>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</si>
  <si>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</si>
  <si>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</si>
  <si>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</si>
  <si>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</si>
  <si>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</si>
  <si>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</si>
  <si>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</si>
  <si>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</si>
  <si>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</si>
  <si>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</si>
  <si>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</si>
  <si>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</si>
  <si>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</si>
  <si>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</si>
  <si>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</si>
  <si>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</si>
  <si>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</si>
  <si>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</si>
  <si>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</si>
  <si>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</si>
  <si>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</si>
  <si>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</si>
  <si>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</si>
  <si>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</si>
  <si>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</si>
  <si>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</si>
  <si>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</si>
  <si>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</si>
  <si>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</si>
  <si>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</si>
  <si>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</si>
  <si>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</si>
  <si>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</si>
  <si>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</si>
  <si>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</si>
  <si>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</si>
  <si>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</si>
  <si>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</si>
  <si>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</si>
  <si>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</si>
  <si>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</si>
  <si>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</si>
  <si>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</si>
  <si>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</si>
  <si>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</si>
  <si>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</si>
  <si>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</si>
  <si>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</si>
  <si>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</si>
  <si>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</si>
  <si>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</si>
  <si>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</si>
  <si>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</si>
  <si>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</si>
  <si>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</si>
  <si>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</si>
  <si>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</si>
  <si>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</si>
  <si>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</si>
  <si>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</si>
  <si>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</si>
  <si>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</si>
  <si>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</si>
  <si>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</si>
  <si>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</si>
  <si>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</si>
  <si>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</si>
  <si>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</si>
  <si>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</si>
  <si>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</si>
  <si>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</si>
  <si>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</si>
  <si>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</si>
  <si>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</si>
  <si>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</si>
  <si>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</si>
  <si>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</si>
  <si>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</si>
  <si>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</si>
  <si>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</si>
  <si>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</si>
  <si>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</si>
  <si>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</si>
  <si>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</si>
  <si>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</si>
  <si>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</si>
  <si>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</si>
  <si>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</si>
  <si>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</si>
  <si>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</si>
  <si>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</si>
  <si>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</si>
  <si>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</si>
  <si>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</si>
  <si>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</si>
  <si>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</si>
  <si>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</si>
  <si>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</si>
  <si>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</si>
  <si>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</si>
  <si>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</si>
  <si>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</si>
  <si>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</si>
  <si>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</si>
  <si>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</si>
  <si>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</si>
  <si>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</si>
  <si>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</si>
  <si>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</si>
  <si>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</si>
  <si>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</si>
  <si>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</si>
  <si>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</si>
  <si>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</si>
  <si>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</si>
  <si>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</si>
  <si>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</si>
  <si>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</si>
  <si>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</si>
  <si>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</si>
  <si>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</si>
  <si>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</si>
  <si>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</si>
  <si>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</si>
  <si>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</si>
  <si>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</si>
  <si>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</si>
  <si>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</si>
  <si>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</si>
  <si>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</si>
  <si>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</si>
  <si>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</si>
  <si>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</si>
  <si>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</si>
  <si>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</si>
  <si>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</si>
  <si>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</si>
  <si>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</si>
  <si>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</si>
  <si>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</si>
  <si>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</si>
  <si>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</si>
  <si>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</si>
  <si>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</si>
  <si>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</si>
  <si>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</si>
  <si>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</si>
  <si>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</si>
  <si>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</si>
  <si>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</si>
  <si>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</si>
  <si>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</si>
  <si>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</si>
  <si>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</si>
  <si>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</si>
  <si>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</si>
  <si>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</si>
  <si>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</si>
  <si>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</si>
  <si>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</si>
  <si>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</si>
  <si>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</si>
  <si>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</si>
  <si>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</si>
  <si>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</si>
  <si>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</si>
  <si>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</si>
  <si>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</si>
  <si>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</si>
  <si>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</si>
  <si>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</si>
  <si>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</si>
  <si>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</si>
  <si>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</si>
  <si>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</si>
  <si>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</si>
  <si>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</si>
  <si>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</si>
  <si>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</si>
  <si>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</si>
  <si>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</si>
  <si>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</si>
  <si>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</si>
  <si>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</si>
  <si>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</si>
  <si>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</si>
  <si>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</si>
  <si>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</si>
  <si>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</si>
  <si>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</si>
  <si>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</si>
  <si>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</si>
  <si>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</si>
  <si>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</si>
  <si>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</si>
  <si>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</si>
  <si>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</si>
  <si>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</si>
  <si>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</si>
  <si>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</si>
  <si>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</si>
  <si>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</si>
  <si>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</si>
  <si>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</si>
  <si>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</si>
  <si>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</si>
  <si>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</si>
  <si>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</si>
  <si>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</si>
  <si>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</si>
  <si>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</si>
  <si>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</si>
  <si>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</si>
  <si>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</si>
  <si>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</si>
  <si>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</si>
  <si>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</si>
  <si>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</si>
  <si>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</si>
  <si>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</si>
  <si>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</si>
  <si>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</si>
  <si>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</si>
  <si>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</si>
  <si>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</si>
  <si>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</si>
  <si>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</si>
  <si>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</si>
  <si>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</si>
  <si>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</si>
  <si>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</si>
  <si>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</si>
  <si>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</si>
  <si>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</si>
  <si>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</si>
  <si>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</si>
  <si>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</si>
  <si>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</si>
  <si>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</si>
  <si>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</si>
  <si>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</si>
  <si>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</si>
  <si>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</si>
  <si>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</si>
  <si>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</si>
  <si>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</si>
  <si>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</si>
  <si>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</si>
  <si>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</si>
  <si>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</si>
  <si>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</si>
  <si>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</si>
  <si>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</si>
  <si>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</si>
  <si>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</si>
  <si>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</si>
  <si>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</si>
  <si>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</si>
  <si>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</si>
  <si>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</si>
  <si>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</si>
  <si>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</si>
  <si>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</si>
  <si>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</si>
  <si>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</si>
  <si>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</si>
  <si>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</si>
  <si>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</si>
  <si>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</si>
  <si>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</si>
  <si>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</si>
  <si>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</si>
  <si>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</si>
  <si>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</si>
  <si>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</si>
  <si>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</si>
  <si>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</si>
  <si>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</si>
  <si>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</si>
  <si>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</si>
  <si>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</si>
  <si>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</si>
  <si>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</si>
  <si>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</si>
  <si>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</si>
  <si>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</si>
  <si>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</si>
  <si>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</si>
  <si>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</si>
  <si>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</si>
  <si>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</si>
  <si>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</si>
  <si>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</si>
  <si>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</si>
  <si>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</si>
  <si>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</si>
  <si>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</si>
  <si>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</si>
  <si>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</si>
  <si>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</si>
  <si>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</si>
  <si>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</si>
  <si>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</si>
  <si>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</si>
  <si>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</si>
  <si>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</si>
  <si>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</si>
  <si>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</si>
  <si>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</si>
  <si>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</si>
  <si>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</si>
  <si>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</si>
  <si>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</si>
  <si>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</si>
  <si>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</si>
  <si>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</si>
  <si>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</si>
  <si>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</si>
  <si>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</si>
  <si>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</si>
  <si>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</si>
  <si>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</si>
  <si>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</si>
  <si>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</si>
  <si>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</si>
  <si>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</si>
  <si>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</si>
  <si>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</si>
  <si>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</si>
  <si>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</si>
  <si>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</si>
  <si>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</si>
  <si>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</si>
  <si>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</si>
  <si>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</si>
  <si>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</si>
  <si>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</si>
  <si>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</si>
  <si>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</si>
  <si>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</si>
  <si>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</si>
  <si>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</si>
  <si>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</si>
  <si>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</si>
  <si>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</si>
  <si>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</si>
  <si>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</si>
  <si>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</si>
  <si>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</si>
  <si>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</si>
  <si>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</si>
  <si>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</si>
  <si>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</si>
  <si>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</si>
  <si>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</si>
  <si>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</si>
  <si>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</si>
  <si>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</si>
  <si>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</si>
  <si>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</si>
  <si>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</si>
  <si>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</si>
  <si>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</si>
  <si>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</si>
  <si>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</si>
  <si>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</si>
  <si>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</si>
  <si>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</si>
  <si>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</si>
  <si>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</si>
  <si>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</si>
  <si>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</si>
  <si>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</si>
  <si>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</si>
  <si>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</si>
  <si>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</si>
  <si>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</si>
  <si>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</si>
  <si>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</si>
  <si>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</si>
  <si>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</si>
  <si>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</si>
  <si>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</si>
  <si>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</si>
  <si>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</si>
  <si>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</si>
  <si>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</si>
  <si>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</si>
  <si>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</si>
  <si>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</si>
  <si>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</si>
  <si>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</si>
  <si>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</si>
  <si>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</si>
  <si>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</si>
  <si>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</si>
  <si>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</si>
  <si>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</si>
  <si>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</si>
  <si>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</si>
  <si>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</si>
  <si>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</si>
  <si>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</si>
  <si>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</si>
  <si>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</si>
  <si>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</si>
  <si>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</si>
  <si>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</si>
  <si>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</si>
  <si>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</si>
  <si>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</si>
  <si>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</si>
  <si>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</si>
  <si>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</si>
  <si>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</si>
  <si>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</si>
  <si>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</si>
  <si>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</si>
  <si>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</si>
  <si>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</si>
  <si>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</si>
  <si>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</si>
  <si>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</si>
  <si>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</si>
  <si>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</si>
  <si>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</si>
  <si>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</si>
  <si>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</si>
  <si>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</si>
  <si>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</si>
  <si>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</si>
  <si>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</si>
  <si>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</si>
  <si>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</si>
  <si>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</si>
  <si>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</si>
  <si>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</si>
  <si>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</si>
  <si>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</si>
  <si>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</si>
  <si>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</si>
  <si>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</si>
  <si>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</si>
  <si>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</si>
  <si>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</si>
  <si>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</si>
  <si>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</si>
  <si>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</si>
  <si>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</si>
  <si>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</si>
  <si>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</si>
  <si>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</si>
  <si>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</si>
  <si>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</si>
  <si>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</si>
  <si>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</si>
  <si>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</si>
  <si>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</si>
  <si>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</si>
  <si>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</si>
  <si>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</si>
  <si>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</si>
  <si>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</si>
  <si>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</si>
  <si>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</si>
  <si>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</si>
  <si>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</si>
  <si>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</si>
  <si>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</si>
  <si>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</si>
  <si>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</si>
  <si>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</si>
  <si>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</si>
  <si>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</si>
  <si>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</si>
  <si>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</si>
  <si>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</si>
  <si>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</si>
  <si>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</si>
  <si>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</si>
  <si>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</si>
  <si>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</si>
  <si>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</si>
  <si>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</si>
  <si>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</si>
  <si>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</si>
  <si>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</si>
  <si>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</si>
  <si>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</si>
  <si>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</si>
  <si>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</si>
  <si>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</si>
  <si>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</si>
  <si>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</si>
  <si>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</si>
  <si>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</si>
  <si>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</si>
  <si>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</si>
  <si>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</si>
  <si>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</si>
  <si>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</si>
  <si>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</si>
  <si>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</si>
  <si>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</si>
  <si>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</si>
  <si>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</si>
  <si>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</si>
  <si>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</si>
  <si>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</si>
  <si>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</si>
  <si>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</si>
  <si>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</si>
  <si>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</si>
  <si>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</si>
  <si>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</si>
  <si>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</si>
  <si>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</si>
  <si>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</si>
  <si>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</si>
  <si>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</si>
  <si>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</si>
  <si>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</si>
  <si>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</si>
  <si>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</si>
  <si>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</si>
  <si>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</si>
  <si>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</si>
  <si>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</si>
  <si>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</si>
  <si>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</si>
  <si>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</si>
  <si>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</si>
  <si>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</si>
  <si>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</si>
  <si>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</si>
  <si>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</si>
  <si>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</si>
  <si>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</si>
  <si>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</si>
  <si>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</si>
  <si>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</si>
  <si>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</si>
  <si>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</si>
  <si>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</si>
  <si>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</si>
  <si>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</si>
  <si>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</si>
  <si>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</si>
  <si>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</si>
  <si>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</si>
  <si>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</si>
  <si>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</si>
  <si>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</si>
  <si>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</si>
  <si>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</si>
  <si>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</si>
  <si>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</si>
  <si>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</si>
  <si>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</si>
  <si>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</si>
  <si>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</si>
  <si>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</si>
  <si>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</si>
  <si>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</si>
  <si>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</si>
  <si>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</si>
  <si>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</si>
  <si>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</si>
  <si>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</si>
  <si>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</si>
  <si>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</si>
  <si>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</si>
  <si>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</si>
  <si>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</si>
  <si>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</si>
  <si>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</si>
  <si>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</si>
  <si>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</si>
  <si>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</si>
  <si>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</si>
  <si>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</si>
  <si>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</si>
  <si>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</si>
  <si>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</si>
  <si>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</si>
  <si>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</si>
  <si>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</si>
  <si>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</si>
  <si>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</si>
  <si>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</si>
  <si>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</si>
  <si>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</si>
  <si>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</si>
  <si>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</si>
  <si>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</si>
  <si>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</si>
  <si>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</si>
  <si>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</si>
  <si>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</si>
  <si>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</si>
  <si>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</si>
  <si>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</si>
  <si>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</si>
  <si>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</si>
  <si>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</si>
  <si>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</si>
  <si>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</si>
  <si>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</si>
  <si>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</si>
  <si>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</si>
  <si>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</si>
  <si>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</si>
  <si>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</si>
  <si>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</si>
  <si>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</si>
  <si>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</si>
  <si>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</si>
  <si>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</si>
  <si>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</si>
  <si>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</si>
  <si>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</si>
  <si>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</si>
  <si>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</si>
  <si>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</si>
  <si>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</si>
  <si>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</si>
  <si>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</si>
  <si>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</si>
  <si>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</si>
  <si>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</si>
  <si>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</si>
  <si>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</si>
  <si>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</si>
  <si>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</si>
  <si>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</si>
  <si>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</si>
  <si>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</si>
  <si>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</si>
  <si>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</si>
  <si>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</si>
  <si>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</si>
  <si>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</si>
  <si>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</si>
  <si>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</si>
  <si>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</si>
  <si>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</si>
  <si>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</si>
  <si>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</si>
  <si>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</si>
  <si>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</si>
  <si>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</si>
  <si>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</si>
  <si>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</si>
  <si>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</si>
  <si>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</si>
  <si>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</si>
  <si>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</si>
  <si>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</si>
  <si>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</si>
  <si>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</si>
  <si>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</si>
  <si>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</si>
  <si>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</si>
  <si>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</si>
  <si>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</si>
  <si>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</si>
  <si>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</si>
  <si>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</si>
  <si>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</si>
  <si>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</si>
  <si>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</si>
  <si>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</si>
  <si>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</si>
  <si>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</si>
  <si>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</si>
  <si>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</si>
  <si>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</si>
  <si>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</si>
  <si>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</si>
  <si>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</si>
  <si>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</si>
  <si>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</si>
  <si>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</si>
  <si>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</si>
  <si>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</si>
  <si>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</si>
  <si>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</si>
  <si>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</si>
  <si>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</si>
  <si>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</si>
  <si>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</si>
  <si>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</si>
  <si>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</si>
  <si>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</si>
  <si>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</si>
  <si>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</si>
  <si>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</si>
  <si>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</si>
  <si>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</si>
  <si>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</si>
  <si>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</si>
  <si>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</si>
  <si>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</si>
  <si>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</si>
  <si>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</si>
  <si>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</si>
  <si>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</si>
  <si>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</si>
  <si>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</si>
  <si>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</si>
  <si>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</si>
  <si>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</si>
  <si>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</si>
  <si>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</si>
  <si>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</si>
  <si>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</si>
  <si>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</si>
  <si>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</si>
  <si>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</si>
  <si>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</si>
  <si>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</si>
  <si>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</si>
  <si>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</si>
  <si>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</si>
  <si>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</si>
  <si>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</si>
  <si>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</si>
  <si>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</si>
  <si>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</si>
  <si>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</si>
  <si>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</si>
  <si>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</si>
  <si>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</si>
  <si>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</si>
  <si>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</si>
  <si>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</si>
  <si>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</si>
  <si>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</si>
  <si>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</si>
  <si>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</si>
  <si>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</si>
  <si>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</si>
  <si>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</si>
  <si>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</si>
  <si>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</si>
  <si>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</si>
  <si>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</si>
  <si>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</si>
  <si>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</si>
  <si>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</si>
  <si>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</si>
  <si>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</si>
  <si>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</si>
  <si>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</si>
  <si>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</si>
  <si>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</si>
  <si>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</si>
  <si>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</si>
  <si>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</si>
  <si>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</si>
  <si>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</si>
  <si>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</si>
  <si>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</si>
  <si>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</si>
  <si>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</si>
  <si>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</si>
  <si>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</si>
  <si>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</si>
  <si>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</si>
  <si>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</si>
  <si>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</si>
  <si>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</si>
  <si>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</si>
  <si>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</si>
  <si>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</si>
  <si>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</si>
  <si>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</si>
  <si>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</si>
  <si>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</si>
  <si>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</si>
  <si>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</si>
  <si>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</si>
  <si>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</si>
  <si>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</si>
  <si>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</si>
  <si>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</si>
  <si>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</si>
  <si>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</si>
  <si>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</si>
  <si>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</si>
  <si>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</si>
  <si>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</si>
  <si>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</si>
  <si>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</si>
  <si>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</si>
  <si>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</si>
  <si>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</si>
  <si>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</si>
  <si>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</si>
  <si>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</si>
  <si>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</si>
  <si>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</si>
  <si>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</si>
  <si>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</si>
  <si>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</si>
  <si>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</si>
  <si>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</si>
  <si>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</si>
  <si>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</si>
  <si>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</si>
  <si>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</si>
  <si>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</si>
  <si>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</si>
  <si>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</si>
  <si>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</si>
  <si>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</si>
  <si>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</si>
  <si>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</si>
  <si>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</si>
  <si>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</si>
  <si>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</si>
  <si>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</si>
  <si>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</si>
  <si>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</si>
  <si>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</si>
  <si>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</si>
  <si>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</si>
  <si>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</si>
  <si>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</si>
  <si>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</si>
  <si>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</si>
  <si>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</si>
  <si>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</si>
  <si>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</si>
  <si>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</si>
  <si>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</si>
  <si>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</si>
  <si>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</si>
  <si>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</si>
  <si>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</si>
  <si>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</si>
  <si>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</si>
  <si>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</si>
  <si>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</si>
  <si>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</si>
  <si>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</si>
  <si>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</si>
  <si>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</si>
  <si>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</si>
  <si>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</si>
  <si>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</si>
  <si>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</si>
  <si>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</si>
  <si>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</si>
  <si>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</si>
  <si>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</si>
  <si>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</si>
  <si>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</si>
  <si>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</si>
  <si>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</si>
  <si>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</si>
  <si>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</si>
  <si>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</si>
  <si>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</si>
  <si>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</si>
  <si>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</si>
  <si>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</si>
  <si>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</si>
  <si>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</si>
  <si>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</si>
  <si>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</si>
  <si>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</si>
  <si>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</si>
  <si>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</si>
  <si>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</si>
  <si>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</si>
  <si>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</si>
  <si>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</si>
  <si>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</si>
  <si>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</si>
  <si>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</si>
  <si>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</si>
  <si>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</si>
  <si>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</si>
  <si>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</si>
  <si>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</si>
  <si>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</si>
  <si>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</si>
  <si>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</si>
  <si>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</si>
  <si>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</si>
  <si>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</si>
  <si>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</si>
  <si>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</si>
  <si>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</si>
  <si>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</si>
  <si>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</si>
  <si>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</si>
  <si>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</si>
  <si>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</si>
  <si>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</si>
  <si>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</si>
  <si>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</si>
  <si>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</si>
  <si>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</si>
  <si>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</si>
  <si>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</si>
  <si>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</si>
  <si>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</si>
  <si>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</si>
  <si>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</si>
  <si>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</si>
  <si>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</si>
  <si>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</si>
  <si>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</si>
  <si>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</si>
  <si>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</si>
  <si>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</si>
  <si>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</si>
  <si>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</si>
  <si>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</si>
  <si>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</si>
  <si>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</si>
  <si>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</si>
  <si>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</si>
  <si>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</si>
  <si>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</si>
  <si>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</si>
  <si>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</si>
  <si>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</si>
  <si>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</si>
  <si>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</si>
  <si>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</si>
  <si>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</si>
  <si>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</si>
  <si>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</si>
  <si>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</si>
  <si>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</si>
  <si>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</si>
  <si>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</si>
  <si>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</si>
  <si>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</si>
  <si>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</si>
  <si>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</si>
  <si>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</si>
  <si>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</si>
  <si>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</si>
  <si>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</si>
  <si>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</si>
  <si>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</si>
  <si>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</si>
  <si>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</si>
  <si>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</si>
  <si>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</si>
  <si>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</si>
  <si>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</si>
  <si>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</si>
  <si>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</si>
  <si>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</si>
  <si>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</si>
  <si>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2017</t>
  </si>
  <si>
    <t>2018</t>
  </si>
  <si>
    <t>EXECUTIVE DASHBOARD</t>
  </si>
  <si>
    <t>Etiquetas de fila</t>
  </si>
  <si>
    <t>Total general</t>
  </si>
  <si>
    <t>Suma de revenue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</si>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</sst>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Fill="1" applyBorder="1" applyAlignment="1">
      <alignment vertical="center"/>
    </xf>
    <xf numFmtId="0" fontId="0" fillId="0" borderId="0" xfId="0" applyFill="1" applyBorder="1"/>
    <xf numFmtId="0" fontId="2" fillId="2" borderId="0" xfId="0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2" xfId="0" applyFont="1" applyBorder="1"/>
    <xf numFmtId="0" fontId="3" fillId="3" borderId="4" xfId="0" applyNumberFormat="1" applyFont="1" applyFill="1" applyBorder="1"/>
    <xf numFmtId="0" fontId="3" fillId="3" borderId="5" xfId="0" applyNumberFormat="1" applyFont="1" applyFill="1" applyBorder="1"/>
    <xf numFmtId="164" fontId="3" fillId="3" borderId="5" xfId="0" applyNumberFormat="1" applyFont="1" applyFill="1" applyBorder="1"/>
    <xf numFmtId="0" fontId="3" fillId="3" borderId="6" xfId="0" applyNumberFormat="1" applyFont="1" applyFill="1" applyBorder="1"/>
    <xf numFmtId="0" fontId="0" fillId="4" borderId="4" xfId="0" applyNumberFormat="1" applyFont="1" applyFill="1" applyBorder="1"/>
    <xf numFmtId="0" fontId="0" fillId="4" borderId="5" xfId="0" applyNumberFormat="1" applyFont="1" applyFill="1" applyBorder="1"/>
    <xf numFmtId="164" fontId="0" fillId="4" borderId="5" xfId="0" applyNumberFormat="1" applyFont="1" applyFill="1" applyBorder="1"/>
    <xf numFmtId="0" fontId="0" fillId="4" borderId="6" xfId="0" applyNumberFormat="1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164" fontId="0" fillId="0" borderId="5" xfId="0" applyNumberFormat="1" applyFont="1" applyBorder="1"/>
    <xf numFmtId="0" fontId="0" fillId="0" borderId="6" xfId="0" applyNumberFormat="1" applyFont="1" applyBorder="1"/>
    <xf numFmtId="0" fontId="0" fillId="0" borderId="4" xfId="0" applyFont="1" applyBorder="1"/>
    <xf numFmtId="0" fontId="0" fillId="0" borderId="5" xfId="0" applyFont="1" applyBorder="1"/>
    <xf numFmtId="0" fontId="0" fillId="4" borderId="4" xfId="0" applyFont="1" applyFill="1" applyBorder="1"/>
    <xf numFmtId="0" fontId="0" fillId="4" borderId="5" xfId="0" applyFont="1" applyFill="1" applyBorder="1"/>
    <xf numFmtId="0" fontId="0" fillId="0" borderId="2" xfId="0" applyNumberFormat="1" applyFont="1" applyBorder="1"/>
    <xf numFmtId="164" fontId="0" fillId="0" borderId="2" xfId="0" applyNumberFormat="1" applyFont="1" applyBorder="1"/>
    <xf numFmtId="0" fontId="0" fillId="0" borderId="3" xfId="0" applyNumberFormat="1" applyFont="1" applyBorder="1"/>
    <xf numFmtId="0" fontId="0" fillId="0" borderId="0" xfId="0" applyAlignment="1">
      <alignment horizontal="left" indent="1"/>
    </xf>
    <xf numFmtId="0" fontId="0" fillId="5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microsoft.com/office/2007/relationships/slicerCache" Target="slicerCaches/slicerCache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microsoft.com/office/2007/relationships/slicerCache" Target="slicerCaches/slicerCache2.xml"/><Relationship Id="rId5" Type="http://schemas.openxmlformats.org/officeDocument/2006/relationships/pivotCacheDefinition" Target="pivotCache/pivotCacheDefinition2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PivoteTable!$D$31:$D$41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PivoteTable!$E$5:$E$16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4-43DD-B6F0-192963D6FA71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PivoteTable!$D$31:$D$41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PivoteTable!$E$18:$E$29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4-43DD-B6F0-192963D6FA71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PivoteTable!$D$31:$D$41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PivoteTable!$E$31:$E$41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4-43DD-B6F0-192963D6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466559"/>
        <c:axId val="1818474879"/>
      </c:lineChart>
      <c:catAx>
        <c:axId val="181846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474879"/>
        <c:crosses val="autoZero"/>
        <c:auto val="1"/>
        <c:lblAlgn val="ctr"/>
        <c:lblOffset val="100"/>
        <c:noMultiLvlLbl val="0"/>
      </c:catAx>
      <c:valAx>
        <c:axId val="1818474879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46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[BikeStore.xlsx]PivoteTable!PivotTable3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Revenue</a:t>
            </a:r>
            <a:r>
              <a:rPr lang="es-AR" baseline="0"/>
              <a:t> per Store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585870516185477"/>
              <c:y val="0.12305664916885385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54735345581801"/>
              <c:y val="-1.145450568678915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54735345581801"/>
              <c:y val="-1.145450568678915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585870516185477"/>
              <c:y val="0.12305664916885385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54735345581801"/>
              <c:y val="-1.1454505686789152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585870516185477"/>
              <c:y val="0.12305664916885385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PivoteTable!$H$10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29-409B-9186-DE03BA3ECF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29-409B-9186-DE03BA3ECF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29-409B-9186-DE03BA3ECFFF}"/>
              </c:ext>
            </c:extLst>
          </c:dPt>
          <c:dLbls>
            <c:dLbl>
              <c:idx val="1"/>
              <c:layout>
                <c:manualLayout>
                  <c:x val="0.14454735345581801"/>
                  <c:y val="-1.1454505686789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29-409B-9186-DE03BA3ECFFF}"/>
                </c:ext>
              </c:extLst>
            </c:dLbl>
            <c:dLbl>
              <c:idx val="2"/>
              <c:layout>
                <c:manualLayout>
                  <c:x val="0.11585870516185477"/>
                  <c:y val="0.12305664916885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29-409B-9186-DE03BA3ECFF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PivoteTable!$G$11:$G$14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PivoteTable!$H$11:$H$14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29-409B-9186-DE03BA3E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Revenue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PivoteTable!$A$14:$A$16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PivoteTable!$B$14:$B$16</c:f>
              <c:numCache>
                <c:formatCode>General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D-4369-A16D-091711CF7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1676127"/>
        <c:axId val="71681951"/>
      </c:barChart>
      <c:catAx>
        <c:axId val="7167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1951"/>
        <c:crosses val="autoZero"/>
        <c:auto val="1"/>
        <c:lblAlgn val="ctr"/>
        <c:lblOffset val="100"/>
        <c:noMultiLvlLbl val="0"/>
      </c:catAx>
      <c:valAx>
        <c:axId val="716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[BikeStore.xlsx]PivoteTable!TablaDinámica1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PivoteTable!$K$22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PivoteTable!$J$23:$J$30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PivoteTable!$K$23:$K$30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E-4CCF-B417-B2F8C16C5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434507776"/>
        <c:axId val="1434510688"/>
      </c:barChart>
      <c:catAx>
        <c:axId val="1434507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510688"/>
        <c:crosses val="autoZero"/>
        <c:auto val="1"/>
        <c:lblAlgn val="ctr"/>
        <c:lblOffset val="100"/>
        <c:noMultiLvlLbl val="0"/>
      </c:catAx>
      <c:valAx>
        <c:axId val="143451068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507776"/>
        <c:crosses val="autoZero"/>
        <c:crossBetween val="between"/>
        <c:majorUnit val="7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[BikeStore.xlsx]PivoteTable!TablaDinámica3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Customer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PivoteTable!$K$9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20000"/>
                  <a:lumOff val="80000"/>
                </a:schemeClr>
              </a:solidFill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PivoteTable!$J$10:$J$20</c:f>
              <c:strCache>
                <c:ptCount val="10"/>
                <c:pt idx="0">
                  <c:v>Shena Carter</c:v>
                </c:pt>
                <c:pt idx="1">
                  <c:v>Corrina Sawyer</c:v>
                </c:pt>
                <c:pt idx="2">
                  <c:v>Elinore Aguilar</c:v>
                </c:pt>
                <c:pt idx="3">
                  <c:v>Debra Burks</c:v>
                </c:pt>
                <c:pt idx="4">
                  <c:v>Melanie Hayes</c:v>
                </c:pt>
                <c:pt idx="5">
                  <c:v>Emmitt Sanchez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PivoteTable!$K$10:$K$20</c:f>
              <c:numCache>
                <c:formatCode>General</c:formatCode>
                <c:ptCount val="10"/>
                <c:pt idx="0">
                  <c:v>27618.95</c:v>
                </c:pt>
                <c:pt idx="1">
                  <c:v>29214.89</c:v>
                </c:pt>
                <c:pt idx="2">
                  <c:v>29661.829999999998</c:v>
                </c:pt>
                <c:pt idx="3">
                  <c:v>30645.870000000003</c:v>
                </c:pt>
                <c:pt idx="4">
                  <c:v>34390.879999999997</c:v>
                </c:pt>
                <c:pt idx="5">
                  <c:v>34503.82</c:v>
                </c:pt>
                <c:pt idx="6">
                  <c:v>35857.86</c:v>
                </c:pt>
                <c:pt idx="7">
                  <c:v>37138.86</c:v>
                </c:pt>
                <c:pt idx="8">
                  <c:v>37500.89</c:v>
                </c:pt>
                <c:pt idx="9">
                  <c:v>37801.840000000004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E-49BB-8A38-2AE6468E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10427696"/>
        <c:axId val="2010425616"/>
      </c:barChart>
      <c:catAx>
        <c:axId val="201042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425616"/>
        <c:crosses val="autoZero"/>
        <c:auto val="1"/>
        <c:lblAlgn val="ctr"/>
        <c:lblOffset val="100"/>
        <c:noMultiLvlLbl val="0"/>
      </c:catAx>
      <c:valAx>
        <c:axId val="20104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42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Revenue per Stata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per Stata</a:t>
          </a:r>
        </a:p>
      </cx:txPr>
    </cx:title>
    <cx:plotArea>
      <cx:plotAreaRegion>
        <cx:series layoutId="regionMap" uniqueId="{8E4AF59A-E128-4722-A992-D8BCC9CAC0B4}">
          <cx:dataId val="0"/>
          <cx:layoutPr>
            <cx:geography cultureLanguage="es-ES" cultureRegion="AR" attribution="Con tecnología de Bing">
              <cx:geoCache provider="{E9337A44-BEBE-4D9F-B70C-5C5E7DAFC167}">
                <cx:binary>1HvZct02t+aruHzddDAQJHDq5FT9ILlHSbZky9MNS5ElAgRAcJ5eqx+hX6zX3rITW/GfdE51X7TL
RW8QBAlgTd/6sPyf9/N/3NuHu/bF7GzV/cf9/OtL1ff1f/zyS3evHtxd98rp+9Z3/rF/de/dL/7x
Ud8//PKlvZt0VfxCEA5/uVd3bf8wv/yv/4S3FQ/+wt/f9dpX18NDu9w8dIPtu7/o+2nXi7svTlep
7vpW3/f415fJv16+eKh63S/vlvrh15c/9L988cvzt/zpiy8sTKofvsBYGr8iLIwigQU6/8EvX1hf
FV+7A4zFqwjHJBYoFOc/3759dedgfHJn9aNvK3337f7P5nSe0d2XL+1D18Fyzv/+OPaHNTwt8d4P
VX/atQI28NeXWdffffHdi9tKwz8vX+jOJ09PJP60ktu356X/8uPGP9+L75Ye0PBVhGIWRZw+rZ3+
uHbGX4U0Rpwj9LT0+Nsav65dD1/uvrz419D/r/9ZeXf34svDCzk8VDDJf2lY6ren/8GO/O0b/36f
/tUWJ+WoQCDPt+hfN/90i3D8ClSDCMy/boH4YYtI+ArTOKYxiZ52CLqfNPObdtStHvW3m/9gI+6+
Dvz79cKX9G8n9Xu+2qt//cPVYvwqDiMK6v5MEXj0ioScRSyKnxSFfVvRt2W2d6v/du+frPJp3P/B
IvX9XXtXDD9b5v4fLlO84jhCJI7oV5mBWn9v8py+AosgsFr+b4Ta9nfFf2+5TwP/fr2JB2t/cQOr
/rNck3+jxc8sH7zeszvfOeHnbuHvuv7kg68+/ZW4/5kPDskrQQWhmD+TRMxeRQQhUD38Uwd0NTyM
dy8++db81WR+7ny/H/tMHqe1/V9yvs8k8P9WJu8+/tU2/DOZUPwKXAEPOcY/jYtCvKKUEhHH5Ek0
/Nu3n1zCu4f57r8RAL4OeyaQ08L+fxDI38zxe8zyw6NnB/Zj3P5LzCJeMUQhbsdfPdgzswHZIAwx
HcLWk2yiH2XzHEn8+3n93HSej/9hLf99oPLPbOXZ0985sN+3Lr3r77IzTvw/7v3mF58N/Su4+bR7
+y+AJRki5DtZnl7yAxx4/9A6X/XfpPHdmIe7rv/1ZRCD1cWUiogiDJCCUfzyxfTw1EUBjIUxiqMQ
ohdmEXyp8m2vfn0ZMpA33OYhixHFBKJz54dzD3kF9okF9DCOEQvj35H5G2+Xwle/b9bX9otqcG+8
rvru15egNvXTU6eZMiLYyQ8D3KEAC8MQhdB/f3cD4B8exv+D43FYtedsV0Ting+xpPp6xdMsy6Kh
8ruN+cm36Oll330s5BGmsNJQcCoQ7Af4l+8/lg9jQ6gv8t3SYrMhfCAyHmea4IbqrFmTFn3pOrQf
TNag5VJU/GMTzHvrkJV6dJ9d7A7eeibbqZvSqZ9SMy9FGppCSF7pW83Ru9qGLIkietSWibQmzZQO
bZe0oeHJPMdclkxf+ILvpg6RLBgXn41B++avFxqDsf5poSxCADBBUjGI98eFqsjamRoudksR7uae
d5KW3KSDZp0M18RgaxOmyX2I7KPVdFfP7RukK5f0eVVnuu43Re52CrlHF7oLa8cp5Sa3SdSyzFTE
JUukm4x4K4nvJtk6/MEMyh/I1gw23BNO92MUdslahCTzPb2MC3Npy5pKRDM8eHoICPIbEZfvdRQO
B7sqbqWq3JTUiqIktCq1LV5lEAuYaQjT7kdukwmwpBQmqGRc9B+XJuqkKpqd4hgynAXJolIu4aLc
lbwrpKCUwRD9iMtlV9XTmzECAaiOmpRIvKwPjW3eGFQ8RoZ0cjX6bT0sKZnmMYFl8XQJzSff+ELm
YrwbG1YmLrJT+jeyOindc6WMQ5ATE4iBhT5TStSGNXX9KnZKBVziJn9XUvNZ9F6O1YxkZapcttUw
JEVYsnRskDS+ndI1YrsuiL3Mh36LrdoVhvIkNgrt2jjK8omQlOjpUKsqyljDP85dZBMSkkiicZGl
Kl2SR8W2rdtZtrYvNny5xh9GZFlKCv3IStEltQ4L2cRUydKD3jdjkLXTJLI1FL9ZFc4H2jYfraou
Qu+5DDQrU64HqZg5OlK/H6bqjfOgePFspFnGC43N545Vb/Ju6Tbs4Mdpv5AoJdhelXnweiD9BYsT
O7sDRd2Y9GOtJDwwywGkGFaIScXFNcITkvmCQfhl+VqIJY1D+27uzCNvzQEEdeMEaMzfyOknYuIx
JG6c8zAGCPmjSXUhHYYlnsRO03pKW7RayQu2bHDoZU/e9qEBwPE7jfATb4V/ZsSQJ1MGWJUzwZ8p
Bhtx52oMX6QzPdZR9Gbl2iXhyRiiavhQ6+qKBkZJzYePZgEN1h4kHHtisqHi+1YXjx3OiqbYjQOg
07+a2890VqCYg7aE4GIoxI3vHSnBXVW5wIpdTC5E59U2VjA1iGSddCxmyeCjMalW9zcy+MlnQ2CE
KIs55YSGz2QgWkK4nQK+c8w+zoy/QzX4A+7Lx64Z8qyYzdZ0/N1frxWw6Z9FzwjcjgEc0T/HqLKA
ZH4Cw92hHo+JLl4X09xKNdmLvEZjEtfYynA0fRLe5l38zpShlc1MxsTH6BHIoKMb1zEREJbA7Nxl
VPpjU4KTyZFZthpeY7HYLiIuZFUuVsJEbFLbyKQ2cm/CTuvELvpD1QbXVRgdqhG2eokLm5rIZw18
N7OziqQNo01ZTz3o5puI+imNo25IjHV7EUEAKOixQj6S/nOxECvjqnAJVXOTxGsuG0+tjHh736Nb
U5spzYfptcibXLJ8tnJt4s/9VErDYGaTiU1qmq4Et2hEEvLwcR7YEefEpKXux6R2c8aNHWQth0hb
uZwcj53Xi7CAYIDCMZkXEFvdbIKIF1LPEUuoXd7R0d8O+PQshFYpluUm7iHmNMGI5KDFu7AAw8sF
bC5r6MdoWaVpTtFhiTs5NU2VErFBXJld66z0w4DkHBZe2tYlf6MRJATM9KPTBv4KY1BEEnOgadjJ
dr+DLTnJ7aDWdt4VgoxyopuyGl8Py7pugxw4tlFcczQvUuH6ktLcSdXHl+u0BtI2xX6ZQ5GOmR05
lQpVrcw52mE+DdK6cti4EgIRYJWETVMyDc7IAA3FhSf4dig7nBBnmsRuBnDoaT+UVarCUciqGQIZ
sHsd2yZZ3JosnSMJ41OROtsj6WOW5ThOOrpyiCCF2ii3PPZVdIiJRmnIxG8e7Vs13Qg/NRs94loC
obAlJmwv/Rp+MUHHkjxf3s11HkjwWZkHdepMquv1LUXqwrLqhje8ktHcUll7w2SNyUcx2GlDwnjD
XBVLOwiT9WWQMr7myToAxCqw2/crzpMBL5ugqoaNGoMPUcTk3Kplyx297Vb/KfcDS9qOfWiXLpfO
6rdlGTSyKZImyoO0zOMLbk2dRF1w1azDfna5Tsc+vobvdkkei10xtPve8UU2anpLy3pHRp1x5HQa
memyXcoh5bBDsYWtCt/3k+2SuRlvqoY9Lo32W9fWm6puB4lrUaZRDPPOS3WtAFgnMetDGRm8MaKs
E7sSGKuWZM4JRKd1TmGvUrt4k6CAwe7pdchyKvZBAeCrNvsZ+POEwdiERMsdQDMuV+Fk2S/2hE7x
JsR5uuTlKFeseMpVcxiKaHzddbXejKuuElO2aVNSv59joUAbQCV07RWof6g3U0kBAlJXJ8aUtSwM
ObYVQ/v6FJypdpJb1Wc8rFVqsPu4MCTLuVHv18K+LVlz1GW9LyNFksYshSy12rmh2dmGpn1eb6aY
bVUIyrBUYYpiPwDInQ2o3a5BAtAT90NCFnEtiqhOXDC+LbpGJDVubx2YqxwxvVZTHOzHzhxxR9a7
ajhEBl4DoSTa1nn4njXsKkKNyTqsAnBDdFshiC7N3IAXJAXZIjUlnC0p8/q2MvOxxGOXTB5R6W19
O5MmTldhu0zMnko34G3sSLsLDcRSZVyUiCCeN2qSQWE0YPkFPMqiVDKu8Wuv6+Oq6OtlHLI6CO6c
n68BtEqINrHUlAB6ml0jcT5+Gkl1UyCQv2sROrJ2PnQx2pMRECoDtOJZ7TbVELylOXjmtQIXGxbV
rtMqsaW+LnkF9sSnmy4Yh2QYAiXDgFysbadkhMGqe1zuFqPXpJHzJwpmI2fjZJ0vRAZTeWnKEly0
2zaN/9RS38lOk1JGbgmkz+tczpbeif6Qq+FLA95m305gx2Luth3Lr2zTvK04219vJqEu64USyYPq
Es3tJir7tI7Ve+PGhyZutBxRvgPPdtXNxyFqPvXN8E505LMJD6ZZD81CtNTCl5lZ4lL2bVUmazx9
sIylQ58D6O63zDRX69yvsAlxK8ux0nIZvKyVu23tGEtixZ3hTSGZmd9asRbSxTSJqItk7MdxY8HV
VwEnr/vWrukyKpIVJi+kmfE2IKHZoKhLY2svxip/NwUumWa/Xo1dUcqa2E8lHDdIFb6v0eQuXKu9
DKIaJQBtPwgC0SQokbmuA1HtYt81UuDmOiyiYOMhOzCl2gVz79JhSXLIG2UZL5FUJKohAvfwfjTd
8qnrIPsYbxpFZBmCMdeeCNmE/W0squugr18b2pdpxce0nAYhe86zpqNN0q3xbQz5zX6tXCjrWYOP
XLtaOpebbceHPe+VzbAIKylUeZfrd20n+mRawGkqel0VCEHSNciIbvs5VFusyndxA560bKODEX0E
TiHvd7UXS9YblPVj41MWh3E2DpQClGytnKbbWixMdmSoErEOhwHv9eQh3C7BVs8gKyOW3wL9Gay8
y/JyKlMmxPuhE9czhlhdCHPb1e02nDGIH6FCXqPWFfuoc1vT6DijavGpqps2qcdhgxy6QBwyP8CR
MgiHTrKVfqxF+ImHktRuAIAHcVOPw5FF1aGmxT0l6WiLexfSWbomsAmgqdu+djrpbV2mNZsOJO8+
oEDc507vonqCNCIP3ptonWSMfQq5/thkfja7AYUfx3Z558C9yMXy12U8V7KP7U6MIjUTpJHGHgYR
P5YlQZLxFiY6+g+ToIGMI5xNlbryVH3Mi48dOdpK9RKZ0CclFVtcz7PsFdmdx06LLlIN4a1bRbbM
lkkqABpMmC2JYsnamDmJi+mDiiYi24CXciwDoA7ikO/aYb0NBrvR06h2lbA2naG/QuBze/PIxkjL
2Jpphxf8wa+qSBvEMtKEOENhd1jBxwEXgVoQMD/OrXicTx9buQdTK+x7VfetbOpCLk1xqwika7RM
cDl96gOPIHR+JAVmH4P2utToxk1rmwVxH0gSrCKZQnDxVevcJ+ODLYaYOy1luY1GPmestqUMBH5Q
JWoPw3JX9dGbaQrKNAYWYR/U88c+Li56lR/GatyIKlCJZ8HtsuBwP6M+W6Z6lDMAngyHa5hCGLDp
EIdvTH0kfbUP26A5BJC5duEmjxjaokB1pwSwfbqwlfUy9G5M+4hdA1xdN57SOeFmccmwBsDrzK6U
QHo2e1jucJgnNR7Ov/64FCeCwpVmSNEwTnKO8/Uw8mK7VJZvI8brA7WoPkQN4O9+9VfLbNaDavr1
UDpdJsKu+LSXw4H3JN4Odt42rNiFXBwL7ri0tr9SWLTgO6v3LXd6U7V9f9A5gcgxESVVrBppSrwd
KLmsGbpEFU2ridQAKsllSRRoqLsFFYewGxoq+yJScigAjbCxl03gTIpIf1z5uGk6bGQRmIeh1W+m
1VEJMeeBYXsZq+taQ+6xLsWbPJ8vASbNiYjVm8l3t1Vn3jZGH93gH9ppPmoSppiTOz5En8MDP6Wf
o+jl4PwDscUb0qMEk8lB+hOLpMRaAsq4HIcI4vpwOw/2ATDUcWxOMCVUaYlWCH1AhnFUy3bhKgkW
A860h6+s2rGsFu4z5H3LgaFhOUx0qLIx7uCtEXZOMgbmSqpwPwZ2PNT1dl7W6jAETXWIyJxnbPDv
I0BCh34sPGzyHpuOHQsHJhpor9Nu4fnhfKkmGxyQNleAu/NNHoDKrgO4MTuxLZA0zaFFRqyJdm0k
m9a/K01/3/WAVc7SPf8664peGU71kgPOpsWgtjl21UGVuTucf/FwoEDzRC5TSiRdK95FpOUpc+tv
xDucmEjtdYs+FSWwP9NYvc95vq1OhAYqzWM55u8gYdqF1oeJqNgF6YtbQQe9XSIB80Vsp2eIbhVy
vcRDceAL8DtFP0HiOvZDAkawLx2AOO1VnzQA3ZKQ9kmAKpYxsn4Jl2l/5jD7knM5+kQUXZBwjyFh
02yztsNHyNoAHqEAZdF6GeUe8CDbUPCb2RRBepLD9rR9+TiGQMgxFjzMYylk28ICehJIVs9YFqsD
cAMQ8xBDetnGORjispCsiR7NKayfqL9zkpjXZVJHtZeh63fch1ieU+51hHdjHS3Sjf2+Jo6n8+lz
Oqe3GC+Z4Br0Ayi8M80VOPGuQfZzs66Aa42rJbLlfZebx3Bes7i3+2iG9ZXtlUIBTabCzpIgpDLd
o5uScODYJngoXl4H4+il8BBdI4WrZAB/mA25DGqNk3ou1s1Q1cnY4zXFkVBpRN7k/aghPAOEK3V9
x/v8LWurXbmEcdJSs4vtcOeipQR+mewtUOQXRF/YwfLU5USOvCKJisi0i4FP7e86DxnUSWPmVUVp
c+Ixo5VkTm1GDOxB27s6Y2xOw3bRSYE4AxoB6Gieg/TLCtn9zMDGhxOtOHklYFnzdR+3X/IIGIFq
Wo41LgCvj0BURGX3Ief1Nl6A4WDIv8fD2iVhkwOHYaZjG5I8tT1E7akNM08BNAHnXqWujUliAphU
FPRv5nHvu+OAwbjP4lHgabTSfRLl5eceBJGNa/WeIAhlJTCDE/OvS1FW0qB1SoN8ulnDeZL5WoN5
GHoVUH6NGBAnugE0zQW/CTRWchbASvSwK3EJLIaN9Cc96OsgB673rHVmVpnDaJT5DOhkmlECrcd1
BfygxicixLSgPCstKlAvBSkW8Isq5+9sGXagFtAHWVsDCrXnjJwFQNUppT4xMbFj120b3tsauCGR
1xKIpAcdoKsqfKtGX8pFic15S3XZTBnVyYmohGMUwDmVxue3eXMH2NYD8BnVRexOPG6wGhl1yJ0U
PJt689bN81XpgZ0fPeRyTodcDsiS1K5rLwuHL21tdhWQDZJBoMhWUHg59yDXM7ldARkHzPa07yed
IAMMTxC5KvNmIDu3OsALU5mRGYhhX4d6h3vbA+lkgDZybD/0U3PwS/m5CIGFwcHFiIGUaEt/sC68
yXljNkDfQzhW8bGZsMqqwLdJOfKNcLpLu7DqdyJ/q7pOb1W+gtFCaRakX9XgXcpKbzZ2gkxhFfMe
62XfBuxjAUcPkBXUWVPlh74wv02FGfdmaEpp+fro0G1/UmCmgFgLhPmsp3yRbQ7pcQUfMcCb4RZd
T3W8dRTYOVQCrbQyXQIvBJQFKB7wFyypzPF8JmOD8hHoFRDzxN9pS67syq67HNQWAFRnXZ/F9QBw
ZzDyrGNrWE3pXNINzpsFTLclGRqa664LIRPw5hGt4GmH9pKCq5RIO5LmCwM2DJMjIWGQAmGPXLMl
RItkHm3qUAe8WlDvFzMaiRSITvjuPs/zyxOLm5uLvllu1Fh8QA6Meo5IkFpRJ2LsTjwaoOBi5Pso
ZypdwJ5hhd1DU5s2WbQ6MlxXkJVQvCtDIEhFOe0C8CmJUisG/gGO2lwxdrIVdZ5N+sZE813bjAcI
sWkeLntI+C/E5CuJgDGUKAaUOEOa04VLviV98LoQO+f13je7FpEmnf3GhNO2qGu/h5OCDzrsr1E3
7TwwUpiUhQQSu4dTt8ZvcaVAHu+j3gEYKwqUTtGnFls46LDLbbTGO+ziu5EH923vddLiIEwIILiG
7iMMsFCXGqgoRpMW8pualB9qq0yil/lzzKZAdqPZj9ReGIchr6nwKIUdlRyj7ioXZMd68q5pq4Sv
+go19oou+nrwSGfW6YtVlJHMbbsTLSqOjY9+w4P92BeQLGpuMzGiMist6GOMqjRH6wixiH3E+Vps
pq65CkTYbIGyLY9uLUUaIIh1/TACEjb+OC8AU6L+WofAZ0o97JbVLRlh9CFfScMTlDdrBjyzkjn1
6+F8KVAzuO/arQBas/HTIeg8P7YNbrc0KG5amMEBO7skcQg+ZJyD5ditTIIvaVIKfknOK0IHr+ji
5BK16HBuC5W/xpR4aQbugF2k1UUOB7LrxCs4q4szqAuYpNKkyKoJbaPJUrkEFB96YyhoxOlnzQpy
OP86X4wJ4MQUYndm+4Uczpd8sApyXANoTRn6dO/csSp9AZz/nBUl8ISt55uyoG+LgeqLOi2aqXFg
ecaTJARaZFflcD4JlCmkxt1+gHDEjkjAhzxEbZlXJTr8cWGi1pKGw5wp31THIGwPZyL4axnA1zOa
p9Pse18vYGvqa6np783/eucd/D2XRf1x81Sp+kfr8luJ618+tX3wpzKX7vlDp9n8/i6YzNfZnQoB
fmj8qSrh39QdPFXM/pvOH4oSfqjB+L7AgIRwoPz7edGfShKe13L8Uc1wHvi1LiGKXgkoLRAxHHwQ
KNOCCoOnsgSojH0VijAWUQz1AURE4veqBKhlgOOwmEaU8O9rEjCHai9yqiTAJMYCWPl/UpNA8el8
/I8z2TDi8HYkoFoAKvoEHDU9O3qzuGwrPBn20FB/ySpEb4FpJGmtVkjqx4jcTmFDUre2YnvuRTzA
T72krehTr7Xma+/Pxp5fdX74Z2OxuNOFV2kx1s3xfOHWNkDc/t4W89Ic49Pl2b2yWOtvDwbdRVT1
cEgRru3FHxdbi++bOnTB0ZudaAT9UNTWXdBIFElwajZLhbJpUvGWQIL7gcT9F1P10+tiXiVWKvNx
W27MOi2fWd0kVY/Fh7GYN0yUfZ9DtICk3eZrflyWJj+ef0W1yI9VXkSt/KNtckwP4wj05YKKLIwh
mPctLYuUTys+zhbHDRy0cnw8t1U0vA58jn6rjQZGtAyri3JV/gKqCPyFymc4QUZ1mDzrODfPl0i3
/gKOuQI4SD39rHeimMzFuc/Oc5AVai6zoljGzQynJVdl146bos75lTr9WmdgdVrBfFrjre9o916g
JnjTWw/Hj4Hycq5HfzWeLjk4rqs8BpDA6mqSfT8VQw25TAR0TFOILe37K1z061VRB+Fb7HWXkTEv
Nu3csrcKzrsui7q7bYD9SwEVsPEG6PvuMKskjlh3A/ivv4F1jLtKwyHh+d75crIVKXRZ7M9NyBGK
m78adH6RZeOOth7C9kx9I5keluMETMl3l/O9msTz83tjWN9+lTmnV0s57kI82dct1eptngdsC8gI
QxFMpN7O3YLlOHVzWpKp3zamp0eMyXCo42nccdzoKzaXUVbx1d+QmdOEwSH3B2PjCrC7GI911aDU
kxlYv6kr359/2d9/dVOgn+798SumBCg4q6IM21YnOK7YFoLeoJJze6pGti2cgHNyvAzpuALfEnST
ehvPptqtLdD3xYz4Td2NrRwDV35R85T1jXKfe6hCgOO3QF8CnsgvCmrCNO+XfOOHkElX5wWWUCcP
+ETkflNb4q/UovwVilsgik6XJp6AnRVwsnTuaPmiMNgN9ASqZ5I39X08zJdNbj+T0k0qqUUTHE7N
qhpHoMviNTjQwX8G84QF/d5sq7C97tY9pqs7Ag1GGxmaEB/Lypoi7Y3vMwpE3tPNp344W/wtqp3a
QUqjM6+CKBnGoORbFtwHvZsvTZzTKzeLhJexXd+PdgJk3egCjvx40VuJWb3IgpnljVjZ/HSBEyEY
ob+/U8xc+qZdt3kIj852TuaQLFsbF/ra555IsrTuXk/Fbi6H+QPr2qu4arbm5EfOF/B6+ZGd/Mi5
6c7O5I82CPB1vgJNHbe4vOghWblUbRjDgR1bPxY5uog6En1Ren0bQkrwwXExZYjl5YVfW3epoVrt
6dGxWi/K0PkP38XCn9V1YKh8/yG6CCjLCgWD0onT/xEhz2ve4NxQDypS/MHA8fheC1NCHZXQ9SGo
I+CpDIH2+efz9vNHv2v/6efzsd2ymiSAQ4EspCv634xdWXPbOLP9RawCwQ181b5LluzYyQsry4Tg
BnAnyF9/DyBPlPibmrkvCHoBSEsiAXSf03npqvhaeaM6F0mSvshhHhUNAEFyjJa5/ppNY/uTi3dY
kR1EDpSB+fopto8z02V6hLLqaGn8HsN+jXjoEVqKnZkZ8d/XqER9rMQgbiPwPNjIy+EpoXV9iHyO
VIPfll9xGNzFyok/FaGVbF0WFau4ZuXXft8mcfa1KWSzAoWIbfw8az5ZVrFFAHc2TO0NQRpxsfwW
GCHeHeMx6JDt9Phm8n13aQdt9yZ67DgLJN3OhdfEmzoOEL+tkWwL65F/6QFdmheEKKSW2HhDKv4S
aH3DEGUgxRRtq8QTrwjEzY2+C9NgNbYpXUdFxr/Y7XkYVfAWjcICLAexE6OOe3fbpmXyEoes3bfu
lC2iIU6+ODT9D7gZ4rAff32aW+JQnACACbXxU4T9N+jClDqs8Ymf/EDIxckS4CsuSHdNX1wy+YhU
UewZysi5dhPDUi7HLyQP/bkVt81hakbnymPrFQAGurIHmS7GHIfT2iHZoSjr957RWay4ZGKKNx/0
xld1vmqQbcHYhzn1q0vt1PjE/2E6oyNNui559xR4rlyqrhsOpC28Q1azdFnIKX5r/fQc6Ifbi7xL
5bvk1bhS7r679hP9zVUi0/9DWs4lLQFg9CNgMe3S5ouat7Grc1HWVIoL64YtHknk0F0cX3WP5IB8
zhDafe/9af3oZ6lkpTKJEX/6SdbYO1p37pyJkByscfq9CUt7mzp+vf2gf/hmiIQejOh78tAC7rBJ
snFEuuwfpjM6T4ozHXK1MUPNxEb/cVgRkquVUYQ4EJqJJkBzsHgiIcTsGrCbFtndlg3f4rI9TlmM
9AMC4bMksboEgZ1y1nphfbURJZ9bnnixU5WeKSf05Zc0hbHzkiTVC+2L9GxrSduMRLFSPTz/X+Mm
fYVfszyuF+MKRvple1xP2x7SrzvzRB5ssxIIRmQt+JGVsTtXHpWLInDjo9GZ3qPJjCHO3blvq3e/
f3LmKoo2/76OeH9CpwHbBhgNxyRKAREHojn48CADqyoD/HrZDyvObYBKPLuiS3OkkPY676j1bIQs
2wxeaT2XiS9vyfi1L4J91KTx0fdr7Cd+iWVEsJ9Ih+huDZOgBmJjXBC8qbypogfHzeNNUxJ68HTP
0TrTM7qHVQIftH74md6QDFdbTMlhADoF4QmqVm1VN+dsit8bY5BdqHCc+FtnXCa8nufGUHq5Avha
j7O10kxjvI1jmI3hfwAOPwCpzWfsADYegsDmAvP+8TNWPLEorx3rR5KSWzvV7IkFaXpssggRdf3W
xLbreycQmMb2MjlWv/QM+uaXHgidYS4rOhp/FSThb/5G78TB9zz6mtThNWzzqZvhBWofol+P8r2n
dWRqqmWqESghbwgc9YvDmE1jnmjTM47YgSAT6LiY0SjvkzM7EvNq4mRhSRw8KuCmZqIPxb7SB49C
OmTNiZMsjEgEy5+APblLUns4kY5dqULuE+/L1OZIMYzePq/a5jzQoZy3SVZ8r/AVpZGvvhQ4iiwf
Hr73I/J2Tc/8LfCW2ay1ffzwHnLp/MeOy/8TSau/ReTIcT6koesxijP9n0te7PUIyCvu/PBEG88B
qLQP3a/GbxJ8ikZuWxe7wzJeOm3S7B6qSuDxAgLBWU6J556sJHNPWZPPUoc3R3fs3BPVjdEnQH8u
QySw5x8MxqrCHCdbmizbLrTarZwA1zsR2aeLhBZvlUrsrSe95tyorjk7uqf10vXHzd0X4NLs7HbZ
vnd7+jJRGV6CINnXQ+m8ONnILtpWEfabrdGS6w7PUubjUlKr2jZDme5NL0W2/t7Lf/Ue1kcvRoR+
D5h8vf73txj7n7eYBwwxgu0M3Ei8yj5CiVs/IekIjPv3bBQL2w58OeumCmcWALz2vs2KvRErL7Jn
Xp1OCzlhlzwz5g+OKeNBgLw+RlfGSek5jOfD3UxpRDMlK71zTp1ilQBrd0pcp6QzoE67UwnQGzTT
4IynzKiDMo1W8UDULMcjSBGA/tuOOFY3CwDAWE9IYCB7oM3vs9g4VyMPhTy2jJdlzboWZ8iuPtip
rIqF6ZqmsfJoX8Rgg8BIBrc+/Ob8cBu1hROgB6wcRI0S0xnVvRt1CV6sgYP0dZPLI1Da46rELmYW
IBpxNDrTeDhrqZnpsiE4lGSstz5v+bvu4cjD9n0GowtLL7zHUO/Ms386Djn/8wtwGEC0LqASJEQ8
8COqG/iGKE9HUv/IWjE1LnIt4QrAT+uYs+pSWkgiGumuChDjnoEOMS5ih4Xz/C5rb2NPswQQgaDe
joJZR6fgXg9ktfxtGmMwvokPhEErhxZJvzqdp3KyPntA8MmytpFMPcTIpeDf2LkoKqovQ1TG87wV
5Eb4pJZCWtGxKkm6pYmotsznzjHDrmlpD2l9cwqg3pD1jb/oGTkSBXpGN4qzK3M4QAVWCaQGYtug
4JB1pYbxDQyjaDlZwbCzcz+6GI+89odTrnF9rXlf6feTcjtyAP4BL62hGsuZ58QAA/+yPBwl7fKF
E/diLganeQL0EUkDxW8ukBc3OnR0kYSsWRndL48WyKCFraJrpQMI3sTFikYA9TRaNLokD4pVBXzf
IjAhh/iXLHBUfzKORmeFabqY7LR5MobHXIWJXAjqzuzGanduhcRAy8SpixUCIroX0EKeSk8AVl7F
yw9642GMeqRxfQzy9Mhaj/w1rfEweuNGE3Wf1qg+DP9z2iaU/7FpQ+Liz+NXQEDzcXH8wvkfP1CH
feAwxOGUIi/RWt+yBkBoxC6cmVWzamHLTi3MGvFYS1gfqhP7YhSJKOFq1pSxcKpFNgFVbPyNzvSm
ZFKn/jt+SHpWvUrd5/pz/vtFkzT4GeAFlqmieSp00wdXTtzqct/56e0fjuAPDdBK2aVMD25H5wpv
oaeszb1baPUxMrzSXcdR6N3E5Kd7v6JALGmrspV30wPcCD8Do0LEFQOGaZY3jVibHSryYt0CK4Tc
GDEuqm5Bc1tuiA6m8+hvq4m8P6wm8m6sRDt/GGtnRLzIYii2U6l+AiNbXDjh4t5Ycf9jKjN7a1TG
2DEk9FJa/yxAbrnkhE4LBX45/hLQL7tV6sSLXu9qUqCU5yMdvXM1km4fNB4wF00Uf2kCa15H3Hmb
pmgRx0hwRqrjC7xb+K2vHH6zM7UMY6RMjUoBpoNNFhDXg5fiFdcNdBm2nVhxKwHiwpbhuQJj5Ay4
YnhGfi2eIZqSbx8GlYXusbKABtZuD72ZpGtF/5sBscJp5hALm40kcqd9X1eIbmTYk6elvBDL/96O
gXobeylWAfCIa78sx7eok2e/Y8M14/w/noMAOZzfY2AByBNEU2k8O0DaxvnIUOyGiNWkmtQ3VSPS
D5qbAqnPd5V3xD7tSXpFVM6D1v3p9DzcTynpbwjbNpssAOTEiKbpy2dfTNXVCDTB78YNgmhlRAB0
vGOcek9G6iLR3/ok+pnlVbenvVWeEFt173GucbSQQBysvYlh3WNVOQtBkejzbP7wc0wUKwTVqAq9
hZXvzCasCHHeycqcAHSJnZb8UwzHsFi0QblC2ss7Orm8meC+acqsuMR9XZ6MFOErWOYOyHv3bAAg
uw9/aY8OkEWtuwNsylmYXuEr9lyN9WHQcRqjd0egsMMW2JWWlR/1zkCwGqZJPR9sEkf/sZOzPZ0V
w5YRjF/N5XXxnfq61gfxwQ12XMQ3/9xms4o2Lcg+8lszDmwhokjTLbpTqsZsnCnB1TGWtTqansxE
s/XrBthZ0ng746zFYojSEdjpa07y4BjKpNiUYch3rTUUxyCd/GUgCnXDPgqYsiQpvgaF2mddCZxu
nTMACzL6IxgBqAJZ8ARcXXlEEF8gwsVG5JWwIFUTitPM/HwUFxFkszCY1p3GWvGeZslfVCTtQoxg
kU56o/VofJ40B6abh64XQJLZKp5pvvQyxOreXmXvb0VUbwqqnFcn5XIxlq639XLLeW19dohoWF67
fByuaRvt8QrMPpXBOQim7IBbyQ6mZxo2gegCbHy7l01ub4yuBuJjSWmMNLw50iHx9JyXTbR+HALN
ufEhmkOfORP+8jUq4+Fb5TICSnTblDGgAr+aqS/HfZEXm6Jo6cZx4rKaPax3OeBIWPnRtPXSwT1P
PnjOoqiOjpaMqsWqsyetOhoJ75h3fQ+UxWpMyTB/6IwLcjhf7G5s1gNivPW31CECyCflbx3h4/hV
jvFnYBOcOWKX416OhXi1a8CBtF5GkdyOYIMuEZnjn0F+QCzKt8OzWwj/yQbu3td6D4d3EHQU8JRW
IJBEGjkA4VGl7HHfq8G/CQf8kVauTODJbWwjmPiRyxnXFiPk2i3uf3OLk1WVhnz574cjhyAJ/uGR
wrsRlYACRrFz8D+Sg5UziDIUk/Ot4HheApewg2ksNqWraswBpfmlc3k79sBz1+8+Is/JAU+e98vD
+H4Qjb9HRgHyGf6koGpv3JrGXdqHCIzqBmwgsE6xE3mo/ATAo7GiYlNR6d7duONnK580bG50zpDZ
AGyH1YqEwBKXqim2tqrC58rXyFEH9D8jlpNbb7KWcew6YU1HgXygLAFe1WKHMi7nnrhHI2V8ks+x
dx9oNIXfb6I0DS5xmHxPSSH2hY+gc+cqTZrGJmXU+88POqJ14AL87vfQWR4y1/dc24dxncPGvTfQ
bDZZ8ecuK7JPTQ9KtE05lpQxjo7+RPpF7mXkM5niLbE7/8efrlmA1cfVrl7V94tEqWHNah4g89Lz
E9MNkPvyAPTpnCc5P/leVYDsrA1GHpg6Ya/vbq2a5kApap+w9/iptkBABbNCLH8bV1mAnOcMOICK
8/zsTO2XCVXJPqU+tmmA1AIUp8W6HNw1qONiacSG5snSYUO0vjvnEZ/TvK/3Royt6i3weHf249r+
xLNmzhzvry7qkEz0HO82elVyLH37zaxiRoXc3B7Hm+QcyDA4xJl7dUeJPKfZj9sFULmljYjgY6P+
2JUbK60QFvywXbciAq6bnbBdOEV4+7TdmO6qxN1yBdQkULtIuY/N3tFNXJQNEoboTTKTeNuFi4fK
9Iyb8TCiaUgbNPsosps1su7g+cQdW9MocMB7TJI3X0pA/6ZxOmZDHH0KxzMP+uSNRF60nyIh5kak
YeGCiEuKrRFlK/a9sKNrWqefo8b/mtljsIj9SO1CLosXkHv2IECNX4w+0Xrqkn/UB4ip7xLL0UBp
pEOVD16lEU1O1GRDjeGRNn3ougkUoIlsrYY4x4hwucLiR5D0hvhowl9iRDwA7Ss3WRtrjKPvePeu
K5oep2QbAYV4BHa3AgnbFUtncthR4RQ2i4eh+oxzI3Dz3I/2PeLLL2UX4WFPqs9uZrnrlOYtKDGk
/FxR95hgZb8xl4f34ZN2+zC86KyF0WOr5C4B6jwkFbN+gz84sgSgGIyxnYE/YCdgn5vJxvcA0MQo
gnbuTdglsi7OzkH3kigNFUYMCocDJBsXKrHqZZ8igWV0nm+nZxq8hJ38w014b6AHgf3PwRR7csfr
hOCenNtgsYCT6CQrz+n4jYRVpI1ghwAK0fvnf18hUL/E+XON8BD9Z9hgANNhwpzs4xpBSCVkkPAG
MX9s/joF2m8xJKAyDF78lhQhspc4CrGgRuDQVQlArtDHaResSJ/YKysR/C0kqOWBk6l/QvBhfCnq
fG7chPTEPuahuosSFIxFkw5k6zNwW1rVlruJDN9k0aU/i/IUem4NNhBCJkEXsc9F0ZQAFFbd1Y3w
JRekqg4t+H07u6mGdVu700VWdrygo01f9Tx9GyVAZr/PQy33kvjgZJYlUDLcB25Epv0pcqYjizNU
G3Ft6CrmdggYxN1xsl7qoetOxsuojTh21bRxe/LV6I3KGE0z9hV+jC0YvPcrGGWjp2xs1c86IeK1
0f12MRa0a7xtmv1vuqIXxaEl1cIbquD9psylPNGRNQUJ/X6jd53xsbxaLnov7xdG+eGu66HHOwch
s7Vo4mobk+bi5CoQq9S1wSgA3nohM0K9Q1rSfl9lNqDnoID3eyNLJuN5G9vgNzvjMserRiLen43z
AdSITQDM7S3oODjpbnT2XQ5Jq7ocQdamJd42Cb3iRlTsAjVZ/Hx4DB75WYk0WALgAoC6Hkn9ItgC
dWzPzByhnggVPC6d33lH4+HmVbapkPfGMwqj0QEps2zA97rcr1SE46oYxwnPKDzCpAKzekIyt14n
TaauRksbDUhFvZvlfQYZVU8OooGPSQN7ShYyccu1mdWdyuiU5ODAeFhT523Qgo4FuuwGRzUzqI0j
9wAu56txNyo14XNsWa/fHbiTiDN3Z9kKEVQtmqaKAZPLfXowo2IWW5u6xHdi7sroHCp2AkUwT8Y/
cZN6jfA1X5jPZlTRF71BPTCksM+AWmMb6WJF1I0zKbzbbCdcgrDGBdAVQJwnQfFkXJopcNaBpd+l
lMolTd12Hfar0Wvyr8Di5Cs1uUBDWLT8lE/RxkZ++6tbR83CbyXdO0OvriCwfEOJmexrLAZEMwHY
OzHwNc80mnyQkmAQvvrZV4H1lEQyQ8q/zRfmAr1X7BGPehtlP56C3Oq2gcJXYS6SR8+yDJ3PqlX5
Oi+HEHgvq3xDHHWOuG60onmTrnCMc69Wux/SaqrmnUrzOd4uKfhYAblZIz6ychDYCaiEVECj0Hlk
x+LJWG0/6Rd+YsVrI3IArA+NzL/cp6rxG64QhDyxsCM3SsZkFdFJLo0ILAk5g6C0ufu2iqM2hz1J
BMid72a2oAysdegO3hzhJvtGLeVeC+xB9W3dNTgnzouKZ/dbZVYrdni3k5mjXZwc8O8urKedA/IT
UMl/33PpdihKMPG1uQ9gy11kUMX7PQ8+O7ddLu73rH8OwH95wB/oKXOvms5TAAC8uYBuzH27IHDc
7+vf7tkMUo31P/ccZzVBdl7ycyvUarAyb93V4bbMkI5cWl3p7ywLAaCZ6Y45wCnzrgXoNQm8DcJ8
sDBLSvxocht8eePZYvlLPYYQ7RRjuJ5jIK1YRQl7zRwO4oHREdG0/GC6d23Zg0uLfXQkrGzBEywA
TnZLm8pedXWlUMEkzW8Iree3qnhl+D09GYcuoM6SMFkvjViSjF4x2DiaIYC+s8XAB7EyugZBeST2
5sAUjFvZo/qRvszdxNts4XdVsU5on99I7LXn0fbXD4+iGjv8mZ3cmAHYMoVHfCI6rFaCfapnMkPr
WAUo0KGardGBWzUcRjf9POkaFMxBgQIb/Ka12ypvRzJRHGOFemCxWqDS1pahlNPLREQxy3k5/sWn
VS6C5ueYT98HUtBPTA7BIq0jcQKgiG2RHQnWNhh/TypCcQnRUzAjbbYXelAKDiDeCPRr6oG9m7ZT
cTVXVqP0dmmKczQAveuS+fU6o1Owb1P+lzPQask9i2x6n3nHBKvGyi1je2mJyFuMqK8CPgJjL1az
rFxwofJksL+ymJxkUbYggpALZwofMph8KzAE5A+ri79XpPfffEWyuTuM0a2JYzBepoycmTO9XzsW
tNx9uG7Sxewp8kApDjgfPnUJoh/Ujj5cbwCBnM9kU67CsbRXfpA7q7r1UBgmB4lQgAe38Mbe/mp1
oAr2tPkcNiJY8XpUG5JJ+Sl0/V1V6Fnr0Ab7Q3ZHR/X2WSQoV3IfqSOfvBpvUWiXu8DN+qUZUIg1
0EPsi0t5vrLbAfQDBDGfp9C/GDsi3wIslWo48ZKoU2CBY3wfGMZPk+0Gz3jsWtCaebaqaB19ierV
faDD+iXtJrmzSTfdBl6/3W+k0NwNgQ8uG4f+SIPKnkt968lg7WTSiU8T4+OGstFfFW3Xfc4AvzQO
lgNCqSXtQgMkq2vIAFwyl2q8pp2h8Jx3ieOhO/io9rUwBstrViHemq8dc9w1K+txzTNlvUoX37y+
ZlnJaqGrtB3ieEqffKsHRFh/0CBUo3gDtn1X32LdPrJr5z5ljQJjFCmwz+2EMmNqKuuNP7Dx0yTp
1ozMCpRnQ4AeFZEmKzyLLKWzCUvSCwq2vFTjIMBWr4qNjLP2ng83SXGvbcHS436xeSTK7Ti4WYrR
rV5Nayv1rqVuWI69XeWk1tIsnwnOydeSfecAn90XVFQMmNY4LIBDpP2NV5/z24jt5NFIvurCnWID
lmEp6RrbXHsX5GAN5iV/yV3Lesrico/aH/GrCiQ+HBQTmSU0iV/r2lbrjqAWkrH6BQo2We7Yb421
H9yfecnIyUh6Rjqw+EXoGfsJoH49hVfhulNRe0hC4JyfgbTWswOqyLFD5/XYnfaoMrUZgu5MtaGO
mFUtfjNbqkRVuNpHBiRFZMjOCsQfPfp3d+Q+mbeT+hHbXwY3TjeoOVTMPRk6GQ6vYAczrJHrCnF8
AEfjfE1Rr+jUeLK4TjXhSK6S87uzsHA8Vx3IfGYwFWCk0apqtzjvY7JG3GKfpE95EubXwfPivcfD
vzo/h42Cc7SkbYOfmbkQDlTfu7K1lzREmAhETkS9pZ++5rHlLwsrlGsjVkPk4VeQlQcjKoduEiBA
rq6MdBKqXMpRZK8xr7OjgxpdeiOdvaLMGlvXBAwiY01zFKkhIhq3xtqT4KsreX02RiteTg5Rn2rQ
Li4IPbyY6xTCrXbmpgo9P8Ag/3xTxlrU9v2mLCtT2Cxk1ToyWB2N4gk1sseIYkjGWYSTzPKhY1wj
e5gBAhltbEXIzWun4I7l+TXR3SnScybaySuKaVG18XKc1LwrwvQWg1r+gkDiMmvL7mokMkhs0RLv
yUjMdrbABGd3CQHVgxPL4WJsURueUbeInY2EyPMNCQd5lyLHee1UYJ+MDfTAbzb3klMwTdMLiZCx
anIXDAZ9eUZQWATPRnQwVruI65kIx/Zwv0gn1Syxc7Y3VoF1fmYXbr2/W30vwjOVBzuc2MmLr0tC
FuTY+nW2BapIPk9+kIJ5QeyFEeOctEdWR28BIsX4FVeoeTBG5GqMpMWlwKANd6Kx5LPKerkSKeqY
GOsQOcUBKFdgx83YFoUqWP5sXAshMsC0Y2zc9UV5N/RLB4jBlbGGTSV3yKzkqA16yh3UNcjBPFwA
jNqcvEqC89DpbspZP0MKJlrdlRUHVGiGugyXtAAGmMZiBGNGz0FQ/aZwijdg9LZqQpZCZJG42eFQ
nKqEn4hlW3Jeo7jErEE5+a2xevj/DvbRyJJZVFTyZnQo0vnFK2h3MKokHKKNOQiNZgIUUdw0VDZ4
+2J2ZZf+KuJTtzCiGUHBTMh6cjUam2OvN3o5YKH6AnzMhkvXj3d34zGoAD+70gMXWc/IeNsfU9lf
p0B9EVHfHoy6tTRuZVL9zohxU7m7CCsMql1ikGmGmj47bZ4fzZXCKW82CVYvcHb/9iDeQg3FAj+U
/DK4iiwd0vVLvGmqlWhlsDADe2lb1+Gv+1+LslOoFoSY2crMAig0PWd5uqYIm96MuycmMadkou+3
z2IXZyDvFRnquEQpHn8FnPHcBcjrogLHuWQInx5Ci+0eKtPLFFDfFJwJI91VQ49yS6gIs+ZV9z68
yRIHsa8RJfHibMtLFSxzF+V7TODJhKBMEzXsivKs0e4egyoapMqVEu9+TtgNqy4IumXIS5RfyWL7
aHt5e/QyXqBEbc6/R+B9A2vysKMK37/azXgszQUOf7lcFT3ClCiB5u47gNNnJj3yEA2g9yGaFInU
zq1P4KwhvQ+rGdt0TC7qkKgtU2V4bhz7ZwVW6pvPOF9Zde2vPZ2Axq7tONZ5eG2xCzVeURq8jION
uGIxhCsEwzGG2i99l7RP4BlWT7mDcjZ5Nr6VacxWQQksEYin2Ruqo4z+EKGaCpEIOWbiUjk98vxW
XRw4ji1ZlvBy+XBJbA8AdsXBaOa9QiEaiUwKijddIoumWw85yONdVwk2HH3VNig/WPNui1K6ZElL
RdY9CvTiQ0sBYZhcsmaiZyiX1jsvxpoFINKUjM5QtideKfCP5qU1yGhmU0mOPAuXdt2OF0c3Y5GM
F8Skv40UBU6NZPQoYPw+1OhMQ3xLIeeYBGfPycCSVkB1okJi/+xlXaNZSw3qtUF0LTvY+mmcoJYk
ROmmABzULsBTkIyqRIIiRFHpJyNFJQeFegTkM23i32cj9iqJa/8JWNEWsPFjR8XwZDtWcx1AkNyG
ESolGJvR+bEl5kDDIiCk/Y0uzI5t3dFDnxanx0B/RJkKI34Y6KByXT7HoEFfKYmm9yuZAWkhoo2k
jOUngW2DGGwbIaw42FiWoOAdDv7/9LDDR3I++jSRFtEjRNIQpXDJFbWOb0PVewcjdcry9tx2vhrJ
NIFrjwABC2ftFIN97VEU6NojnqoHm2mipLX0040yhE02Fbp68q3lnncA1IBffb7yrFwckmL6RM2f
lOpauC732ZLoj880aV3vc8exjkZCXr04qMH+ZKQajLkDCNPTOgeE4gD2MvYAukGu873nJWG3brPq
s/HI7epdb8RRV4F2y/QI3Gw7MyzOCWlaEOWt4DRUeXgm2lBoeqd0I3eGopjBicshPPfKfh+RpuHP
qaSbPvLybY//Iufq2JP75GZr8NmbayG69hrg1Q7kOMIoxsHoBlUBo+SW74Ma4JCfAlR1C46+p+Z+
hjooXivck2mGUAFeO6Xxqq9REdHoOMvARBq1xe3tpXIQUjN+xmoNzTOKv+HbRgm5owh9ENN8th98
kOlQihkPszEYWVutKP7OvLh/4hygHYF6r7dHL7ZGvii1zgLrAwW/w9+tDz8lvYMM229cJz0QnFWz
AV//KbQTeq3KEFUOoa8BuUbYrCk3RCc3dB3mQpX+p77DhmeUIY7cWv8YLso+BsA3yC4trVEXEuiu
VxwkUCta92qtMz2jM1bjN/Q1/2gF1e19rKyjeh4OnK4t1D05oqwcP+YcFQvHclwa1UNvetJv42PH
3GYdetn07ObR0Sor9UN3MiTgTIdX75qgdtgsTOPeukX4Jrq04zurti95hDNEYr45023CqZqVbBwQ
IMGX7evGGJyJ8l349wiGv/TkFwUg0yBs1xsWONOCStWuB1bZz/gqrfWQx2JhxLzxUEcaYZuZERuV
4ZiGnUJcJ7SbOxZdDUOaPhljiFIlswpP3t5qHfvZTFynFQKrWuQ+Jg4FYu0RIrzPdALA2gPgq+RU
nQxOzsDniAdwmDuz8hLsT9d5JWk67XWZEWSDcvfV8gWitZaoNi0qBr7WZfN59Jz8EiP++fwPgyx7
JAshqX8U3cKyLFDXEBmP4x4dy10kpjNMC6xY/gb/9463Kiwq1mMRFYiPg05jRKdxcbLSi68R2zas
5ii7VD2NY+7uUGHRmiP3P74R0qFgbecVwMSP/attH4Xrjm/Gi5cuQG1lqN5CNiKCrr2c3jJeZvA/
eTlWZS+E7XNEQ7L+1QU0V89Qtt37ZY344bLwavJBriprsBcjpcXp0aTOWiKmcnxoChvrOOpu1vO6
9sqDMSDRLk5NJ7sDQVnBN1HgWcY685K0ub8pxspDYRLivfV1s8ibOvmWBnayAImJHdIgoGfVu8EM
TO/kmx4Z1Wn2Aj7D+0g7Ku4jjQNAx+8jK1o495HSZvxblbdPo2w3SZRWX4FuVF7Ef4L1jOhL2fsv
XhM2S9Q8T451ZWX72lJ09X/cnceS40iWrp8IZtBiS4A6yNCREbmBZVZmAQ6t1dPPB2d1s25Z29yZ
7WxgcAFQwsU5vwAmWr4SaSG35QxQSeBpyKvScv5CYVh8Q6HRCQprJP9vhtUJrdlmHyKn/5K0pOWj
PKt/CtBWxO7Fn2nIjKpU7ecivDpILDiMZe8MR7cpv1j050GNIvIz2enBj7rZ/c6C8yDmHoF8i0kj
afSvIkcANywt8aR1oX5w3dQ+lIZGkkgQC7T0cfoy7fLiecytmhJ+9UwIPcr217DWyrfBQa+ymtPs
oHll+aaSqjowWyx+ZcbV2ziP6mM3pGce2fJN9rAm9xAtc/Ykq+wGyXlkx+Kj7L9E8LLrXMsC2UoQ
H7L85DzLl5JVbjwFEK/7Z1nqYsPbpEKNTvLeQjTKzi7RzJdFO0LKYYiq77LvVObNNRfo3Lokzc+9
K/I3QlfXISvK74Zow8AEBnpqXLf+0JZi17Za+X0OYcfyL+ZPURXqZ6X+lN0VzRX7yWVhL4uutnPK
bvwqjVUid2G9JatndH46M8nR8c71Y6nH9VbedFDQwedhBMjYedvEMI9VU6YvaYlCmDALFhDOMKR+
OYRMhTVzNdHkl6ors8d4HhCDKsbUB4nRH9wB1Ztb+X948e1W66v9xxtoEfqBSVceCXgQEu1GP9EH
7z3RivbSa5WFeA31hTYtQRWNxq1bU0x/69a5qFzeu9kslo6Q2ZrLLAzWGxuSiL9E2nmb1tH6h75b
zG/wdIgMtOJDVb340bZr9LjWQZT1wYB4UQFGfi3atWVtUgIFiPVQRPdtiOzuIzYa8zrlEbTh9WYD
ItIO8OG0QjkZJdz+j7ZtAlUvCE6w/Ecm2PO+o7qWrEx39aWyHSQf0k45hx44nYaY3M4QlfKczFrj
x32afLeG/qrL65cUBa5RNL+qwkLzwenG98loxLYKPQDs1dwfFSHmQxK23SMavH1QpXH4QYLod54M
8Z+RerB0g/dRa/q7m7nTp7M+e0pVGk9JUmt7w7T7Uxcv8aUdEOcTyGG8qetAQRpz+qnY7U6piYmZ
kTccUgNJ3lkBWd21uoEXRuceqpoghCzOBiMg3ITkVlT00DjoHsrdsnWMeErzQskCtUzM90ydyJYb
BQpda7GzkomiXd46O6SrD7Wd1LdWu4m6A/IWfKdr57h0WOchJX1rrWyyJ8g99LdrjXDKD6GpDLfW
3OqQX3XV6dbqeZU4RJoy31qzFUUbDZp6a12yJNyTYtdvL9SgWLsXtYH+9Pp5QRhbe3ia1q0YC9XY
q52NPPraytym7ZceNUD5JotpXPa6FXq3Vm3QJ9QfanOTze2xdavuADn7XetWlY96yNuLPPDz/nWW
GHCMl+nhnz1ktziGHksiL9vLYlu1ql/EqJaWU+g95kgBX7wFabWhCh+ZfA0HiXgb7GAUL7dK2U8e
ojL56QhLO8qSvMJWQkK/+bhL1uvvXZOMWFSWkAu718mzTlff9CIbT/JyWdUuQjm7MQQ8kODORtaF
SeEFdROiybHeWMsZfDbCKq+5FbXn+4uFZSfOtVI+pWzI//b6Y8qkai4Fqljr9fcXc/T0aLlt9XCv
7yMlPyHY/iFf+X5vUeiuT2BMu93DeQ0drSKmnfa3gyLM/iH2YnRaKnD2/6rOstjqUH6jrFfq/dQi
lVYy8ULBUPJABRbycDuVXbsqU5BPbb1by39zuy4TgL4iUgvrS8zrfeyoZ1cky+asuH5UeLB+EvxP
zHT59EbNO9YR/3JZtC1Uwl0gVheIIdFHA1xO1msomxxrbEQCfZyXT61d5eMReL7EVW++50QDZH2a
I4q3xCC+bzdH/YgciRhX1WAWtGC0H+Sh6hLvAdVN71bsOgvcJcKJqxKn9zDWNUlqcvzglZGjIDKV
OJfEwZMgzdqg94zlzCRsEhtbG+zQGbYEvphX0oJ1tuwoWzTA0bJ3vF57r5dnXqj9dZks3q5tIusE
OWTKWBu1eyQ+lQcgDZlr5rC7OMymKC7jepBnsk6QMAoiRwWm/v82xEzJf7ssUUCzqyi7/qNe3kRe
Spo83DUsl2+v+J9eTF6rNd5PAohrZI7Qb4aW4E5d4d+SWXfn3t0IeRkWj0c7UreNJPPd+4xGpPqq
p4x7vUXO0NIs8aroDSI8VZ7txxihZRGmz0Y0538sbZjwt+j+3sOLu/9Pj1Cpu2BeOlQjPD1/8PqO
4FUXFQ+66iDrkZjHe5WTJbgj3cv3Kxo97Q9I/Fzc9Say/tYZrU8nGPJa9a2+757mihnaNFVijcRO
EFucG+dQQiTc1LPVPd0qqwK8tg4IUNaVa0PbAB9lj60G8ja3Bs1xUKJ06u2diYk8nepnWYgU/srT
lLzNG4VTlv/J8/wnN/Rv7bJ/26K58Y/b/fNGsvzfs0Ll25AkUZ46JnZ5iVvUkz/sIBcC4iHjMm3A
ykMtmLWczE5Zqxi6IHdlxBRlSx+2eh9EWPFuLH7lnay0G9sgLDIbSZA2YlMZY/tSC5WxRBfO0fVS
wiVjkz7r7qdskzW1FyaA/73Cv9fZljDRNMxW8IzVvMRgBV7KF9ldHjKUPw6l6jq315B1ZqwmfurE
7UEv3RFtRfy3wjzPQG+O2aUl9nGI+/lbHZbayH/X5ShbZB9wyp3faoMRaGtv2eCUvbYrB2MmKZ3p
p9JKh/YtzJMctynV5muKXtERmr7QCmWbZuUdeei62U1ZBECiaOfTXKf2noVjhJy3aKDCmtpHytZ5
M+bm/At/Dt/xrDHaZAhwOJPhgVlC/zfNRP+mhCTxBqPJrqOjZkc1S5Ojsq67VPy6tsY0T29VC6tI
2E78U3PT4+1OqBAQXAm7X0PP45flxTVEFrU0uupsWDp5XGfOcD35d1meyUOLUe7BbI2rWUfRxf73
gdBadKkmhjWUIbGhcNsv2Xiv/0ffBVuNFdv2H+9xvzRO3eHU5fpW3vteL8/udUvligfhvt5r7l3v
dfLNpMtFV9zi4V7tFgB6a7twSD5Y7cWNUZVUnMjYTej0bKFal8GSP3tOZ70qZee+VYX+VDlz+oiw
sPvW9mg0L06XnYcRfeUl7FF6tTqH74BWsx3tncHyf6uvRcx8vOOiAMGRd0qGRrt4cfxDNlqYR72E
PC6suR+a1KqO6FND8UZ5lGMo8vxMBgosgyzL05w/0QlEa3e2psl7z0P8ibJpRDmMkt5rr3mhjo+3
UmwS2HKnp1vJdtC7LdVnWfJSIiR2Zr4UhvNN1ctlm4/d8igPeJIhQhZiRieLRW3+1dCAqEQ0B8eG
TrV6fJdki9bEmwj2+uF+hzpNgJ5F8b5AOuDhXt+PlbctDNCX3ohrEfhDc9vBqnrqAN08maWDph2y
HwgfVUBL1oNBVOSS5ySqQnYjrEqp641obzQL0mBrSfZNhIlxgC3Sg90nw1PfB3aiTA+qmMcgJ7L1
MwnYO9s/m75DzD7NkfRQKuc6D6TVZAMWd0FqtOrXMFoGCeTut5cr7n5uu/KUhwNSgH87TSwguKR1
28VPIh3dKs2utmxQwuNKOugwgHqyraZ6g0NXkjErIIMVZvWWs8DZN63dBbI1dybr0oz5B8FoNId7
iKFuL1rE1sjOjiJeMIEZ4btFXr4vBzRbNkVfqKd2lTqVhxRR0r8VfyqLnfuFpkRnokLRWZ6FSxn/
rSgb/lGXrVdUbpGUG3mJtiC7DCXn0JCHmuKYjMecwzaO1eY8RCJ51qxm2MR1W/9sB/vNm1TjLe0n
E4aiGe6yagi/oZtFWKBqftZL3gPWmrsrDBXjMpHt9OtmKh4nEavtPkJpcFuA8nqyEZ4/ai1SQWar
h0/6emDXVF9Hw8Tch3D/Fgwsi/R2vMpG2Y0p+jfh6+Qk7yEPaJEAAo92pKnApcXm8tEs9S4yjfm7
UVXjtieRjlFQn+zFACI8XAkkiZGIa1nHkQ+d1SYSQfHeEK/F3OyAPhl4g9wbFBgqFwXgplNjs+QW
rfNpROHIrqdxztBIq29j/9Neq9EMsY8I82sBWYJ6A4I5OqCDrDy43ag8VJC8HlqQ19sxgvEiG2Sd
bLU0trkbWQYOW+OqAF0hx53H60CIu44pfqpz9tLWNUI3QLsO7YJEVVYXyifaHb7sAF8JC8w6NR/k
lWEBVCfqmSAQv3/JNZX87g1r43VWxmyXGo+JbemPRCTHXZTjInOvk2dNEteY3nnNbvbmId2m7IyG
eXL5O3KtPFgNatJe+SYLRskAsckB/R2n0vnlNDNOo6y7s63ZuXlwv6per48MRI7bOXT2skG+FVys
sDZbIrGRhEJoOAAs2/hjrrr0cUC9fUNCn4Bzs8x7p26drezmhqQIUKNj3l1b/9dXIZ9Sv/c9vjiG
PjyhJTo8wUYYcJmrjh6ZpId7fS8KEsXL4rIdpJtsSDMVwQJHP8qLZD2fdz7M3biGuBzjEeoFEfbR
tb+plvqZY23wZ+LtIbU6v5UI6XyhudWH0yp2MHjg64wohrKIec4BZJbxaFXtX1fzjX6CHv4T24Xf
3C66wIVOxo27njp1Hl9iq3F9EWYpwqLU3Ru6YXpEGVFdeeeAgVv3IoljkhWWDPo+UoV7kSVZv1bJ
Xt4SI4MtE796UQL4W2ke1ayHz0r+Igkg8rCspJAEeZcbKQS4KBEBtMP3dbIMb7HbP7RaNz9aSz68
9WTdfRck4FE2CkRed0sMN0u24g04nfPCWJMWXNrkffwyg+OSjbIKpgVQW3N+lCUrJMYQtg8h25sC
ydoxP2U4tlwGAKVoiNvEItYi4ivkf9Yz+N58ZbI8rX3aWun8JcRwSHXc6djAlXx1XbQHdEV3dyx5
l1cFMXM2E9P7vJZkFVaQH0VdZhfZv+Uvu4fmxayz9nCBET0PsUkAn5t5kCkaPQAphib5pIurDdlq
zCdGnyp7nlWb1aMpLuSl1IA3ND4vFhqRyGcwbj5PzVABrtSh5OczhHtl+ARu/RkhQvaUnmwGm2cH
Tlo2z2Rbs9zBlMiC+YP28M4sM0AClQJI31b8mPTkgXTsUXEa8eyFDO4I3I3fXQLdZqfOkPxMAxc3
c7rKM8UCblRXurbTbX7WBHoyhg5VEWSk9Yk/MUsTmiVyxpQ8qmHpj21oBm6pE8VNVyT5wZmeZ29d
EXnQiCNef1MA1T0ZerP477oIz26SZCee/2kDjO2PleL6UqlGdESI4csboh9xEnn7UGgeem4KsS22
w8ySgn/R8m5h5rK3V8CD207HpKn4rJ4duOIKvN3azHkVP1W14e3i/klPQ9DntfbWG9p39CqRrAcR
Fph9SLRTcTYN8qK+OgP8Qb3WH0aeHqIERRwsHSaQStWrT56HZL1KnnCjYz60onhwk0v2jnKqIH4G
ZDoQEe6ZlzHeOE/AFpHJ7y494XhU8cSv1Co0AINGt41Krd6hjoEtkgnAFNahr1cCoJP40ux++YHX
2D60xBFZ80ejatSzh5LZhslp2HqiKdBhn/8M+x9NgRcUe9/fyaTxXbRfBQKiiVd8G3LAJHrV74wZ
dVnQapuxwV1EV75FRepbTc20UneXpozNH1nxaVfpzuCbKTxc/yan/a2yTAgs8wM2QH0CcszupBEq
ViYDIQNFGX19KTIAVtZ3XegLgG/WlB5WKz4dvmBHbquCCXbOh/aIQP9V2CCrF7yWt1ba7pqp7HFQ
Gn4oY1G89eGftZcSSGzad4XoKOuE5VpNBJByEcGCnjImj8UJVE2/gsfkkyx1ckANZgYiOf7Okqi5
IhowYpX11g+D9m44pwEEpa+E8ZsGLyQoIWcicmGvEU/zWDbF1Vwm5OHV+GVJ8+uIgtFWgyKzXVJ+
DBK9wx51zeYkoqNX44mgV+YxLBuM2czxuddEw+Kzq/fCjqvNMPRPQD9WK5IRFLJ50kpXwQtB5CDt
+ldnKUlYzuUSIMzQ4I4zooABNldFrA65Gz9RevUwjnDMSrMA+AquKyw9sv3CeY/KijRR17unfLB6
hnP76jpL/eKY27iv7X3Xi5NXCNW3QUDGhWsfsMjQA5MhDpe+QjuxLXcx1oRTXofoHsFYM+tuBsWh
nuBwtydWEQIvmrlGAww7hAalD05xPEXv9m9ti65SUZT2sAetecQ4ozRBR9JV3gXhV5pvN4gK/DAQ
GcinZUQyWhSnsTEb9KDNKZgQPTrFntB3Vq8+qnpVnwCSLzxhuLE9ZuyPgxZS9L7X599MYjY0mcV7
bpGo9hVWBhtmv+hk6ztc4yI/rJytG2fur5di6r8Slw3cvFr2FfpPSOaviB5vdHJ6xwjHoK2TDH9U
LT9P7C1PlWmLk1ohE0cGvixwoFUH77HJUAjt3B3o1/itEEu9xfc03Tb979zBKRGgrgPrtKq2iyLc
x6EJj/nirjl//FNmcdaM/r2woM0nVfXVFZmydcKWHw+bo3wKh4tqxwMpfBLVWlu+tmL4HjVmt8ss
YWPiQUKlGnvMU/Bp4P2m5zyf9p7gC8mr3NvouTVc6pIvC/vrt3wkr6/XbF3CeJ8m+W4hoHyw4/Yh
z8tmhxD3+4jHn/RhWnB49rMIBw1LT3ddGT7ggv06IwiO2cHwVIXap9AdQjVtc1bZb6ApNgxbmIvW
SdGxZYy11DxmsYoPdFf/GWsl/kSQr9XmTx2pV2xnk8mv2yzwwui5K1bnjfzURL0VNPWmdNpXNYs/
alMV6FxMbH3d/CocG9VvY0QSKQKb2nj5UddYJKRu+om1zcL/yMXWoX2o0Fl27RmfEa/AvT6v3F1J
uufaA1lsora7FlZPNDevduHEGgreDYbpStu/E9NPELmwPo0ygpFFyOkxVr3DiHUOEfpTqcy/kevX
kfH+ssb8BY/N8ViQedqImHQxk/PkzxZwPowMXZ8wNCqiGGaRXas3dZbX52TsGIPdydzZ2AltemUa
AyPTPrKsmsCuIn41u16QVAMGgynk1HhMzvIwxFZyJjt6zjDWOgGByoHxDq9u2h57IkvoOCibvmv+
TAzrwxrnPxq9IwcmzAfA2OcKFiJyHwgU2GgoGWHzrUWsBo2Q7A0jcus6Md0juIeVRxW1+VM+g8NT
RP8c98vG7PNsm7OoC7CaLgLPShB+1kawtBiC9lqbb2s9Nk4V7mVYCrvRQxKTZWtHQ5zxZrWOISu1
UyxS7ZSMBgxNUSznEnOkQzElM8qYtoH9YjxfcAmKWMxCawUeU++GcdSBVGPNXSWp85R3kdhGCB73
0HrM2CaZOvfWi1exJC5qozgIkOL+ioL0MWwkb24Cibfi2HqzDQ/7JdTK39v2MCi28Isicd87kvaY
Blr9R5MIBXt4YEDGPFibBET9t6Vm56TVQ/mp1OREvbSbjpVlWgGUVwy6GC4/Jwumj4DX8gmtGAe5
FuwDONXVTgx1IyawftNB1fqc7L7fCAznP0thYdZKXOQzsnLwzeUyfhJPZ8OW1sOn5uHLk4OS+vSs
ltji4jafUckQMYVZ/QmFbNpog9k8RYpxEjMrJITuPQISToiLGsUkXvRrocAimsTn0qWY2NaIWkZz
1O1qPOixWzRPwmZPHEbmcO06MV5bPut5cpsdgDP2ykxAATZyUC3x9r2w1iai5D0pS6O8dSlf2Wj6
g827rMIk9fsU06lK0bBRj4w1CtoD0owbYL9Ryz9kMjXfBjK+U1Wl3aGL/MMdMlLMLdIstYq8j7rM
uyGJOiStKtuvCZFuBs3IHmtrdDZznBrblBDwxkCaTi9T73li9tst1XVI6/nQt0l4XfgsSmI/gFl8
z0QYPxFIxRyaTQTLDUV91KK+4bFfnmxzZsIuGwwkVWSphnhdVIfsZNUh6X3IDN3OwDAo6lGjM1Uj
fbTHvjx6i+aeNLEYwVgt38u+3HVNuezrdmRFUXkfgIODvhkTiC88/+EC4neu8eXDCAdsiDtCGgGt
jU5RmArswjICrfgi4HbN6S5JoAzFIZQVHACebCW96uvQHWUEruy8b1aZmECpGouJO4b4QEDAL/rQ
8nsvdzZqjjlnw/TQoRz6MlYeQXUr37W9UWFZRlCj9CI3wL4ap1wyy9tWVHaATPhwMizbviQxlqNV
iiNW0hIu00wG1IIlNMITyUNh1IB0jYdZ6aztYKF7CbejRqnWsXhneLtN9UGb02ustOG541HdOFH1
h+ksvW+RZTwMqvGAWDoh5NnRtvhblHtstDPfTN5bW6ufonnSN0TUvjN6k2Ee4/mEAMIwD0iltpHy
aFdtf53sSdkUpOsvbYz6ro5vQ49e/El08PlKwjxp1zwR7Qbc0AP8KRvPPBRWFe4dTYtfM9SYNhX0
d1VLr9AbV8vM6dphGBykoBJPUegWfp67l0xlFRjhwjO46qNJQGdr2PO80Trl1HnlexzbzkPRKb+b
iR9qsjTjYlZ1sW3n9FdrgN9p0O0L0v6p7JvkIRswiVKS2cGoYHzsmPcdqOcbT7XzU66a4XZGyT+I
B5jSfRieirHKg9hRfpuTOZ5RfjP2UyV80U+W38b8T/pKz09KjBmbbhAYnafy6M7DCEmnrB/MUbuq
DVsqA6iIYeL5pCQJYFlWZHFun5vJm06o2DcbrRnaPSTbrZhQkXDreDnkFhbPiMe8dW35rCC94Ls9
aUenbb+0ONN9o9FMnjBMSZGhfFz6CZYcOi1uVF/tNSbao/C2HVf8EtT5OVDZfVSeiE9wlFSyV8v3
tjXAyrEsCHgoEHicGZWXacLpr/e+srAwcY4diHV0u3HKmvPU2qiCdNN1AmRYMMDuMjf6cBDa2U6e
XvkJXr7LFNlshnEJFPg57GwMCraxk32UGL4FNSGzbdaAKM8EaMJSia5LrlcPxSSWbRsyReW2aWyc
0Mt2SjI4fpcnnR+HYk8MLjulS3G0Vd0+s8bH3sTqDmaSPBmapuxxAObRnZ8yABxjjot5y342skg0
I1nInA+vpKtbdqwq5maOzs4O491pn1e2FiQAbDaxi+d58ohVisXyph38HIRkYDnps/DiM2Kfzbbz
uoi8da7usJHAUMpRPRi/NaKbmJZs9CHNd72FVV1vlzusqh2sSfnmwlndto7bbKArZztEBVdv7TjC
NL770jDH3NZ9O75qGEiKHPZNreORqnpe6HeGTewpTKYg05tXfiqXGIv7g/BnhqgeXlKzgSc0GJmI
oBxofafZjlmTBJOOfYAhpvhDEJ+B5+orYAMBtXeNP7Ck2NWWgDSOEgTo8LJ7qTP8sQwSgR45/2YC
QZ9N5rzB5exs9pjNMf78RGZhPMdJhg3h6jWsauElbo0v2yQPvwzVKenT+IjOmLkxFeBcWHm5lXN2
2GVCPT0PhhpoC+HwutZWq8YQ6lwITiltT51eAPLCNBPofr0J/8+Y3iaFOTaH/5N+r6v968SOg987
aKpiIibCwZ7C8WRH75CaKga6rdaXBrsLsrKek3wYRVRofqvW6bHrFhLuOIqO6bOmeMm2mDCyJflm
adWqBMEKvm3D0GeQWg1n68ehbK+pwnARJ7SnMx7TQg0Rc8rqw4gysR8Wq4unOI4dvESFxRow2Mk4
yXeAmAd5YWd5J21XnZgY3MWXp4ihVWx/Q8z0OkCUSIVA/34rC4+t1WgSr2ld7QTQQT/FcMz9yoHH
Vv90l+wncRcXZ9oQX+1Bt1x2x5QLHWPnWMRH6c1b6VN5ataDLMqDiZgHf/PVuvc/NYcVXin33sjH
t7sZ0x4XJLRWjX492F9sTnq/NTPd3tqKicBIkR5w9/BI6tAhqrrTUuI9ig/KpvEa8JmxUwO54zCA
+NvNv+IwOZIBnDSle0AUWhwzJRcb+7Gv0DXrxfCMHd1DyjhwKnIj87Mq/zHnCAIqRutu8r5XTov+
2OYeupSL4m6dtFE2AKNJJ0TJ8hLWecHYveR4aUTPDlmxMH8VzvDeqK6xH9YwgWpZ+WmKvM3UNPp5
xlgWCr83Oq99g3G1N7jgJfPyzZM0SIcQYgSRchiPSmmnpxG9MvyGBKI0jtKyaiLO6CHeUA/ZCdUn
9YAYKcsqyFhnvpojWjCKtVnIOm+UCZCWa+g4vUfm62RtiqpKT165/OLHdvwZ0OrRHAt34+pJFwhS
ZPrYedcxXow9QeUK1pifsIUIrKYtH9UcUuPANsqPsWff9FlUPloJGeeyRHG+L/YQ7RdsEgGhDaUI
N8YUa77akjpe0k9Q/80ZTz/TD9HWCFplqR9ShDMMrVQ+KobZnTM17jHrouHZU9gpL9bS/TGl8d5Z
uv0AWObVceJyzyNQHELi6B9lgQFZkSg/+tCsfITjBxCjcXZVsErftN6wrTIR/4hwYyGS5JfOZH4N
Ufxsh8L5ncfE05gX9EKxH7OQ5UsRJfWmUedDbbb2TyLzLrEAPKkdtesPBEteSA3CcelriFZES4Iy
atOjrpDTdHJzOfSht+wXUgcBKE0jWJSu3bJ8DMpqTPZqvcY7PCJSBZHWLu7tK0D/g1LHwwu6gM9G
UoqvEKcfmOAkE/TXtFLLlbwitqphLy/tqH51rfZZjF19DgcIk2T7ycOUOZTnxEMHaCyCKIX5Gycp
NoteOjNIbbs5z851Xo1na43ezUB9R6OpD97QKO/qnGxjzyCkCmMvwNVxO0VJ9A5S8GfcucvFbDCe
MFQE8+dBHbduj/FnZpVilzWT+9UQv248F2x9G85nAp9RkJnIKQ1kkA/GTIS6YEPVeqPhO6mjPbID
MI5NJdp9C/fsVZgdrHcy4b8b9WBaXvILp+OQ9bRmPHtlVqGYkpsHD9HYZwOPLL9T4uKPrPqNrIAg
R4o7ydLY3itoY5TchQNhuF4wR13S5ZEQw69Z747LHHevY9u5zz3CFqIAzzwPfbPPRMNwJPPfGW/2
JHPeKbk0LIf/Xb41y56yUpblQXa/X32v+4+3kM32EspxPtRz5Yi+IWqlisBF/HZajhqL6LUsz2Rc
axAqnWT5b6f39nt3WScP/6iT95F1s9YVgaFWeN0NJOc3QIIrTNTXU9VhCUM49V+1xmBWJ9meKUB2
t/raLsu3S2/HeCYNqFjKLkrj+iQPFbuO02hiTLCRZbOd/1VW0P21rQFXrlmPXixN5XFwc8MHRBS9
yLoqtxndE9xmZZ08qHDTVcyAH25VuZ0+RQxj94u60fOOpg7M535R0S4N+R02/H+rS3AH1LRBPd7r
2HEizGwbj6WZaVuBPczeqiLMSZTauqqVqV5DrC6Y+qbuR+NqHzlA5FddVabTEsb51i5i+7mcF7ZP
0bxBBrT8EiAu9omBczOJEVjLsBPHTAs03RuCocmIpYTFxS6H9sFMsr3LHHtu7IkswpJmR5hj+5Qt
/7lonHaPuMt70WTOqg6pbhW2XQwrkX0Zuylhha9e0qk7IYaSn72RtSf20ChnhtWyNTzNxtA1Rz+u
XH7EjhH5fNHeKwH9S9E16hd6a0UQj3axVRftiXRzzxazr3y7TCfMNOpibzYlmR4c1kdNhyjH0jtI
h0F9x9wOwGiXrmwKIklZboGHNyPjM6l+GW3fslMG0NhH1scymlWQw517yQQiBdVU/iSWjwjtWtVE
en/1Mky81pI8QBSOdi3U70D2l3Vdr7971tA8yNIgyoUM03TputkDp9bFQZmn40sRhwU0WDFu8T4e
X2SdKPsTQJfiKkteX9dnUee/kaH5q8MyWQ5yGAMYlPUe8pDrf4rRip/lbbwKEUQVE5TNvcPQV+vy
vsmOsg6/R/HQKeHVwzmknNEZhL37pC05ZktNOu8cN1rDEwzbsi6yxHNekEGVVVY5LOc4K/+Q47qs
EuMy+2ql6XtZTOa2fJmJit/uUKQ7RQeoJDGvEuQKHPQpqRLnkLSMr0i2/At0e+vSIodqauG3e/0/
+xHiL4BDGvpO3u/ecdDE60Q2jp0N6twoOJUXJAPNozGt+jk1ThOyTh6GUi0v3XqIEgWrD31eVs0n
qDn/brh31lJcoCtdfbpXyTOcw8rLvc5N8t8qFoqbohHexm3a5FLqpIzjSfx1dq+zlQ4QQeOdZA+F
DNOtWxHV2UHRAcNg5DgSpzbDVb2le48IBG1D1gw7WdSQ6dyNRg/v2rFaxOnDFeSzxgrXzmKM80MS
x4Cq1+IY99VxEuBMkGoiiRDb74aXgW/D0OVWNEmqH/QW5H439vb7VDTjAQH4OpCdM6ziDx0IpCAy
4coPne2cwoZFiZ0SnVMVLUYkLbPfnKHATtKLP2TJyjVUrsgTyJJwQ/sNtW5Ukrr8WVaVfcRqIq+W
B1kEMWX66WR91eg8BPqE7K71X4y915KkyBKu+0SYocVt6szSoqtn+gZrMY3WmqffH86cRVudtbbt
G4wIAioLgiDC/RcRsrZKFylHy/Pcd42p0UXNmdRJsUDqBf01JjnS2GC4eIbBcCcHfRAd7191unW/
HyaD96osn9XloknLdLf1vPxeGlYeHjn+1GEn6dvpTuow7/SPYYMKlcf63ovKHhINn7hRPmzybXJ1
3GHXNA7Wjsq0N2x9vjhpc0JhNQX7GUTnHLWQ92B4Kcs6O3kK/vTpsOheDvYbQQKL5K/WHQtQWV+U
pCc6lapf0QLl6z7lGWSScWKezyjnOXbKXNxw7uYIurOzFHtlJNni+R9V2qVfgAgXL15nnqVUlUP9
7hhXRsfoaM/V2QEVdHN03YO+lWiXMffDL81IJAvzbsIKdqxftDxw9iE5gSXK5+x7kC7HKDW7E2Gs
JTbmMp3P3qbOyPemngUXTz/YCwvVVvv6RTZ6ejFM5cnI66+drkSnwK2mJ340MhzFSLw6Ze2iGNAi
Y5LH+8AuoRrqaAiimlV8b/P+2fcr9T0OUJoEcbOrTc9/y4hrJRVzdVWpuD+TBrpo2cheuMwx7MJ8
CPIgXau00Y9uitG/xk36s7Rd49IYBlRxjPp2E1Pcu6zK/mLu3fx0zfCxHzPtnxr9hsRrLBZLT3hT
7piQY9k5tC1wCQtddh31qWDBX4e4fQeuZn0x4+YaAeT9icX5W6U8p56FZpNd3NWamp8KjThtrsT5
EQBLSdI7+sqkrzr3LkSGsPXwU4fZ9Wz2BcZ0kY1ld/hdDWb77DXags7P3cOkEiPM0WzH8sQlaKuC
jMU7FwOBIX8funhhF6bhTYq4CDyQetHuYd7bz343kYfqhgquhjE+R7W58Mvi5gQqOL40FRohlpJf
jD7J93Fq1xeCfvXRXGjlrMyNV6b+/PmZHCQJigMgqGOskOgnqYXJlN5Ge3K2O1N/GZT2NZgZgQyG
2lPg68XDEOegvhSt/II5c/NUZ/mLxWrtSz+72kvb6Cc5hriod9dhyLIb7V8dg/MXM3S8N3SRd7at
W196y5jeZsXfybERIThizepeSip6i69VT+R+OQ8/hvk11/OjlHBqLV8bLzmFfmmhj14pL8T3z3Ks
8yz1xUELfy2VZvXSDvPVVBMVWQv9klTp/Jgtm1Yd8Hho9ZtUlV3Tn3pXsdEy0u3HUdcc1rxY1rd9
gGaAVBrLkdjiGzNN2V2m1/ajOmgc9ad2PpoRFhprWQ7JhgSm2RT9oxTWS2VVY5FULQijYq17GfqM
sGQTFjiVWnUIYQjlMCkWyx8gCWBz9gJ7JmsBnIji2Oq0nl11vnbh9L4W5YhWl/0tspLHLO3/Mou4
uGah5j32ffXvBgVM51gmdrX/dGBQvfFB56dsbVvD0YxdM2rVDgA50iLLVaKWYNCoxwgGYD3wZCTu
eAp7yJRaqgZPvEmQBOx+nu4j4FVSJ+3cqQyepIhH3TOMO6IMy/lb/Vw1yBfVtoIuY1AzlfMxOZ78
EMYpmzxucwDGUCyHtCSJvNRFJqMnQkABcA67fc+s/EvpV+GjlDxv8hdoZc5il4NDGytnZbBjFtJ5
967auf5gl85XECMtoBdaVMBSWRy/SSGsyTFldTLfS1FrgXJAxkvPUiynPL76gwdyeDkTGc/saR6i
9Q9LlW1N+6hOg1cpWdlAiHVAE0WK0RCPR9tcAtHL6aFtlTe4GPZOiqnuWM81FFwpye9rA/2S2ln9
LL89W3BeoxUrV2lRLcCiSdfKoxTLUJ3pmnm1Xs2zM2SQYoSglj8lV4v8/jktCfGSWCa1Zmm5iu16
U99skgUEkqeKsdosmotqkxkKbC394oyM0XEQON8BEN/V7IUwTJ6Nxpp/E7f4mMin/V120EVIyodv
ObpuO0w5il3PeuURBEd6KQvbv7XGHCJurkQX8pD5pUDE80nP4o8UebZfmMGg0B6OH45b/sqzwt4V
ZjLeNCwkn9wY9A2xn+jXlUR8QwSfhYEWuPFjOuYxSJwguCNFeo7H+d2ec2OHHCfwjTK1H9q5K+Zd
Vml0b97UPs2eZKPYdvpENNQAUPXdQeFx3ycw0N0BFzUCmj2AK6DncOhUNDY7WCxeO94Blp+vdVP9
KJtUwRYnm96trqLbjc+aX+sf9hz+zGcXFf3koZ9K/xTa4T9VlyVPURyhW5s6ygmavvpRWrHGpLU9
YaVrfwntMymx9Ksxz8PJUBbjQiW9CxTvJ9N19WbW0T9mVPzoxtAkvVM5Fw3EKFk29xiXCI2NdZyi
wAT5wQuN5NtAkiidLBcoUkWy0uHFTqrRO+gh6aUKIMBrUZwV1n6k/MLT1ObxW9qiTkyWQPtazYF3
sTwynwDf02MVIo9pOoCVBrDwTdP799Y3F9b345Brr4ba3CCiVzuyUMFJLYiIWchdEngZifeqzM1r
x3gax296yyTppWht9zJlHfKHIwDlek+cUbloCnk1OE3VCe68jjyIb9x+AvVQH1MiYAf0lexDbuc7
A7XKK59HJDbt4O8qc+u3WeejTZX+5JC4B9zthERM2SjmGN6PXvxzyrFJHwe0c+e5/D1Dgylb3fsW
dEGzt/qwfSF5q50tXCNvgZUnj1ZUuocgV40PkJ8/MEkqf5uoYJIL+ifqOgymnMVHrSgRhxjabqci
UofzSjC8qoUWPVegVKQkm8pqtRPEeYJjSwvZ+KUO0mX07nzIKq/IqGjA/uIL2IhjbA9MeDRTfZtI
rR49nVy3FC2EFB+z2HuQUg+68G0wIGOPdn8vVQbsg7MT2dWhcRPtzeuNFpQnAKKlJFWaYSH41qbJ
TU5Yvj5Xgy8zc5foUmj+ovZZdm+TD6TVjMoXKRWZFhxT189PUhxZ2ZCvbm9S8nSte4uUFISA009r
nT552rX3chskL1eTDZOSE69G9iwnBK4yHZMqUUEj0IJZdfzc6WQflqspy2YcCPwpkAau0oJQ93Dz
C1SgtksGbnpDfDVZf3MWDcU+8qa3KSbcMVma/tb4DtpydXhLs5AvXdHGv+3WRleaudOrE9qv6fCr
9GbjnZjmfjKs8ZXvhPFejuXPMEFoQo4RolX3iFN6FxCj5rutteC5elzbpW1u6MGtwpNhL0cH1QSt
2kQW9vLPfO9LwDD1lOGvwAwCKlr0KhvEUYojdq3FMflPnT5F2S6oPMS7bT16nYIRlJfvof1tntMw
Mt7cojPekllh0AfTcpVirHjdVZuBh0gTbbCNNz5gk5NFa/u8IY08otJ6sZfTq6A+AXf3EUSH21Yp
nfMqmyRuGO2aYbw6Qey8tmijP46xAs1cB4BWmAHs6GwmzrOcQUQwfEFLjjWN3+Z7UL/NkRs0HgE2
/3u9uvtdZIp/hNkPMEqflFe4dPpJ0ZpuLUpda9aHWuN7JiU1aIrzXAGwW4u6z1lzdvYBbjxJ1WjM
zrnrYnWPM1rwJnXT7N+0nBdDSnWr9JfWqgta8Edl09vTUwk45GGtggV5HZj/7wwnj54dl9e8RTvL
nnAEJLdLptgYglfZeGp4VgtjfpTS6LvNIw4R50JPo2Q/N0sUuK6cnRwtIr7yqaUTOmuS+LTVGV7y
j6eqfPT6snnR8EHe/eN0J2ts1FfZ0I9Q8OjJVm91vjl8qSN1vEfRR33tAz++rzX7r61BwjoF5Y2m
OW917oGw/7hetOkHBCuQEdpboz3d61H83I5e9sg3MMMTK7v1kCBuUsIc01Z3suul4avWmu31jzo5
zWqKH3XrBwetxJ8eSWjnRTZuTZTQgRAAQ526UlUA6ZKLqYdDAkf1rY798s1PSsJrXhydpS6LcmKV
MRDzMC/K/VT5uPlEmX+VxqbhfgsKVIoNE/hPqdrtMWWYPQZdVL/Vc/naEih8QO+1fisSRG7NUPH3
KnRQvB6GO6cze24AB0PgU4faLEFKaXb9pk51/NTE7lUOSpXmGhrB+8a7atNQPk7meGfXYc/zHIwv
jTmUN2+sO1BBU5A91EF5zMujog7loWmc+qBZwQzwyG9OpmI4D30CRSPuF095Uz1advW1MfwCPnx/
75f9g9UHKLaH5KTgJfzwu/hkhQgeJBYrnYIZAIbr1WWMMOxxcxBs9VXtA5gTSgimW+31Q8scZN8w
+8i9b02sZ7sZlPAerxCIpD5fc8n2gY+BXW+CQVeV4QZi4otWO9E54INAgFsFkg5Iue/1O3VGa67V
FIPkAuwkVzmno/7BuovBBvTCoTTUx6xLr5PiKPdVV0KP7Qf3mvUQ4AzjS9wMMcs/l3UyaM+sD923
ObO025QqN+IdLcFEo9hl+dTCmdqpo9GhSUO0HjpRc/DKHtPlmW8ki+EHtX/RwsZ7XkT4JkgM9lSZ
8B4D495sYvWkDMgFF9EHmq7vZIQOUauVp8Ju3bs+M6aaQAC722YaUIC3jeoO0bKvICzGq6+2/anE
43UHUsN/7PNfXCa8Ibdi7NB9HvaOaZC5LRTtPmOumlmj+mKkXHmosvnOQnA2CAGJZMp8LHBXHSCg
XhptqG9159dH1XSHQ+M4wX3q1vNBbfWvwYh/AIip7hjg+VKpc/liAf94qXTzixJH1QXbvPYemURw
JXxTjmnjtPdlURAl0Qf4W7O/D6qpv7cQL+lqBBnbOtnndXn2stG75sZU4fAEIMruzXBnRHAj6r67
WNWCCAw67WgO+GABEP6BVNN3RrnsYpIl33O3+j1wuG6POhsRPPqN3SjA9ZK2vdPYopMAXAstCVbs
ncHX3rBh26g/qkSf4NWZ9d0wowaiLAEPo3mRGbW2TKuZotCNOvIgaYgwS47B2TUaWvWLnn3vbeUx
TeH5Io6yT+MX0Mu/Z9eobuTfVL6ESY3mmnqbikp7NWF4mHR70r12PSTgb5xqb+RhdN/lVXALRmYY
mcb7O4XFHnon/oLesPTeMiNk5fRoUjjRlwl/gKOREEO1q7o+h/b0w10MyEYXfypCgW1IKHQFOzQQ
3Oredq5BD5GuCyDTaOhyakW9REq+QgTI90Mc/WqyEpPYyLzwLe+Tobshb1WfuKG/6xSLmJEwPNkH
TDnaynomMKLvYtBlByxH3zC4hWPmNgYvsVFcw5pxMFZM3P36Zl92xATq/BlNU/W+Xwx2xTzXMSeL
VD3UjnwX6oF/NDuQeqGms0JRnI6x12qOQZK4e0BZp6gIfilkHlBiiFAUIpTxs7eG8qNF1pyP9qXL
fXxPXDhNekAORB2hp3pMjx+CBiDP/MKKpN2T96xKExvINNupxCDTWA358461QKgPE+Tip9EjwF7r
3URWOHhFWIXPZ1uBUPJRii5RlrofQV5iRgQ2i2AsgHEVDo/ZErye0+Bke4v6bNX/Clw/Q6DMAN7o
6hgHozEF8NA/h7OD3j6E+V2nQWVq/xkgDUbAfo8NBpZhbTtEnZ2dmbfqHqHp4qgWHQjlTsGARVMV
5CPRiwkCn8RC6b5N1fQ6hnZzT6gRL8VuQhQta59gL78SaW52FnryV2/SQYHqvnV1bPem+L13UxLf
vVlRgfV83H1vXO++jBhmzQZ3UDWtqsuMwlKrhbgxF+656rpveB8YcILt4KiUyfQw4FV07xA8LhYC
cZDqb6nj3oF/mJhlL6Zw+vBtZNVOdCO42RWOgbrR+bumgESRxRWBijYwybqV1qVyq2JnJXZ7Brpe
AIrzLEA3fAxOkJlvTk5SSi/Q3EI69q20OpcoT6Edkjg+l1Nrnvu68v5KvXe4TJ3a+j9nuz7Aeedb
6i0QGeVnZPT73MqCmz4G416v1ObASt279ADPzhY4UHAnpKQUn8VbB+HesQqCHqp5YAb44I3W8JwO
aBQ5lBCTwUzYDN7zTLHvtk01FM5atJn5X+0ailg9W4+Wz9zRGyxwjG4G0LPyvJOPge8+9FBf0xj6
9iyZd7oa8Cr6pnE31zFpU2Yfv9JcP+ZBMt3UGfkmhKJetDj4x1ocoqDq3GOiJZ2R1Rkf4mWziOeY
+ajdq2bdvgw9nsNtvIzclLwyaF/qiKluVafnMnCwvUsdHmPtZlelZf3R9SkzDyv6SFIdnUOzeLaM
0T6NecT6e9n47sPsdfDQWi0+Nt1L6jTJLWR5cEt9JzoYBQQA2NjRnWWbL3pgwN7wRnoUJmADiCvi
e/FxUOqXWfcJrhGDof8jcKZlF6Yu1c1eMtJQhYElmtbidQUC8z8bpSNf1KNtiucrr2qIpJZfgtQY
M68lzIJfg4Ps+ZIIUGb9qPs3pcJwC45Ed0w8ONZBDxprCoaJFafPuYRG7hGUvtJRi7vGnJ4Xp3Go
Hb59GFGl2WNXOdLnyPv1Jg/LTN38hlJ/Cq+kQ3py1kAXeWZxByLjMkwwUoArPXZm96K0+D/lZpwc
9K7K5/04zZy5EPgt8GdHZ5hyOAWz+zimmsZUsMuePFJzt7ipPmbgRl/w2gBtWHwPhyj9ouZ4wXjt
L7fw6dwSJXCWUEE966x0UjqU47nag2wmPmEArDzl4EtrNMADJpWyVQB7+iAFJpwab3KZYtbe8YfO
r1lcMmSPnXOorRh4CCkFQHDFvC9QTIucwua9sPcmQ97DoEHprQEKKB3AqqTh7yE54j/EBFgvyRx+
hEjBIT56wnWxPDjOCMF9wRsB0D5gs1fd0P9NFdS36t+sa9q7dsjO9VjzmRz8U+Ik/llNIAm18Djr
+uqEfxd5aXxFQh5FzvFVTwLrkg7K60wQYKG34uZuLsYD8Te1My6xN4Zk6w9ePHvXMLIeY1Jp+1RH
VqlVc4T/DBDj9p1r6tO9lsbvo8oqNawCZBRDKMOLSVPlo2uTNPw9oEAfqwJEkNXdySbhDZartFfh
iHT63Q2O9gZs10UaW5lYCJiM09qCq8/TvjkUqe09wwJwntTpfQbB92wARrDzoDlVcfK1ZGKAfCUW
in1JMlWKc6pnzPnK7BTnCi7HnRsyfzJS4C/WIQ86Y1+VRX+BHVG8d2bdXLD5tPZS1BOnAW9cW7uw
UZoHpsv8P21nH/Qy+DXZynQu4nS+Q/jjuZ8Be5uunTwFSLk8BY1WkxlGCtPpnfRo1XZ1LqGBGwHs
DCVBYi7j5y1MDXdAKtgJSTIWuPDOY3ZkFf1kEOdgFD9k2VMXAhbD0+od07L2mi2YmXLB1YUgLK6m
8xQpFSqPxqReAUaE8lYsm0mPPhTF8I/xf6rkoDTPlteuvpUB99VrodPhEJ6ydRegZ6ODnNbqKjj4
p0k1mBiG73EDUsB/G5sgPQXQee3WgFs0jG8IlaNuiOfdqqshGCHBDWUmCwY3dlDyXrQ35EDnp5Ak
xx+T2wQ3cFnWfGSyyi+RXXmjrQou2UV2k5kIEiws/r2hLpD9clsdBaFSOU8LpJC5LMChHrh10OD1
4O8SRVviCNQGYLGOZFX+dpT8kKiB8zL9MvsBFPNy45rlirK34RNtvNbno0AVpXKcsym7SMvIabkz
yCIG/57fLheRVlqoTjvbydKD/MoErWkSsAifLa5+56BRz6Iw4nh7SO7DFQznz255fqMZOZccNWpJ
B8smkfsvu7gqB6S0ML6TYpZV57BUdPxnlt+Ug/sMcN24yJ+Un+EFT2FUDYiT9NXRK8tfcl46BnDM
l8e4PmGpFLxU7pN1sRbS6FY3lnp3RmoFTyZAH7BZSVlLb4B2S4Z6nNLxqOr1d3/pIbIZUvfc1fDr
iKciOZJVg40ZUeWkjPFuc5Sk94rzCtXgWw9z8eg1eN0j4wC1sU2aN3n2duI+DcR9TnNtMKxbQ4Te
HlN30lvFLXVY/rUhmm3bQwM7rO8sqwkO8rjkacheqbmkdWVXeoEV6j555W7nFX1+w9fRA30mu8sG
IgJ9QzlXGqso9AWTGSAC/1vKimY+/rErZzs4UoBEdo38tu7OaQ8ayo4u8vfGpiFG3RziNvk6j/p6
59a7BLV0V1jpdJBbKnclaQvW/62G+Mpym+WZyL2WPalbu4OUZWOkOIY0XQhEE9HHoXuVB792Tbk1
W2+QIzWRz13lpQzbywshP1Lva+5PGxT6ngg6s1yr+tEutiHIXa7318ydfgZ4ZZwwhLfodW9albcw
bcNTPkN0bvXpVV+GDvlsZ7HtnOdgBgmM695Ohc6JEm6DnpCV5MX/7w//8RtkF9sryO56qK8t16eH
mkwO0sTQDzIEyPe9Q278YgPIGl9TuLzrzV3hFH+8NX+AKj7fQYM0XhHBmpybkxHm2nyM3fCb0mXq
cbvDDII33XGhdG+Di9o/Z5hYnuS39H71lOKOfEKjsZ/3TRbet4OuAPNYxqHltZYzZe9/1nldOSMc
ECYH6Ql9nJ6YwrB0WTqCPiLtZMKxls4g3WdpYFczDUx9PyDBdpEePHbWcJlyi2VJdcydAeMjdwFX
/s+/axfp1Q/BCnu5AVxhAaRsfW+OH1x9ATAahV0v8jYMb8uwLD1JiltdQfRnGZEsfXaOvlMNYFbS
ZydQGCOlvWy2t/WPLrruyvG58oaL15h76QnrKdgKnJWPtiFBIGMhC/bmjEL3dXvDt74sdVIMll6o
9v2pAaR3Dp3oJMdM6ezSYjv/cxeUsjw12VvPkfK6++m4FD/Vrd22rGz736EHWzkS/Kl5DeDK7VLg
MUUKyK23QTgvHw7dg2ga6CxUJ/2EDwV5euYF8sQHW8cY1HnK5/bFYW7A+vBeJ2Ixq8WuhTqRA0oZ
6u7OWrCq81i+5IPbnUxzZirR6OpBDQpiNz0CMzsSvCdhFkz5YhdpzkN9CKLyycmqPx68/FXpB+vr
tJWlcusmW1+RJsWQtpce+0HpjLKpl+Fa9vQE+pIZw3mSuy8XKcAzTmBW6Ha9D61+L28JrHZqZfeP
2sE1/sotRJRk3TLhGnyEVPe3LVyKkBvWxUp6JQ4ONSRe8A1jon+JeuDuyJgc5R7LRh57vExPEMpl
jTylP/JJv3mxkZ3UebxLzBKBMq+7yCCjMWq3cHZL1HMPYRGsXwCj/QUpP7vKBeXJyx4jfbuwYexo
+DUP3jP2cu6KWfYT+83H8+yUS4/YBgNVU50r522/T29H7dBPEO+3u1hmDiNpsnxmMjezDr6VEShf
SCXwAv4Cl2wwE/eQH5Um5NagnBjoooyadVx1zGSyBV63Ok+uc50A5pDPPUOPRKM4svcZjmHr7Gpd
RUVaUJBz07V1EIZL/VgbiXGS68vv8u1ovLb602zk7Uk1jRd5qtujlb28637GxhTtxqJA6R8K+b8L
tG3gUOTbL+V1YsfytMSRhuUDGP+jltk57Pw2Hx4QZDcvQNOqm7B2hqiTNezvMsyy9fnKk9jGmO3B
8IH+B+/xnTl59cGCII0shmPgcFLwEriM4AcUAo8lt0yejHTrQCX2aAEP9gt8Q/4zmEuDbUTfnuTa
oZfxfrsJ21HZkyb/90sxVxthLz3I+yRDvfwYKa5z8a0se2vlHGH7wYQWYQaZ6CqdfVHxWJQm8mfX
KZfs4rDJq7buktf+F1a/fijld/4xy1jPLXN3DyzgnoQg9hh86GX+SnKE0LW8Jov5/LwPJvMbWivE
k8M+uRRNGKpHab7u+ssXNAIM0gXpOo+Tniozum2z1U1zRspBQylSAya2TMLk39k2K0pSyn/MZddf
X84jTJyHsUDXrWe/AZ5+sslSzXv0eguSUD9c+SFmfdNdXb3KzZZJnext936rIxGE5nUAAWRrLH99
K27nyt72GLcD2/U+nRvlXzqEOhjDGDNl4ETCDWyRlOXN444nLOOX4+uPn0ut2EXKoP4xjZRHuPa8
+XsA0f4q3TXSVQfQ9PIMwq5DckN6yn/flbPXoQpQTnNxy/TwmQoSwBTZlnCfOCFC8JCj24FtDSgH
ZLO1k+Lg/xy0Or+uv37pySvZY3tn1vnM2pml1tPzjvzJf9472Vtbye7nspy0XvWPVp//wOezFI3E
Rmu/azNSszKubLMHOfe/1W1N5Og6z5bdbSPPYyvKnpz3P6/6x3JGWkvDT3/qv9V9uuqnvxQsAz5G
c3UXwuhbXnE8nMlVVPO6VpUXXjaEUiBnQiNi8b6E2bbNVjdneIJCv6NN1Rrsro1kuJWLb03/OCK7
vhmAECIFv/ZoeVm2N/7TS7W9QNuLJnXbaXLG/6z7dNp/u/z6us75Qu4vYtB+48HFoY1p7TIXlg/X
tllXslv5j1jFf2v+qW5dTyyXXf+CXOdTm/UvDIl3rynDb7Xzwr0MDbIGlb3tGy1jyFaUvW1CtjX+
VPepKO38HsGA/qdWI4mQFDZEPl5Ocu9Mb6ULr7tSK+WZUDbL6qzKTrpXvG3DO2AqaONbWZkXGrmU
ZeRnLhQQUbIyy11DR35gtfNehgei/0iyNigD/0tXWwcNWyWGIKNLUc6QMBF/O8iTlM023EpRuoIj
i/6tzdYNtrpPXWi7zBg0KSELF6bXoM7moXP0dN7L+jcBYEC4KBnfg3aITusbLzdl26zD6laW2/U/
i3Jge3WlGBBI+Xf4lvKnK0jdnCVgJ7SE12gb7NeJ9Xpcns92ZoNXCYu37GoRGDGWCMkfK8etmZwr
G5kYbEXZ+9ROBtGt7o9/XI58OmXwKuU4Gw+gAp9rqBS4BkgLIuWGBpJj+XCVOOK1bzJ0+VmSZRe5
M2XS59llVp1dkznWRZ7w9kTXd/+PYOYfU4WtqezJw4+Knoje2mgNcuUOoidGHCGToqOVPcxeSToG
NRdtepRXdI1TSg8YZz1u/pIX+d+oVq0GR6yzSZ00JAfzPLsmSATDEoe0Jpu6IVu528q+FSjon4XW
rlx0h53ZwoCMAXmLfFi6FpxN3b8TzrZFAiBS0a6RuyrPpc6gMulV8V7G8EyET64vD3huEd1p13jm
p9svN/WPR7QuXde7LmsW2V1f84jk5OyZ01HusvzZbSM/YCvKjf1Ut67q5MhnMufWUg5v/5Iehvre
xlpvh40hVnFB7n90RTyeDYQAjzqMWYpQzxAgLa74THLU0smdGQ4yPctRzwPmqScJ3k118BZp2Vlb
rqEmdfZQBnW7k1Zzl40XZS7Ng9pngPSGodg1Ea+6bLzMNfe2B8BTA1N0nybuSY1CKz8iGYThMiv7
I1FJUMOTc230oHmCk0WuGdFYiOeZs0+KWL1P/fF9QbS/BpBSXuHf1AdU40ZUOShKXYbgUZaQnqjH
sjzHdpW+xp6DsqDZPUwxWggOsIWTTm7/7Fn+/JxWzU/4jpfe1MqPMTdx1Ur9b3nJlLzGB/7mBypI
8ax5773Z+u4RrSez6wckHLQWdZxh2AVNXX+tZzC9LMnLL7qa2nsUdYBXRch2qcViC2ASSp5zq0K/
SVUPFRLBKEOV4LgxYqwex+UIoSTMBAYcBcJEOzeFXT7OU1I9yp5ssqJw0D3Lc4SFCcJbRRwcygr5
IX8a/jZJnp1bdZHyy9TKwI4kVcvDEgDeuT4rt7iIUb1WIXwaPkaiKgqGhzYrwAR57cB6uCncG0gN
0msewfYW1a+pn6LnYdlAdImefTX5hqymcpWqMsOkG91FVLkKhM8Mi2yNEzw3qGE/q2RCn1NF0/bT
OAasIDgQ2x7QqtTmXuZYiuIhu5uGoXvUks57mpdNnQHbs+lbsKtpsR0I9Szda6WDK9pAdsacMJsb
Rx1dGP+fKYnmx7UEmgPlX4c+t51fRZb3hMpMtK/CdofuqXF0NMs8TFOTo/EGmL4wNPNmO0CdgbVq
B93Wk3aHFTwyGDiAl15Y3ldQ7e6bZbMV6Z/npCCGOiBtZMNNK/VbPpupsddMQ7vJppiC/6+y6Ctl
P3mw3L0wJdiMqMF77wMYde2x/zsZ8r8MUungwqH7826Z8JlBJoJWKCpUYvr5H9KdX8M80f+emgS0
AoI478GYAbtGB+tp1sglW1Ni3VVu3t/0Pm4vaRoXjzwCDcp/q742o0LnylLzQTX69xrVoAc3Sp4G
u2qgvir1a9yTOHIQezxKUQ6QCv2C/Hp+rMddj3HHblqax1qKKV8Mlms5jww2VY4C7ZYx4/DHyVb+
zUln804uVTem9uh44QVyGE6dGbJoJz441WH7BW2Q/A7DOVmvWxtz+9R07TFXkbXZ+1gs90H2hlHh
TNC+aFgr2+YdRIvmFe55/0jo+ColjHbbV0zrIENlI2JNSwupc4zy80mJ+6666HHhGghQG9oPEYtl
V4FBd49+Wn9fD4SVyxS1EzngoGRxRQYzAc3GrdBNpT0jtqntpSi3J0vV5VPlgAlb7o89jgBdqmWi
F5/t8ff676RJ7p/tooZzttw/BKdB5GWThwM9fWYcTJRTZFc2VTDDcN/K0tvGFgnJPyrlsBzpIHcc
hieAMyDwAnSuidV/Rz+UQUmv/6rrILz09hCg8R5W38ryJMfjIaxPqY5qUzUrDgFrxcUtnHjgtQmi
4L5bNkOC7olr+Oc/DvR9ip3MR+Db8REKQ3xXjhkehstG9qTOZJWNZYONolqsRQ1+g/+joZyytt7O
7kbMAf9fTkndAXyFqp0/X6btCkRuX8bHUiUauP/066S1/JGpKPXmPm0XHgVpR9NqYcCiSPkQLZsc
gYkHKU6+j2Jh5A+Q19WY4PpyuFRRLt9tjWQPB707PnwdeWROjl2iKmFZeXhiTIpycz4soPgoS8nR
T6dKUf5wi+roxUEIfD1V/tofZ2S6eexKABqfDyy/aipjyI4vc2H/lWJPCnJpdtO7dqrSO3eMAJxo
KG92GXlGlWzFMSlC7U0tw+He1esfeaipb4NdqG96WD92DLCP5KZhuiA6yNevN9D/cupWv7OBlny4
GZcimVM+pKgZfESV8hU+cvAkB80yePCL2H6WYyCFjymEutd8aTnWH8mgme+aHxVftOQqTfjmZG9q
00C/fAzrdLrvAy19GJcN4n76sDOTml27mXeM2aDxlqK0gWhKIsd3/1GTAfdSl9glzKX0I/NqdLQ1
o91L0eib4WLgmnooTQtF/J1tdf0rpldIF1mjfowgVH40PbYIKny988Kv/AAKVh7szDcvI5aZz6U9
vgOh6f62yu+z27hfLcVtb1kZIZ1k693fzf9h7LyWW9W2rvtEVJHDLUI5WFrOvqG87GVyZpKe/mvg
vbf3OXX+qv+GEkHBWKA5x+i99QkhhWwZ+RWIDizdsPsKLLN9RbKlelNMirjZ+A8K4jMYtm2P3pNH
cdiuJ6Jh8Qv/vQlb5F87/2ubalioYrPpVPZOvSavrYQwZxUPmWSYhyYVI8ztrnhQcUz/IvrdXXZK
yNgeUGA84+SVz8sm02/oL9h9uV1WB2gSe8UZk9WyWse2fp3o0i1ryyuKXj7LsN5UHNHHYJzQJRRG
qB1rWDHYomsfCpuZnym6x8JDiwfWE7TsuvJ767Ds6VrfWetKb/C9I+1k8rnzAIyJnjq56lZ4fKLD
smpFsolMIeqOy6pJEBE5kKp/WlYnaXy3+c2/LGtjl125X+dXLUbf4w/BLox66ZZmrXyOfGzEoU9c
VZ9XV4Q+a7AT3a102sckbuUjYoX+pqotl0oMVb5K7NNywLIdLuKmlOrssmxaFjqUo8jEwFALlcDV
gvTYzAxuy+ExdrRrrt+aptjYwq4ILKzXYMzLozlaxTESmOVmWHB5lGQWjahsMLPy6MUOKVqqGTV3
oWIRBT4aDxDC0lfZqJw13Mxyt6zi0UFSrxZPpT6ApNQ6tATzYUo3+i5MP1Q1+UC6stwiFK/SV1TU
2RY7vrVR6X28moZ2zG3JuNfDzDqXiYHAYj6sHeU/I2rJPT9typlhnUIaEY/seTEpqb+igteg3/17
288hyyNDav9Unaps/9fz1RYBjDDju3qYmssgVcilCxv0HaounV+iP7nsP+pDbz411gAfKFeLUxZq
JmTjKkUR10/PXWXflkMHLT3Vkea81E0ue3YdG+e0dAhgqWtoKXBhH7EjfUjAr9ZxsbKRDZ3kkovK
HuJ3oSAQMzS7uXN0ERwk00q2URrK91BVand5eWt6kUun+RD0jZAR6TEcxlHbUbMtoe6Wxs0xYY5z
uVuALZXcTbK6gIwLo+pUck89mWXodb4aH2rg5H/t+D5m2V3+bMVHgvgZjL8nT4Ece8v+EN3jaXm1
2LLZaFbYCStL33+vLrtVR0mGDZd29H1koKg3Q0+MrWz2eLd/XsKw9KOJvPxghYa0TpVCJZaqt3YG
et89WTfNSdF0a2Mm2XgdyXHxulZuHrkaZaQ/tvXG2PkGm0f6apwHu08Ykg6Fsbndm22hf+BJBBap
c5/n28dFmyUWJpVgWtdVVV9ita13ulb1h8huDdJ9/ZJYAmHBx0Ksyo0PZ6ZagsXyO/81DobHJNKl
PxJKy+83ynIFVFxhfI5p/x5KkvWimE0G7ViZ7kMTNjhDlOAOC7W9zWaouCz56bFLY2NLOSC9s7EC
oXFuDOpn3MhMfwpfuQG/YT6UPtWAHGTUSYywGYQnga3/ySAjq6J7CO4NrWl/dQLNMpzi5sFpmROK
rlLu0G0I5DkkLOG7sjyKa76/U1WNDKrBmpEGcpodJ0Vkx+WRZdW0AEEgnEUC1oX8ml+K1TsPeeq8
KGMsnfXOcTgH4HvrMK0Py6rQIM/lViz2atwBplIYl+1FidStaGznMcCQ7lZ9KJ+7qvQfo3p6VY1A
vSxr06wAt1TjbjnUUaxjpBj+dVkLu2DbpmX6Sy9U/9Gf6CUWRnNfapb16G8HP7NeY34qt+0gt1ur
7YO3Qt3WfW2+lSiyiMyp6l0f9MULMXerzojsX8wjT4Q8FJfal4DnB5g3RBcq7ve2eUdU0HEmWXd2
sgxbYEcjFxHgNS3S/ixxhwYwtdAKxOPPAY1Wa15lCmPTEyl4EfOCL8boNWQje8vqsoOGbXFpJtK2
iKw+InbinQNRoW4gcNSldldctHlhguI92pJ2zq1q+kUV4EWU0fg2RrPQo8XPAQcK5F6qvsRTP74N
dWSshnl7NG//z+NtkEs/x/u2z+sgT1s1gQ3w7e/X/9n+/3r9/zx+eV+16nFuO/paz4141TNhv5X9
WN9US1e35rwNXEZ9W3bkTH6/ty2HAIpsbuW87b+eyy8nOCvJ2cYqv4nLwpjdlk7VyBu+Gdlf22Ti
o51c3/wctuwcYsdx6xq/QVDeSVlrYJjE8zUodR+sLa51r4Nj42WDUtwti0Hn/1V0T6qrNNVaDRP5
FFQY8bhJLSsQ2uVTOy+WVVOTMN1/r2eV1zFdg/X4995l+8/q8oxlG2y7Yx4haPvZ9P1KP+spN71p
sO9KTtc7KQEuRDLnNcHPxJeqzPeOj5dUHaxfo9k57xoAOqqFTn9n2DaBowm8lSKVI7qvuIkxHu+b
UtpoqjM9Q2Tot4JX3Y55aj9hy9ov7xFmyPm6qjXOJGE7F18oNLrm1ya84k7lrD2iGzFIHdC0jdq0
w0GtQ5jd/yTsfIfrGGGBOZfJ17JjWXSwutc2Iiuc6J2111O9BK7T+rfMSqQbgGjhqTuHGLFkmmC6
aLBjgJBbussQBF9MPNRbqcq6LZM/sPjaV6W3byBG+ucoJgk+EW13FzWdspPjNtv7Q6pfwkAlE0Mq
p6c0TL8QHWZfPDkkDv4g6Tp0LKJ/b+TJbLVBBJeqaJpbMS80meFhWIBLnA/Q1NmK1CDZMNryoqT4
4kEmy+veKcRlOX45jICnNaGRIwFowGmSOZMdyTxZsl1yC4B1rMmlTK9AhwiIMAhG04Q8bMhBqy9G
IJJthbXmnGSYKrRBn06WjbIYd7x5tLI+2hegjI+OHhl7yh6IPcapP2TVMOwlOSqPmVYQ7ON30Slp
fBBPvWWfknIk67WmSBKJxN/EbSuTwCDXG9spBoyuQJcBQHVX+hPlOo0tcfOhPcENRjvIHQc1UNV1
95Mg6odw5+EhMsAjC93tREhRKijkx4Ye9CocZO1psG1Y3nBPn8me6dwqGoezTw4VCOo89aoxjCBh
wY/jtwnDh59Ov5PGXvvkkb3QvW7g2kSz136K7tGSfkWmPP2WEu03hV/s5UZAoTyw1U3W8uPs9/q2
m1/BjsnvQAdWEvEwMKEyRyCdSEx+F+gSVaG/O2gNmAJm/RE26nCtE0udafwT0LX67BijAIXMFcDM
qNxljQJIBnjfcImhtTAoH3a5LkUPvuRYF0vBTbskvId6h+XO8Ptdl/bji24yd1KU4MEuuFKUMS/A
BsjDS4QAcB2UfbdbnqXGyb7WeuWQW0rvUUssDjiCYqaqszLYcAjk8Fv3e5M+AkRcDlke/WujOe9Z
Nv73np/Dhwx+4c/q8mjZVlU2PjQaeKuMxMCLUbZEObaSeBIEWB4GX87AV3BKMnjb1C17nB7zKkQ7
Zz22BTmX86qqj5iWdKPYL6t+Wisu7sTYJeQBk5xpMSmYF2oekvdU6mN5HJykIsGCR8vi55jl0bKN
pHGOblQkSn2OGuv/43kTwKgSg/p/vPay+q+3tsgR2DMScv+17ecpy/sPUTkdsvSlGcPwgXuu7xax
ZexVH29Fl2v3smP5W60PpdWU82+2nCK+mlWxW9aWJ+mac9+KzDkbhrQDXTRdHNFgKWzz9rkbrMrV
eit4bwPpAUOR86kryia3uR3AAV8FSq5GHACUV2TxF8WMO+gg8e8qqmN+dpr2ZY67XyWGKM/UuY8y
EPczRoHqnCtVuAFnOrmJLlfnnx3LXgZYfx2nE8lTtNZKFk9IZEhunl9hecpy4M9qZw6Wa/U1Pct/
3uS/XloaEvxCqv+UolEFmDm/yc8LLKtpL+9ofsUHz+4l6ySGgAAiokNJfJG6EAuJal11SI7X1Jzv
vkqBwkAP7e9tOH2JVErtnUWp4GzJBJfEMqj/79V5G0nd/TmaF8s2JJjKmlw0uiDz3p8dy3HLtqqW
s43ekwqwrLamlq8jsDCeiEfK+1X9O8K44BRy/aoEI/a3rhyfrJJJez02/n0+5Z2HVKy7qSKGhmkN
2Z2tAVWJgbidR6PrdwWqWgiOEZp9Yqv2RurABJnv4r0lR5c8latNxlz3KsPapWJA9To1aonCepE9
8unCFTVv+zkxIaAYk66/kSn64jep+VEa/kGmkBlAwsHXlNQJQ+nHomxN8H0UGWhoiK9hdE5+nhcf
WhO/SzpVau6WCOhRDRlGRxqWDmrBAOmZTVn/6Nd9c8B3DC1i3jtYYXkMM6yAy96cCM+T302Nu+yN
0zAj8xKm3LJ3bM30Ukv6WzK/Eh2P/C6tq/tlX6zb1JwALTEmj+7KVpYuMUlCPA6MKbpbHi0LOQte
J1Wu9j+blkekoYZeTI7P97N+9spWZm1jGlHuss1qQnCTdoPvFDjo6ue4n/eR++zc6IV58CeVY6eY
VCqcSPdD4pS0iHyaJ0qqHB1bKEcZHxWe9UjZphOomGXHshhsqEEraT6mlqSx2vw8R/Glj3IqIdv9
8zL/OsSwYjxky4v/vFpHTMeqs8bS+37dZbefxrzFv46cTElaEYele5rpYASbX17qayyCOFj/9cRl
x/dbLh8wzGR/4+j60/c2bfkEP28+OglfQd8S8r4JW+9//k0/R//1uspnFsBt+P4M81lYHv3rw84f
7vszLXu+31SU2V0M2BWr+NZobflYzIctB/h6TZlnebjsWRbjcvqXh7otQDf0vx06QmdJ9BtGG8Sp
Dc25SaJqVRNgEURYzYImfzeKZoShh6axk/dm6E9byxF/kOWOXgpYUY4+OjUhOlI3yaNw4IM5vdiH
aftZZ76zYcx0tEGYRpUaeYo5zihb58OUiMiOhSvV3MgBzeo1gasONcaGdCu7Tp6YZ+4w4T3qTee4
HZcdXI/xofYrxMXiUQkGXgybH0Ts5NLJzcmK8V9WqJ4o6KxTqluFrr6HRX+S6HqOBZGIIwiGcm74
FRJNhwS/7w4fMdNUJzlGknKr20S6yjFT3pI8o2vlH3XGIsTLzZv6ocMmlSbn720KIS7uVPTZ/udZ
AZU8L6tBLpGbKl2XHXjQ3tsJx1XVdlg5p/umum9Svb/2DIRaq4aFnjMl7yckI8DLYj5I8CiVhKyQ
kDMd4kpYkB3awR2wmuoOekMjvXTKQALYvBhT/1b3+Piz4mgFvYHqn0VBtXiFx2zYqAWssWVbDoFh
O5GyRsH0721iYiAB0lTdVqToFbbh32XzAhyFU1rVtTXBNaUtXJyBMcx1mhdRqpU7e7RGd1nlDqJd
Y2gUGIaa700/2xtTf46MVjssm2ypUuGSDRNxoU2xXrYtC031VdpEMBuXQ/61A2KeNjbfb7xsNtSC
/u5Y5PvljZdtfti7ptNqXjvWdKznD7nsjBI5PxomAMJ5k0FZ/WJZktcHYXwrynWBIfjaKkp0o2f+
NUSVv+8V7QyIPD0NhFVdl4U9wfoHa2VsfralY5cT4gaZP5GlWMLS6GtkXotDYiTGlWK/8f1cEZnr
qfBJPwrbZpXnNpM2PyVjaDJKe/u9TkJStamLVF+h82V/WBrqcR48x419NzmMDrqpoldUCf3qOIl0
Z0THYF7RovivxWDUr4Kq5WHU03laiN+H9D+EGT/HDQmUo3Ti1ru8kCUX5jHIoiuBd+JSFqP3/Y2a
yihAa9y6UJGbu6LOgptOkeymxsV96QfDcTlsWTAkU11igcrdsrocq0BZ94wK5fjyrGUbjooUS0Jy
Zg43rBw5cK5prjlXuNzTQdPEW+DXUELm7aqVdSRJxa4f2zj/l8MgYO7p3Ifn5QhGflc5UrRjNPH9
K8ao3UmBY14xi1pXEsSqtRLaZBkMk3VddigtcE+5pDmzrC47AKbolyplwBgnrQQ5NmxpJWvaqou4
/yadcfo5NqR2SphZY21TtYo39ohiApxleCtxQ3jEsyRrzYKMtrLayt9ojgY5HH7LDdRzdNPbBm+o
llA/GKiH2lpKqFCFaXhZMHaZSMsizVOdBkYbZUAcniTXRGBB6vMBD//1aF6Fr/ect2T5ka3hoL/r
w+7gEw59WB4R15zRvz60s0tIzBLG5dGy6Beh5LxgUotwctkIulZsHZWO9xADfCnGh/BbeDXrvGWG
3fWLrE6UWVpmsbPx4WfBGBmrw7KeLa6HTs+e9dl4JGYnTT1/BLKJcB6Zi//IqAC7QYOkKAB397As
1KodJgKO6pm/8c9DNXU+okSFgdHkYB+X3V034RBdHsZgZ0D+JzFtDsD5NO2g7H2fMXskgiSBMxLb
Ji3E5Sx+7wb2cpyrMlvYJ8Qd4DDDvqCvpVGTsNiJP6PQP31oEWlRbQfivzxDuQ/IdTwUonuxOK3H
iDiwTavob+GoO+thVtUmvEzhHLnjZOvl7/0528uj5T9ADytc6wHnSiIl7SgL1auTQN+1BLUdTK0o
9yaThKSKa1eSxbbXzceUv9owBhz6mDpk/sN8BZSaMbkNkH6SDC+uMTHPprR8Vlxb8z9reZQBbVhX
YEH43e2UQwPZIqhMGl1aCYkvSYfTv04MFmXOm+k0IBQtZSVJmU+9n4JbFRofehZKa804FX09HJrQ
7L8Xmh4NB1+dz1w2vmWKWh2w/FYHJ6+Aji8Pc9vplPXycIleXR4ti8TyK9RODjSMWTtfzM6ZUqsw
6DDo+J9frNKx8n2UAQKYPaLzn7kslj/4Z1VkGmQZhdxMf/YwTbNGcTkdxeI5XR62EwWvPLNG7+c/
s3xPf1aXR47SE2+FgZebdwEnkIU2y/5+FobQw63QjWMya++X78GyiObVnhbHZoqa07Kp9A3CHQKb
0cgSa9AtiQam1PH/7YriV6o0NemjWo4HbHaNfT+0hNrvEyBfmOQ5pzMfotIhRSyLZTWOoBArkfRV
M6TsjwRDtu7UWB2pKFI8HC278DRiutpiGN0gI1o3JJ/ak+2KWYwq+1tqP59OOjwo5QzWZTxCbmxB
4BxW+pHW+VrNOnyjyTkrqtCFUUajdCrDk4kW5hz4YkW/vXH7MbtkCj8RuVMZngNl9ShX7YpbRkkL
ncpiWYk9uIF5ajvJN9z36m7qSRAybTJpree2bvONThMGFbvoyGJpgk3UEkRJErjUZfRHkAl6/OBy
04jvdFUxV6MySmtfaomF6dQN7H/wdNOjpqf7vCyp3xFJFDX6a9VXZBaO6Qb8UrQ2MPoVrTiFQS27
/DjiTA6LwmswZITiBPgVPUlMS1eSab0GMUUVvFQroGzRpq/mjOhWQ4VLiYLm9Goq1Z58Y7vxShAV
jU2tsRu+GosTY3cOUSk8f+qcUzAm8SoiYMvPYxmuKRGlkUK5upMB32rkn4+EZlbdV+zjyJZRUq2G
ybC3PqwbqWx3rRpyEuDQRbrJmdZDvOJNr6OL6Z8cey5dEgTJeKz5tPjpnu8tigI7xjL3ebLVpBEj
sITeX/TSlhHFtKL/+MbgOVzbI/79UjIT2ETIdOyJsaeON8cGj4Z8kz88yJ1xl9i3AQTSjo6nfEJM
S3qGTQKDnPOPLnHp4pkXAcBgO7BlN02FDnMK11MofbU+2TL1cJ6/QWpstuc0nP4Y7FzlDT+UFZNs
yfIvhSo+qgw6ksolulL6jrCmsaffGFok5six7lEQPRVJQwKuiU8MB7eXUk7QdEzhUyKnK7OdkSKw
lt1BbZ99fi88KK8uuczkg2a0cGzey6ycCCbE1K1Q5YwQvYyzqKRNFjT+bYS4PlX27zIlVS+Qg/ex
kzatzUSwVzpvHgB2phYe0cptDCf8lOCwusVANrEyTC9ORcGCAqQi/bGISIRrpEV7TaGS58TyDeKC
vdLG1PPD7mFU7A1BuMhHQqRYki7TbWWGJCUfSaWIzVQNwhvDtNxI9lMo5blrxJm/rtOc+kyXbwxT
Kk5TyAv2LZXBSFHugiFuQVOOeyG/M/MPV85odWtR3zcJUa01eV3U89emU74qbQeeBUCSrRF63HZP
KHI1YEdxuCLFM3MZDSqrCf6q6xCY6rbjkLmxFe4MXZLdDmSXGetPgMQqHZEkmK+U8VEle3lM+ooN
MVRWxE7RAoN943PgdO9+UNVAnYrPeHqZ1AT4Whp+IM7NvEZ9JELxsUMvSdcFWmp/dECmzr2NdhC2
R61tGIVFyQwRsOmrX5RvQJiYr3FvXIqBpn3qnHSVwzKlP2syo3/u6fG6I3W4LZuTPwkCZPNxSzyv
SbpsHu7G3yRnU69+SHLxpggC5eV2vOoxI38xzbjegkIg0eg0+nTu0DmQSYFmGLBhwHdiVRcCIFj8
3nGS3LokFFjSpH05MMgKdaVatVvOveylFgV/IgWOWrmpM8O/kW3YrmntxKuhsh7NIfO0XHAjkMDQ
pukLGfeppzg0vJu6jdymyZ7Ri2JybJlDD0lEXhLqTbMmSHjOiUUZPawbKX0C5n8DnWa7zXNnQqCr
ogTffb+3I/WzkJLPLFI/mkojLLCGzC8zh6LCvc17MW7sjGZBpKBlt1N0ROEYvChUQYcM2F8/Fvdy
XF2quVCVj3Mj9o/WWEQv9HzgEKls0+ku3Lt6PUjmbHcu77owdqPCpFoyC3WrYNgXCj8KGRohE3gf
rBfummawipV9nUV3FkIMt0yLS5YUX5lm7avKfG8iJl6Dfg3tNPN0Od0hVKEe5LfktfQ+vnq7P7Sk
mQWgqr0KBfpaaDFEnr5LPFMijV6V2tGVjHzwfE36sCEbhX6HED3S1jqhUmprmdtxqB+IeaMNnelb
qgBbY6KSGeaP+SBvdFK9N3Zooh9GsxIZfM2k4sWRi/jQrYLQnhlivzothDaePo1Tm3rwZx7Cevoo
BvNZLcZbZ67UzKw2ZjCcJ9CciQl5riF/UjHNcwHG2i4aOIOFSkdNb/aJ7yPTNrd9JHl2RNb96xiV
b06QPpilOA0mmka5fwrbdNegwUkGvhNx22xAsoGm6U4h4EAEbYDR6tTwkpIZuFR7Ws31CVXeSHdV
U/QUcUeYcfChgQaQXREYb2M7vJFNnblWKj02NiCbNlJfmyz56MHpadXwir/sD7JddLHaduqivdCz
hxEb+SqVi1+lAF4ewWHqEhTVnI97nRCxbUEbAM2fRu2ombY0IIGpNftAiBuZRmQI2tTH+9b60+gN
aAp+YcnYJuo910H+AlB2Jb0n8lLOwTalJ7XNbwloHleZemOtO852MJ39a9YA6IM2tC8Go4W3nyCW
H5FHhORoksZ+JBSjuOAbRsJngU1XuSJLn8oOVeHW+JCz9pTI/YvgQzH1e44QYUD6TJ+cWjpy57tH
XFa6Qlic+uCikExfGOq2jfvdUPibZtf0+abhtHCTYOZP73Bw6e1FjP97UMBWeYmoUu1a8tTkhmCx
wTklBaxPoSX0U/JNH3H19rb/J02JUE7Qp+VD/WyK9qQ67VXY6Yo8h1vZBm9GxrwRCxnRDX36auGp
h09adCtaM6Q86ER/Tnw36AiAjc8ZNtRKz4hmWNuajMBYbHXmGXuH2XKRXYgerRkHRDK1Ki4X8Wy2
FJWn1B5cODx3aTw0bmVBBJR1BEdaFjwUZvqnbIfazdq09ypHkBiJ6bAO5X0nO78sjUHkGELOzoPu
qDWMskvhv4mW624S6sYE5m013Vmjegc5JfFA3JlSSje08kGJop0CufsMgxChU0AJTaN2WHcaJ9ni
NBJ5MnFDVzJPqJaD4d+23S7uMy+7bzIYUV0iyRtVg9nQ1NEvAuBbH7Y9P3CMJG/OpzwIcVIAkTEb
M3a23z5I+gh20xFvegtpfJQidC/irW6cTdCBFG0iMoqdxPFSSgQ1DY4UYbyXyxIXD4OwSo9XVUBF
QMhyRsU62WVTZ+8JmXy2IuA9/IKLrvxUWsbGY8/lWcDXiaOTLhUkzPUwFGO+LlX0S+H24+FOQtVE
fs8UVacgKr4s7CuurgjaStqj39gEleS/Fch19lTjklBIBPMjm3zO/CyC6mgyWAza/NI5NA3JFwF1
dcZA9MRY+8mmabEygjkrQh0+RoMZQGJ3w8V2+KkxRy+xxZwwyK+5SYBU3MBRrZ4TteLq6FdmPcl3
RpcNDMbTxNVtxmBmim4jiL466tnt0ShmQpYxwHsb+kej6NeKagwMrAjNiCzYDqa4Sv1Q7iMpuWoB
A3IyaXPVyLcalamqmnoGtGG3xaStNWbmURB6NMPgN3wr2KkJmr1QqbgC+NJIXxT93qMi2fumNpAM
3NKtvGQlGDMQ97qborbdTUZQew1ETKePV/FknGvhoE0VfwzpQNTyKRp82L2jB/AR7V1SrrEyXuNO
1zdyXr0CWTiIfIL4XMyI5rdKJ7h6cBTM+kX4WOoWIyE0UDZFAreSA8adRQRmEgl6bm8RLRlEQ1r9
KjYx95gjrhDjPRYgILt+JLPdVDe6Nj6osnmqYq7AkDOc6IRK0JX8Y1h+56UtxOFsHSrmNjKHt2k4
oJx5TFGkuuSCVOtM4TwRJX7BiYFsZGK+buJVase5BG88S5D5Zm3bCnrIi9ocJWVjEnjkOoZ0rxf6
pgNwO9+kChcOKlaoEQH1dqbLkf6RcGOTtCPowNcu1H6rpjRufLUDloyFFKIh09M0BW/HiNBw+PYX
Et4BBibEJob4Vxjjt1EIIynRvjSzzV1zoNxvQE3ivkkJ0QAvqMq3yJZVqHKWl5By6koO3xLLUN8p
uPwhQ7k8dglda5XG/UhUUaIqvwD2ZR5SGQyUmuLJSWHMT1hH1Ig9VaWxbydb3YBLqwzDzlI6m3FA
XK5AzTXQU9qXWKnAUbdHKeLbVtS626TlY5zm2JHMA2BMbyoYP/etE7kFRQrXTMNtT+I41M7pYiJh
L/XPUXE+ymyKPYRsJV9TcbPy/tVq+g9IortpHFemqrwVQ2RAS+5B9GK+8IfagE/S5yv6IHKp33eJ
dRONjS0jzs6dLWigVDKNbOeVNGwS7TPtwW9/CV0G1Q1DlAQxEndky/eGMD+nhn7SFZNLN2jJc6KP
UcvWXcmsoyvy3gsj+UrgyKPakYrpiHwThOOv0Dc6tIDWjYYKAS6xD7N5erGdX7YpIRJRZxZf1g6r
to0ZYDPABF8XeLFaeCMUW2LO3a4W9BvCrVTm5zx9BJvn0Oz0d3wnV3UZaushVpiJdQqHqlG+llRT
W9mHJgDYSdEP7QLZ4I5Ac5Jb676SX6Q0pdUi1K0/wNwbfMLwUjBolSVWQdd+hBXSe0PbM75o8pQB
Rm+5BqNKZl/9nZzsGUkbUIdTUqoiZ6UUncnbkIeQOtLKR5ubV5qysu34c7TCl5A+5TiKbCV1sAFj
Rx331vhc6FG69tVtqtOQzvGh4kEN1iY5MIUuXpI8mCvUzPz9mP+aY9YrfhDoldQKlVby6qRtjIl0
NJPHYeDX2yDVe1P2DDk6s6VN2NAeDkW+diwHhvJn6ZORkYTlpQ3CjUaQyMYZh2OZqL9TCcNuGEN+
n3lDVfuBIumRhnixkdCouBVX/NqRLOaGDpdS3zeXfNw4UIDHkXI7eq7K85MAOluBLbDCiZDS1Yob
vH+pTy0kij4LPz3JlgTUPC5JFvINWk9RswsBbLiIliy3LtTPXgM7lT4qppWTuKW8WYq0s6aB+omD
mkcrP4sC1Cm87k94M++MqPtNpYaXCeQwZN8kWZEGC4VguqtDIlyvA7+mXIoYDvN3JDFIv7sv8i0v
vkPEcsQ9SiHoPOusJ0cZjmMNjATOHFnyWn3X1fp7zj8LJMotShx1K82Ry2E5nlJDhvoe5WITRczT
ZMb+Zdk/cY0iA0FUP98OzXUdjFueRxdcBIBvwz2xQo+JokoeCVjbJ4ykvttXPuqhT2d4rmztmdr2
g5UJRpsIU40JxRnR1VgnjmniME3lFuVrDHi5NhHZUuutauQ1r7KpvlUKWqoMzQQF218FJ8/Ne+0m
pQklQ1176ehbKkHfeaT/zDwVJziFhv4QTOZOSRmg6wGhfNydGAFA2mMOa6uwWyuhITSGJEzB6uqE
wa38w43Xp/PT46wcwu6W6szUzBo/TdwTi6LLL2FNUMOoFuRB9Q8ASNMNGq5rbHUn2goY/aT0oqdB
6zEJPPUzuXXU7pX3ILffLdE8NTJfzMR4IvviXjVzTw/IKSQCGAo4QbLjoam5WrB1oRDfNZr8Ilrj
t2R11JVRujUa2XWxTDEm5vffmiINx0S3r8QlqeCAcwNABjfDm5VXf5682lJwmiAVgtQ+Jao5Ubhr
Pspq2FSW9JQSSexaodav+oKBt2ygZvD5tjCKEXnhYBXXZdfQ00Pht79zHQtFKCaglMifanFvpfpR
y8xmpUqCMVWO/F4GUD3EkuTpcz6vcJQ1VvDW1ePiI8zCHeCKQx2FGzkxPkO7pk5V0wUkSZUoxWir
juUlMQkUrat0X3ZEpgq5XKMKf0+UBrmoSkK3Ea3jhMZz3KJ/83PAwcaaj3AU4Z0V5YiE+1MuKfCd
TCV0MT36vfbLb7FQ+P7XlEsPKlFCg1mED1LyBjMxNyZ1JQUyaqxevYywxzytVT4s0e5VJ7ovejrr
OAA/W38+2WH6Nirdc5LjqyZtAfpVwd8c9Zcx6c//R9d5NTeqrGv4F1FFaNKtJBQsyZKjZuaGssce
cmgy/PrzgNdeXnvtOjcq0TRIsqHp/t5UxNDz/OCNKcQbwarhyi66rVmOv9py1uWpPMiVzIUROBV4
j+uw7Zibz5XKYQeKF26MkdKsGukEwOtUE8JfrkkiRVLnpywlTqkwHzOnFyDoys8p6E+qxELazc86
Q7iwnV1TFM466zG5yxsv6qMfUVqJ9R9plr9NI333yxKupV48ZLg1NnbG4GJVpC2ZDfZ4xynvPZ/8
eFhOaLW18ojO6ElXOsjpKH9RWezHHlvCkGzQOFYp6rV5x9UI53wSxkYFU8WDK0ALkvdrdd1MQ0xS
YpRsp8A+oqB8s4T8lU7TpcPnC1jNOnOH3KwEtzal3bh5AQfTCXZ6Fa/tvoVwrJAWFU/3iJfucK2d
dtI0PBN7A54/GnmU6drRubu6Se32ZDrgog8NfHBaTNb5UaXhPg42xRubesrKYEbHVZyfjfS1FcmG
ANVrFTY/wg4IfL4Ep5GIKYgl6jawuFDQT9xPqb+jIv7Dt5t7KrcXH6N8Vgno0FKpeaQQHVORPTWh
/jMbLMFCL2Rai57KcXF5Eg0Pxjx6WqgCgUpRhuJxuWc19kSo9o+yiX+z+n1GBdocsM0nU3nyN+he
fpjlqSr9n0wP4GOETFF8CvUnBSCn0ghbaUcz8ZxM38MyoqwXjwZTBhmQD6mcCrtU7llr3oaM2u7U
2lvysvNNYVo9a/rB3WYTVjSTSJN9Xp3zQgEg4ASekyi/WfeuRrQQIvKd/TAp6CYzLCsJyQoGJ7jr
op5FI84JYPvKuoxNYotHczfWmXanpCBYEiUCSITNQs0JVeQZ2m4cXXlAHhetqpEMpkEzskdlrDGN
t5N6t2x+tWFDH3Nf1qm/sZFwYMRf6jyrGsLG7awgy2BOfxp+OCLCjJsAC8sexrV0x0NhI0lH5PTL
oo6sCfinttEqe37PdtKYqLbCp9KHiT1Lm9cprepdxwy96nmGdRUFyKh5Il/4rW3SWdnF02dS+oPQ
Ondn+39sMjvXY6q9wSPjWVNDd4tVEZBznP5UWgxVC4OpvdVrn37ucNMww858/92IRbumRORssA0Q
roGJs5rzmyyGJUfeRf08ZQuVY2jD4fPt36Gr/+5q6Nsjg7Df+gecmDFIp2LVuPrNTTD9NrflqJzl
/HHRjMAYFvSpHud713nFPw/bw5xkiSlfd2N8mlTrMSsvZSy6VZz2T3kA+pw6zqEqBSVN+5LoqMlt
56MaTEz8A3kdzfQhnqEDV8koGw7VUahBv64rgzvCJQUeVdkd+Rj5RgZyAMNvNkyue25r45B3gkAd
k9Xb3ghCgdkEzA7VwpFAs0s8URPDxqExqLzYLC9V3P0YsjlocYi7nW9kf/poqs8NThsB5W3VZKVs
BC4P2NEAHzAMzw3VH9Fon93gj14bYLIVeWgOC84ycnKGx/gp6199I8JdyGGNFgZGsEJivRoavByG
Ylg7bsza2Tb7FZjqLo5U7Za4jNZ4x7K6pcQyZORDadFRtFRfrE7cs8Z+ttTsVmdO6imViCBaBD/w
GEHC7ug71EzqGqIHw+BMOrSJHaJySJGqXc9lT6/TEavr/I/1GW2dFIIhzSTZEWTKUfrRAAvbqo71
NqHkz3pKlX4HuIKFChJ3EPe+GVjDKeQuOcgN1ollaSiaumctxRBQNbB86YoSWhUFK7P8SGKJ90ve
79OROrOWmu5BF4cma9rVGABM1RPFJ9tO3lqKfDxtCmWVQ3qo0yI8BHE3T6D1nyYSlxXVygC7k6G6
qlkGsKKb78UMPfm/JBWWtZYozF2bU03NEppsdRcgDWyZjDz4FldlXlDsbFV0J919h75uDUel9Nzc
xCV9BPaw5sSaVlLxi6a2By/jgsEZIdlVIS4VTO9WQ5W0D5LM9E1NvNFsyH+kLn8OTLlOW+o2A44a
Wk9Zk7lUeYg7ieMHT4RQCn8t20g9N726zZhTrkYb5XQ0kVgu1ItbCmMn1FZucYg8TDK2V1aSe6FO
YMsU8HAIAlEfe+rtiQPBPU6GVyuHZKo2L6Bm/P/zCeoPFVk/quO7tKCszroVn9rYInql2+LFgIuE
zKNTY4OfyoqifWkMCqJY/CBTN/OmxuBh3Nc/sOjxcnOefxZI46buYCaMpGlUvObWZOxtvYDNLIrx
TtQzJlRBpyF+Aw6fnVTMa1PyxNFueCLkslB6gQC7phDIjcYyyzJfs7TK1raW+2ssV3K4nKhey3hN
ZFuOAdR8S17SgY9IRm5hI63MtRBizlOQJ1PEt8bib+trjbWPowQCE7c9Mp/XyuIXS5OPRE9EJSaw
GNaAZCynu5muCbE4yU5YfQ7HoHhQKaFwReUrn/+KFyY1dt91xXKPz9bKcUvQSAfqzCzLBuvxLKcs
1nHQ7QULd+KFMyJWW5HvAIsNPGK2bncuQsJb0Mq+qZYg7l33vS4eb0aP6rKzu5faR+sJDaja5QTR
MEQ3lyGa6KT8EaQEUdYJ3kvDaje2094FYKgUDl0dY5RgpGxulR/4N/MnGuNrp7YK4dMOCpjOIXYj
R5ggS/i0OhU6nbCRloTNnCvZ9LFb40ZC9V+exdgw3Ay5fsCopJiYVphcc6LUPobAfFP1P90wfWA9
Q7gFRuGmvE61peKM41OH9t8w3+JooVtbNUVBAWSIe02NyIS6h9J39z0Ys0WKTxx2Xh0qP91KOF6r
VQSuRUlxBvmzvXRySMcTYDrAXmtVY6bDOgdxLzNW1rU7jH3EGk+MZMNj+xAb/nhn+SrYBksfkUPJ
sYNi2Cp4wcNDfmqUVN1WzhWPCyaG6vjaDdp+qlWqwkP10nQgIlbfrPUgr9dD72pMFNOJbx+cw7r5
mVpAZMYfvYuuDqt9FsE8FbtugGrEcqAdAKBDV2HOvq/QjV8C8kiUgjBrwp02fa18VEX30wjI9Ur9
c9LCrRTtR+9Q0C9jSvCwK58bigLkvbn4/uYWxQ/jpfNZHsa4N3gIdN6UWb0W2uNxsIkuyOL4QREl
7vnmyCU3lcWqgIqy0TrWfPbsiV+X+adq9O9NpzJjsfq9xtizm023+yJ9h7tBeiXup+C9rIx1u3rk
F8VcVWFM+cVMdyEWuJANN4kS7zOVQOfKN66yduO7oubaNuQm4I+8GksXeiAguCZd0wubvr8vHc+A
PbtxBkHaRvs2jsWFJ2zMLNhYiRL5XFXk8EDK7RjPgt2GdQehbRDkp/IjRmTFUiF+0lXXX4eS0mtY
mBHvKJykQdFecgtlrvKbWnv/Swn2oK8q1k7ivquB2aYh/23bszeLYGlU1RDrOv4rmjrtAneqL9H8
YlJ9y2DS3i1NViqJMqLyUCYWv7aeI2j8YZ9Bf4STqzOWEqzuKC4u/lU3bkrJOOyX2nPcRjHXgXqr
sZfYaLpurwNj71iWuRGTewuiUKByo6Zd1FnvVT4LmaxHBxGvqqGQBznUz51dTjs9NiKvq9L7AcoY
2DHonFGlcsfNQ7Cx0yb4CA9gtSBxTOEYY1HpY1NBddgzqrq970rnMc35g+ZTuspKrbpv3KYkw3vr
8NB3SjxZGuANXMculT9S5KfM2ITDe99quIjbwPJxq70aFszCsv5VSpxcUHQxFco8t7IvGYjYppxE
vWbS6vlIBzsgVjxz5qCN/jOuxo1vdQ3xhXdJ1Q5bjL9hLvr37hScA4u1CsuybaKX4bpXEuoxWn+n
kT/AJGf4ZMjFPMp2rppRPcg2oQxjBa/pCP4peC4FOEhXyvhnID849g3tPjKNbtPkWbBVUpIRpOb8
sU04mlnzOjSdvxLYIK/tUV3b9cj4bEwfYnD2lUFMdvzHtrhApyz9LQe0tardMPdTCDHKx+DYG+VL
lUCmaLi49PoZHcfRrWD4BH7o+VGFi0err2xX/J4VJ0zEcSepXd1Y+7p90mFep+AvXhdYBxfKzx1C
xRdtjhkPSgW0veAPYIuPOkVsiY6ooPi6HXwHU5s4fXYtcGrdJqMIL5A7qxgvnQF6YAr/Z3iFgcKo
svb7yWt1qPtddR7bJN1ByziMnX8hLgTpC7WIRBug6ticMxjHW5abn9U0nIVoL8xSsS0Oj4lPD65O
BUJQvU1Ey9U9z87AUS5WHAqms3VG5cTYS7M5aAM56NnwpIyTdm7hAunwgLdFtM8qpriNa3zqidGu
cqu+KUUzUedKeBjwd9NRZkpIT5UTHhuwNGpub7pompNGWGwcOuNWaRp3U0/F2hUhV0v0kOLMsA4Y
64tqh63SAc4kj/JE1dH3l79SizgxfzBInFY+A7N9S0Ty3lThxNWv73rJ/0VEhBeSt761pvpXYFCE
jONZTh+DoBlkPOmFE6wFFmVUGEBsTf7MXdVtIT4xwt7FTfzC///Rfq/Kyt0E1Aso01L0r111pfQs
q8zgc6iHx1q3P8u0uTlj/QQK4a/1WMEn3yY4y8VRSvosB4Q2s3fAURVSgy0BJZvIA2fVZpNkya+C
Otu+ccQo7V3ze2ctc3hiM5qVN8jzWamlG2J3Dt1gYf5wNxrjzuYOyoNilzFw+5byw2ijP5ib5VSe
5bArVGhtyN/D6jO36xs5U1Sj8+IixVbzeXIypuOu7O4z0eF+nL/riQM3ffBaJ4JSp4qSXAZ0p+Uc
P6OMEOx87cPWPwE0HS+c3PMAJW2Ta1gjQL2OpAqn1w3vBnPSVnEUnstCIbXSyE4WarUkl9muGU3V
gzZnMrvo121u7bR+CHAbKyURLPJR58Q4rHH7J+KuYlEaoOgk3TFEeO3KhhF+N5bxZ1jI2XSqORi5
wu8mlVNYVHGY3rIImzPQxv5Vm0L3SGVjPdRkjztmpHmDnT+HZXU1WoIgsKnma0SbPoPr6lAtR+9t
nq2EpZAELl9Ho0pwlZGc8NR7gP6N6d9QglgNgBgD4U4wp3ayUUqvLy/NpGrHPOu2fa4EG5kwKSvr
fZFrzFupCUd5xH9vyD0nnM5RxgDkhzL31LK5CxyC2wOV2AUYR5qr1J6bKsiVux/pUHlVVzMFaIKr
ojHp7/PiIwDQkzFhlG6gRBtl1N+sRl6E2uwzNx29RmO+mzaJRT3IQCyU4sji99cmMN5LcQwMRk1y
Am3gsD8uHIdCmMjcO/eTjJQ3il9COq8gKLuBGDg0LUeDRWkYMI0YAv2CYOUS9uol6lvYHtqhDNJs
q1EesDLrOujuTOVhOlpKghRHuK5lpd/qIXqGYcl0FB8qs+kQauTWfT4ZT74RPwrGlK1jt7ukmnZu
qd35PMkRi67bAoCMaEovjqlGktgZR9VKl4OxgUbJlhMw2SnhxdQZVXO03FER7sZO29pNw6yEYqNL
ZsGqVNKTGKoPP+4+khqsIp5WmnxMZdty0yD584sfemh9RIP52XYFfv36xlDTcof5PXjZiLGCZNVu
he+UZAHsy7yieKZcjGJ6Dk37NbaHvaobBxkyVVUa/YT9DnIPAUen5YFo1k67Ov3RhOJJteSBgTVE
54qtKXnCqv17lWMbmLwLQ5DDlhwo6j5YNpW4tCluk+9uqnESu7DRXlxyWKV0f4btzIiPwpPSQ6SA
aEcKRDaczIzc00KnwJ05Lyoubq1fXDA86mBedU+yoxbTBIhhC9s6Ixwj0M4vHzOEDCt3Gk95626i
ySRFiS4gJicDnxRgVmdrOtWjYWZvVU1WmaLaeO1DSFO7Z1dQXjZcZAWm89Q3GhM2c8OQCwKNRwI0
XPGSENCJ3AR7MdOo3nK13SiwVCWpoUOkXyzNJjMU38CYmntb+vv5kQcucJvyxFyJMEebjtTHl+aD
NOp7sxqcNVgjy25C61aKNK5pa9VeDqend2A+Ds1Rb0GDA+CUSvmNkwNRj9RWV32FgyS8VN3mX9uD
l6epxrrUPlCCZ2yMtJLn2rRrtfY1UymB4Yo0K9J3CsLu2rWYlDBR7FGrzDAgflIRthNqMFIcYPbr
17+ko23bSpxa28YPpSQZMmHMxtDCLihots25L0Vz1oqoPVOAmID1emUPfaRf1Uo5HLJalI+xUJJH
ltXz+6WhqNE/4lPEY9Py8YL0w0BbV6Za7/7aTUdl6DxiDeVlaYIOAA5hip/fJ4n7IGYcdwbPnOry
kTqMfIQu9lSqmHcsTQbxrvfSVfdfHeZeKQGmW75tuPk+EYV0VPq9rhyWfpCth4dBEl8/n3V5QVuy
DxFUAlvzzZa22qqbNQw7ExuX/7SlkbPWMPW5LD3w7hphu8QUtM2kv4ih++uFtd2DI/J+Dub7Z7tg
boCVTg+g9Z92TVq4WIgTOKl+/92cEq12H8AwWk66tKfFSPRUaF5Zi2xLXfrXmEzPZ+lDnCrKvrlb
Ni23SOYMuMmLhrh9dqsgPeqSWmIe9C1PjsZ5IANhnSK/ada5PZx7lcF3OXSs3HodQNY7LJtx6sY7
hA1i83XiwO9PZBVSNJs/tkpxnUu0r67LRzlueQN1Eeflk/qIyMbJdwIKEnTvW5ntWU4r62UzQnl6
7l39JZMK30NVL4bU6qflPBpHUsqo5Gk5kZlD6pO562+XvU1srkc4vahq0uJheTFTWW2TilsLq6ww
XLdWgddFn9XrZTeM5uKBD4z2FRnMjOJznyyaQlhXgFrf50nqcWA9kO8oUujbpjGiCyX2cFv0Q3oF
gp+ZA2X5gEWdvSmCqHtMsNTc1LgqPI2VtNY+6ptn5l7VOuit9LWh+sZ9Z/a3cMLPzk5N+0c+mPkq
Vdril6jKT0JlkUtW+c3p4uz3UObIBmPjI58gsqdO8acZmFFkYCogHMW6U0sGjkm9+gMzmlV1oloF
JTfDhUZYMfQDoomZ7nT0nopdCBbyCRBxNJpJfqSV/WDD8H+P+vink4fVm8qagNlb7f7UwW5XSZyO
26gMiEZxNflAmDy+mqnNEDQHLi9tQVIiqZwUJj+dlA/LDi3QbAYJv/SWzWVHFVEcioNUYbrDqb76
lcHgWVDMNstmM5+gsHXH6wYHR72/P4Os5wL6NDia2csiXE+VrW4VQ8OFeO6znN8FE9wN0uy+vuqy
I6/9dpfXYFpLl+X8g6LC8+9C8P5CwmdDkb6fuoS4SCDQC2lB2b6VZkwkaBmeuc0Ur1GG+AkTg2hd
aWbzK0uVe90s+wCM+GFy/PCPzMw3CN7urbd0hwjkBtlsb6dUVVx5VPLCONp672xZvHbc/5kOLm50
P3q/+2EWWLmEpod6gH/QlEwPuV1aPwdLL9ZB0E+PrhYVW9fKsNvJ6u4Odr+zI7XZvxBrWm8Mmaiv
MApjDJPCq1STx3zS9XujzDBaMKweaAIssE1Cec+FA1AUFMl9wtJpZ+C1cE4Ske5aiUtKmgNwZUk/
nhPTaHZGDqsgF4D/rdCys9aO+g5nm+Csubq140axT0mCEKBgwOUuu8shnexKpP17w4zDB2YjTOk0
2/odpHf4SlgfDevwVd0E4+PSNTInharMf7oOXf2vrgYy50eVjO9d15iMvm3yBHsqPpF9tut9vE1x
W6acsbRR8Nx1suxDrycudFNWKqif3z9kek2ycuxPnh5N/cPyQrysvTawk9gum9rcT+tQ4gZGae5K
hjaCu2Nq2bj6BAc9ksPXcWFMUdnR/eoOEPxjIs0Poyoq/XD9r03pYnuDTonVoLMvSFGBY9kjBkaX
8GDgKryBtDN4S1tfOP4Ds3s4+jhuggnRb2mze2PTj9gzLVt96Gf3WJTtl63lROjT3H1Meh50Zs6x
vJjC9Alu5h76boPPWQHlWvqh/bsf+MdGx9rusjSVrpNj6Vbti4oI9SFNm42q97ArKKA0WyUW/O+I
gww91IjoMZUpoZal1xebxwJEgLmR2mSy/tquZYUBH3Xcr57LJsb5lJrml+9TLDsKM2guFpA6ntMO
NjB9fdH8Ud0vhftcSfkSXJj/T2NgWupe0SjxLwcuHZeXZQc6VODg+eBpKqGPJ651COYFqAwr476j
/nMJMgmtBdfAX1QNa0Aes7jqJUYV5oQep2gBHA07/8z1wn2IAoQ3rqSevrRntvuE3Yf65M7TXSmR
xShhS/+8OBYlrlDmSNq0P+bSW9rbkBVR35Y3UBwbc6KBeNUY6DIziZzVwl451jZX02p524wkl+ZD
h5W5qRyXpipO2Ltsf71dWr/3dy7CtTRT/vyrfdn8V5upO9ohk4nXO9RQyb0aj6E+/vWiqvVD1PJb
JwFfPAtt84cWIz5Qy6T8BWj3YYrSelPs/LXRtOYgLEPsHC0OPTczcP3AA/5VFBrwGQqPXHcYTwMN
X6YqjW4kXhJqzIAJK0PxamM8Orhs+WNsbGCFM/7lw/0oZfY5lph6trX+IzBrFQZp4bBi75W7/rbX
tQ5bURXofqX2RrD3s5yldYO0y9Gzt9LVfpJPrjximF0ccx2bwcieICQM7VZmZXrrVEC0UUm1rYKE
65flrzlB5rW3rgrKO01W6VZFIHYo2iB7dcbxQDEyf9N6o0D15PvHLOziR18Ef5aPm3SH/6Aciotd
ZN29H4AyDPMB8/eAQQmmFcMNzK1A7LCTfI+xJD0vL0Y+tGcpWui1poPFgcIqXUKQPBt6JIbV0gct
5/wWmjYaOHH8a/PvUyzds7K8ZVla7L9PnRrQgoXSNV4rkQYMw3TAt8W9X7byBAGa3WF7v2zGFSwW
6KmH3qnvbQDB5lBTAYEdpkbrQirVbezAVeNcyJ/2BG4dDWn9VqTZDZpH/5uI5nPLfPSz7iwkWXlA
gn0xrQoHmcBKYSE/l6PdAH1LNsCQcQIxy+0zdOINOuXZXK6wJQ5zulauIqKld8vm944kVTJykOFZ
dpS7L9Gr0hEjbmBIfXKsULrbuoTi2w9WfQiN9m7ZWl6WLubcb9mUs7pI9AH1ssZ+iAZVOeQOuq4M
lTqr9A4TBR3x1Saady99KsVX12lKTbQyTfrwWP3Nkl65+zpE19J1pQfm5asz/6d7jWQJszLtBwRD
nOTvz/g6vveziiuLz6ihFByHsum36wYe9mOQZPmjPy85IrWCq/N3m1O3zSahBAZ1B0s4lCv6tVId
5yT1uDqhZbmxJjafVWRV+I1Z17K2sZSN4ZPbXIinZaeJq/0GHki5V0t4gk1nlLvchu+aNkbwEvmF
7ZUd5gh6PKCjQt5JeE6H1G3IrOcphWXjFoHyuQVf8z/zjimpUTXmc8a5PAiyyWkwjXBTxikCIpgC
T1QzvYFzXQ3TMJ+myqdwauusMBHZsTbH1N0QTbxa9toGSOfY2P4JeB6D0ShK78vaqu5tGGtA6FX0
Lu3srspj87UyShtNRYAdyJRFt1KhgDB3sP/7SLDUmqK6E77DF/k60mLEWpdjrV/Blqi42zJ97lMU
Shh4Rg+x7+MbpTUFEElq7/rR0o8xzwjoMFkLoh0XJ8a3Zjdmqn0v+Pt4dpIYD0VK/F2kKvbzMFsW
4ce7klI4u7r1p3GVzRkMrT1qZ6DOlMIlrltzUw6D/1zOL1/9mkoUZFsofx2x7GnGkYTkXvhEECJu
B+P2YCS2j5bRhk+lhWdFhNGbt2wuL3QQttU+MrOfVUAYD313WNrooAnKgVRA+oPvtoJk2i44Wnla
nfuwz7wkS5tXPYp/L/9qzfgTmX34EXOtUkwfCbqYj3GwKjqK+ZjUpqZQxaJ+nYwZPuj9T5F/HZO7
qbbSneyvY6QFLyVJ8yOSKveoNaN7BPIE3+p1AAkZ58E24dlQkYbNrnzZ9e+3TIKNjdJG23SQWUtI
gUDHR6ruqubX4/JMjvoYYMKwMlWH13xu+H5p0ogAYFivzxNCWq8dSFyvo8E4FbmeeJEZKzdE8pee
q/DDjLqrqHvjhm4hBxav/6ern7WXZeoqwuFautFfXf91VjGpZKwXMqGM+KZXufGi+lX5HHT/2Ii6
N62z9K89mvuPPf8+pnTLfldXPiSUSXYki9fqwDMWxT+AqCq85W2iYQgQzS+lG+Mw6VxUfLuOVTKv
15a3OR60Cpmq/926bOMMX91NBiVrd1TucjM4IhkRuxSo+A5UXrlb2hG+UzxdGrVscPBFnnsD+rn5
aunVWlpr7pcO9dK6vF1epGOCldltvCpxzvir/7Jn1IJfrVuFx5Fx/hpwa+zTgcKclsn86udafl3e
MQt9bQBT777bBz/Q9o4BcL8c+t99YZv+1bfBu3eFx0GL7bATnJcXE6NPrqNMeLbM8C5pWrTfy9vv
PvUI3PHvPstuSzUxa+kIlomgGQbPCubvxzxvVOrT81tdgfG1vFte6oBnF/SkcPXd1unOKM/f24k1
Jds4w8dsORiJI05N/zoP5UpAmrq2GK4cMLJ/nIOJk73Ox0GFX1Oi1cKur3OjK0YG+TVQw/wq09FG
I+4bG3fUs3/u2DcdBn7fraVh2BuQVmOzHLi8YK2cX+t9NfdcGuoefpjFlGOHTiMjaeY2ATeeCUOQ
q2UTKVOxqw2clpZNXSAZVdBqnpbNyIo2PCD159LV9WuSieeluY/wbm0EGXLxmI+3WgPqZQlhH5a9
iqleSNKcHgjKFk91Pn2d2k1Fe+zjtsRPiYNAPEYPXyHWo/PX0lLcBAtTMe57cpVuuk8yyf9+WzF/
W6Zh4RYkabh9f9vllAnfNqsxaJao9HeLE3rG42LbFAG86Nks/csdffZT/96UdYgSzYVCs+xddkxD
ysi+bKdq/jPV0ny/bI2ZPDJUIvFJNc+NmesiC4yiK95uw6amnu0NtT1CZQqztY9RwX3BVIjoJN8E
fqiwz1p6fx1oGyHcaenMuR7R1VTq6ArfLGBp0T8k5F+cMJA/tsrg3FSdjx/dAdWR615ll7zUc3Pu
orOpEuD0pk2c29AY8ZpCfHRa9jZWTCbGmLwGGuzpRhCxM/SKc6sQjW3zKh62y1G63lOObOP43lVS
93WKT8tHOkqnnnB6BQGcP8qPY4DcKld2y+aYjD8ncmfxsKrL5zrwveUj3QZsTJtIvm67VH8VqMaS
yDk3qQHioaqIiwmyOpOUbZ97aYK9xJrlwwsVT+OYCuyG/t49KHAYvg+ZpmlkEMVi3+TRapioTsLu
KQjb7omgJUqHKeRQP2ATyxsCZPrx7buH1vovfWyk56U/qSf1zugQWi6b1XzCGcWdz7Uc01eZucZT
xN25hrlr2rG6DDl6eyYAUO0rhbtVxSSzNazgI3xow674IMMpgycYzFkDArXt1DgI/fv4xbTqd9dQ
8o/E16G/WPKHoZvSa3AmPFGNtM7lpEkykFz7V6zIzdJVOuB8eq86j1NKNtyoRjxJzKp/nEq3Wy2f
ZyFSTDtLvvklVEVFDkzGlMQ81ogqvSKynBvEgfPStYn1n52jokHULY0vRUVn+Q2F38u1zTrqP78h
YQ319RuKjDnV8hsqVEMvUS7foe92W18mYpuqybSHHJBtdIw9XpbNrkryjR6q+oto6r/2Tm5g/GNT
TXS5BzTKtqidwUkMJX5VyUnfqKNa3UOG7w9SS+o9tsn4iCpRurHxzfsxjt0NCrT449THOlWmz0Yy
TGBCHiMo5+jJ9av7mnpm0WK40Bv5W5/JcIdfVob9XdqXJypzREbN7/612WLyTMywaNasA+gtZT+i
jiAG2m8y6z7VDM8flOgEbOSsU+qu3tIuHR0uEELn/GSYhVc0PZERQcsRhhsR/OIOztcJ+oNhC1K1
tDlez7bVkxBwQectGQeweIpq/NrZVaHmVVWHI8G8Y+my7HU7vTgCIOCiHwNQ4QS2TavAPAvqm2dr
flk2w7S3jhPhksvW0r700DLwI0AfG2fqPEb6Ph/bF2QchWa2DUm9WS8G7ChdX0qM/p+iAMJkrcGz
WIzQ7al+sVwneQJOD7/ay9Ret5pe/8JtA7V594HbOM8w6C8PQSn8fYB10M4J0/wp6QE5GkXtPoxe
XWMA3b6puDZtsHHU7rFOJQGtTaPtIJX6tVK1l6BKeix1CMoac/dmxmSoxJqdnNpS9mSAGCOu/WNw
ZY2BGDsPHpCV9ydDb6wHc34ROrxFs3gY48iaHcXaMxTMI/o/uJaVSKqDPjGt+O7f1nW0VRuWbEvb
clgXwsIfozbbLZvLDjWqPrGtN+++u9kwqey6yC6IN62HVPr1xemU9XcHnGWYmsXj7+/T1IYtd82E
qG85aNnRttGwSdLQR3LBiZY2rckHwq6j7LBsdoVvbfOohA2hko3jBubNYUl37F1IAMtmPY6hh1ON
ul827aR4aYC7roip/CcU6tu6ac1bOQYI2NxHbYjFGegCC/5A/QMNS93FVcmSZmlbXqIor09orpAt
01edCmPrT1V5aLr8J1xgpOeur2801Ykf+zE3r0L/P8rOYzlyZFnTr3LsrAc20GJs7iyYWpOZlLWB
FUtAa42nnw+R1ZVsdt8+dhcFg0cEQFYyEYhw/8V7Q24B4gx2FRtkzKC8Tp1ZmUVnWQ/kuUx1aCHa
rh1u/qYNqrITEVKKxr2TvovhoiUwFHnDovXjfcI4k0FF1NKitNoWImldvXlwqK73YHMBXLsY3yC/
2LPSoTIdUvpXpgkoQO/1cotc9xqJuapH5eLW1/4p+n2dmOR+jxTXUXPqLmpHrXqaAH+PvP68qW8S
3Pmb65zeA/3odRuvG6IDzMboYETuuUmGdo0cS3S4tYuza1vRUzDrQDYw/Naclsz0dyKuxvZb7AHM
x5/h4CZGdhBn4lAVA5oqatxgIPZHh6vIQf8h1q1gnclesg07fCivt7ndoa2kYaGEk3bfdH9xEPdi
UdDe/ftf//v//d9v/f/xfmT3WTx4Wfov2Ir3GXpa1X/921T+/a/82rz5/l//tkA3Oqaj26omy5BI
DcWk/9vXc5B6jFb+VyrXvhv2ufNNDlXD/NK7PXyFaevVzsuilp8McN1PAwQ0zsVmjbyY059UM4Ip
DvTizZ2WzP60jE6mBTU0s0eH1N82EmvtVG1bXjDAa8UQcbCTwp6lJXjf4k4KOoeFCiYB8dILI/1Y
joZ2PSSjctSZWrfUhvmsUUvSj6Dy85WkeM3dbZzooOaGgWYWIJmcByRFjXRdpHZ3MNKkP4gz7ffZ
NALllJRlHLhTn63JwVWVTR002UMeAKV19eFD5KTyxvCdYfnPn7zhfP7kLV0zTd12DM22VM22//zJ
B8YAjs8LrO8lNq4HU02yY9fI8RF3i+kc9nZFfWNqKRbGgDMZsI0e6ZDp8Ks5LB1kA4vKPUgUN+eJ
LhsI3vTVgxNYJRIKtPWuaQAnlVsfVt8fcd6U34q4bHCf8Z8L4PqngGr4s6w+x1HdPGmQps4RWG7R
ajd1eFBcKIYijBWKKr0mIZ4/XWPAPVh4cVVC3m+MZ7AW8Wy00ngnetMs+nD/Pv9wf0mTN11TQrR0
FVxPXbdGrKNqD2Sf//mDdrS/fNCmIvM9t3RbgfKl63/+oBs7tVmweukPMiIdejF8fuIT9hKHD9VA
ygJiH2p54jO+dXcZsqhVmm6v4/yqgSmMjujW18dyT1oHPmzEFy4xhwbTzKmxtSf8sDh1XX06tdRf
o3LD/NEWrLsKL3c2aFZpi9aux691fTdU5MNHDGKWcqI2mybR7UfDVe5Ff8Iuh4y5msPkdM1jibzx
rGrt8atbRY89OeZH5oBPN4yBH5xlRwNoOOtjdEtHo79vLcvfN11+EBEigcP9r/b2Hp9nFPjaPHXv
Wg3lR2Au2tzVb0O4tNbT66WqpJfzkfXJOgtBefhIhyBhH/Rn2S0eh15RMHhrySXZ9fR/8aRXy1oM
jSG/yaj/rwELmdfQHIJjCof1otmYBAWZkWCYytV/d9fp8lJDC+GfvxqKof7pu4HCjqnYTICmrGiG
CU3j0/RnJVKKiBbyGjl/r1kyVOZOboMUiEugcLyem65h7EBfyzPgYaDURdd1gOi6HkoDw90OqnhZ
+ZgOJmm8EBMmpeNiZdc+oMlpLnWxtl1lEkbgYpo1WwjdojfENfjBcfqlbJXZ0YfGcRRnTdU8lVYT
bG7tOQLR1xHdH51iPDpgvy4SocMWJByrc6amLOCiAK83OFBtMr6SnU82PsD4ueaVw6vTjbyF5N4/
Rk53HSaNVntIehSU3dSR910VykvXQF7BnkLRJg5AfhH0sRPl2ibC22DRIdqug6dxt/B2Z3u686eb
qn27Z3dtn5y+PlqVaqIWRuVZiroXvWRDp0N22GOE5KB4O63IpDB5rbTyGKCX87VpWBZtUq/2zi4z
KWC9CRdpgFHuVHmrTv9prTKSdTWU6kKEYpjqQCTOlZYcnIsmD9/q5L4N7eR+wKzlHq7MU5v38tZp
Msu+08y8X2sJbzExRBzqabBvZk9Nl8nbW/ttrLgnKVRuIBnZ9X4hYsAoJ/nlzBzj6KxFgzLvK3w+
cscIz+KgJsGXMdGHnYhcpMXv3ehVBOIa30KFGjxFdXdr+3SfPo3kxT8/QIZq/OUB0lRYjY6i8Aoz
DfPT5BqBfU9cP8u/QP5NeOmn/kF495CcpzCVO87cqIwUf8Dfdj+fukVY58ZbBTRsh/oq6QXnhOxI
exZBxOtxriJmuRKh1DeUDdz+zHzh5jOA3z+KzPL2bWkb60EBMeoidd1hJgjSVkNaed6Vg7kuwuYl
YAXATh1lkZrpC6QYcAug6NqLnZI1EW2mkjmncJCUPZPZSkTjoDd3MWULpFnavDoPGPjoQJ8d/QH8
7kL8UkzbKRR+01+QoGkvbtb4D10I0ibzuosYUSJuDWYxzjYiLCzT3nYFXx0Rwq+b+KJBhxjImO4x
NpzXmj0czXwYjmNR55hK+TKS2A3wft8GKD0XXZUkf3FyW18PDsbzHi5k62zAgcLre+XsWxXCD3Ks
UEAb4PhPZ+HUhlKIeiCBoQw7K1KcLRLqylaN/XsBPxBABIE8EO1WGKKWB15hREEi9kNnZ5uRdT9K
E0OJp6giz7dsyU2sFJyxdqwVzI2fom4Ro8Uv6iu1mkYb38EUk/evfxEHZHsfosiqDiK6jYB84V/E
Vb/vIUYEHoJeGk88OoB/zItisoNe6rPv/P6pWYRWi/K21177blOmmEZFn9t8v82p4qzQD21ll+Zx
er7BnEZ7zQLC7tC4NkOjO8hKliw9O+4fWssP+FCN8LnxwQTiNZR9LZL6npSr+9Os39t0MElqAynN
zFH9XtXKl9R00jcPRPosNX1tm6thOFen9NughtYhnFJ0AbSrTapEDzYSLCN+zLSJjtS+mD66hK0s
kcKeTGVnaat6q9vyu0/jZQZTkG/Bgw0B+dvvk9gLry3hHydTV61YJ8nHXNiUY/sgsb5B/K7sgJka
kNtFI+Io/BJF7eZLMBnBQxAaxjaXwc75TY2eaYUOyBwXT4cCrFGdmX3Kh3A4xZK9Klhc7G/zH4ln
cxmMzAnXqa9ltG9jbKWE3qYLIpgtIzAKV2/e0Z1Hsk/xorOhO9XWksHzF2VafJnyEGJE1ijBvC5L
BM1QdDqars5EUFjqRrIx8VVZce/yJIWWOh1EeDuUhbzqtNjf3JoaM+pW2lAG47MCRWplWN5C12X/
SM0PHX1L0+5tKUTgB2H2VWvpMHUyO2yXfmHKM9GtTwOD3g/3suwdpaAIV3YAOU9rNfzn4hKp9CRN
EZIgpQltkS8PAKxZZbjWS2EZ35DRTX/kETQtB5wgbNxhLRVl/x5JAV5ETeXiAqwjXNtm5SVDy466
AFkQKPQXLCiChdxEUM6mTi2oLTJ5zlJ0iiYsg1CJN/N8I0JJjrud4U2yJl1U57Oxi5/iKU87Fnk6
z41Kq5YY5CWLAKOWnR+jQC7rJmoC4lQ0igNOQqiLTwdQ3UZ2h+jYr+GiUYRMt+bK1nsqZK4P+rrX
y2DrB+Er5R7n5EJxPrXTGelFSm9RPixERxdl/dotsZBQkhGRcTdgWrH74VVVlwUiUi95q7o7r0eq
EsgdKHc9HJ/HVJb54qrhWRw86alxgfVKbRCda/Q2d8pQfrn1ayUE0i7v1bloU+Xqq531IQsFq8MF
LR6QUuu8/GttwE13QBaC5afATSaxm/FNSb79zYjckxGIzfVXTR+ys+egszSlZ0UUGt6HaOpjpaFd
+zIEPG7R1DdAXcGRM3GRCmnCe6gHlBim562Iq3TVW0i+i+eNvWF9Tqt25+rVkoc0OQ61Ij0bNppY
qAPApK3as6ykmzjOpGf8Eft9oVGB7qZRYd7hlFP4kEyn3jgEG+lXuXJHDdS5E7dWszi+V+rm+tPE
j2y7NluVLshhEYZwSFZY14d36NyhDTSq5FYsCPzpgLhVizzYQgE4cxYHRKmOfZ4Z6CFWJ0PTR3bx
VGtRxqxVGPIsK6+NQNpQJlSLCI/RkFcYAiSLANL1fa61KZsWqTuhqiRabs23ob6Ct6PoiBOln4bK
1kTHz0HEr4MMoljvoz3noLz8g4wkGBv3h5XYiC6aNaC0eDLqU5px3+eKskP8sW9mLBKleVaowxct
DraOObZPsmeV29azP7TrvRYeoP+/J16inXn5zORYcx6VvnAewRXOnKDLzyJCQftVobRyEJGKFcqs
bYoM/xqGth6Mt1wa45UIA8hjqDVY6lzczRzKYWupE/oaxsGyVbJwoarQZUe3NBDLGIxTaSlsOiGr
vfPsPbRK5D0htmev0VnTUNrLisPgklDJ6pTCuRR8t2Jyj0zBzcUdPYpN/jCANDfbM5TqBsFfhoRR
C3mV1UbcSfxFWr8+jAiur/55Nan/zWLSki2LXTqQDAMhmj/v1OFkpx50z/gLDpd3Zls0UD2l6gyv
NtrmFUqoYGjqs2jLrUph0o+blQhFxwil7tNVvaSsh8yppYsB2CIdZ3bvJKhHNrcT3TQSDBw9FTA2
cA7omnW1EweSbsUyM+SvoyRVu9SzEKRApqjaydNBDBEhEuRcJ05vF3+4RtynH8q3f/64FF3+vPi2
eA+hNm46ig5V5/PnVYHmAaCidW8q8nEglRWQQ9N6QpkO4iz3Y17rgVyfS6ibm1ux71oLtBunWlkS
4AZRIBSVw0TVgCq3FlugzGMzaiqnT2etGqvXtv732f98XKeWy9rwxpU8YUBIGdhkTsxwJ7bFIvT0
MNqJPbQII6DKH0LRext8u7bOkF78NPgWelXJD0L1bib3irW3syw72QOiqRB9L+IAww3XQ0fTVkbh
+Jd4dNKTidSSjhHZO7xfCc2AtKZ60KpobbOJ9G09Yl+gaSD2WpO6413FX/u7GSHMlsR9uM0VpmQz
R5MPbnb66g1M+ZLfKysRpr31KGVW+pCqY3H2ZY2ylpYgV5UhNCI19eIahiMiCJ07HLqwHZ619EeY
jOkrUK0UzJg9fbO5tVQnwTyz5WoregcdyzA/LZ9gnvdsJ/gNxM3kJIAVPf0G11CfZqg2fWictDhX
rXFMPBD2hhGiq+zFyrzsLWOXxLl7H4QDWJGoCN55ON6AJGoXTQ61jYm01LIywvKLbb1LteW/f7oQ
W9iXf/7+q+bn779mmSZJUlM1VFnVbe3TfDFqzJoSSP9ns2fZ8awrtr6s/BBSjxfPm7Zxd5KpuTu/
LR585E1WIhLtddJYeJdMvSIOIRtAes+1ddfplILQkL9LYTEhJAK5EbzgWG201ujPRWHm94ifzBAt
Hs6iCXh+u2wl3INEKDp01bmYZaPuRZNlde2+wpldROLQu0qOQiJZFdD6ziJUXW9J9c9aZUDkEHTI
tRcWmUjey+BCDHLfLz3CduRThqeg1bxNEVoAD1pEAVc6frUwmi0bJC/bhesjLx7loM5Wul7uvAap
U4PX0iqcKACgHX8d4NVCiI4RcLh1ILwHCH26wpquEIPT3HxXNNekApYDKWq9ptjJk5lm/fusFD0i
xjvatlG/tCDiOOFSDJR6+Ygy/v2nPIAIb20oHY9AGfaiJeN1dLhlFGpsy3fI+SHxAO0GVVBbesZP
5ovO3H8SUVOf8Lq1n1BHSR5kyz9hFSk9q43f72TqYpDmGulZGZpghZjIouoU3nEFFdgzc3X4UPEH
wbXZuEghh8LvMuovYbETbUnurLI6GVZumLc7yZUaFDuGdufEqp3f3WJxdhtjT6NFyLbv6DvRQsVw
an3dxPkkL7a+mz/dqifiTPcbKLYZjrLXGornVB/GGRmoR+SeRpYHin5SqGTMzJIVlDaF4iDX4G5T
PX/IgJxuh9IIrLu6xaG0RPXg07CwQJFeRi6YleLo6ruoKv2TOKD8HR3t4V4EZAMhZdi6/5w16rhJ
xy7R70SPFdj+XNEVVAWmSx2+TDubigEzTngGmAPeGcKHiHITiRyPPKSIxCGJnWKJMFAxaWOEZ3HQ
c8iYTY54X9T6h7Qcvlduqz0h02+LSNRoQmn8EPl/RBVmaU9R5H7oa91MnZN6TeZebo5bJEvkrTir
u368nom2aOxQjuxisA5NXGwtw8YwIlNceWFaDYo/13N0iaJVgmov4oeturELEPB90iAHj5L3qpAG
99h0ybiQqE2eUU8M5nrq10+pQTnP7crwrW+DHyH7yW9GqvB17tHNQV4FL52ATUeFYJcVeQk8qRif
l0Ky302/+ol+uP2aOhmmIrmSPGVk7+cugin/IZsH2evPCwpb02yZzSOTKpMp3dOE+6EaGJmun3ZF
ZT3hnSXfiVdvlzeA9NGe2Ir0dS8hTwpIKN6KV6/oTYLqV6+soEMuem/Xil6EuDeILeYPf3f97QJf
rT2wIaU67NICh4+0RrorsXTvECooCIgzs8E0m81wq0L9nZJYduhAp1SDasZ+uXvKAVXP8FXrnnQ2
7U0zzCVJPel6kL+MdjBueyuTUXwiJFMoL2wP3QQRmp5F0baoi8NYK9mLYWQzGMqwvQxA217tm2vN
roqV0armE0p0Z7ERHOoR2H4dVBc8P4x15SE15NWh9YQ2xjmQzHrtGb6+RrBuK1dZ+mZI2G9QfVUO
uob7EJJ3xsLJzPYZEN2zyHL/HppU6a+hiEQp16E2krFZl0tzo1atgw5fYJxjCYH6YdbsUFtgsddg
3nRQ1TA5aHVnv6vJeDZ5KN+RTPth+b35BtWtuXMSd3xxqS7NctOcrF3x8EsctbnEIXpXRUOSQpYQ
2cL/RD+lKVCkzir9I0hdedU3er03O91aq1LvbB0bLLkmZTjHdp28swv8jgcTdyEnyIJV0+fWEZVE
CbTIMN6jMe8tsqxrzmmYxfBh7fqxKlX28mraPTNxachf9MprYCF3XuWdBPFofOV/Un5jAXCAYmH9
MDo8epvM33oUbdZFx3+nBXp9GrKheEjz4h09JAV/Xl1GeFAptvAjJrBjdyfak762ViU238seEseb
7xlrhMT8x6459TzcACqGcA04Z3zACBcpoaqNvukF4mJFhOVaAYW0MZscakDsLVXAkztEEUHOekay
wLzXe4k687lzxuaHFIXLpkHfzcxCdT2wp0FfOGrOSeZqS62R250VDhETopfDGvfzC7avTJdIKb0b
xbhUcmAniLqjOA/9HQSkZF0PIkQ4CIZxafhz0aFYCpBCcSonIadi0PXUmS6Hu5ruouDDbcRgO6jx
u5GzeKNKDsaLHRVKd9JcbfDGQu7DTh7xwEU+T9LTH5r/1o3++C3lxUxNMpUf1GJM19Df7LUueeq9
hITtpKFdvFdeCbCNa1Lb/tmocvaUJ3q0bPjq7Qwt7w6SklpzRLp60tGlzGsxTGCn9BfBURRKS9q0
ShHtZTNebk239mpULiK60hvjoLre479tEzcRP6Fv49dEg5pgBrYxt2TNe2zaojrWiX2vSqH/KJpM
o95WkTKcMMr0H22nTOYGNhUr0RkadrLVQ4oBIkTni3ycudItOaxmFYR8lCiOWjzWJ7OWasRRsb5E
mJnaW4vtiYKAaztltaguh6CVnepUYCh5URvvw7BmaGFOOi9aZA3rnDQdnrcUm9XCpgJtDL8OIkyi
gb8fsIY56SPt3lUyzASCrWy45CtFE7pqXzTZqX+1jSYPuoueNKJ5XMAqI9/9hwW6+meMg27rhg20
BOCIwcOpACb68/ukAHQxZmGKjVLtU4xZMtfm2260VyZ5t4diAluMGKc4dv0rmvpu0dQnRtbTa73/
08i/XidGgq3Xnn7/hN/XBZFUrroyHe/wJKCc4jYd5RVnL1etcehtcziKFnEY4nxYSQCg7j51VGbM
LkAkim07kecQ3KHqGu4BMbPwzAOO/HXprkUkDnqFoiYTRTlTDB/AVlvbDZof9gCnHA8r07KxpW6c
kzUE7jbQwocgDZ2TaBJnUkC5pvFGpMN/d5DdKpeIWsGfdaoFDEQVN1IWrKCk8zm8cGxyrdS4+DDL
dqwfIvwv1PeSPO9joNg/RiTKnkoF9fQB9Z6t4kbGEfFDf67GXrXJs87BKszbkMYwzmjx5pcoT1dR
YmYvZtqFe6MhNyhCyOYqsxZqyWWf5i/DqAYzaVKkypujFKdAVQFcz8mGmTzmnZFh8oL1eqUf40pC
OwLc0aJNlC5bDeP41VBRERwiCHlkpu2nJlfPGsXWb0lLCQWpxvJiouW6BtLMy/WvI8hfoq+BXMuq
7HJlOeJfvDPVJDmwB84XuHIkz7zLvgsqjqq+NXVT3UNbtvS1a+HNpeq5QfYmNu67OFO2IZkS5Ckr
41VGvszvjeSbIsHEEiP47eVtM8AKs0zKV1WOsIufRCzB83x4JaUOSLhkr6zmQfA6aLNAsrudK5Yp
rt94+2Do973sFRhpUUWppWpy0wrR3Bw69aen6EfSzNF7iXQ+ZouO+2KjsDZjURo9Dm2gzF3+M/dx
4NTL1JHag+Enw7qvZXU7BK2/c3sjW2c2XFDSjfEyLL3ggb9YM281CsqDl5jVkjX4eNCKYZxnaqZt
PFkaXrHsmll575Azd8tDDxYbbznadRcbJM3vGTZNXH2BXNrvYXJUINs0zWDAR7lbjVuCGBZFmHJF
zk9e7dGLzkeoaGP55sVdvIhNGyBJWIA+ViJ35sWN+o4Ke+zJ5rdAxh1wxCD2ZHqOuq3qMuCXVYuX
CIegxIzMb0kc/0ilrny0iiL/T0tf488ooWmqchRNVxXSabKhK/qnqaruI8XCmml4ko3EgS32bGsN
E2+KfpHROigbxlHxlgRhfmdKdXNq0cJ/6FXlRbRHY4RiDu4XeYlRQt5HG7EREWFQGR9D0Wtm9a4I
8gdntOO9qwTd0i97BFdApM16sh1vWjLCMc7R6nHsTW5Yxc/KzL8iMmW/SLYCUaNTkg3Fn591Xck7
Sa4o3jRIq/tWeq50R72UU7sPIg/hRW340mLzggxQJ5N6Fzt6uCLyskPqdib2+2L7T4GrPwRot23M
2NJr2BwyClqGFq6suGVlaaAEcMCGvPyVTLc6Ze7Ubot5eQokz5f7bi9i18u6vdcbDVUJlM8/dYgh
Zm5yiRhYo4e2SOweGK15jyp89VCmevnQIKkJ6si8l8K2evBRHdtnGMTMc1mVD7ZVI5EmT5shWc7x
xQn673UARxbK6U/LLs6ha0uvCRyQWRSWyv1oTexFZMMpX/5xOeTOX5fzyV0vNw1P/1miRzJqg3dC
M7tbW0GfnhAdhSnjmelrWQZoSllmspLKKn31LfOtcTFED4oxuDj4mIvmwUntdRxV/kJclA7s/nS1
dPeY79UvQbbWNTd5daDB76gSl2jTEvbScJHG/CSQ4GnpHq3QKB49lJF3nYKUoWj3Uu/kKlXxqGG9
lzpIq6FQtdTrmiU4K/l9NXQfD7c2JAy7hZ6V2p0YcusQYWNjwptTl5inXQXwW03iBwepmAXLDZkX
5eT8FiY4QhWIB0csC7cJyIWdxgO61sKmOfgl+hmy16LnE2IbNCRhf0b1153ldlo9oTHt3gHual5l
Hy3cBFXrr6o71YDzDGmVajngM4eqEkh2w8P/Rhvcuyby8CPCdm2HNnj9rfGCi9aOafgTgw6Wq1P9
rK+oC7hN9CBPUWYHyEea0YPoo6Jz7dMmyPDvPlGT++t1TlT687ZL1YWXw8TFMQIRmgyMmz7xdCf8
7DbL/RYxzonEiycYZOk4r907vpHNBXvvDct476fFie9mwRu5EBT9pD46xk6sbWUNGkcSqtbFLqli
T/I7P3A64+kH/qkUMjq6qXS2FZhWqCcH295z7aNXsN4s1Hh4ywpvFzhxfajkSFtZZPLuSHx6P1FM
SFLUULBffcsoLr9YTZTPC7sZT5qVD+tRU/ON5kJPjaQYUccQ+H/sV8pOK5XgIKOxvwD0Fb1oXYwk
Cr8TKBekT3T/6xBZCjvDwcd6smemKeBQe2WrPVh+hEMQllXvVveFJTM6tFidd4egh58ELiHvdlN9
skv9HoUUOkAE/TrTlaG/qw3o7/JgmPdtV7+VudO/tvYwLK1UJ9c4IUpqRZ+jQew8DnGHIrOdBTO5
1oPXJsMEU+PrsRahM5Yw673ujKVSjbZHdFGnUU6mxeukhpMjRpG8I/Mp+d9So2uO1BP4KHIkxW8g
qRFRdSrNAbn832Ar1P/nOA11J9GEaAeCR5gxUSvQ8GTpjS21IGel5xUzg4w6D2S85hHqnHmH3lr3
pfbyh5Bvh4fk3ALRl8y/w/pmN2it916PSoOde6A/yePxujDAVZWJ+tnFseUlr5Vx3SQpOqJT6DiI
qUu4Puyuvfy3utQzj/+8Tjf/8u4zNY0EsWrYluLIqvUpj64gNGsOZiE9wlzEpsfFTn4oxvYkd0m0
rbpy8lH3s0c3Y1miq4n1PQcX6NU8xLexgwF2dUAqpzAYDlkRpT8/vsszzbwNT2T7161jCW3g69jp
1ga+GneVW6szPBqtGE1A7HDiON7VZHx/wDvY9k0WfamrVp+hSJDeQzBR1xn7jjVuQRAv7SkNiuXG
l2QIdx6LcnERtk0RWVBwGiO4CUEQyI0keEQc6k6dqvN+h7Rb1FH8nWYQ0fc7wtTsc990HSgX6z/g
UIHMfUq8TSIgmsGrx9T4p8ufYHSkb1wdOKH1qFHanUfNEOUvsYHosj9GK4Bi1Q4+2ZjjwMNp2VCO
rKfDtSfVB2cmGru4ohI5DvbMSwyQpOZ4EDgXAYcRZ58wMZ/CrjOwkxhrXIJrnqaN3kwmx9TTLijm
sei022anSIW1R1MSKW5T0Z+CBC+daRf0I8mx3ciM7+KiRAq4yMJXCsXPXxdVkcdj6dvakxXnLPXj
k4rS7/em6xa2WvGUFF42g52S/giworDQP3rFDQypA002zrAqjUUWBeahRiJvPeaRvInkyD8YwAWW
+oj4iePrz75LQi0GZLMnRYfN/ZSEkZKxe0yBC/Ku7IYfCFeHtc4XBDweeI8WQVd8lhZ4R/+6iER4
cL2IbWvx+6JBIAVKLIlKiLPXixBDLvfTtun6k1xV6h5l16REAgBo1erI3iNL6AfPY+19VQxb2Xda
FG7HPHRY7JJlrFzWslXfe2uRgyxgoNwZxeBcc5BJABAFYNJTjntqJ4PflCQFI7j2ZxW3wxfIVP2y
JJ+yto3QmpoLLczuPT16xQDAPQLtLzdVpb6kde8eRZM4iNBJ4iWJ93D/qV2vVHXWJF25SIdz1KBB
IwDtVEDKvTi7HURb5LX5Okr3zFB2y75NvqS4rGHf6Rp7ZSrtWiZ4WtVOTazETfVJ9A6NbOxL5+KV
fbVRk0h7iUZnSZHOvMi95T+UfneJ1Z4iGLpqawVeMuxxVVtITR8ss7xM1x3597l4ahV7SNfOYDfX
UPQmJrI5yrAy8vqnMW3NelcGXw+MiyZCKVQOBfjPs5t91wZL2lf4UR/EAtdXloElF4frmle1MSMl
O6+2c5LTLGfwTlt0WM9RKfFBV3fDF3aZ3nyofH+fh35yMcbwYzsuYPs+NZLLNN5oEudNV/fxoNmH
pJbTp6jxF7r4jYIk37D0t+ed1sprczT4AyQ+AkN1DZ038rMnqcYfbho7pE2+ScgPz7pIbS5D7+er
3NbCpSgUulGiQTTX8XblI3tJw/tcVoaJevF4BcGA9dLmo4ZLKWtja5u4jYQTfM32MqyLV6OO7r0p
19mG+dZEHPqti9AIQyYkOBVu4G6Qpa1Wgefo5ziNEQUHq/K9xk8yqn6mrmy8pdmZZDAGC79PkBv6
1PKxC45QihjOhzFpUVtvWMU8i5ID2JepRgTjVBQV0oqSkRrgkCV623ID9HJ4t/E+G9iru/w5Z7Aa
62OMuc6+gUK+iHGZe2uSEgY5XlZJhk6Go0CWj1kkAQQ0IXnCQ3pK6vZRjMAAmg1rED/VOdLqEEiC
jYIz2LmZkm9ihIVMfm60wyFnTptjBl6dyunQyWY3l/1EmduKjzRXZIY0WqaGd4cVPiV9cNTUuLgX
L5+MiAvye/E1nvpuEeozH6Lf1+G51P6Hl48jW399/09wGyo/CoU6xbEmlsSHso9mSBCp5X54HJ1t
KSldswkSMEmOo7dzZA3MnSBGiDOvcdkA6WoczMPKlcCSte6ySV0DsHtXzBVyE7sCHXWq5/JjZEX4
dzBVrZAlCZemm5IVnsDEAmQcjl51wn4XI5YccpE8VjuTmfUZKs9zakfqSUSyh0lHGj5GAVkbxUzd
LfM2vhWpZbwN8MAtgHIPuVNJx2hs+0ktTD0OjoSweNQ/+HVbvSd+891Az/2tJLMGdqEdXkKEsTEQ
je+jweuOWWjkqMLY2bF0LHcdKl21Kdmd4s0lwVUp2kuvyuM+DnBkH9X2MhSpOgtxa12aDlWFnHfd
d8eskP4BbRQpIca8bv0+YIFwTvQE7TPdg8mlOOVXhac9VXPrRR90HLV0M12ZRd48+GZ+iIHyvsUJ
osYTwFCuO382dJl/b4XFQyf54abvA3PnpnBRxIHXJwhFBFhZZ3q8QrMsaH92Ku9bKjRB4bz68M0X
tSaXO/TL6hMlMV6lTTAskL8qlmXk6qeS2QkCVmEv8ZGl+GA7PnKgTWSdbRchUWBwXxUAM4iiTl4m
FpZpLC6WmWy/YEvSvtt2kN0VXVktwrEJVyas4hkzQPfimIh1lLrffvOMYVV6ReffNdpjm+rOT6OV
/j9t59UcN9Jk7V+ECHhz296wSTZJiZJuEHID7z1+/T4ocAhO78y7s7Hfd4NAZWYVWlQ3gMrMc86V
nfShpjq/GSwQC0OkrutagVA38e09hFHOOYNC/WDa0gn24XSrQH8zxqhvynRXwwqMcEBLX9wucxt2
4Gn9oOb071U0Hf5oou7Rptj6m5ITORvLWUPKjzwxPPInOARo5Tb8ewIS1MSy1kfMcmyBLcR3veeH
V3EoCui7pYgWvskUSVKJhAS8QYJ/qLMm2qIu/9Lb+WNhpvkLjbcvSunED8DP5E+ZpHzOPMW6V8O8
ugxG+QgQgJZ+JDjYwv0O5Sa9kwPvCTGm4ehZSaCvyiDT7yQS0M52RNn9a2eSNc4budyJoTSYD3bO
9tBU2+6+Mese3dw0/apL4aS92vhn1WkutGna9D//icPxHc4KX/sV5b63B7j6hs8RGJuIJCbpmilE
jB2/+iZZqGy07vCJykj6UMThJ95OqvsBuqw1r0/KCeGe9rNsc6emNTzZkyT5xXO3uyZ2q1363joY
se7DBGmWJPR0WtAnJ4q93bXtLeuUj9EPaoxEdIoxHJ0gotNOjAPVQqS5QnQLzYF2m5NZ/sxrTLOl
9Z7H2jQ0NRNCVkdpQPSM+S5w8mHd1ZWUUYrT0vN8auko07i8cdnrbrJGHg8oW5XWPtyJne+c0mp4
LIbQeLCTes/uc6s72q+sQ0BMDusfnW60j2Od5JMAQLkrg69jye8wZKczNGH1R6c/QwbYfaoi37kr
3BHhFNRCNn2EpnATcksPpMY9yF2QrHJ+zo8IPeeP6XRm6cpjwk3/LEzC2WZVsu9g51uLIc1Nyb2k
lD8AXZ6ziaWsjOT22FWovoqhFXgjmbfoeyil5kvQDN1TglRBPI3yTKZ902vhpZR7CdEzDnSTvZ3F
kdbuW9/8vpiWsCXW0fKC0gZXf59pISJJF+8fUNLap76owqPduM6Z/GVyCHTFu3RBUO39UovuKSWi
aZRrxcNolxY8hzKsM5336PBkPmRJlpxTe6xPPj//QxNk9p2WDWiyDsi19kUN0zp9H0+IQkCmrHfy
Sx5fId+n68AeE4hqw/DQ6mV5DD2nfoAsAI0BJy6/qm56kQt+6ciZHRslrb6FJfK6dOoljxpl1wON
VPKhzZtoXSCVs1XIoh4Vk9U6Q5oeGZBx2GhzfAfKvFXl0vxt58mzwjvEuiKp+Nhp0rZD2vAPHVCZ
z73wq9fyCTs/yh4RomwO5VDf2/yU9pFqd/veoFdGtmxyC6avvspG9UM1k/CP1LzQpUkilx/zo0nt
+avlw6NftEr1NMKbuisgeL+zkZpzQmqCridVjyCMmnVaUQkoEG5D6SL+LcNZunJS3klM6LB3wAuz
8zhqxgUyKmXjO53yRYeKlhyITaHSUbhl7yoZupLAN0ZoLOXiRJrSol28+w22ghslVXt2xJV5Taom
PGsBBOF20g73iTNtXwzjR6jkHrCMejgoft3sTY9XJCUYrg1duj8d2uSQn0mGpyGBSCSOoZAt07Z5
JT1BgYSIYHpxtossuaodWkJNXx1ky4uP1gjNqDLCHMf/ZbQf5Np8cHSIRYKu8KAgA148qAFM9Dnt
+H3guC+GrlePFuxdUR6uOg1O9mJiVe3r+BKMhbqnglxvRXMXGjDZxuyC4ihav5pwas4AR3svvFUD
s45l6C+y3KbAVTNSpgiQGWUbrzW97Y5No3jb0VbSrwAxflN16R8LB2hHpvm/gumea6Drm7dSjuwL
eVg4sMxjG7TDvm+j9MlTO4d8ZVP9NB00iqAI/Y3K9O9CDqxPhayPMBZHX+0Bfdcs1ZzHZDoMCtxa
asgXFbkOVYKFFgLesbTyre+WzqMIdBwTAtFQd1aLLZcQ/SgNbizTKiIsNnrz0Z7XnheLTWXv0dXQ
duMrXKv+1s7yFKg4CUAwg7w/t1p854TONyvSnEugsb/2q+dR04K1Oqp3Y+Wc9aR0T5Zjw8sHQGU9
Dr5C60ndH5y4UpE8jIeHfDoEh3RI0h2b4+CQs1PYgNxXX010JLSy7/+gPjfSqcyLCrvtUorRuq6d
bNuR++Z2GXsjypncqHXJuPbcRw7yIIWbuDCVT2boWQc3Qv+Urzy/VyX+Qs9MvBntihcuGVXm0aV7
JNEMaxeaWr/pjAiVC3mw7rKiadoVJblnA7bDg7AtB6Wy/wypbJW8GnTCAHAqpMyq6tWuugqtVz34
3JZZtmkTQ3uMHJ8tKr0Q9HPvQ20EIgAggf6e2Dt0atEhwlxfulJjC0iG6jmhzrQqIL48CpuSaOaq
HaExBsH1iIqT9Zta1AYxwtr17CdP4y05UOXvsiQNQMyz8aRLvAhC387dfZhSE4XU8SIYfYG0Kv7a
yT4N67QDTY3LNglw/0RXentuRs1cR71dbk166A0/oCDpJcho5n16DMaU30MuS8gojYhb+I77NFjd
k2d6F7DRHizhoUSCJWr2sMZnV/JpQJIlCDMlpZZAYvDWBKS2/ITwUHjpyWuQCqnLT1Ge2fdOpL/w
/YEWcwDNA1zWbrzowWpI9gzpjKIVeLCCXdymaCkAC1CtsIVwGNzX+U8xMH1f3mZWF00UlONj5Lkg
qZS6B5mgjY+zTTbMvRrb9F5MIcLBbkF/MKQ7Yck76LRlAxXfWmpok3Cs4q5p4rezWMujbdZSd4V/
opqI64mZT7kT8b2K5XYX8yS8lAaSoSjxwPStOO5FHPgaOMcGpBXSEOPFKE0eAEl4RZoGXcqM26Kg
PFXGHuUv/jJHY+I8Fbbazk5qBF1TFtrqutBBdjWxSRW+j/ajjCpXVkBcpLvaozwMxlpD6uHq86n3
gzXEB4mtZaF6I2i0YUohPNDBumkNWecxTeemk6tgcUL9awuo7+K3vwYto9DaQEfi2CRu8yCyTpVb
8S42ncH8VKWzUYzFobbuqfIOu7YJ6i1pU0oUOUjIToq/upEffTMkkvxIMtSfud8r6zp0vWd6UYKt
HpbugynzpQii72yuKMA3KMaojcGjZRqKAzIFdNUaDtkBcG241N4yTynE0F2sPmrVU6BXABtlMwZi
zh84dEIE5mSnjI+uidhwOiowyucj+QA9MmKESiTtKg6FDySQt61mh6rim62sGxBGvVoc+7jU57hO
QResJxUF97Czy+HWh39V0U/IqIwrxx2yF8U3q6euQrq1T7IX3Wq3TiRL1+lF3W0q5VWjY/WOBIE7
D408QRJt6MJdouYhBJttL23zzEdGUI5jarHZT5TysnOYQs/Iby1gx6z3VwMmIKTt43FvOK59jkrp
sx9C39OBkNSbsnpBj6Z8yehGyjXYm3JPKl8crYMkbRga7rAMberAe6UlNePW7j0qSd0F6JZ7n4bm
L2Ucw1cvCctjICOWVDhehLo05R69q4KD8IKIQLnK13O6V/C6krEh4yI9y7YuP/H8oI0Fc2+14BZ9
eB5MNppnSxppGGwN7WBoFSxormyCmIqqQ0ID0wYcuPkpIZVwoBNf3pDXx4tu0j7PeLxLkWWQYvHL
vU6b6FbMVZ3W2+dK3mznuQ1NZzztyfNNwbzhVYhJ0hkvvFFL7k+Hg2we0qbFAwtax50ITruY+maP
zLEIlj3ETUuUovbz3L5HUZmC9l4Ea22tIlFju7M3NiuUMc2kOMxzg47CW0tJSPwTohEZNiqs0R5J
t4NhOe1D6w3WDuGL/M6OznSfBC9StW4VuXuRFKt9Scr+Mygq55LpaX8oWsCbktZ3D6grH6FRdcAO
SYE522rlO0oQ+f1saiEruNcpNrtyrqLszo6ZRnP/BLVm9yDWSEuI2tg/B3s77deJlXa84gUWbLth
fPY8gN+g3n6mJKe+57mvrujyMB4S1wgPQW+f6npMHhsj+tTIkfcKHhmiHl1B8A6mpNcyQi+JXPuw
E16aB9D9KGLnJLyZXj4nVdY+eoGtfW6+V0XiHVQfmqi8Q4IOfs4S6uYCVbaQIidU1uNwcnI4kRE8
tv48RbljOOnQlKrrDwEfTvVEQf9uIH3gGU8uIMzPJv88CrK08faO91nj23Z14+wkRpLR6Q8hEgli
FI5pdo/i+k8xKvlHA98OUIruoVwfy6I52z01OrFqWI/QbNGZsglNSXsYXPntoEtHS+q8h8XMC39+
il3vkwha7HBrKlt/oFJ848i8UEbgDbTAEixCyEew1zHtu+79cm7LhtEoFeUTePhd0NXDV3s03c1Y
09Q8KKl8kVXSXfROb+yQPbI/lD5iZIDgxaGYmEDEGaTmNj/vlGe4BQuIsCnvZ3GWQDzdAii5cYhg
4e0ayfvgBezjUcLuKrIS5F7nVasKPbEKmvOwAVRMgmUYU6SKgrcDfIrpKZ4O4mxxLHGL4ybuX4Qs
y480xEcIDHHhZZ4YLjHLlf5FyM1Sy9x//JT/eLXlEywhN8tXyNu8ffx/vNKyzBJys8wS8r/7e/zj
Mv/5SmKa+Hso7VDsGj94EqblYyzDf7zEP4Ysjps/+f9+qeWfcbPU333Sm5C/u9qN7f/hJ/3Hpf7z
J4XeoeTtUMvWEITwahdMP0Nx+A/jDy5KUcxCVf1t1jxudARZxCrzeJ7wYdrfXkEYxVIfZwnr38Yv
V11iZOrO43bxfFzp/3p9NjNsvTs95O18ueK86nyd5bofrf/X685X/PgvEVevwUAYRYde+vtff/lU
N7ZlePtB/3GKcHz46MsSwhNPF72xCce/sP2LkP/9UvTUN3DxInmgh0N13/S+tS3piEeAlSEK5FAG
6GlF5w5DerRQNilsdyPZVabu4wrpxKp0eKOc3CKwHzx64mhegUS2Lk9qVvf6Rrg9FOP12LnQ8wuC
Tpja0YnPhcNbYK7m6l4dYPfWKSqhs12sKTPQekly+myQcD13PZz1K/QFqYcjUvx2avRjJK2FVRxU
623iYppnT/NcVC6ldVnF390ADXIU4Ix1miTRnpoU+Sg5yZ7oyjzoRVrfQ7aUPklkX+4Mp34UPhFV
8MtF3KrsN8DC0ycRpsL8uvJJtpxECEIdvCKlvJqyqgiI84weLj1UVstC//Lq6NM8WobqkkT9mys7
A8xLqvvDSzUycBPh4kgnFn1gE9miGFuq5UNC57y5F4f+HmLqEiFZTwj6cPM0MVccRJzzvopRRMjI
6YB3lRxEi1aGVAHEqTiQJbRCoDO4lsMcFNn2he7LYf9hDp2nf4Z/sMK1GNvrXpO7lVT5KXtN3bxv
EdO7F2dxFa/aFiWaGzsvRMGG91O+QzcT+tq/ayMPtoY/1xAR4pCzvYUFymz3i02c+bHVHoBB/r6x
i0Xyyj6X+WiehFOYrLjbJfIwkTp3Bj2T1AmN6aCVsN+bpTPbhVPYxdlyoL3OPIvhKAjwxKlNMcUt
w7e5YlqlB+4m0Ep0ppOk39ECgDRJOKrOCn696hGZbZIkyFpIfGtpoSZtZ/a70Mnqx86T68dSya2T
1dovwrTYod96gRLaZq9BqDgktCPvTN1r18M0U9jma4iVFqO4jm15w3wd4ZDz8QuMzhXKKsB0xRmk
UNc3vO4NdBcSPidfzb75XGB2BXrXrwe6HeqNUwQXnxruSa41LYbJv0iqk1RICMKvXEku/3JeI1Eu
r0W4W5dtf64ViCC9qkXdJtTesNOR1Dg22Q1g1MtBy6t+Z5DNF6YPIbfIa+H3Qhs49odQTXI7MV0A
saEvWAVuE3wje5fTZAxQuopt8+xPTRFIG8rfkgx2oK4A4vAe4ZuKgpJyl6zV403TT5TQfL4TRmv0
szvwrwYJkE323hsEp9EZMScqR1MGkF/KU0AV9SzyeuJgQaB1MOO6nUnz8hG9HrYU8VNNNWyOo9Wi
28J6UkEdl1fXiaFgF9RluPGNEBpTOgVT2kHQXO5cp7zm3VBehU2ZbA2gbn9dkaPdibFw36zTy+ED
CjPesTWr7q4F+3zndBONshiHrq+dbRXR3qxPN7OD5BP9AL3V/PC1OqBwr7ZrWfLyzbJCk4Zva93Y
kFPXzq56f2M25UDaSyrKwtOjQTwuPjxX5qcNaKJxTQ5B+fCEEZH/4Yk0P2Q6N5DXHk1PaxB+1tqV
qJgmCIxBtpqhRl1GlFc4xO9nA+321WoZC3fbRfOMG7sYsoNu93T+f6m6xkbSSme/KzmAmBM9kC7L
IXWrt6Hu1auGNpE74RT2eW4LGmftjeW4XaaRVXc3bV4oa+iU4GlFuRlJIbrTN6quBQFNwArCcVb1
VRtgGT3VqdXdpWHKxjSoimM4xsUx0mJbfuoMcgcykixrEVNOgZGAKgyTcE9D1Y085L0w2T4ikryM
dtCDVIqcrB2Ijldjb40HHnPKA2BW9UGcJRCrqyNCvotdNeiQS1QD7iJCHZmm2pXS58be4mMD8cO4
HEjr8S+h63sTSM5UGZjcgY6is/J+NWGrpkv2mURJhqstH8AvYQ1vK3Qc//rB/DQu6I7R1yBY1eMY
BwUcHykqfE0CUaWEsKQKF7XfJN0PG02EdQmo/9F9jw00a7yJ7awvJZeJC//e9BRKAE0FOVrsVKST
Uu+gwdfUze7CDMhI0unwZssAVmV9Ee/EjHmyWAexRpJ6hY+Sx7RWCY+ZshErmr1/ECG3U6a1gdYG
ZzFDeJGP28SqZfUmKmOTemCFdiv/deYv0wcnokTFd98M4fUwqvihKKPq1Ks+gtvgXF5ErKBr+Wus
3I4GZRpaHyQVWRZL4ZEkMAOV2kqAYSKGE6BARmt+9gq0gfBaNo0OwivmZg11yDcaXpd11jp18hUC
ZSrgYZ0MfEH/1DIU3gIKktmbZPk5KHUamiplH9LiAVkzSo0QlYDgmc4Wx2LzJy8dHMreDEEriDhx
6GrrzQF249dIhW/sOoqoywRxiZuVxCUG2E5WwiGCl2vH04ei+6q6FLQ1aZaOdO1AO15g9uFXcFBO
PchfPf4AFAsDfUsDvvK1MBSarPLhecg68HlSBKlZ60EZnMoWxU/ZvXjxKD8pAV/YabpYNa3T8tiT
7/13q7qociu9JFnWmpfHo9HZxl5xW5DZ9Gchci61d4EaeK9oDxy9gmx/bYfjS1Zk634iRgM/l92r
iLOsvCkK0CLvzibausLrIKrBP4UlhVcsCSqvuxPeQJc/LJkOKYVi1rDr7BclhZgKg5PRQW81T7IU
1cfG9s1dQsL+szQG9+I5vETENH4e88Aydn5loJihw06FyOpoFHvxnjwi/3zWrXR9864MqJI38FGW
tbMRvnnfbMITVOUHz9Dz+FnNr+oUfA5aVqFFDdeCFsPIHuvVCW16qbt/H1IU9S7iMKbWEXB0fjEl
h1613s4OlWIHT+Lg0OCRR/TiiRHcFipijvVZa/Uqgmc56fdJ07XcZJkw8vt/slBZW9dBoOwzqOii
9VDLp7xurIsIGVS3uzftcb9MUFGFOnAHBVUvJrhyZqxrowjmmPm6Y/SQZ5k/L6JB7/jgDxQ+xaew
aMM/OIVrrESsONA1HW/obep2+rT8KNmwb+uR9yzFGzmE2zVrqu558Ep1HXSGfxC2no7bO7qifiEQ
1z0LU5HpUAUl8sWaTB3d6chqm7xFTsOcTd+TZnwRPhGuIxe3dhIgO7Xs6qchcb/CHdKdHQSNz4Pb
04UuTsWB27sk1ecl4DYKHc+3qSJGDN2s9oqVGEN1FmxVY2znNZeYJAsHd73MFusa5fC22LyEGOeJ
9SJ3pbe/CTErmSeq53zyjVKHJtnRT3YrBfQOjjKn4rCMhV9ECrcFVdZbpBibS+TsEqEUJIa14sEz
IoLEGuJsuaQJjZ22/turiUj2qD6sg3QmymrVP1gQDG6Q1Iy2Ytg6PrZW6x+gWbdWHRwUuxuH28Xo
D4Xx8dae9Sc/T5RzmZaxuRKL9PazOuTdvad6Nc1JibVz2FleTTkpV245dkcxFIeosdHvaMM7MSpQ
v702Rr9JI99/yKaRo3veFWDmMqWAhePSICznDmj8rJ2mhmXASb4rwL+DNRwvIz8RFbI/MX26cK/7
3a4KEvqUihJq+Lq7lpbsPwMEoK/SfRYHLTRrOogM9xRPNruiUXUc4fwXXqr1zUPqqadCd94mqC0t
DAj68iPHBBQt2VpjC23sNJ3e2/Suzaw/lniggbR3mdVVBBRtMay91h8OYjjWeUMzmhmsxVCyY+0p
zT8nUfx2NVTcCtKXpnXU4jqi6ybTSNrYk1oGXKLoWaPqs4FiPbsIW4CGcs9W/s+xftQAyl2EwZ0m
iSgxFActMEP6aDJvc+NYhmho6TvfQDi6/Kwpdn7pB827giqm2AQr/9qg8XFTd9W4owrvP7t24F/l
wF6hQJf8N6+YqzfOSsTGmu09i/mA+2/niwgfcto5YrnC+/WFc1mDpmC4fGlCd4wAfIAPh1dURhD9
m4B3LrZUb0FmeBAJGN3Psg69Uzj1WK9EdGMG1nrwtf5RHGpYUy+5W23Vsh4eUxOQRxK6SPdM/0Io
pr+6lVHezSObMlolGf0qEn+Od6/4dMnfeGNSYh/mNtNcNIX95xSxwgO1ag+EUwz0JsrLE+2CcEvR
APvU++s4mAr+kyWTQ+dk9ukfwjUHTXrdcWEH22WO12Xxami9t3WEA3LV/4/rLNfu/+fP07SjvEYT
vtgWsYESZ6XuW7RZjrWr8b4Vt612NxQsw6tXrN3FphaeeiDA6eQQpk545xgRXgDK2Sq1A5ZkmiIi
xdpiKPWjTIuAB+FTHRXDVhiFe76iCO8BIW0BXyHCbgfR2106H+jzWeW6Nhyasd7KehHoa5Ia+iko
EoPWbe75tccj706MHXF/F35yOYO9zYu6Pry917h9cCTLJ93zA/Ee7Ca2UYWskdh5t8mTwwxKkDml
OttTmHf0+TTJxi+tauRHMV/MEhMUvj4bvinQokzzhaNrE/vOVAcJUckePAdCZfRKFHfju27ZzVA4
hG2A1Rr5RqC1/3OsWDgOvO+WCSNaaT7nkiatxZlO08p8lk62PJaMZ3H2L+Jsy5boCiaZacfbG24s
MVRp45XSgIbZd84sYS/91vvAoxXTWhCjeRkhUHdRLC9/BWu80vWEHude12hgDp+1yYysa4RILylR
MTQKoPdwJEk0MI/Zq6qQhCcLBOHoFMwb/bzGyDvNY2j5zx5gpVcOET9bnfcYFC5MhMblfZZbT5Vr
lscPQ8Ahx9aD0GQvVc7s9SAru4ambtwJvRKUWK/GoDVnIWHiTiIlVSDBgl0E6sYSGiZ9aEZ3KP3O
E8QscbC1eJ4qRmJ+b0Th1qKVZpPbRUyusxn2mRJo1xyg1bbJyZPphoGg8WRzJZTr8sys5hDhGFgA
DWgnPeXq8LvxDOVEali7Qmp6kkNfvihNbaMU/jqAFbvWk2toaumimP2h1iwnWHMLHU6RpP4xR+qA
tehO17O1uObyYWIPru+QtpicHvazsMe1U68LJD7281LLhxFu8QFDK54/yLJc9qo4kXVMQ9WDMIEd
ozbtJ+1Aag+0+oPbktjSrxajMoz03Yr9ogin55tISOvnmGWJxbHYlmXGaZmR3ylyxf1nUmivACql
lzobjH3W6PmhTsr4RRrhLKPx8edfA/oAwYvSIy0jqIAGGZyMBpGXIAOUfVPbmEXycahPQxEsvCJ4
GQrvzdzMpD29psd63U16bUlEP1Dv2l/ob1Xck6dAlw6IB5avMke/TYi1kdvVLiK66pEiL7XunNV/
xJmhn3wons4gSfmvKqQcgh2py1DBmqy2RlGJlJDwDlOIOBOHsgIkNXtux2ZQayez/Zk70NrXIk4s
J8YkkRqg0KhlDR507V7UJsCgOWij4kuHviBhP/IcWbcGclh/xLGenOkGzkl9BklyruiIWqMDjCjn
NKmyY2cbNE3Au1VqSfqlyGVQ690AAnCSkpqGsEYND47vNv7aQgxYeA25La8jVOUXAHiv7DqzL00S
jislC9zXpqEdSWmz4dUtAmOFoF766lqxvcoyz0FFoUIF1wCz22ggmigbOCfF0pB8m3Daehi681AR
VA/Q0HwYLl4R/G/nxrEXrK2OLXk9oT+1hvYYrUQKPAgc62JObCeUz+hiH6gZnjuv2ApbT8vliPbu
5J6mJG2GmOS0gg6ga+soarm1Syk/QJ9ibyNgu1/VKPxcATG4ym2hPqCXGa+EPU1afZPItJE7U1Mv
8GdezZQv7ljUJ/4AFUolSfQVdFu1qjzHvacXcHzKpfoq7J6aFLvY1Q0SY1wkqOpdo9NOVMOz+Rp8
0/yw/9WNHnIF3NaubV6PB9RPioOsJ94T20F66M3U/BV8U2v4T0Qk9GbD1QyhhXl7s4ZvEuRTOvgb
KCxiMFAxWaNywvAJI1CDeDsMVnyhG896SAsULiXP4Gn2fualpEqFLXg/W7zzWdhnlyaFHCvwzKvP
2+uR76J2Lw6A2PV7I3TlvRlr2SRW/dEhhkPoXvM8sY8idomA551MmEHPaRt7T5D7pc9KGYdbV6bt
P6sAjoVSnq+N1op/1n24HvWh/+aFZbgdS6Rdl4hqKpH8xwjBExWHwToJ/OGb7kkAPlKoNvew2yT8
iiTZf3CnHUjlO9bGQAtrbfq1TyZWbE6saRsi/K4HvkEKjLMDZ2iDLDUO4XVimx8NAvODlJeAQqY9
zYdp09rUgPtzVV7qIEp+qi0JX61w8qeBxsRjZ0vqrh9z6TMZrDlCA/SzSgaIh8wQSFRKfViZ+NaR
n/tO6Vk5w6xbP8GjONzDfX7QUj72Ws6GbId2XbcRseKgyfF3KOwQh5ymF00wgqlEYZFN6SOby3U7
lpQl3UTf1IPVf6kr8nCZRnZkrOrhk6WmGwGBhh6V7TByKhuBcrZVS1nZpok8H4KBsa+00nPgDsMW
1v3MBCkDLa44+KYsnyRjOtBrnnAX4ZTeWl0FUtD8SLg3UimYPCJ8wrT/02nqDZC8AIcF91oM/TWY
7teQfRnUcGKDbT3AhfT36Nbprsq9AQJXDiN9t+cRudHYHqyDMGkaLOLwV/4lJA21/hwPvr4aYeHY
LHOXOHHmRdU+fF/qJiyyHyRHSVBXh3JFDTd1Ymzq2kwfjTxmo6lH4b5UUSiu1ICdphwDnG/k8Wjo
5Y8uT5yd2sojUgToA0Z9Ul2FrXbacb0IB/6jTZ7mgvADmrrEiLXisurWDfptG1F4XAii57Llhzqm
j3rRzu26T6JqObtn7uj/fj6XN3VNAyQslmyyxty1WfPJDjaQX64MtY8v3dC2/jaSgHoiPHg7jCaU
MWqpyR3afHsxeg+tp/uYuJm928WKYiTsIuI9Xth1X60e3uPFJUWo880sIGDKJ9Zqcchy19xWbTmu
Fps4m/gzL2rmQGMrYgwbXkLw+m/zarsDFCQiu6jwLn0XWdusmISF32OWFWuI1/ZUo36hfGCeisK4
n/8eYgjrFbBo/gDLv4gq2xwmTHZqcT9/nzoPhefGRsb3u+uVxUpRO3lb1dzZBLtAXmm/aKhvHzxa
i+lhRVBxIiuvvCJBfRmeUBElJlleC/vC5P3vk+oquryVSpRA6beOngJ3y6MBDSkvG1ZRbvYooTL2
kMfZtQOlRGGTJtvHQFDXW+5Wk3gqHuEmJ6xQWST/Ru+1BvFQ+Fun8naU0kF7FIexbq2N1SElv9hK
4HWUEGVvlaSyzra49TbdJBwmDmSr4VstyXmnvQuD4yQc5puRdl/230TAB3PTKjvobJO1sC1rkJOj
76myrHkN4TBTxbmoHq+a06Wa9+vRBRTvxlFHL/OvDt45flJ6bY/L4oXDzyDXG758jnqAQQlKmIlW
DVLD8qqpGThrS3+oUkjWiukwBQiTCBCH0PpoEqHTRJqVjXniX9dalv/rWkNWf3GCUDnZqr+yTKN6
EodQyfS9p7jNm65NnUGKpI6OfmwmSZu2TZzHNvGnHBVaMp3X6XtXJnoek7iiFp8qb9EWcJzHjK3M
bfRyPTFDntYXtkHvncee9cWoyZXXIPFf+yiwrn3H614Raf5RDAV0xxmtMyi06iIwPEnoIIWtnMVA
BPkw04Nl1F8CvX4D+hDt7qOWrqnSAAy2bpDO2ygVvxwxQ8wFgfx2qWWp6VIWSdyLCFPqzL+6JTi/
aQ0Z5NVdx2USZ6psyW6KHrhPkwV9+o9+0qKaGw9nYRKHHFanvTVGKmSOhJF5pNMiJE42muEcSVZx
Kno9tIqdkrXmQWwlIvGIE6fiAIeju6kVRVmJbYqwiW2JOFtsy4wbm1hAp+q3ku2s2foAQGkZghbs
A2kYYFHrWMoxSgwTnRhw1zfCsGwot4ahQpHZIi64k8BP7sqpQDpGebIDZhDtiqmaungHT/3ZK3TQ
UNIL1uCUrO1Nm7wYCm9OyXH2Lm3yop2eKq0/z71xzEtN3mjkm4y2IdktUERoGn0ec5i6XAVGf7tV
jM9uo35DkCl9EM6mVleQ5KkvRYIy66D6e2H2E4T4tA4cbq8G5uc+k6tjKufRRngNr5K2nhNSR5su
4FrF2wXmJXvr5gIUEz9cILAreweVKV2vwFzqO8OP1gxJu4hhYtDQNyjqOo7akzSk9l3jDsGmMoLg
RwGQY1ThP0UITt91amZCapFFn3qpvIoAGigtyC487WGZiTyg/6NQ2AQ7rv4lHhNjh7gLXysD1vq4
T+CHCfjatVOzy3IQthThFeht0/1id4Ky2xU0SpLnQhzsZqoYSqKZcpoLThe9qPeFh6cw4MtkNF6Z
r5pJn0IczKwhUSVOy5AWrHo6LG5hG0bP34wdiSDhuF1iXicvKRSThd5oamneLYeuaatTm9O69G73
6Ea603qI9jZ/ngI5bMfqQ0xWB/0+qp0fQnkYrmT1UkqzSvEsPGxOatDCXiR7ESQs4kwoQiMUrV54
t1nMHoKScNpRZP3Loh/WW+x/WdRDEKtNq8C21irIqWlPITYghmub+76Pvs1blMkuzm72HwCFvyD6
RT/tFEF/mboLwp5s8TRcYq1ptcIPvs07IOGd9zNt0W1ocLLPoZYUpHTS8rmKAfDJ0ggYJSkseIQL
62UwQaZDWPMHEnb2J4X7Jzk8xb0bw7I8qxqNkOgXac/8zbuVL9XyL6l+EDpf0xyjUN/muIrk3lVe
UJ7HKENyvRvWQ5KxKyaj/a3m/rxqIXF5KKsWOg/ZY/flJ+O3yoL7Ab7IYR1XcDla3ZBtqKiED7Qe
90fzv1j7sia3caXZX8QIEtxfte/qve1+YdgeD8F9AUkQ/PU3UexptT0+58SN+F4YRFUBktuSCFRl
ZQbK2DJfVPeBFTY4+aAPyw5Bt6zJw1Qi78ZBsC+/TbK61gDbqlPddy14DwLF/L0jQ1VAdQIbSPQH
tf4mc0v7JWvHS66C/EdmZ+ikxO7tAfyaLXpMEcEN035p5XCh/NmfIj7W+I8RaGKDODu6gFdBnz2D
l6K4I6BDvzZR3XpxlWjRAMafCFBRcdM7jODYmmEORW0D6gk1jI09gr2qB9/utrbLYVlB6/1ASIi0
TOZFaX63okUV0JK0KGEo0Njpz4v2FkTdU4iWAFqMbYrpy7vYbMoTtA1wAoE42TxED724J95YCybk
TsCwok1k16Y2NcsTLfGxDpkg6Ln0U8PCnxn0/R5Aj2i8AslHfJo8ll2FFtLrOS9/9Pqc3oXhG8SO
o1WOg9Yc4XbmsOAA6YRA2m08kaKB6iOfCjoAca3q3IIDMnKK8qc3owsebMhcGji60GwUbZoFA+eD
fiDH3qoaJ6TXVFFcixpcoq3me+ubdASg6t+O1jNwltCOGBm1eUY2hPgUa0ec1s6J2eAhPo9IVRWV
MMXje35H2n6xGVGgJr27VTQo81uXvUIpFBxEAzeXSaimiwV80wkN7KAIew8oh2Td5gbwfEYabFXX
b1yz84+eilx/hXRJtilBpAiUkZXM7sRg/jHBvwf0Q9CrzNF6t88ZmtjpXwaY9doG+v+1H8H0cbOD
G2ft5Bl//UO8p+0sCSsgGwW4yCrQe+RZi2+pzknS2AzidoGysQtBO+QuwtoaF45XdJCMbexXgcpL
2yEJieTAhbd9vSCWTRVkoLQywHdIQ8dz/vukxnIAzivVGUmqCvS3+mKApxLwQuhndNM/Nu1IIVMG
RRgJ2JMJHXSwG9dW0JxSodQ915dydNeirsDurkd0AeDfSQQ2ndoSFr157VErphEoHcHHAWQfJJHj
482Ujm1xlIP5lUx08fqw2gcm6+aZImn5vmzdn5Do6Y/g/oSMUT9mA8RBq34JInQXNSZZI9+ujeSh
SLqbw2nsxMXPMjdN4GWy8YQjk7VupkEuCGtpSXTfYF8OD40phu7oApY08BZkp5sZ9L1pv6j7/n1C
KyCx3UzmNWM+pIyMLvTxm2ww/OX6NlqrJg5WaWarJzFw5FHd8J6ZwHLxsQZ7qGcZR3JO0jTRUAmh
dfIGgdvsIFodLckb4FFz9pT/DZ3F6skFF/Qj5ACqtm37ZdUa10aCW4wiKxfd2Y0qzT2tw1p8dYQr
1Zq8TPTyYKHfFWyYeEfAcaR3KasPtCxFAAkJwj6jeaBRUoKIEkfO5kSrIWfVg8S+UaDR8qA36kAP
z7UGHMMmzp4jNLOi4JGAJgpKpDuJD/LeBo3uGV3Z+Glu4/qpATnGwpRQZqvwR4uQ8IkhFyRWZpyO
uz4uAbjQqVMcp61lkvAGrHgYFqzi9gJohuyMhxL4WmoHzTaG46/SLrWWeVT8Esh9iABETbExywYq
wC6qb4YuwUWTOwLuLZfhMHYXMpHTEyCwMUNHbiiCHF4PIieaT7bbIpbbA6Nb9Beym8KQkKSBZhb6
9a1T2zflrubRfTQZDqi/iNIqLhiIrCxwpE5R+qPAsxzkKtrDRYhbaMFkGw/awQsygrsZ4XQ7h4K6
slz3PcpSkKdeheErrzp1vaUAlOGgLSBKjB0lDsiRCGeEELZoV/iBte/IkTOBmndlvYIgIz/4VVXi
hy9kW6fow0vdQdegcBMIKkTTtDRbP33tZFAt/KmIvjVBc5ESCfnFOL3VOPDhr1p16CAZmp+ZU7y4
MivfegP/tehfVs84DxQrQHzFfT9USAg4rnUO+DjtVOz3h8YMJVR52b9euRqdz6/s6lc2eH2pVYU8
S5W/oWj/+ZWHPntJ68JcpqUzQPq73IDEDGzck2NsnUoZ32yJz3nYZwxk2G2wBsV/eELP/3BAHR2i
gjI17zIQmi190dRfXNG/atA25v8NaiNUOqfsm2EZ5ms8+NmK4Ut/F+eRsUX/dnpIslScxy6d1m44
VU8+j0AYzR3rO4Q03t+GhbdhRHH8vbeRBPztbagp/NfbSJyg+uVttNjYnG3sk5f9iO9zIyFfgSJE
8QQq2Ore7vCzokdOaOICLF/pq/JCJuy2xCoUdr+lIU3nE7BKNOzscZ6Ovm5fLPVUNAagxxykyP7k
JKvB5i4E4q3iHkctABM69xF6Au7jEOskDESQjmRr41ijfjXXFUiOH4EwKu696H06JMFQT0xcZBOc
3jz1nfN+EfouA/zdMwagS/XIS4YJuZXcRuJUe0DOA9Uey9ybYKlckWCDYyG7gBLIdAIbLDT1zB9k
hroopGJ0FOnUUFQ5KXWqG/Me+5ZomdQ1+DCVdNrToBlU6MK6YcD+GGTQCegf9zcHpBEQbX5Eq7Fd
V120g1xnv7SRP9tT8S7PwH0FhokAZKjAWZMXnNfhngp/BZsgxxuAXtaLovUMHJgk54soksG2SqzW
XpH4u6WN0FQItiTsTmLxdEdeBha3Rae9TQfsTC87qK6DJOw6cfuJEUutHinPfCIKW/Lp0c2nI82P
yF/nQWB4jqzt1kYjGWBhkXTVOuvAoURbwHk3SMYxqaETojeLVCqnyxztdDa6fFGav11CZai1qrH7
ldzbpY5hA6SQqDcAu1Z1HmavKmlrtPrBTty0WRKCyaLJZ3ugNMNYEKk3bb/FW8z5ie2bxG8Yci+j
ZmynS5cxdIvIPkG6DbabN9Zxhd9NADvQabHMC36JLTy4uk6i00KXecIwilejXbADVXf86m6alHj9
LUr6qa4tHnKc4O8N/Kf1tofCRZD4ziooOQqcWphV2mK8bxT+S6msMTCc2ai8NtqGf587pv0Ilp21
gecNNFPc/mTkOK+RUg3LLWznGEcTkdaxgexLCWg6F0fydrl7UKCteIhj7tAaZB4gLXriBdagJW3k
wYBHyopFwasMClY9f6xV04B+B0Clxk74YwXifpC1BMtpBPvssrEHaBpGkb9pHO/dm+FYTVPJ9Kf5
OoKcPhrs1i40acJ22fpdrf8pYiYw9yunOeGfImbOctPl7Ym8k66MkxfVcQTruvnNS98mGnKffZ77
p2D6ruFXLTvJY5n447L0QuPJiNW/7tTI3m3y4+63OCOFlvso2nErysw+8jEA6Y7+0AIH8aDqUT26
Q2cf617lUDXEh7MF3beN08snO32Yo3/iZQou0GmopGeua89HgggkJsdJcHZUrPNWkIS3F2S7Of40
RC6BNQuad3Pb5eStOg6F7N8cll4/xxN31QU2JL4Mi1/pUlT5E/pXfSAe/zHRHXjdwiU45fN1RXqZ
ZKxTAdoULwAF2q/RCQfYPfe+38y2ipPbKxR+9f4KvgvslmaNC5cs5vmaZtyCPaN4jGWxNwywbKJ7
KV00xZhuOqh8QksuYPtuMpuLqUu1Bi/Co9kDYqArvXjSigcRguLNdhvotuoIchTC2VvoIZsnob24
XwmImylrii6QI+0WRh7WX7sa5UiXFfxYREP9Cj2y2d4qqBRBkMhZN1nbfK2xV7WsqnqwywhsRYUC
0ljbBz0dHVDxbXoDydXH2OtfIHJRraC9lz1KE+kWuiOb1DalbXT3fxNnVEgvlCaoy8eRW8vQnkC3
r3/R3O00qO6Lw7g6KhOYZbJmeWEtR4lflJrb0K9Y9xNIsEOI8BggyNu0IrW2JHQx+fbFtSrzISvG
7C4R7C8yU1SQBOa2dBz1RUeZob+1C+BhKsN5xF4T3cwufgRQj3cfyVZxvhrR5Hhvu9AnSSHUvPKB
ut5SBE1wFNKdWgD2kWx6wuCBvXXOAwQsTgDiy9Zg7eavgEu3+2ho2Zrr1JcPu9u5n+0VjkVvOv5P
djnlUJ9togUfeX/JShlsMjZU66rkxTNoDO0ddCnDJY+64lnyFk3LfuwvjBDDdIqQlNA6RxRs2eDz
GQp5IWdWp9NDBhKyGFsnCZ2tVRFX7In1MrmXfid3Q+YFJtJwXneo8bDMF9KKo71jby1XiOEvchgV
6K6OBRu7wxwO2T7ozUCECmCsBiwsUz1enKTqX7uVNzry1TREB8GpMYeaCYZx3WuGSQMysHoIVdIa
4gpoZaFhMULBLHblIyrT4X3Qe2cy468LhqIYIPc6a7FkABW0AkIwO/L6lnqLHNVtshznu9vjFtmR
XC0SZEigBfDpMUxP29vDNxrXuqn3UwD5OCmwwDlB5mV+VtNEhhx0AjKkkwN2d5whLbkZdJWt6Mfu
IZmiTdfz+Eqm3gygd8zbv8hHptukm+3XSd04NUerl39R/P/vpKQHWgxsD3hrvQiQJ/XHa5jGgHrU
QtrNd9XGRyPFbvOxjLrqqcyivy2962r8NlkE2EyeQSdoz0Pv1yF5b8HIWInzbSgzdJxZedysQmMf
ObqzeLSD6Q6jmPqMhz+ObL8sFzL3mgdAQtjSLTi7D5ilNpCVbk8gghsOUkAsJ/QDcUV+2V4ZAEw8
Tw2ENFTVtN+Dhu+FBbztogKcGyQFEAot7O9Q3uFfPOazZYZy27zkYGjaR798X1JOACz10n1fEi3l
pxif3aQT8otRsQHUjLhT6MFbQOdAfikFXpPupLb9Ma6yJ9DEhiAsXY5dwTekDRYhrXL2fFBcNCBO
XtOw7VsIhUORk5TCSDOsLph//rCTtJiHBAYexlmKveA5KCEbvMCNE+H5s4BUx3zz2fVfYkwAfg7D
lNibuLf7FZ/8aJ+EofriQ866l1X9IqwqPedgiF6M0PX4QmEJlB734AiGzqbjL2o2hLs0Y9GWo1lx
hcZkZ53IGv/XdT71K7vKoftBY9U5PWhFHGc9QlQIuqDetLZNfwss01+Rq+I98dYDdNVd6e7DfjOR
fXKtOZ4o7snkasDICDueqvGe7GQi5/+0/7Y+PuOf3s+v69P7DAnR8bG2ZO4mRFfbxjI8qIV/XAYQ
2SrWX/syA+97IwOULsr0e2v7UbYGth35n7YHyYieMMfYUwqhl9SHKkyKX+l/L3WzfCw3T09B6euN
BRTCtRqCU7n6UyTqZWgF+YZspJ3Qg/n0InNzYQ8MvNh4lNpObO1RGjVn3JgMcmfhiqA/+2CZf04a
+/0BnNbvYTOMTIeFXdWfwRriPWf/hE3d+K/Vfg2j6VUU47/Yw6ffnnAwhgLTtatdaNLbjX+fiMS5
B9pTon8YH/TKPOUdmC0oUjh2t/M8OwBXIsOhRMe3UwKqQ96C65ZilOF6i1YATcdQY5lj9CuAfdn9
9Armag7PZTSdQBtxR9G07Bjid8uei0OmGA+jD9SKExnFLocO5otZoyQR+VF8piGo/rZt0SWPBhTp
Hgtlr5Tucc1ym6HrSVQLGk6TZe9AxmzO3nzkAMKMZbkjLy3JIbhxpqFeUuXg5KMlS9Dr5H3cnd04
Ai2KESJZwZeM8ib6ItoCMHHIwZ0ol9LH9QRNvCTe0NDKuDwyE5pFQ8PLpxh1o0cnn1MpFNA2oHy+
TReiMZeh36+tzoZKYZyG92ODVjWm1UJrOYB2wu8ANO4HsD/8O0IG3bEd8aj/LQLIKaTFdcnjD2v4
OL+vxsSGPjz2LAVbA4mDlIpnO7hOmnZ/SI0NEenPttkPUn2Q7DctWGDd0rC2buOgKsHAaoqO4Obk
0xAlk3lICBvC1HDpzqYbpuZjEqF1KOrDRCMK/ZjI0I5w4jFaqVNWXfs8O0J+0H8ENNh/9Bl7QRtX
ewZJrA/J8iZYI789rsnZ+UZ4VkhZddpJprLML5WfM7DSYnaWuOkaLfXthqYHprBwEm2/z7P1JEhp
bAHvT+7IZAYDNlUgft7SOxiHoD9y6AEvyEtrMNTgSpMN92SStYEOIulnO3oLUNduDi7zTABA/nlH
YPaB6pfxQJbOLKD6NH2P0mTYUwJOgCB3OzV9PSfwZGJ3Fzxo78lJHzJUYyH6nvJ7+oDxrEPbx6/T
RVHXK+4x0DeXWbBP8BwAdjfYd2FTPLksLZ8K7JPsMRuvcWPjM+4yZ+kyLnbkBEJ62tkgSljShI/p
+L0qQOKq/HXgVenFth8JNMHwEFoB0juBfQd891mDonIrx+Q7aHC/eT30fUA0Eu4LDjVGP8+tN0wk
P01UtRGs3BSgmXJlmCnbuxqCbxmN2qEsbmnohbhHXdhdRHWbbwKwFkjIIH3ps8QG22mOCoauLHZa
ykXbgaxln+y/xqNmeGZhy/s9WpdHQFgzIBV05u+3HGDtJ/XSTlDQuDk+JQtbygT6EqyaZYLf8GGo
wKUho3uoeEX3noUqC7bH4XaAjO09OAKQ8/fQ+iWD8EQRLEqtu7H/NinXTZd5yD1NH/4z8qWXLl3N
DtzqJSmW1qAl3aaFZp9+hWZgSN72UO+OBjS96ZMdfpc8yPjF3Z6GLTNXHKywzwlOHti2/DuMHhWD
CwXtsOj+GNbo1QjI/BGmzzHzamSnFzV6R9xelFbrBzAqD5kEcALCZNtuyrIjdMHyY2EZzlYBhXDl
sgKMvbKCxz5C6rphbvWVJfxrwmX9s0mhd5f5I1/YIyDQLa9+9mHzVRm8/Fo0ZQppnMx/VAxf5trg
+RUCFe+v0ljj51fxnCRdow7Wgv74rbHNd9YYKE3LIzBbxBHzyQxtyJlW5k82mqQpOILYgsRGGKxz
5N4eIRJTHVyUbCDM4zqPZIvFl046w4O08DgIXcgOtxO4sG7xkL4CpFGY2KW2Vns/X16HboJoaeXc
uWr0DrberHrAbmysTKUoY0/iimL7CLTrr8ZZPJ6Mto5M185hFEHwV5WZJxMsJ7cb37NmS/jPzS8x
VRqql6Rr3miPTLtl2iirAWLzIjL3ZJdhcOV2AOxDPn3tY8gO3NK7lAbWdodB7Nzx4g11Hij5UsdQ
qoBUhLVKUGeE5Fw6XexImEsKcMOXrGucJS/RrN6KOF+KyYw3U+I6FwOI2/lihYyfQuGshyJCeosc
FCIht7Qs8SXbkG1A/9/KdJMYwnS9uA4SdCGdm42bqhT4+zWVgQSkUAdsGtUXsOf6kKh0jUOvh4xt
mnD0X2vQ0hzdAOp9XGtHW8XkL3sBCv/JN0owYdU/a2Ubb/omyOr3Gwv8uJmAIIhrobpYWrn10gRd
t+K9cK7SgrZA1ibFAQUDMDpEU7iuGVQRUisql3kN8p3YmVp8AnHXB0B7A8iDsWmh6JeOprX+zzEU
SJc0BdsJ19G3xeiOF9/Ksgtx3LJPdOQcKj7dMWM6kQxZljJ1p310wiRfy/Bp0YfTD99/mwc+FLDc
j85bC1mGBYiP+CO3o2CjAmBsJGgMzywNk3XfCOulMvpvRTVGP1kCHjzs6n6A7tlejHqSwf6ZBPDt
eEZDTwpmTcN8mcZxngRZ1XlSWyGhBbiJEQ3ZMWlcY5lPMl0i55Qd42gESTt5uihV77fkmjITCRS3
mA72iAJaqdsqKwON4IkF4XVogSWnMAKDhlGI9sFw0npZ1YK/qUJefRe9XotBfhtE0P1Ey9TfPHCD
Fz+3wcMcjM41880Muk+CH/CXrc+ZstlaOIH/yFLxmkTxdtL1I7rISoXA1nD0jdM4t1EuztzxYFEF
6lPMh5sHXB1o1JlQnO9UOG0JElSN0CkfWmT0ZoSQhg+BkuXPNuGBgYJEqSmY4saPuYQ6ovUo7j+u
B26v+Bxk3Qn8G2hPMX1jdcuwDI75BJZ0YG50kqZ0AAqsXA9UZRodrS80KYK20/pmm9LwYhlvDY7d
hyQIa5ySTWPE3zBezcNRFt5VySJF524SIl0A4qREX8gBJrtoYbsl336Kxm551ap8ON+CXV8Te2f1
46cwCLkn69EtWnCBv4IgJjyLqnbtRYd8wD60o9easeiiBM4tK8DvN54N8rE5BD1X0yJNIgO/LqpY
AU8EUYPb79PI8hpk1mv6YerI7qjeuZR5V6ykDiZPlKMCtzAFAIKpmIN/+/Gj1QtmWyBbRFu6Zjv0
ND1izEr0ZdKtScSHNxcZpZU6QPUBm6GnkAbepzg+WBVfUaCbWGgPsmvf3jNHzrZ5BVvVuxYybQ5f
FHUBuQnLcu6SbGp2btLl+9J21XWCECQ04tLm6wi5R9+IjZ+BbHZexfy3zi/GJU0qvLTZydwC80jY
q6uNJedJhemd6RfBKbsdckTePCkCru0uTNWaQaFvUehOBU93KtClHpslklbh2XakBVyNPtqDa4OD
/gqtByBkfI/DqQnMJaJugDdHymfxMdmsErmFPhrkjVHOuQIzPF6LTDZn5kGhXrDCg/gOeFTMpFWH
KjTvaeRpE92BtyTf9Z5uT9BTaRFylEacbcwa8Ds/asv3VcI871asRyY1sYIoWZcODppjxkBIeHsp
1JbwboCg2dFqo0p3UZqKiwCpwjoIZLKmb1Slv1ZmUj5CyY2daNRGYXcumx68f/DRJWxMufaAuFin
VfhuQ+fqfVQZwfxdRFdtea4n+0rx9FUEebxYx1w269tCMhJ3NmSLz7QOksOg31B+iiQTKFVqzX9l
ZcnfQqb+nTtAvFtEYK0nu/Bcf2m1Fju2cTk+s5RvOxVYX3NpQcm6bNWWwjKU0HMLB/t2GtjhPy07
MaNeeBI0XLRsEcnyYBMssDV6e4euwWhduFO3IRYyGqbIrX8acj0kyjKzbaL1zRtJJCXM8u8Yj4Xn
AZpCB5HhX0lDhyNbXnkBGhG0N3U1RySvgUvUQzMF9lBomn4aomSQnLO6y+ZhrKR5jmvj57wSKh6X
NC6/0SgWrnsZOvPFn6bpuStFdzWgI0Y+btn8rs3DC/lGIBfvWmWDMwCvCEaN5h4brF0EgpXnxJgM
YIrUhnzFwKwHD4SBNK93+/ZRdcmSfPUUJ09e8XeNT95WpsC691E5PMqizEDLlQ9HT5M7ATZs71Lm
1NDSAV/UHIJumsZ23XsapWXOgAFMrA0NB2usLmUWXmhEk0ps0BdIEAxHGtKSftDf+1n6pDTtST60
2YOhs7ZlzZ0tNhgD5G54vR/Ru3+hEBRl+AUaFPvbhK4Q5haNAEBQ6EXo0heJmBeJi2bY24AuL8Aw
EaKUXXuLtAmBZq4dx1gww+UQ2RLhyumn6K7Oq+gO3ZL5LoG80cKkmIahza6s+wt56ULB6lCGsXc3
B2UtflxafAbmdbMQTEmmm8W726Tba5X6ZawUFLZhVrorNFwBQxLGJju6+ON87AUKmQCtTeNPT/8x
Ufm695EErztzm/b5sPPQLfQYc/cvnk7Fj9IMUTnwq+cCdGl/Csha/zlUVT0H4ME77GqFQ5deIcdh
6cEHj8wi8aBpX1pxffZzw35lYjNFRfJaN2NzGZMYOG1t7kvJtxmA4xsUo+zX26T3IXbrKTJZ01Qd
5yfjyEJ8RxJeob0P8kifLn0EwBsfFFR+4Wj1s5XuIPPuX3DgSewxXJElZAz7nKyqtlFeQg3PdULI
uuZi7QqWPosCW8Gki7u/KuSqDOY4fwuUsWpfpV/dDkmNHPhsnLR7HA+x/T5YdYtmOz09gtjNPH0K
zPYZJY9hnebY7bcaC+FpfIRoHTwu/f5CI98Em8LUZWJpKQv4Du3tA/nujWO0yzduBcSUnvoxPwzG
cmOGYDBNQGGNXAAa4Qfdo5LboFXBF+QRdfsAXFE4Cww+M996+UT+CNxuK2aH05Em5npiR80t0/jU
5Ik6+LqtoumC8uLqOxrGXoTvaTScrAla22DhAD9jU8kThVHEZMTVtutBFrsH+KhfBm7RoOKpjLk3
IMrTapFYpryzhqC+APtiAM2K0qkn6wqfz1qLk/4zw46z8B6EgOAwz50fvgjEkR5OfZuEF8igbTuO
J/2yZfGwAZNeu7pt9fQET+bdkUwSNH0bM7ABkkZ6VKTe+Bbl9R7EO8ZPy7VOEC6dvgowCyx99Ptf
wZtl7NzeHHZoLwVqU0/yXfQtpmazn0ZeXafIKReZKvk51x2nWQJ4tIQk0Dz6sLvCLcWqkMWhtMGl
eCOZASwUuj5G74Nd1SwP5Mjx8VpXuYMaP4ug5Nqb6tyAIe21/7uWVv8aszEGRy5Y0cImtF8F+L82
qSXHDQWBtfV9DvMa59X64cT5TjZlct83Nn9khQ1gfG6CvqpNk8dcVO0JvzhfyTlxXp9BUX0uRy8/
2SrLV1DGhcCiHoY9noALuqVLZKT4CdMeNWbw+BDu1EI93pqMg/sdkLj83lF+c8mBH110Q2h+4e1o
rKqGlXsaZqhYQB1TPmeWPoIBZ7vgYIb5EqXNCGyFGex9HqRHdJ16S2yHFn0mxMtUxPxsGioEgS5g
ABCS7VZGFcSHSg91mNBhZtzwM/KV0ESLWxTDgMJagcqGH2j4EWbp1QAWAzcagQqm9js6O8CwVVff
Qg85dZ0xT81WAmnVB5cxLKsTOuK81UcEShJoAUilXHo6IupAKU8R0CSqvsXN+xoUYUBxDlxE4EjG
D5L50KGYtp4a9ICMVWM9oJXeeshFuGmRpbxSRJGkNhAH4bhAdgo8u37qTQv82qg9BTs2GrOFaoG5
wlSa0eo1kY5s104lp2JZe8ZmHNyvDJpa+wx0TItOM8O4U1QfaQiRGvvZ7cX7MB5VsknQqrwaG+Ht
6hKCYXRW9/Cv3olKJis6yJOXhnRavwU7nYyOSOqkC6pqdU4HquC0HDZJGxgAKRf9QTh2cDSB2pqr
Y1kESq4RFVaaQHYqnbVqTLYKGKB5pduE39dEpgiqhKuMY9vDcgDdeDFkd2GGJ9o4+fdNVMIEDMFx
ZMHbzTSkHiQRnEIu4y7v06XPC7FKjS7bzOM6njRneWLv57EV4eHbVOWFlqgKL7tTY4/zoZ4MvN28
fo4WW5DUjYc8ORaxzE7Y7bxfpiAF2Of3Ma9qMK+3R7LTjC4KbdComkQ1Y198DTafhgiCwT56Ke3I
YAuyudqB//5qWQIUtb7RgNAd0ugoowJpx5PicXKV+zQKwGRUcu1BOfdEFtuY9qCP6O+ENg222SzS
uvePFFGiIrFqBZTQWqP1sKNCq6RowCFFUzmkZA9oxgoXNERLrHX5H6/k201/lwDi0qIKH/a5i07p
qSmOnb4ko41xr3gBzNBUHOmO3JXTjyAntkfwNn7MiSmc/BRZTzX4fH6/Jb/RDs0aUlrJ1snjbEW6
4ftCd4fV+JysWGvKcw8A/tnN82yVm8w+jl71U0RZf7Jk/36JU6c/kc0LwK/nOvmRnJOO6MHWgDza
Rwh5RnTQgdIZvGqFcX8rU02Dz4+mar6Kj85yB2UGMlGZii5GB4pKHUUjCqWJE+/miXNF65+1bsv/
uhbZP17xthb75xVpZVaW9hG92Pj5xI9Rk6HzlhC8wccQxx32nHb4Wbl5sZ34PCQvCuI8Z+3ZcQ15
HpmI9ni0HTqWArFDtvk2AEBln1rWgWx0Kb0a/cz6gjYDkJS+8g4nCPB2CV89G4DfB6nxWndN9b20
g9cAH4TvoIKeb4AnnW9+cZnR6L9AKuOg3aWe+T+W+D+PgQQYurzA3712e9c9NaPnLIjooeA537TQ
qZ3ZIWwfyi51bbqXDv/kFxY8JROzX/80KQpYO7ND/HvSmNb2a2w7yUmWaL7sC2O8o0uX+Dm0Mpc3
y4RE3J2X6A15xrXoq6nZLMva2loJzqietNSnqXm/NKKmiuYlBwtcHeaokxL6FXRO766JuLXNIhDB
ks1BhXLRdn4JatCyXg/oqd9HvshflDFty4YB1Krtpp2FN7uMq3e7D8a2fQN83Ytb4Qz5Yb/F/2qv
GvSvUfVqLnzp6hUoL6HJrOZiWQPa2lMftk+3+lk+sGY7uMG4vNXPJEqYyMImweZWFOud+GseO+OR
TLOdL6sIHWVUc5uMKDtxu366vXSPH5xt03C1vC3TRsPnpcmhrHxemhYyQeV813tsOVnoEBTehMRg
DkjKJa89b2m0okAfwBhdZg9+odQefS3PhbZRXMsiKCgCQbKlFea5tMDHKhLsPmho0ot+XLA9nVe6
mW5rNkm2xfPGP5ITOLCH1M3704A2/tVY+Nhx643MvPPAg69WDkqz2hSAZ3pX5QpUXXpI2xW3jFFr
k1F2JJsXgOAAoPArOecwva6HUvjmZivZ37dlDRV8XpYmhQaSWakUGc5R2AbRsgMYrclJl+5j2Ujg
qKBq7KrGznD3dYedHe1nghg4CBrSfoaGXjBINCKhNHEbkhe9bPi+ZKcgxqlnQAfxNhqnb2GHI1Hs
m8MJhOLY49HY10a6o0sSlZCIzdotTY3Aso7Hhp5C49sKUQWCf3toH36zzyt/ehGVh8nCD0q5QYpj
2I9+/MicwXzzIcQaRm7yo+jTYdmOaXCBBHB3Ao0H2glVFX6zmjMFuFAlXlY+OOWbsa7PJXREVuTw
tjY0pr5D2blZeY1MziGPiwufgD1AaSv54bGnobambzaa0lfQsS31tjnaokSM3IOAcCeeueqtMB2x
SDI7vitLz7mQA0cA9FZoh4EWu9lRG+Bfjhj6KMbm4Fsc1IquhkCNQj6QTXYuUHZqUA8NMoMbOzbk
Nco5u1qteS/0pjZFKYlGsjP4xgBjPhSBIfIY+z47IKuyp6aWW6MLDaHu7B5Afj47KZ7sdFEoLR3c
xNv9btfLgh3aOFRWt/sUr+30Atlk8CMacmbnb9PRvYv6sSnnt3frt6EwQCLL41Tn29uyDJj6cxrI
ZWOI8ex5KOiMwORfhwiPazSaJQ8iCwH7raDYMLZhubQcq371RYs2Ptnmb0EAFICU5Y8wA3lS6fV/
9065yrLCh37oA4pB6f+j7Mua49aRrP9Kx30e9oALAHJibj/UvkoqLZblF4Zs2dzBFdx+/XeYpeuS
dN3ubxwOBgEkQBbFBcg8eQ5WKWk9Lzzb/4HQGWDcafK1j16Qo1c+OFoPyxCvxkPJVL43EV1dja6D
SSXIB2ZB5jbfbCuYG2Oa/QAH9yfNB+fRM3o49+F5vxIGY1uoohpriTXZKVZuO+8aZn4ZnHbbCTP9
weS404NXfgFoEwJdYD+Uup6FXTveMUvFa98pk10p6+TaccNgYXpt9wVI+vVQJOl3NoSfdRoPn9qu
H7D6NNXBM7VzwJOdL2Ur80ep4Q6cTO1m3EbSDfdlFfF5EcQaFNi83keuOd41tXkHng7+BRrNUHPy
neYA/bDiFjRtX6kePwZembbsjgq0daeqDgGkjtyF4SG5DgSYwZWRqehYmiEW+7bdfq34UsSR+gZw
DWSyJgOrFsMaOZThMrYSdYPkF3WT+0jwgsOhgL+eZzcmtNfcWZHhjMf0mqqQw2UgMt15djjrjXwT
GE286ibQB/7Uxsly02gGt3G3s6fv3rnBR7bA6Oc3VAqFnx8zKzxeOqU5vvpDGIHE8+dACgHjBR6m
eGUQRAQT6teByUaGZj3L3Oobkb2NEx9nkehh32QzxSfKtzPx23lLNrR5Uy76YNzXwLpq091BwmbG
BVg88tS+OmMWRkhjwDkQrwjjECirPiJB4xM1UpUIzaNlt6/2NRDuCJMFfG9ULp8THYWTV5/zyDFv
LTjNDr+ob0v1tj62ms88rV/tSwCA5sRegfvms+fH1m0fIJvq7MlSflu/8rsiCHKQAtyghEmgVLUM
/AtN1YB7wnducGHyhxaSTJsGKdyrZrDNzyNevIGW4Vd8wkCfUifGYdB8vIZKtQuiDCQkTz0R080f
+qlnncMxFIji3JMMuI8kMOppA1FxrWOIjsu/etIxmQREkXry0GWfa4CPyAAzPeReBMssqJxbIMTj
Ff4Y3qFLIvANQ7x6Y9d2gbhAaEMtXDPoUdugV7Wt5Buki1ZDIccAOYnhEhxd5rfYQWYhELPxJz6y
buFZnXWdd4Gxbse22YmyGQ6Is0N8XOblbYnXPNLzWvWEacS9nwDcOwtvR12BMayQxaQq4jzVBlPz
X53bqO2/nVtQsDfnFhkGRHan3C9K3Qr7OpvXdtjszslZUxGo+WZHaV+1Zdwij6TeFl2SdDN4VkEh
R+46t5Ll0o7AGHCuFAjbLt0+NGYIYyusWhu56iFmNg97H1edKus8wjc64IdxUvHqp43STK7qAGLn
sujXdi/VzgAk5NgJ3R9pjzY6zsFQ5guxuDSUpf81qpk/yyrZr+w4sLeuLMJbd5hS2gZQ/QJ5ckCK
Z/FIFoNjW4hv2g/I/unm0GMPdj1eJfYlrP/Gx3/eJaMRRhQCkHHEV10fYtkPNroBzl0uXeSg+Omy
nGDFtV03M7MBMrAFLOhecECknWT8TGY+A80pLwp44FqsNaKoaa6ayawNkMs3df+VWY8nf60ARYSM
ldQPVZatkcqNuB6evJXFw3GdTcUuLeYxdEMeE1WyXWIJyI4bI3tivP8+xJ57g0Bzfw02bWSsT/a2
6Yl5rSUiV9OwmVZrsh9i+TpsDr/xZsyQ2Q5qbTDsrlxgxuaILkZbWtpSsWBxvD0vfKdWZGxEb4rw
ZUbbuGSIRJfILnUJuBpEvJ2ZZsuXnvLYgRPaFR+JVqyQnnHzekSo0+yDBn6adLSaA5JMQC+Rgaj6
AIFO31oFBZLKc9l3K2qnjSGj51gU1rpXlkYOCzaRCtpjXpc5UvlTDgYZV/Qzqozy+tXGFlrPi7pG
9HeypgYtgx78l1BaSAoEb6G1ro+68wEmhL7UvMkh0dglQPMjdI9dzLyaFRjfmpkL12Q/o8pqaqE9
F0iZbV7K60t9YVqg/ji3anthFgAa9pgZcHzG9zU9aHiEwmOTOHjmaDd07wo7jaFwBr85bRCjSju4
dP8qN+AXUuD1p5o3Pak8JpEJzfI5jXXpAyEhuOKnjZVJe+n0qUivQA/WrBi4wK8K07ePTD+YE9yL
NlRNe2PY2XMRD2oZYaYisQbx3cMYZHMySahu8FQF/Z7QWV5GqCL2gNVJCJo+V6uZAVWynTdtaC9I
eKPApCBQifWct6TaZqwcwHcnKy4dKJ3Xw4ZsqMrh+V+9achLmWyomOcZd+aXFmHKfGEKCEpWHQJG
nYpeNzG8kRXy5VFOe7cE4VDw/VyXUguZ80rmqzYzfpAH8o2TMokiqPyEIE9vgGY/YO341pv5wblJ
nV0ePBiR8QkoaPtoGeAH7OxwgFL8EB/LIVXgXtLGCUlo1rxsQgs+njSYgTFSvfRBsgRIUQH7EUG4
hvvhdx2XX/NANJ+rAXF7Q4TsFhMeF9yTNcPfMU+2+Gi1YMGpkM0vk6XAxxXPA1e4FnE3HM67hq2N
nVlhTqWSEplEUwttRAdk1gBavB6rwSaykLQHOownAC9PEOus7tyx8A5IFqzmVG9okC/mVVheJ749
3ni8x/xl6hCCKwARo5zvHeQX37s55HQ7ph6CfKxmPRj5DrQZOiM7sGlzqaOi7nQ956m1ykcAwjtV
H2sR5A8eULC3tevPmVWFwLUsKqHSB943+QM8r4A3FvqWDIM8vQJKyr2mUhVXL70qh/Mg0KsDrWoa
4jmcxsynBS1eRN2WiunIxwWwQM6aio1bIDwIB/eKikPk11iNVe7Cng4KrtBoi+iGPadWROKNXZmD
3oJaXdFGx6bBDJVaWW9V13AZnKgRU9doVvCBbTLDsEewLScVEjKqXYPJAVxJWeIfcW/5R9ozuuIz
+LK7jWXmfJxZpd/CAT+ACd7MsDDMoMw87dEmgCrAzo+wuRR/ZXfpRj3IhLpdiv/3oS6H/DDUhzO4
HOODHTXIutPb1rzzQ4gsG1AJyWe0e9mA+IMvcrvoZxBKSPeXBhmBkr7Ms7+6UPnS7E4jXoq09/EA
aYOIpCnBcvj7YcLy54nRUehMzpWXo1KlqEonnwnHPI06wtptOolLFyqeTWiXuhRF/AjlzXJr2FF+
00AakiMUdFATYydtioEDBWL4xXyw7Ne6jvbiZGVA1Og4TE8AsNG6XlU6Qa7Ez77UI4+BluuldbzU
jwy522OKNxEd9dIwgF6nE11ypdwQM3MdtmKZFJE3Px/x58DwUiFxGxzeHR071Qqr5NKMF+ehqHOo
n1LZhdfnoVJtFsswMsqziWd4VzZIiNZgmNA7oZnenfdk2r7u/aKOTHrXkSkebPSjjfq5d6kT0zCX
UanhUleCJXQeO3jiQe/m3RatBDdVCCZ1Kvo88W61BQntLrGuw8mihLzaJmx4O6fG0nG92xz+lqzs
2PHcqdNQCkQSDzxfgIgqXatr17avQJNSvhQjvzIEK14cLa9CiR2FGteP64OMUnAzeczfyqp/IEA6
wdCDCYsOT8C5/lJFFlSfleM1ssxnbMCCIOXxDQj0nFMcxfIKL6QllWhjjGBzTu3mpR2CBJG+Boi8
wivruSt8sBjILNhXqTOt50vx1PzcS2LztY722tQRT2E4pDOWZ/Lp3BqsmendJVonJ855cgLvtTjU
zbinKohDJKcGQPxrH+8yqOb1wZzM2vYUgozphqxo01T1JrHz7kilPoqTU6Xyx1wqMGlMI1NVX4Oz
QhhWsL3Utbldzd2YJWsyoYZUZ0i6yJHEQ3U0ZlhCTjRonGRxOWogtb1OejBQX8YL7NTaSrMHXst0
ccJxPrp7RzQn6kY/CbiIEjKnxZvRzRI0vPH5FC4/IcGKsgP719WlSvnVTe/J8HA5My39aGaCJhE5
qbhgZFuLyp8ZhpBvflVp+YCRWqCrIhPaeCM4QGqzNs+/igaVrQfRvSzT88thWaPcjVECt375pW3V
Gjvmdp8vFw4OUvD+63R7Obtece86D55orPPf0OuLyes6XJ+LY+HswLDRTck03VZaEEkw8qx/juvm
3kqz5D6GZONOMgaE7lQPPTvbyJurEfNwgD/detWAymjrZoXzoEF0R0ZMWOa8Eaw6RjY3FgbPs5mG
AN9d25ufumZQx24qicIbV8CKgDm59My7SvTVjQvSq8ZNzDuqak1QewVZEO2prm+DYpNFOZufO3Ar
uOvNla+1CSZOQPQwr27jLQ0OTtxkB6+IOaMidfBwsxjC7E9U1Y5wJaZ9W61pcGSbZIfYVt+pkU7X
iMw9QrjB9fnojd0BbRaJJQ3myqS7Yk5xRfa08eL4OU+keaBSj+nh2pdWCzoR/KDR6IMTkCoLaqSq
HBKZM6fy+x0Vk7GwNzKCs45M6BQ6ZMax8Y4qDAmNF68c2YZOALQebBfoHktJrKm66JFFdnsaHalv
irF78TvP+wxp92EJRcBhE/QohtpYgHQLGM3Y8w5FlUGBDxnUn8FT6IASN2v2RRsBumadztUtFPh0
WYIvBD6a+euKGxRqmzNO74LNTxD62LeqmL0B6tlxDTFx0741cNpF4D9S/Dpg6quudX5fIMi20TUk
fuCl9e4nAwptYw741am/GHByfo05AJBJ5/xI7PS6SQfrScfNAD1QS52EHbVrt7T6nV+KBH6KhIE1
0OnvkwHKuAoCnd+m7tAodX5E6C4zOINxi/or305xa6QMKQlTHnnkGmC2MBMkn6Vh/wkaFeByRv3F
rJuyz1NPIowIh9rZTCD3nsyQHfE62jCZXUaL4m8+ER1A8ngAzTfSO4xZNrxkMgS61LMeITtcApRo
Zpu6b5JPZescZGGGX5HPk84LwKOvtLTYMTcHhNbsIfr6s2eXQoyCeuYiAGzbttnCiGMEiAKVfqI9
FYjkvNf9ou5XdgEzGd6bRfomzmYIe9iDGWzzJqp3jrHx4c7go9hSeO3cKhElW3KjRJrJzxgdGdMo
aVlvqL6P05kaEdi9KtqiWAvQDzxaWXHmsxKpay4T2622QCFBnDfNz3xWmEujPm5AoG15xqfJ3oWf
DFlqgClwEhC3is5aTtj5eSg88GCXYfJvyt081jM/0v7eSyA7AqhMkl9lI0fAxewW1IA4YX4VQUPQ
XsRjvwCGyt9fzPyBh6shSOW8d5DN2QGosddZ296HnaWWYCnrV+fiCCI2R1Q4JUu297ozRxC4pgdq
pE0nQRiGpK4TlWi0PjFfR3PM7nW0wDaCVatVA4+XayUz4syC/NChc83qiko1S+tN7GXVnIq0gZMX
xJxBfeWUHgCbk0UNArG5M0mJUN0vxjhbTB3ej/Gro9gltF+LFtyT4eAUd0Zi7ombwYc66SZBrtWy
nx4KaPRFky+6uy4h2n3ndOOeQfx1iZej3Id1EM4bd3QOdZLbnxjo0s+0dVrlO7BQFosAqLnPZOan
pXMwWbB2rbxFUr34Sk9MXUO4ooTP4tQw1uyboHUXLEiirzo75qXtfWkT0K6OzRjtWJaqu6kjtVdJ
Dg0dC3AhO0rENkkxjqgt8RLA4ROGTfcV0dJu3jpeeJO4pgkx1xEso3Y+QkQ5ebXlUGTRkGNUCxPB
0xYMveD+cNiipz0bS9VOaRfuAuydW6c9O3zmTQ8VdxdpQtMGpJg6WNcA9K554yAoq/EmajCNAL+/
HNce3jOnUiK0PvGlnf8YYTMsagGnK/0t07CNT1CWmzS4brjH+JcUXLsQU+y+WGPP5jqJO2jpBd2m
Ea2xYYh0XndICZ8jLjc+lX1/IA5tT4G9M8q7L6xMIQeJ/Auji7N7hdR7pG5jL6gKyIbilXxvxPq1
7tJKe4qxetmpCsxADl6USNHIdnTKvkjTgyir5/MZTz9FFCD7Ioss1BsoFsQPXlYc8tzw7mMQPu3w
Rpmewm74MtWnDF8LKwydnZCgSnlfPyKQMcvNutzg9dcfMeHvjyMXHfShnXydWEU0K1kPEQJqkWE0
zpqSh+u8G6BrZkAHwfUmp9ZUvNTJJB02wLZVp3ba1CDWR/QCdVSkhktdXst6VfpWOyeUG+HdsAY+
SUf4W8K3XeoNGY9rBuzwLCWa1ouylWdXJ8TW6qXSeHsEhmldq4Qby2jaC8Twukd1v2oFsBT0OcBK
rmPcPTsXoYNVPcrioarUiw0v40tU1is44rovZuYnC+CnhivtuvDsmXm9UqkUc0uNxsx3M/PgEiMC
OYqpzOGRwzwn2FEVbeTkRaY9hCmg5VqMEKIFeHUVS41s5SnhjkBcVAcCAOjf2OIIR05+5U2vX6Wt
JwvKcpvY4XglF0afbB1m4CtRJtBAb+vAgZiOGb/4eCpcS/Dnwgvjhcl5duUlzN2HY14ve600cr2R
Lw41zxenzn4Medvcu2HUrH0/z7ZBxqGUNg1GFqMNxfWo5s9w7ccLX45qIZk7bEAhSBh12nhKlUtf
cmtJxQ7Je7fi1cCx+VpkGeDiQ3M3Kh+p/UmUbRHTQIIhFB5OUAZ5rSvl0fDjrQrF8leaFb6NT+3U
OE6heKlCtgBksTPu4F3DVeiioFhQ7n+C0NUGsV4LnzCoPIFIsTqFcMac66hIDUC3Nxt7bkgQILRO
az0gDbzdOVYxcVO7cB9WkIa4FAUIFHFd7WNsB0BIu8KbJxPDOKRaP4m6Cu4kb9JDOyT+nBi9xV/1
OrfTQ25P8kzwwC/B5ZtClLCY4bE1v4JvQwPzb6U3UosBXC/4Q6Q8au+YW4FwaHrVDuGrbRuC0di2
dHgbmiCv1j4CWVgbjl8cBmWeXg+PkIt5rScgBjgyz/VkP6rYXwbGiByDpkk2TheFKwQ5ENdzR7wX
ESsHuw2SQpI03ZhJ1nwmi7CJnHUMcb4ZJlvZ/Ew93xisX/+yTMTziJchS4a73sYSoIYLRQ31M7qk
unpbpFZ4/LstXf8y6v7W+qHvxbidhipdQ6/HYNx1A4KukEIv9z08ACtVmfadAiQMMsdqfMn966Lv
/O/2WP6wues+6NTEyjLo/QNQ4NW5j84KY6kGZCrR88YGp1rHRpjD9zTNgfQ04emmTeqN9pyx50vO
9CWvugCZxDYrIe7jIPO6E1kNgeJBv2ZiX+ygyYC5eZs9OKxmuE+7Ctw0mb1KOcDFUVIWRyTBqyVg
T+WnSprfKLXREN/w2kpeLn1YNIYLw+dPWuCPSVlrQBiXq0vRq/tyBXnkcJXKIDjwAalXvH8k9Hue
t5CmC/3hynXc7mBpLGSi0jef6+RsYPd3rDdniBaUQIjgkcgxw4Rb2CkOJEOTTUU+FanVbpHbSa1Y
K1oP1PqrvokIEbnIFAhUDXWFaQLmlRCgtcre3ZeaYao51XeVAGHA0DyV2s3tHzqR7i30aBdguA2y
UxhMCQw6OoCpmzvfFHKIF6DVcK6NAqp/gyGThyDNqyWUpMYjUr7SnSgSsR6L3L6x44LPWy7Cp9ZS
t1maOz+Q2A98o6dfwvKv7jLUgG+0iQUif3wrwI/gwRXjZQfetD7QA/0nevyp3nKUWMuiOqsPeYOV
3SC3e68UhJEugkRZETZrrkOQ4Y4QJLo0mIUDwQ/jBgw2YKIqgNqHc2VW8qjbU7EZ8tcipR7i6/C2
dXhfpNaYIT3s3/bNR2B0SpUtQG174LVUW2+aYAGNCEU2t8zCI5VpM5n4+ai2cSKjg4nJJ/EZxLr7
7vM8vBFd79yyMbkiMgRbdfYasNF4RVZDNn5Hll5wg7nt2YqqrcGGVZ/Capq5/hwL/BVnK1UXYqXd
2l7CQwmAcF+xx8gGNxyea/+kwhp83Hj5H5EjgxiU34ZwunT2cQRUHOKItX3b5HUzz03Vf449+7n1
ZPLdKht0n+JQPC2xVGLJi/AgtNoHnEGQLcAzHdTgRukGhElaMzr6pvGcGr5znlC2iZkd8jh8pmka
LRBcZLnOXLtNdjRZ8xzcg0iGL5bE5kW8Xrr306NR4VMxMX9RfdNrpHZM9U7nzi+mVA+ZzhQfBq+c
gbB3XCNpJnuUkBdXpht+zXykQUtwsV3FadhduUigBtSgCb/GkAbgDNwbloz89fueiRmNNyqzHxVm
NkdQMKkjZr3qiBVIvOG98cm1o2hvx9EqsLLyLk3j9kYkEoCWDsqgPXwu88pnbEOtRsubQxC4X86t
bBAvNZI/9pgcYdUiHAOSl/CQkS1tQFy34p0yrqkUlZ5Y/PGP//7X/37r/yf4nt8ARhrk6h9KZzd5
pJr6zz8E++Mfxbl6+/LnH47n2i7nDjgsuAf2ESFctH97vkUQHNbmf4UN+MagRmTdOXVe3zXWAgIE
2Uus/AC5aUEJ163nbGxvYlVAJv1tkwxIw9VaviB0jvC5+tYai/M6NujCZI+MlXVCM6yO83YDqBlP
r8QYZmuXeOUgl+rMwqGM1meVwSRq3pWRR3wVAghzmWbECY8XiMZkEAgBMxFtgsR/W0fGZZYuGO7x
HeSJgZ6dNlxl/dGeNn3cVKscLz0wMv3Vmlb6M8j0sw1vGWbsPBMV8EhuezahvmRMA0BNgc1+f+kd
6++XXghH4M7iHDFo4by/9KDHy42uluKu6aJhgyBwANSUOS4zxyifqgRBk2k60Y3Igy5dp7ohC4Gc
J6RqM8DEfm1VKd/YZaH7ZpyOTTQbdq8hVmzsOK/DpzSqrEVsJ91RQhJzXxbgyRgQm/o0gvQZl1e8
TKbgnwbGezJlPpRGgnQ40GNmVsO1DmN75zgW3rlIaZD/4b60318cjiAJTsqR0raF5zCU31+cbhj7
qBp5shl8AO/43AZFbjtC+EwivI3HWd52Ywd5own+0+nkBiGI6tPFwjecEbN1q591gQ8NDQvAkqjv
Qawdgu4r1XkATG4e3nGWlbtuaqUibQIsywfRB4fQYWAO/9lfdTwBats0v7Ju//t7wZr+1pfHcPq5
DrNdiZwtx5ISCLn3PxfAl2zAuiLYnBF1NvQbSZUUMy0Pco4Ky8h3UqNU3w4KCMNJUDkR4NQIdAua
BCYxiQgsez2AWStcAg38rnxpJ4SeW81//0s8+90vwQvFYXDX47Z2gOkRXPD3v6Rzk9JFzoO6O6+u
RMFBqJA7nxBayk+QAm5P4Fh4oO9YVCtjRd8qKk5WwNmp01BAZNoKvWc47/VS8EyB7g5flFDVUNng
vPls6eoop8k9ZjO3Kmb5IzcKaD0VHUyH3NnX8iY08uoGGRIrIC34XT7JIJQgJQZPReLvqQ5cb8m6
KUDcSa3UoYr6FZ8EFeDuhNxwFTlIuLSzObyK8XaUCnILvkKuau+D7MTukmpe+0j/DJu7IGH87oOt
Y97Uwtq6kFz5sCYjaUBLc283NZJu4NgGSCvr4K3CuoUdTCf6XnVedt9MG7h4i4rHYG5DIYtEO2uR
M7rLvELdW9qsVoY55ktqpd5dl55752Bdvj47ip3CYkvLaZI3qgBtI6fPqdmsqKG0WPgfHmXHe3dH
cMZcE/85pM7xNOOJnh71N58YfBKsARxAwR3H3AK6f6y/6kzwYlOCaFR+Mr3aeqbZs2O0/SHgfn9l
hB7m1kYFDc84OZJ271nel1R/z7q+tFt5RVHMmkmmLwJ6E6JJZQxVoKTcUydqoOK/rTsPFrDEX9e1
C3jUYLvpRnajuWeOa+5pz+kTu5ypaABMDhE+tnHceHtp/pvNucKp9Pr3j5fz/ns9XUwwdwmHCdez
wCDoifcXMwkrZqYZ829lXw+IoWfezETiyY0VGR7Q+pm5bFNPPeWM49FHii5ZVFWI9MrO6UBNDMZg
xH8LF0njbbGpESCaPpDV9Fl8s0F22LHVUN2DAVVDnAXeQjOEHzQY1bzCa/DoWCw7mV4SzchLRg0s
M14bEFaL4N4BH7/haDWPiwIkRL6XngTe4L+/Kp782y2GbwXj0rTAlcwc+8NVwVTYCVSTilsGneOj
PSmdgJMmAfZwkicmMttAxPGiL06RGNPFG87sHEoUxHNNdSA+REazCw0A4sT25QAAYy+aRV3FBkjU
s3pOGM6cg1cFGtbBnk9QzzhYS13Ix4tVLQArlAyam93k0yv8GGwmkRFsqKinus5Falk42H+rI7ti
8hGejSc7qhtqF2skx3iqJl72mQxG5w6vYQjCWEEMijVRbqklKiGO5lfQT6PWN9aeU9dQNna8Q6it
6RYYvuB2KlaxVY8bxYEwmupZ3gu8I+ANBt0NXDVQWnCRRcHdWVt7/Z01Zf4UyCBHzB1L3Kk0tXUD
pK/SBv5UaLuFgQIvd2f6W6iyF1e6iaAPMDb+3s3k51Tp5paqcsw5FimCTysqUoOZIveNmc+/v0cs
/rdHx4NQimdCFcLjDtwnU/ub99DgMcxTBru8DUNzCheox7iuoq+qA1rU7wW7QcguAq4SyG0QI4Zf
C1CZAJjhPxWIB64geAt6Eymi+/c9vaplWHkOBy8zIiQng0RHdHEFZyJ4hqnoRuMyLPR414YSdDCB
WkWgcH0sciM/gt8XE5OpiKVhs3HlRE80FbMKrLGly/sNFZEh9jokFaFhvYyAEVy6Nu5ySuWKfKte
RqNo3uTMI80fU9qqOmd8wcM4bjFNGmfnnHmegQEEEm7mOWceMoH5tW/zNznzRdDXS91l+nwIOs6A
jCoA9q1EPlmW1CdhecF10iJxuUf21ZOtLUi8M5YdAC2R92ZQbv2wMJ9AB9Os8E7112QWxyCuLxCk
7BoXQLUWSz+qF07zfBnWDka47qfuNGyBaRtiKMWh1s4IwC80N4eyDe9Blu8AWAU3ayXr7VAjlIN8
EDkHbUn0gnmvmmVj6T8k7WgtfKNPrxVAvRudt9aWRuINQreXkTqWBbde0SOrHAJnrd/PLaj9IaqA
pHJ32lA9r5phWXNbz00xvtZRA9n16GUzZp/HcKM11MfqazeA60s5OvsC5v4dSXo2cbPn/eg9AX0q
5rEcQiS+QPdWNpW56SNEWkzLtnEGbvbFjepd7asHZKEk1wyvw9OAFS3ESqBMzvP2HgHKADqEQX6f
Z2MNfYeiXVNRlKne1i0Q/1SEerZ9U9dsFWs7PyE0Yi5ylspbq8zTa1bKtTn08paq+shvFr7ljyt7
qrOcsobkytnc71J1ZRVqS152qD2BljIVW/L0hRTanOqaXgLU3jJk8mOy5IJz78lQ5imqOLyxeb21
/ar80VrJsx2PLpKVa38O/4pzU5p2vXbS2gCQawTPBtJvV0Wk89tfjZMm2z4ryjU8Te2ybKFlqKLi
tpjSiIBfhbz1lEGkjBxqm3Wq8EihjjYcig9kK0a8pdyoBJiiHz67eb4Yh3x4iBNk1rilMBEkg6sF
s1sHmTU5PqQTKyVPiwUywvpdVzUVQqdd2yXHOs7LeW0y7wRi2XBtu0UEqaB8OCQWwirAkso7YSHC
I/LQ/YpkuGWaBc6PQHv7tkEojboDx+GdnCCM1kCijavfvwntj19LzBqw2mD4MAjTxFLpw9cS/sOy
sXqjveoGE77xzkdckHI9wBN244Xa3IDjDa4sqmsh+hU27f3YiBJKRZA3ELIwT3GrMB/oyuxbjrsS
qEDn8WKB5IsACAM/2siJG4cIcjTYcbFwbb0lseHoAKxVtAftTSgaz4O6zs7zCBuw8bl2huRKh411
Qw0Moaub318G8+O8dLoMnGHeMP0Tglwjb74Hsu8B0HeZvnpNRpDelAKMR55Bshrsa/Df2NYIotPL
Q58G9sLp7fLjy4B6FCmyM+jpDwsQESLEGf+HxZVjfpjnSNM1XRd/ORcvD+dvLgOkCJtQiIziq/OE
fvRlBQr7IPoCZ346RVNAk5SsS89n67+q6RtfmcDA/b06AOHmuZrZOvoCjZSLdR03csGjUoFca0n+
6Ux60YPFQcKTp8shrMH4jFjVQiVmeGsE5eseFCycRaeRn6MC01kM097FTkHb8OxH+e93PqyafFrf
8mKooiBsPhT/tf6eXz1n3+v/nXr9tHrf51946+H/b02O0bcK340fzUerd+Pi6K9nt3hunt8VlgoT
meGkv1fD7fdap81fvrjJ8v+38R/faRRkMn7/84/nlyxSQK1jqfmt+eO1afLd2XDWwU3w09s3HeG1
eboWf/7xGNXf4HiP1C96fX+umz//MFzxTxdoOW5yi0+sbAyvgu47NXnWP13XxNfbA+mMg7wWNIHJ
sgnhNZT/BBuUhcUPWuCusHEaSJ2jJuufjmdLuLQEZv8uvAF//HUFXr2R5z/dr72T5gdnAtDsHEF2
BnFHDGeKj/N6zPXBNsdDsfcwRd9Iv+mvneaWgyhzA1rnYeXmbXjFoUqEdGt7qyBnMleAEiLJgq21
0x3fXL5fOEvN9zNITB5xOvDRQG/UBMmSMPG7384gE1yUwioyvre55S4gozdNnL+1CHpdM/XsFcBh
Qx0IclZtcd15Xbr7/fHfv7BeD+8IXF3Ps13X+jCB9cBxVHuWdKBB4D8hZUHf8d7fiKZWe6inpMtO
gNO0LZpDzdvoPyw8zemjcPFQ0cFxq+Be4VzAw+N8+O1V2IWBTkwH37KOP+f+kKzFYM/gtoLWZRVZ
AGsE+zGbJTmSlgERexFZukvyONvHtdOsbQgGz4KQhfOsw1Lj9xfGnJxKH0/OFIiI4uVoepJO/s2r
HHLR7cAMZPikfl2BVrJ8QpCiWCFzcGL3jCAzXYcB6JwDgEUVMpOjbA3RiRQSrNYdVC+GLeJXZde7
q9+fF3kpP5wXngbwYuNL6wp3el7f3jB9Dol32SPJKGx9BDUBFYfwWcEWyvd+sCQJEL+M14heG8CZ
gPMVb18OHEvGd3gQo3WyqWPHQgZquxJp+f+YO6/syJFsy44ItSAMwn4hXVGH5A9WRDACWmtM6w2h
J9YbzOqqjKz1qtbr/ukfT5IZJJ3ugJnde8/Zh8iwDa+losbUlHaSP6jaRcqZ/WjqXwwG1u5mC9W1
ElSllDRvFklZT1Pz1QIUc5KFOGX71vkpPMFXa5QfFRiTz0rRPnKTFXdSq32VwN4nC5dzmRA7PB3J
0En8652DE1OruNngGGcCXL4qlv5Z1Wt5+/evlvb77nZcYhQGDhuxo1HnCP0vPd9cI3i7TGJxzZpG
DZN4EL5lQjEreBmpVVFC72sHih1RouvU/Y8mTjvv//aJaBorj8adzg31lxstyQ21TLdNHADy5TKp
6R0dFwNvLpYEfXzZyAs22224ilicx7E6j46yfvj3L8bxt/5+5ViwER1BH0GlVDX/0jTLxrZXrGYS
1zlOfyn6Sdg1RuVpOwspH8HqM25q/9Py9q+rLb8T7fTxPmhsCX+5WtU5F/aol4KwAPO0Qvf2lUF/
aRKHkqRSwlyqBKGZ+b0+ov4vdvsOqyuAQ8341Pfmf7h19H9dbyxs1HR0CD3hjXD+cjE4saHNKKaM
a3MwrovFuBl4NJ2SHOK8lM+oaH6YNhV3VduZV2bLHO5zfQcLdT8Pe52hf2u1O/YsGl2baV4WB5an
tMpnKLPmudlQaHY9rCVnbG5VP2xh0bB4a3PlcbtNfxxRfjuh/HnKpv/rym3RlVJ19Vg8oW3/5Y+J
dU2PY6vAfCi25lrvbfzQ95wszZXJ2JqrbhdL59YqJMp3ZinO5WBOQbxZr9hguudh392lpf/WTkUd
OjuaTmPpC785wCbTYjA/1JX7khyfWE2lj2akClBvI6kn1RnhgpG4o1Uw4moHCgo59Kd/f63+Xk/8
cd8KYUghj8uV8/Tvq1xRStg6BUN4ozC704qEwOPEvSBSmJprNyOYWpvg3/9K7bj+/3p/WMwm8cpy
DNH/en8Qvds3vd0Z18yU63OVJNtjm/WPGondrjR7GcrKSaO0BKj3/uDonrDeCqb2/2FT/svew0Yv
BB4cWzLr4rn8y52KKKEpu65VLmNMnAnwThKIZBnZVlLgic/WSCfNOgT0BPclUYw7HTUpAQZoFx19
mCJZJn6SoH+qNawC//5VMn9fUY/nZtPuUjkqckujFTtusj/ti22xCx0PrLx0svIshXgEzSSTqpgr
YiwSufnzlINCdJw7lVDXqzYC/qhwTB77SrKUeqB3tuoms6FcF/OgTq8Z49LECDWkQkVsyqhvuIzr
2rRP6+IER9iGi8NABqvON+abSc7oFl9XbTJvxNcndzLvNOpsqyMbypH+KuInNcGDmiDGqgfzMvYt
oRU5YZZrqiJGPs59gLgyGLagPPumCjgeFf62Z8wv8yYgSFqeRNKqj8spIxX0Pw3mNPv3K83k6Guz
h3PjSpVhJKe/31/D2llzsVaGuBCpTS6GaX1U93QPmwyApFVXD8YaL2zak3ogEgfiUomUbCySZDih
pZUb98VyyXP2EZShuKgdRlB0qbdLBUn0TIiXW46bfslGsPYcu14rUZ33HFFwumIXTNvVuGy5ZVwY
3z+ti5pFZUHDXdDL8LUVEGKh25eaNLEIa959l+QJuAjyzyzFHi6pSEgkANfh7bsoSldb+/aSV/W2
e0Jm7eX9cyZbhj9Im0KvJ7vWa23HCeO99xDZpWelnOcATU1zZTSH5DPr5WVZT/G0bPf1socxfqqr
jgfAG3XY3hwPuISW4jp2q+Htm3Ni3cierNFQos7IJTbkz2VbzGcUPM+NYz6zrqWn41iE6O91y9aA
aLDhJdU7Ir1SlbCsTllhdVrxQ2HagJ4r8Tiyhj4gPmz8udvTgBbtcub8H3V5OtyqgWTc1kygPhqg
9extkDci5okylbTDSVpaL6KeYq9DK+PZa8uxp1LAmA+al3f6F1stjwt4Kj1jXr8NbMJIOl7zOv9i
mKdy17JAm8bSt+dsvQ1iabx9UT83MxalSTO/Yd8og3bIdXdXiLxotLiJBrsEGWqrCnzR2biQUgAB
QLSZOJvzfUZY9d0g82hfm/la94MH4M1m5rzDXbXisAOdH8k9ti7bTjOqzpYbpuwTve/0rFbWz3p1
5nBIZUfjgjA2o8myUGhT7tvEBTzOM2AadYLFUZKfAWUYTFB9quJsfrZ13vPF4CA/Ts9WMRc3+M4W
zPS4Drq8tDnGpx9EQQJdqsW07RIOHlXVRwuzkHPmdCUYhfLXYA3JM9mav2JVjwPG41Uwp6WMVkK8
/cEsQeYmn2Ar9ND7Nz+b6vR+jKsNSLXjfFlaGoB5fdfli40bV7QRB1V8acQwBVo5G36ybf2HiQmw
7NsIk6tnOMP27FRphHCKEaHJjKLK0N3jZfEtLmsi3mkxjraiBcCT9Q4FIObH/cS1ZvhNP3Ge0Xhv
DOkUbqrXDrdSufhdMrV/XOF9rQbgILhSJR9pXfxLZv1wbfbmTSbswVLugIOc5p6VTPfbdJdRYuSF
Zw7qdpGTpfnD8F3h1vgYG1/zenlmNKYTLsLJAtyoiECt5zAI5jtlKsOlQ/MzGAlSxyV+HBkxwUBV
WD4qzZfWz6x2CPCu+j4clCNDuJibc3VQgrDNumjY05COZfJEDu03YazDCXkd07yk/BbDEWLBkPez
EN0jfyDwz7y3zzRxvwkZb2CJml+KmJc7aEMqTkgYTCrvKkaxKftAFO1trbPLoGXbJxG/EJfOVXHo
fcabuc8pzlYEl63DwVvYRv9AIre/I1C+lMQd0/z6JRdNuSvN4dtQjt2DgLpcTft3XFnLpZ42uOE4
OaMi679k6rksO0ZmTf+aabE/NGb6YDVV6SZxQt/IkcVdnACDWWzjgmSl89bGrjyc8Rn5bDQAiqkk
Va7fIlXh3VIrRF+SiGqvtpX81nRkGVAOR+ZidwiKB4+FoPlRcaQAMVy4laa1wIiS4Uxs/K1qsvhO
T62CK5NMhzWNQ0sa51nZX1NzM4K828h6RSx+xkTlx938ymA6n6ohkvWAQ6Fx+4QAQBAC0xGW62in
bYjvcrkOT4YMa9CUoTUeQmWzz7ntEJL3w0gZik34Q22fktFOPkyaMSOtqz72Il9vilbEnzohfibq
uiG03wrKaJ7JXE/GU9kyvq2sRX6aJNJ2I2ZFyjE1+4i6TZfNmg63LVxYarurxd3nlROaq4mkP/XT
tN6qWSInQILVDTMkHg3RJ7JwvEGO363D6hq1uX1IbisxJSShqzCsE/U+a2TxOico5rQ8CdEm4DVb
zfMA9/Y8jxqcy45vhwQbM0S/U/a7fiaN9704Y4DohPo48pIxiG5dzckaHC01A1R9LzkvvuyD3rjr
Ksh6YXV6KuIDmrIGWuWYJDKiv8MCHPQ6rOSqyvpAzYcPNMfsK4i1Bu6qfI0ri8HADuAtH3MyN5Zl
ceuDkj8LbQ7bfA1WhcXJ2At2CH34uW9DgnoTSAYZ4il0EvDPi9lNQd1ECzWDj/9jCxo8Hlwk+lOi
DJtnmdQSEp8tt25hBrY1iqCtyw82E6WbMdy2uVdOssEp7g5tsl2nvaVabNdHWBVuL9rES4fYvLW6
8lH2msAVNgOHSRIzWhmZ+KKAuJj2thJATS48C9baqijVZVVt40FfCtDYGD/0bpFfumH7MiPLOq2V
mCJddl+VjmN2sondi7XKCvAeIU7t1PhUYKXGCkFx4YhleNtyeHSjnanXotlRMiCjDDpR/6oAQ/mO
AlamS+0nOv3VgzNoQOnHdg2ribSSeeyfOIfv/DqZBGAQw7Lt02s5iM5PtJ60ajNs7RWqU0r9YmyB
qe5GyIxDwY1npENIRztAIWidl22lujRGX0hljjIsbCECRE9ZBeHiIy6huc/zYMzznvdxMjkHNVT/
gv6N1jn9Dc36xaR1f81mHbj9Pi8QrCK1piSW9mZTj8/w9ZrRRzllPYBoxLrb5EgURIqJwtLUqz6X
93Lq3zqdrHKsWhzA9KhPN+VuJdtMFPl0P8RW5sd4NoN+lvd5Z9DoQ/sMc8gA/zPS8iKh1GLz1/Nw
XOveJ6z+OCcXzgkXyEpAWkNI5ABzX5FCd3ODAN3KyPK7raTh4HadYgbvvzHv0ilqLZQShQnyVFtu
eYzyhU6e8HedTNd0nzOXnVfHFnoxqlF4Y72Z5zSF9xJPGFNXdvDIsAam8T0axb5UQnZGLVh2+dMe
nV9pQ0Lc4IjXubbeAEpQ7go1qON8hBeofi+UOKMkqXA6KPMjCnRYVv3K9a/LsO2NPoj7/aYa8z1w
RAoVMX7VFXke16uycX1XWvtTmERKSp27C9cMg/Q80taMvUPQpweMJubqC0ialLD1jGWa+K5Bs57X
al3DGGaS39Xpq2Vdj2bYmhppZDfQCjXz11rvULD16rtjT5/NoTjbqhVaGcEUqFwSDnFmuGNaITll
eFm5ZQN02ED72tfBaYuoWhFSbhWZ1t06nkuZxGGPHbvfJrIhGemJro+9OR/uFN1ZT2od1hMSKOfD
jDLJ7Vfjk8N/CZqIQ/zkr+ZaWGGWrmfngLSV5rjxXjff1Gr7Nmn5adq0H2Ywa8xKUrV8mbcl8Vsn
B0TUilPVf1KmTCdaTEovMwfD6803vTRrbyj6Msi1bnfJWHXJ5f3eiIEjtkRj1LQ6xsfVvN/mFEx8
N7YcjAtkkC3JhXWu8LZ0OxrBhsy+pH6a1c7L7I1cW2MMYoNUK6f1CnXLeHlyN+2zIkhtTAirs/pF
Dr5/WJLer8uO06/lA8lqwHuLwV+y5r7JxRiMc2jrmsNLMb5M7X44QvX57EuZxb4qpMaAkyG7WMrH
ZJzLcN7Xk2YhDd7nltojMRGetxQ743Da9IJNNgYBNZtFQF4kl3OCuX9vB5yE6HK9bo19LdOUgKKv
wX7CWbZMPcLqRtfaH7riXjGKr5jRX6u0AkBsoU0ZJ8UjauwBy3o0xfDgZ8mCTqXmc0Z0Qliqk+8I
XCdd9pOKF79VOga9iGt/7sUnNoZHzqJvYrfIVU6P6F67xZ21gCkAku/AXo30QYRGb3ZhvXfPZa3V
gXHYtAonDTmhuxiqz1VjwB1YWeVs9dQq3c/NpMQAQBixbH7u4wXQLK0k1IMcKzHRAbjXX9SU1QL+
AnR4u7mKHEFRZRQvVBWXfRkAc7b16PFEozoxNtYx6ySnNvPzwahdNi3plpNdRXHx5qTmz2Ul/fYA
kIbDlkcM6D9kcbcFRQdHDsFRUFVAJix8K2htYVyNOkG4ztx51PhPVVvcZ87y3HIIZv1Ahi0UiZqb
pXLuadMz9klC8hUsR/lBRrJvzKgbl4NKtMQfiex5M9qquRoTjfPKhobVZbPf6eEqiyBG7eztaCrd
pGH7GUarcrXpu1E/kimEIlcqpl/YeKks78ik9wvTaPxqNhe3ab6XChiRw1R8KvS3YiYMSzbAlNAA
eLbSBdpWD7cGt+syavhPcOBb2MYSDoIemopTbcvGFWZrs9Ku6ec9GrsBmMoBZ1kk82cxPGGAJeGN
7LvjiZzNmL9iUK3anWeoGvy4HXazaPv7yiqp1u2neoZbahlm5aK8u5jWV5NpqmuKZn3YZtLBdM01
chOY4gwTcbF5jbl0AaXmxb2OojPoNcpx8Jt2ICpxcagmWCq+Z6/NCrBEEKpYZuSQKZKTsoMO2ZkM
6Zoean7O+WaVe2ovJkbQ7+C6ZwFO2G0LA3/5lhJtmFi3HHFfWJHAWpT2ZwMq1wq+O0E9oteVa1vz
t978UurjmyILjicjWSukBK3b5CeDuA5GVnpUOUaE6OKW9dPupSqJmcqEK2NJTwBgPtVq+0tLWJ4n
2B75IimHTccbHRBy7HIol1OvkNajMm5tiInY22lPn2wLGIauyucFg3VJvM+NFujykshGgxK37YEu
6RLhKOsD0wFMtihFHmhqeTLg73SesUkvluKVjqd66WNjDhkXxH6KJvGkJQ7annlVIR/Vil9uMZQm
oOghSR5gAZvupykdDRpwA47byS9axkHbl3aIf8BydZXhviPW/J6fk2Pd4qNyrfP7NKkejS2F+vSP
rw+jAGW0bxqrTpNRUalEbujcF++fvj9QlLQqLzM7bmuQ6T4J8APrMI/RXHbpfWsYBRHBDcrsLl7O
4/G1/v1r25i+pXWVnpq1T+4XXTkleNkudpcmBFvwYP7jI8uIVQ/eKtS0xPloLNYXURozyXcrTady
WOQ5TRTccsen9tLditbkEiqgFmvMCbpMD9qsbF/LsCFLyB2UsjrV2Yy5L98cl2Acx5sUbJd6pb5S
Fa++re1LiLAY1w1voZYEWdW+DXVe4eXLRwTP85OznGRN/QMjrQhbRaG9gqauSFXtug3s3ypkP/6k
uR7CiTQfj9b2XW8uYTqPODcYHrJwVsK3LeXNNAnkFAhUi4T+mMk2U5gT8uuE6PFUjUSTYnPSMONP
iZftVHNSk6XrMqUtwizXQfvN24ehM75t2QA2VMt/TbteogfruIGOHmNqcPrvUvSLdKk9WqI00nu7
Pw9iByJKSOagE/Y25S5eH1DAooarQ0fUGKz5dqyUy7YZ7NwJx9o6N65Kspg0RAb1bBZUg81+yKpg
E1/XdhpvztCp7j7VD8MOAQvLRBOxSa0RkVotLvRMeTbR1wjIsD5FNAI08gKuZbW/vVsPmF7c2fqY
3hynU059q3Au2I7QxQmh/9A/IYORp56jhbtXmv2imWwmcaLNvpIW1XUwq4fBNNmsk3I55TgiT0VB
go+6jGuEgZoTTcstir/momZafl7RSyuKI1ihd3TxA3IjAkiaR5VWmbvajYe6eLjF+Q5IYflcpUri
M94wb0Ndv1hd92CCYro1fYHA1rbulhYPpaPzlOtEdyL2zSWyuseaUM0gjR3tyUyfi9LpgiVG34gY
7d45aCRNC5BnpelmZbYPdRoPmD4i4oqXr42ClbYqR5J9Vqgf9lb2p8b+mNsjy/uy7nf8rrLQmrBf
2QcSsihfEOmXumiuZtr86A/LhChh0e6EadEKZHfVzfVVzvanXcca0vXakbGS4iqp9DlYV7KSFuPC
QbWI8EJaVCjCuq51HdoUt8WB4Fy2R30HsLkmMIMZSUrEtNbkZYMWe0wEF3cw++255Xj/rjxvkuaz
3lSql62lebJtXLZOV78gyQ+l0nShg8PVG8cSa1xF/ySZKXxWmXzu2/ib4ujZxWqc5/cMdAQXH4Gb
aldthVxo0aO7tLvyEch386wZxply2yFBShPee/Gpk/xAlpR1R6coeZxAYLhVHbNQG0kXVfQP71p1
VonnyrU7uB1w6WwhQzSB+4bsiy++/5ulNuc756XeOb0Ja3j6wxADEzXMmAHTsOII4C0pJ5O6Gp9m
KcYzW2HpNhhtOn9qhHmD4o2I2DI2V1aixrWwMgkwpoXuSI1o2vmgtUp/ETltjL0BvVMj6uwof07L
Yn2QsSFhAQHsso+MVdqiUbt0En8+M3CeJXMtfVHPbU75XMZElZsFOaQDBu9d+6JiXkTa5hslCYXC
IC9WJbLMtrEkb+2qeEoCMssAqgFmNMAJrAU4xo2Mu5FnyyKnVz4cQk52TnZacqvwqiZ9ywxYU/bm
66K+Y5wv3C4z6xDSqj/1D5KCzAW2XlbAQtIfBlTuYFeU7ZJnljdBjTk5g6JfBCGkZzX5RPbCdnl/
4D563kX+QygOK6lDrqqu0mrZHXr000LP/v2jZj16+IiRoTbQN3DzMWmu+Kx3Hzr9yg1rbZzLTV6V
0qGlCbBgucylgj5Vu+zakF3n+RjKUfeTdWhOjeLPjuaay4wWMVlVt5mJdjda+icOateae0NlaVYT
ZQ1lqp0rI7XdUZbleegpQvTNetkW68eQ2KaXW+/rq/Zh6VYzmrX2aYFN6q0s18T6rg8ZoZunDPUl
MRNBb8y520yonhLB+jUYC9X/lF9SY+CMZ4xDkE4/MYGvZ1sMV2XHYWZxVPetyjwXBd3oLml+mX2h
XFn9iVrhyRjIBU+FE2UtJd9mGUt0cC0ucDs/trudPWWwlbAz/pxEZ12ajWe8mkoezCQ4u5RkMPL6
5E6z6sltcdR4uYKAu63J4qua2DhRxcLiAe1xOBPbLN4uabdiW+zLOxpNRaDCsWN4glZZLeQnY1b0
61IqL7hujw6ISxivFUib5r6TjAlzMvmgFjSoZNm/YgjdznlGY10rWaJmLu58I95uEsG0mp27D2oR
Tij0XT1XvW0p0GB2tME2fSMZQHPFlu+PhnZWlnWI6PJHiSWeW0ZanrlPXaCALdwnAiTHTAYEDgna
IGhSUapTYrfCzzmTqJtSepq909hUjK+ZpquRUvZ3o+irc7mCZl+bOEpbYhfGhMysCo+wvv6gNadQ
rdHSsziG0l+0E+odyMhvKk2iqrRp4XZHy2etRtTv32yyk+7T9WkH5HMiAfxRS9oxQjkD3qh27rNK
GOdGT2N/glquNLjTm6ZnjK3lQav3SUAzBOpWVvnprjbX2Zr425yUUx3hqXVr/exENYW2LJ5IzpEU
PrlXKs1ni40hxPXJhS5OsRl/rSSRvJ0mF4/mQEL+5W7C0qlnb29XEqhtf92oq/lhDFMKvfPJAHma
izgOtfb7QDP8ZMFfbVIJjNx6TsRc+qMev/WW8tNMjDKYYyKwOPi9EhcIAkRyuBYlo7TOpg7KUvui
oh8PWSA+plr1oupOEpAZ+ZVc7d3PZ6cOCamApzmgayhY9gkXZ04zVvapVA3MLManOEm+yp6k8pZQ
aK+2nMTftgz9tsxYFahW06xhT4wZphqxP2LFQCmzlgEmUoYThn5PNOenkVSeAOvac95PP/Z15FL8
hQW1OnWMnfRsaa9xTfo30z0npymSkcWnftn7jBZ+1nX8eEzWrbOFu8TooTQWRuCquFLAW+vyQ7ZH
i4OJtL8IQJp9V0UKQZJ+mYGRViMmwux45Yo4S4M3TIsiREYGvrcuwSGWn0yrJ/CBk5VbmRyaZdtl
blZZnV+UFgQd8bqps8V64OgXLM+HZ7UJpA7mkb7z4m+xYLEwjstb+WXmmwrUoCsDaxNmRHOalod2
7URsRAxfWeO37g2JGLeHM7yp8aBj31hRNedQ9PDUhYVGE2ihHgfNBmNmppGhOmAi9o9K1TzJ3Ymk
osIuGxf10rVkqbViWx+RuufHQZLmV8/2kDEjpavNIG7tkYBp+ctKCX9dGt9AO4c+Vikuhsw5k1qy
IKW7zH2WVROQYCdIWIHOI7r9q52M48c8S80HK50fplkmT2SInaS5FB/Kg6vg9nFv3ZaSNSFW2jzS
QSmFi8ohvsJzeV042+l20oRTdUZoiYWii2ppfqwd55tVNu3J2exTV4z2Q9sQ0EOfnjjZPg/VksKC
CBlfagOpG/tMxChYCyL+Zresxw97osTXFHf0DWs85yukv4aMo30SEqsuB6W2GnJaTgZ1sE51VLU6
1yLZ1oPFOH+rcYh1DtffpH0s42UNBhicddFelFngF9yznxOYap+iuT7iye9NMghIPjS6QG2J393B
TNHEG06G4nxDsoU1vTXUT3qyg2/PDFevi+HUkuUxFU7HwH19rDlwXVLCWoSQn5tj2IF16tVYm8/V
0mvESi1EGWrpD3BJTUDsx+w5VcXIaN+HaMxtcGmwnBnNao9q0qpRbVerzwlwPGWtEmpzUKZFFtaS
+FMnEV5Vt8Tl0mry4qxRGQUzJZr5RR9MwN6NPf0QHbrsMdbuzMZybhAHTwVqknPvoD0He+OVaWNE
ulYugWGyQzNDcvwhBY81Adc+1Xw7MWVOCckD/sKigss0+kmL0MV8Zx49eowHnxzWYlwIJd5IxOme
OvToD2ty1XJru69KuDokbfP20L3MzJYJ1yqeEq2KLIMitCJghk48QnBWt0lw+NniitOW6PQgkSAh
iDOOpgwmbm+qlziBc52A3w8QpnpDV91hKSNraCsuaHWSYFbgX0DMZyzJPFxLK92VCZtunG52aGT6
13jmnUsRR5T62qIzKM4qKycRowxFaehCYCvP+8zVjnFOrHhvNc7QdAT9IR9OcaeQYoo8ne2ceWa+
dumndurcUeUo0jC58VR0qQEJWPQL7Hljq7GMM84qLdTVfvJwIWQM2632CqzpWtjjuZ77LxAC6mg+
ZoMYwxyPpJFfW7YRr74Y31ezUE+Ts19EuVGhd0nij8MWdUlX3vpCHOQNYbt2liZnRSmUl7iLiGvx
+8xmYojv8sGyEfDXP+G1eMnaihs5ZpaPREW4tYL+0zL1U9uENe/Sg1JzVDV6Nm/UM55I+5MCLJTp
2UKzdZEI8rHBDkMHLqjlCk1HjoVDlruqMqKv0NCadZTX2BJPRuNM4EgoqBTKokRnJK6gU/LojVMg
AC0Ls4riMwHBr/cFBmUaxo+IqD6oqNLcJtPvy0UooTNygsuhkEdapwXWF309zKecVW6C+bqy5l+p
sh12V6mGcW/+6pxaC3IHyaCWQVmtEiYg2bFtDCip5XJhA72fyzESlKUP5gBiT9GGm973EAetBAnt
1N5mq7+bu3gMjQZu5Azgvds16s9ds+kcwNkc0ZK75KPOEMcgl9rJkLJ5bZofz91Hm2hLz1HKj606
tWFKhi+NiuG6D6mOA7xmt5/N/X7ilUNPM16Eza9uh7l3d+nsfrxhz66z6YwuBpwH7CvZ6VS4iubR
kOgZPRy4uL4YXVtkFRc2sqtDNX9QoW6AmMEFa1UTEL2xPS6myqEzHpzAmbobqgW4VmJ/VA4im0EV
5ul6i7DBHmtPDqK671tti+bNat1et8msyEm0Xg0nvhTzp9yzBlV/sBsFf2usDiFA+pclnUkcnDpS
PgRt921lkgNH0Qydan5OkAq+VFK/Fj2vG2Tu+BKr0mvXKRiU+XPGywfMBSxzu8MwTeR1WeVHc8+/
a1N64lw4sfXmf354/9r8+/94/5pSqh07AuHKjloogWgZRg9jc8kSvbnktklS1PuH7198f+hsJ/eG
wVo8ctP6qEGiGXdDf8n1vL8o5PeV7Bh8/s8v2oraXzr2rpKTNh++/8sh5jpLR4bslW1Tfy+sFm5c
9KCfj++u6v0aN2yThdrwHN5/c/r+dN4/VKu6OuM9YAOp28s/H7p5K8s/fdHeOIdmVv5DydPu0vHn
XXZTfe6XjYwfQtoiRR+i9//3z3+gdrFF2do63sBI5o9nqyX7ULrvT/z9IT3+WHuabzMhxBzrrfFC
yDsPx8u+cPtDTt5ONjlWF8aqL11hQEc5PpMF2j3LohV6fPb+pcUxmhAg3Yuo8ooVNCncpCiac0aH
daQJv5M0g/8W1iBj1q5Kvlm7+fb+7cXxJrXC6SOt/jAIg+7JyuFYkUge3nWK/yMLz/+LO+c3089/
5wX6/9DCw71nIdn87y08D/3P5H/9128Gnr9/z98NPJpm/U2g7kTi6bAbGIct4+8GHsJl/gZ+w2T6
BNdH1f5s4LH+xizWMqVh6Doyd8mT+D8GHu1vuEsO8IpjCZiRqvwfGXiw1P0m1DVV85CdYi02iQdG
yP5X00oxTHuxTDJ7rONXR+0GkKs7hsFyX71hObA3SRg306fU6GIG+Q7Dr7746BCxB9+LijkDlSiP
bIt/PmD6qS9xbtxW3AF+yTCPeoE15XjojUN62JTRH4vL+x2wjq0daiuypGTSL+8PnL1yWqi5TrRP
H8i5785YJZuAygg6c2lZkbXuaGySlNEaQyhEfVVxmoz5Ghtwn8FaPXaYv8LRkJ9qh47/bnqdFduP
lvT7hCYhVGt0LE5FMAiROqvj3Jix35lT0XOoML5nVnpp413BzL9YbqcsNeUQxG9+jlldeqWrWUj4
aMLddbH09ROcw8TvGusBS2sbmaV5X8xqcVXS/GBXDm/xGv9QU8O6rKWDcKVtiqNqWi7CAUC3zCwZ
fTyFtbaQTXc8yBldqVF+W8gWu0K/p1ASPYcQ/holp+xom4txPAxzwjryj4+0uv6wFgSBx8d7AANa
OY326s6cfAhNH0Z/nzbm07OGuIYokve/gfXIOm2Uw2OB/9l7/+OYafUM22BBz8uYBSS1fFiM/PYe
erFt/5u988iSW9u2a1fUAbwBb6ow4U16wwpGMjMJ73HgWq+JuFfv8lHS/0N1VcBA0gUigHP2XnsZ
lbaoslWX6gNrUREbvmCDI3/IVySdrqydDorEsFmO1NwviBss3EEeOlcZTEbYDFpFRNZM0pv7KLSJ
agElp+joKwwuBSGK02i1x3DRbglwUMEi2ElFZG1la1D2mvP7R//HN/HPt1Nhoh1IrfilMS6Q6znc
KU5Lsrs9YV/Wl+JwO0BpagO7Mr5lq2KqKcbugA0FI+vGaA/m+jDcXv1zmKS4O6g5gIs+G9TyUnO4
HW4X9MdpoqnNoV1C3SPd03FjqTYXXP3z5vDXy2VS70aGux6QzvuN7kvAWX24vfrn9EYBXqxW39lF
7t2+6Uqd/v7Ob6f/3Ay3V8s8Ndii4ql7eyJvDyO+pg6USlv7+zG93R1jarzBz9QCgtL//kxvn9/t
8M/PQBXlfZZiQbmUh2h9hvOFiZ6r5XZ5UNbD7XdyIhwhNYzAKOu2dNubbofbhn17zqGGYbPZZTAM
DKrYQB30mgUhhVKoWAP7+D/neQbq0N/rYAZLYK8xOTFG/EvQ5h/Y+IhDP1S6n0j2BELUk4ZEDubB
WA+309tBdVLGtxFxzoXxTmW3U/A2oMTKdgBbGlyEqoItZi9UF3PWH7Aj5WVDEte2nPpjO4avdjUF
olKZ2SUkMREI8jTbSwHhRKV+vr0pPSAdIT/I68N2+4GyroS3g/bvV7dTpyMP2mnlrWLxJWBKWx5U
AI1tkSZnNgg/b0pln62AsVkolSvJUhRI2Exz3RzkFaR2SLLdLPr0lhRwvBMpjg/6QtkXZgoRkvgV
YFg/HIaYaJWZB34TxsZb3fUEhFj6k02HD1LEB9ms33ZcyADSJhD6tC5jt99Atlw0b7D3m/08oqi/
KCPxo3O/8ETLnZ8t953T0B6OhF2Kobvgi/6zb8nUxZtwdEkCTiIA+nWnozoOvxJHoRdsamXTFL2v
hsx+bEzBo0y8yHqzc+wR14TS+ShqxfCXsbh3NsIBE04KGUQjyTdlw59okn4XLdXiCyzzUQrl59q2
yi0DqfdpXGDYZ++RXjl7Ddq13xX2gmvF4ufqeitM01VrMzJlhfwezkoYVEqhotESl0Stok2V2hm1
IyOBZEi6bcTVQfer9aCdTciH6nDN4vKU10vBEjEkJ/pBOCHcTVFxFpXhyWq9oG6R/CnTE+x/1bPS
TI92DFN9NEKaXPTYhE8IjNvIw1QMeEyNMR6XdCT7xq5SuDtxhwP9/DK1cQkUILWMHMuvTNM1d7LF
pyRH+mGpaQFAB2yK4A7kc7gPbTwJVGd4TpYm29bpfJVSu99HCLs3yVTinZzPI/qC+KppjEMtpo57
QAgabjJv8yX2ygIKohFm286oQRlUvT/MqJ6wcaQvLRuMqyfQp05kq9YqhOWcCBW1CUEiqRoYOqCC
BnI4tUno2dOSeoNBoylIK/PyFJ9TJhcAjLqmbTRNaOAz2fesLPIWOcuTyOdr3prjU44ncLBo0qav
NAtHlF4j6m5hNCAPQFmq2KlpCARZ84/OXX7XLwaIjVVORyAj6TLNdI1a9BXPuXmxcyn3m7AW2zIs
nqe6n4LMSkmeqPQfVYpaZVwkSBWMVWIT0v2c10ett+XNQscnSa10gaUHN3C0O+AvmCzQoCYCN9pu
Y+hi9qOCkDRb4DJRG7VfrLQqvJaan7lZR+7ChNdNNOjiKtb/GBNpr2AQpJZVjly7S6nuq3jwZTn5
yqJYuGMRLm5sSWcB5USZyRoa2M93gJpA4GX83hVD7csLbn1D3TA0KMeZddYJ1MyUzryZL4t5AqQ7
oFwcA5mPfymldkfYwj148DnL+UxNufrRO927zXQ9nByScwsaZZ5b0PL2EKdQGbTY3qm5taO4xI8Y
J2TYhIyOjFCcOngqz4sVSpu5CskljXCTKOvnbE73wpAOoiVuBRtMARst3ahpSvMYjx4yyPilMp3P
XE3ZTuQIeptsSJelD0RRpVvaMJ5JpYC7MsqEb5IKJ4tZ3DmLKgUDk1Mqg/EzKmkJszxMd0sOOaLH
RFt5HWmd/VrS3yeTjcZyVCROz32SL/4kEQvSWsZ92T61c3yqnWgKAPCyfZuZiBn0Uj0QDMzbTcNd
p6GNwfO9CGp710rqdKdmziNv9C6Bt+B10tjgex17yRztO3Qb6ay9LXUEVa6RT5oc2oEOOcWLNLDv
WL8IoqQ3A9p8NCNCcttCls7EVHYuicZHWWt+kUxOBtEgx5sqNyU3VaTS1cDelkJtGGNaIFPhNZUc
vIvl5pyESwqYGZv4kSqnXkwXbe4ARcvsXrWyh1aGtANj5QkjPK2Lr3mftMcYzhbQF+EARjXtx4wh
YaZ00HYyEqJbezQQMjODDG2wn4akFwa73euYLah/rkkF48M0sYqd9VnZmR0Es0xIZ9vQPgzjB91m
eGxD8EYDA1hJ5qnvG5DgIsvuRsTUrqxjaKNQeZfdz0FkOd2s9LFAJYlF+RZHCZU4HCM/jzX+lPMa
2yR/iqSjf9BDZBmj2IlaPuLwbvloFlECSQ2hWg7ClRAWmZRea4MgdubOdwtiISaksZUa59xkQrHg
tpJJieVKGUq2ES4q8+PIOQxT4qoatHuVHfs4K2PA8iQu7KUYnYi71sboSwkTyVdLlQ8WgdVoKq1b
EHRA5E5KmyMPQTZVG4KKKdBGrcyJd6Q+uZ3fXkUZv3M7HeERdbNESXbr8NcDtWl9+OeULbHcjF35
gnk05XdRAmsWpeHKYwomtxZRt8O4Yi1/nFbMFffRdChV6j2I2YrfLPOjhi0fzoh16bYjk2JLWLbP
6KVhFEcpUQ8R4tkhKwkxFO0WWdkz85pnrZLnDXAAE/uMyqtR6pZZZfwZKVp3SNbDIom/D+nEXNy1
KYOArUO/aMDhLR1rV7VLVLeI1ZWYFvZkkXFQjCHbJnFyaldIpZyHjywiWVZTiz1C32F7+3GrJF5E
wseukE2UT4DGZoQLJj3GfEhko/chXq63F+ojvBS+5nzpAhvzpRV/rI39IB+EMra/Hfq1KlcjMgVo
687m2vTcDvVaDxd1aXuO6ZC+2pg0R6t8rteJbgxu5w6cpg2x8VfbsGuqRDoaBs681HIZyd1ald9O
wdqwu9oQm4rtaNYnIH3rS9YulCsyhaEYtzksoAt88mOY6Moj3MiXMM+GHbuIwlMmR+doaM4LZMIn
PQq9VLPvGEdxc1eKdE2t5EvEGq4uY2VBxRLVxq7l0g37dLrY6yGM+++F/NdNbljzQRohpyot/dES
k5/i54MibeNQ/pFAR2FQ9JlEcx0wQaq9ImFsbqy3CDPGZjsztLwqw7wLS+oFggU+bnwPzJcOOSYD
l3IlkA2FprqZlJfUbSMJEa36MSHQtWC6PpzYGoh0aSqvkNpXpU+jJ7imUAzqxPDpxiVXN0rjeUA3
TQtMCpo+/JpzAtt7pV+t6+oogG+Wsx6qsPaNgUfaUtprLKL2ygCN+lOuxLZNjSN3ns26ypJpJliH
MNSHTZCYRgTdN57OqjPfT3mHf3d14YtwdtWamKcr31rXZhdEKWm5aO4Y15BgS4gBI1u826B62hRk
hG46h2lAUyfzNSUsd6OYEMszRSBomqZ7pmUybMvmPIwF/T83DIQLibFJozaesKZAlpcCSlnR7qHv
+2GptxcHIttFVFOH39XAfk7e2rkzY3sjj+23MQMaQGffWkihlv7cd9qym2ad4BUbOm4+YqIk0ckU
HW/dwIZJd1iCoV0eTOp74Gw0/KwKuIHZ8tNswQ4nYVXdm1X31aDGwc8kq3ZYQm2kgTzfqokTf8ZF
TnIUUGvHerNs/S4Wk7LHoBfrKMO4T6cY3lc2fbRO9EMqZ+2ux0vtUurMp61SOgN1h1tH6F8J/uTb
SoeEMNNj3WvyxH5oTLChw4XslOYyKGV+hHJEPWfj49IDlpNR4o7aqLlKxkqV8kR5QlOaa+FFppVc
MePBk1/ol1SVjqvkfYdU97PXNDOYnRzmu51iV2DnEROyfLrPGmgoA5v0yIGueT5Zk3qAdsloCsKt
t7RE8LT522yntCcV32tuwCmPhY5WZgxVP2bO5PcreG+nncXNVeOwFtuOWzS8m4QKvmSZ2XYLjEEM
RbnS1qmCjIZVBXTYiSZ9rUwa2QVPA5MQkiy81yP5oQGl2fHPor2MGFjZKEZ1qbW2ZZWRAdSgh8ym
7Koy4o+xZD7ZK6dqhkxsKd19Jk/jqS2t8XR7RYuiepmUyr5ptuU2p6PGfjet6XugP4+zw/gH4lyM
+cmcPwzQLH0llNMjE2Uyvirkw2xGChwZGLdVIla9duwqJPht0jkgG2UI5MaBQGw6B71ozMcsE/GD
Ek3uK6IoiO/VZ24TjpWtPQ4Za1fhXCEYEEusDM8kxMsPcvku+jWREl4nCQ7yZTCrECGVnXll+1OR
13wNs+0ZospW7KnFsh87TE7VQVCTwZK5dnmEOqmOMxwPfo5ylHtTr7V4lFnRU71EBylv7H3T8k/k
afU1Kqd8sE1CsGLLK1p0DXlE/okMISAdGJbHbdMfGep+WLmiEYGRLgxsW5gxChzaIg9riDKd2BmV
9CVqOMaCfFFPLs2XrK2GnaGnj6J32osSG9Ve6MrTbaHtlu4hwthjL6GnvChpQXuPX85khcuhJytb
ror5oMs5N4KIFyznFCw9xugsDJXJVlfcxZp8YTd670KlRd093ePdpBBazh3Yh8IVq6myQbo9iXSg
EC28Qhe+e72xLOeZhSbfk+m2pwX+rA1ISnPkMDMyyXEKc/Lw9ujkmiC1agiDo3pQ7VhschsWVSHb
Ft9sonDHvGU6zW479OekU2HfZo6yTTNUuaDGplvh8rqRTFRmTjy2Pgyd67SMgtyANph2CNisz94c
t31H3EyrdDv0/uSFVsl6D1fbqPypjzKT02bYRVWsHCaCXAYsGZEoVzs8NNwijcv9YtqJX4oOVguM
8EnCSoHYvZ2TW98pZfuzTnUvGrrIWJLMs2Ic4rrAVqCcPxBDGl5o8iiZwzxhpwyJpK9VLCDPhWPA
tyL+fMgq457yevCw0kiDZOxDj1iWysOA91eHttYtzZ7IA7J9PMvE7RWmA8kTFQW2YB7SYKqBJlvy
7HhEATyp9qYvTJ3YT9iGGEv33mJSzeNZVB8a5BKbsVUvt1JM7q0FNm/fu6LqXvrcNv24rfDyMbTn
hnVax1/UNyqByKSGutSIKPPZyk5DlEQnY5yOWTIDxlCs9z24tRHalc/M5ryohgLoI/lZwkwHCfvn
1M6OX8yovXv1JTfV/qhJ+tFJ0ZrEOSKjYmldy8prZE1p+CRkge5r/CA9LYa/1rA+zQqDQPKGrsNS
+0rk6GcH9fYMFZ+aM259WcmWg+UcS7lqz0pH4F6FqNMMh41hD/NjpFnbrEsJrMbKx1Uda4D3ESZe
nOTxJccpi0npAhOW9rVJ1mzAWPJEXfzC8D1K0UGNH0ZbPyRZXQQGDk9QhEP0EVP4hBwWRrYiQdnW
0/jsYKgeEEh2EskSBrIlxXtE15aXJA5dq/pIJ/VrWOTpZHU9bUaVdpDL1F9OrwKbqNoeEUoACy7x
kU1C67ORKGg9QIdQDQ1OTzIdhZCQxa3xQYpdPreyPF2FFl5N/QOdonjVRcrOthBn1tvd51+BN6yS
F6mPQaJKwziWOMxosj7cN608ezcTqlTRw62RtZKP2gSQs1MeUKRSXhbOKRri1zl3qBFJMXFHiYMV
Vs2xYCbZDbqUrPuMfKY5Yj+EbBvEKvrISsDWiUhIQIGCyUuhjHBZdJCu9YbVcPHP9In8pHo6604n
bbOyfpMbJJUYFcZHi3ePaWrlCbNQ/QHYDL+D8KOI6vp55kFMBkIT49VsBYvk7VJL0WMalruxM7jH
iCz2FPyb4Cva1Zb4LjchX84fi1H3c1rboGCe7PVsNFDB24mRBeSIbBzgVjrlcIzbrFi3eckPe009
3yxdOpBbt8TWjdWSYt7WZjcr0gF03VCeNEwCfXPq8GpmWEP70IhDkj5UZgnxjf/Us4dO3cUJFeoa
j2NHlylvjSMOpFAEGiisfZbfK8RfkePMF2A5veGPkUQLJBw2AFpsnEolsU/UVV8X52eAie2IYHU3
NGp31CCFbfRugOsXTymjIEvZ92b1qRoURcpgEwYmGeHFdIAk8kaBqTODVo0RnwgcE1x6baBjdaj3
RmXTr1Vt64NBDog3SKKLS6nc3j5oJcapXVHmi9RgvYII5GgRMKfQng3sRJgcbfS0sUnbK063RC5F
VmEh1Cy3UGYxD5J0p/FKu3qS83TZwa+QDkzz3WFW+3NVjO8DhhasshHQBT4s+arUVyEn2gCkXfam
N9OyNYpFO4VF4WybufjZFxl50rODn9gg5+CRJZMTrTwlJsVFCLyKGVmbHqux2ihSjfJ3YmK5z6wa
rYTM0AliB3tydLT7MD+bhR7coqJ6GT4HV7aFgkljaEQPIdjmuZT5pMa3ZDW9sLO+ds0Q3peON/ch
t1Dz9BVaijS1jreD3cKdd6QWvZSmF1ejrrONPkJPtyNKyKZgip2MlnXGz6A8c9m2SKSrnqLmMoSz
D9ez3krfJ+6HI039AIDPWjBq5ustTQl7l+qSauoDlsjtMU36wUN/1QdWNsFPnceHcj2g6AqwsH5w
BjrVckrba6O/1JYjjrABCDcnVO0kWeSlLU1FaEOeNsdlFWKgrR9RYyp3aixNj9jLcK/PS+on06Jt
FR3FcM4X58Vdbe1hStteIuubmiQ9yExtsk1saleHtctrRJgesmK54v2r7Kpq+qlDIdipfKmXEka5
VMzJ2YmEDYGIMMI8FZ9oCPX7lNvQYUt+HMKagCL5IkWVcqHn3S+yZZwIwPX0YaE4z/d6ZXRXR7Hz
TVtj8VN2gujbsDmOUTKDb+vZERr12YEuQlqyI852S86cxmZAa+pi/QK9z2j3dcEiDK2pPzsTHQuI
053dcxNppMZRZp4gfzRnHLGhgqKUyWvtaTTUY902NnyKKNlHdli4atMzPGmc7JrNw3WxouGQAwd2
mYPyx6mSfVGU4DS4XI+oiNyU+WqnzLrLANMh2UwAMheMeHo1hS9alVpgmNXA+uHwXA/mryRtv2WY
7Zg82D9hqB3GbiguVZ9DoE874WF5IAKjXRB0VbG3OLByY8BpGPq5hBhzgsqUs9WjmLM2I+pvcCE8
CROpJrrMUvxYjcRLAcP+RkPTLObNC06S27lASSXnY3w08v5BtkWNgJ3MhmmiTK9t8XST8wPgPkXQ
Z708hAGdJIoTmMLaW+gHuqbem7Oh7em5uTkE3dtsiG1hgO0qCO7Y1wqJ7tG+7yfgqZG0LFeSJAjb
nUHVI0CUGqX71iB+H8sGiohsVLskRQErs8l0onstzepdnqveC+fxQwgqW6S3we06hN0YW22xXpGF
cAMnUb4bFfEc41YZoGSWGLtdl/DFnHQCZ6VmYQnE+iR2mNxaDJ4OVa8/1bDCdOQbeLgn/tjqBYp2
8Reb5Tbt+2Pu98/PolA8xQ16HdBcwN5ixZLqdRorUNYKwl0PVawjqxhij+FTiTifOHMbKgDBE6s9
UikXZAuvHITbOcxSj6FVtAc8lA+zMwKymj1i5TGmfNf16ZD2DiJRHWWDLUf3kXBQpMRp4t/m9rCv
gc7ACnfEDfr48EBNkIuPQrMFsCxeEe01baEqRIyOD+OKlMmEQLthBGm0M5XxEKHg9Bsygdx09Y+6
HeIc898ec0iMmZRDN+tDAGEOdQ9TrCMEJzplQ73nYWndwWxeDCwK6FkSyIH0MtUxzXFhZuhfkJFh
A2OYSl0fZ54QK87mfa6JCRB6qbwbDelGpyKtbzXscRBhRc6zkkpQBlEtu47G9ncjU0FvxEoJIwH3
diW3A8TodnWyZOC9Xt3tIGm4JWRz9fzHHDpEkbbL6EYgjY6H25XfXlV1Of12evsNq55Tv9WYJNEe
UgWv5lq3V/a/X91O4/UDq1QV2+qGQKlC84p6QpgUDVgXG3F4GNfDmrzp5hpy5GElr90ORJZW+6Ul
txBHFYQ39HuIo3hZ50w+b4fb6aJSjOJA5rh6gWeFnc3HLlpk6gA+jPW9LSumCZ6/0jCyG0khY3UG
VWdozLSCgjfVWvo+bOq6Wn5TZk0K4hU0lWQO2Q0vpQbpcP4yMHrB8adlsvwXEez2KlspYXGZG5uu
T6+3HzFInPax9fIHSa+vB/wdhlxDHLWy71aAODLtA67k8MOlGjG62fwcbECz0oxgdq+OZP8cBq06
CVVpocFmsEYwl6WvWhFhhoNK4GCBtJMGYutXJDOZ9Dv4n8pfdpD/nyH29F+bPKuavIad/N8ZYhfx
PXz8jx1jbOSZ7ffvVs9//92/mWKW/C9AUxydyY5R8c/9myVmqf8yDNvUHAOjTRN/cawp/5fNs/Ev
TTbBORxLUwjM0H5jian/AuoGdNBwtzVwItb+X1hixn8ajxq6DS4BJkdMpizj4PtnCJ0ukbbV2Nay
c6IOcyjzrBUxtIxAem5ORPFgtKJuGusQqgCSvnjqP/TP6Kl/wR8PUvTsbMHepwU682tfHwV8ZAZ+
5ZZV1GjZSXdO6hcSZYcbP0PObcp9HT7k28InmfKDHkPTAiV1C8Tlz8pXc3R8a+/4RvrfWID+4R39
9zU6xNoahmbxy2oz+JsVYxvi+a+Czu3kxXoRivIQCyzrbO0uHfVPAZOILRgRSJa8G4ny8NstcfeX
Lebv/qOkcP0nC+/2CWNabRPmKWMo+2cGU1WEU5Oysu/sZ2c8yr+qh/aKy778o98Uv2ISrEJX/LIe
9Ycq9KFaowl4hOF9dh6R2uPBwQjgXqHFPzUH9aO4LPvsPgPhvuDpPN5ToJA8cpk/UBKjUTceLfzs
Ur/aTZ/VS3zS7uRtbX9HhmkGkrO8ZN8ZDk13+jtcLaSYlQsKYZz7G/nBlSJX/Giei+eh8yTI+YVb
WIHl+BpOVrXHRI3MRrABXJxO40b+YvalwUDDHsEvLR85sO23jw2ZqJ5y7Lb2QfOLH9WzIrvxZ/rE
5Wym1/LXspUeFkjuZ7yzcVVS3eEjsnfjSVzTAH1P+j3vsO8n/yHA8TKr3V/qsUGzxN6eSug23e7n
MrrAM5Jf/OxAaXRf2qPkg2qsBu3zOlEE7MA6EynE00oCeg6R5qX3890CiHSOoOLZT9V99h1h0VW4
0rl6MrbLg02WGyKUJySaVYrmy41O81v5YW6Al3A+Nn6ljWdharBn28+iAKlmFO0GezPiOgbxG2gC
0z5iULCGKrin6XFyN1eCUr7X5c0sXOu+/TEezZ/VXXjtq4v6CNZgsyFQ2uFMhcbpgZriUhzGS3QY
ll10Zx6HysOCBM9Lzas/8kNjuyJ243uUS7/SINqoYlPQDtK5/+zTIBs2cYamxAd5e0OiWld3yVMf
n+2jjnx3RKvmIW4OyuOy1TfYAtGxgLoxA35XvsJzzeD9vLxBfgBNuIZe/iM+q2cNDHnf1T7yiEWB
GUPwq8u4nxx5t8Tv5Gi/OmAEFK7Y13y391g3ThcmRfpVfkfPbTxEe6uFD4Gq16tojbHRe8KQxQI2
6vE3OTXg2Lv0Q+xbr7iqD0rt2s/RT/MiumMvuclr+GzfL8jPLkjtht4XhktNfSmuaCb7oNBO1j1+
URKOj7vyJ6HJ6EZ3zS5/c3zWE2cXCy89O3fOC8wQBlEWaaBB7xU8HW7+PVx0Ps2jmj6llddcq70J
rr1BjCgLtwDsyQ7jm7p+aZjyiMFVXYYGedB/mDvm3o3LrkvHAVvfqzbOvUH0nxufO9InCsZLeyXQ
2aE/W29eL9DclIG1R3IbLXyQrjJusaHahfUOaUrr4XNSeGIfn7PUI64hfsaYCy0Lpp9I3oTpDygU
ZVf5IrIvwJzjHQAg32I1vpsQ8bjmdo49ANXn/sfs7+Zd/KzLHhViGXnR1ep99E7GU/jR/ZKgOrau
eh6G/fxaH6ZARzl/L0Jc31yapXYv4zhANBDQqWtfNfHs3A/n/j0+pKZrvc8P8qvso/3UXflBubbj
f7M4/6d9PGuzTf4pPsaWgtGbdmNK/742q/liG6OpNrsu6v3SWbZqYb2StuP/18vw/7YIr/+NgUP/
ja6t/ukk27bSLORQaXaGMj6t/4UzT/s5mr4BhRBWFb0nLw1b/L+rgf/D0q+CSf659iNuVWXb0IHm
bdQ2q0nwbzsPin8UUg4qOUUqXlfyRYDaMt3VE5FSJWLJH0w4XCyLN2H9Asyg+4r9UQFx+aHZeYMl
mXu9np+qMBx2i63yqOXVgqsHmZSJJp8yMV2nCOMckMRuo2izATqR6IG9QuLM2OrNghDdzfDh6SeW
DIx8fIeERlnL0yuD1eakj7Pta6l1wGSLhqJ7UWts3xjvNdB6hePlZSVBUVsekFmHG+5yBNXzTsUu
cbar596wxGNkdOrZyctjw0TOLzLa4LXM3jt9d5rwBdvOq2dMKNfvDj6akXFlhoQztvEpcJhsmA1u
kPA27rRKj4tN1fQHuciUrSYve0uUy8bM0tpFrL6VzNV9f9UFORJuY2POs1EOd0nJJfC19ywHWKo4
3QZvCelQyQVAYuy8qjUoY+usKHqb/BJtjzfQ2HYuqsDHzAz1czI0aL4WE6Ea0h+3ggyV2fPOaNp7
M08yT56LzZQwimMmrvEm7V/qE86srKlljAJRRd8e5TjiGnAvXFVa9K0O5kWbWW4klf5eS2WLWbF1
TvWl9C15XO0E9evcavPWlPSfozPpF6cP9FzFslhY+W4YVMmVe6PbM3kNpjG90yrpk6QDyG7G8mSo
HxHvF7eC4qut9HBn1Cb72aJeU2ZGsYQhUl+Zxga87UUkxoL5ERsFpkUuge70ph01Woub1GKa6Dyj
R7luvTRTLrId74Ar7pTpCyuBB3BmbYuL8etk1i90cB/xFTv+Iuim7mGKSyDo6ImZ0leKaYK7cAMv
OrCO0b2ur3UGp2NiIziV0o1R4Cg7LfAHZYlLJA8BjtxYOkA4TGo8VVd9XSXprEhT6IXw2OLaeE5U
ZqWSjNmEwze9ao7TSqL1JqkZ+/EgHcbOw+CHEZwYX8rV99zGE5i5jb2Rpu+ZW12W8qepVr9IEgTj
L1sWPrBuVJ9SJmZ8F0TLRmHeyRaWVuAzeX8BO0RkiYkDnw4OugpxWzUsQzE+1ozUe3yrbDXza5H7
+hxvSxmyHH9DhlM35d+4iW8sXUDsAdAurQDSMU5NzU6/MyFuFMw0B+K4ShKq6qzx7ULgeR/iWWEh
5N+LNiGdI8FD8ocxIA+EEpRReJXGN7ndy/S4DIavTcOz3Y0nR4v3tiVv9JrxWLYgwZsB19gnp8Q8
FlZrHrUo0rdJUVzn2MBJIQotNUDiwKbRCjBl5PvCjazLgmiumse90a8QdG0M/lwqzV41yxkLG7Hr
GKPXrqFMAjCqfUBLDjm+Qmk5ZWnrYRqrHCL0f4ealc+tsX/z7UGNdqTnHhTB2ClDGuHVmNGRUprA
jE421mrCcTvgWEefm7TUbKrTx1vyqO7Cfii9UjI6RsBdi8HCqpWP0VpM+pgdLPOD+FiK1tuPEvu1
HGBkV0mRI7HmDxmxk/31alA/eSLSI8xSw7OA6jwsLYYgarVVmIb/H45/eXggbvG7iVRpo6qI6e+I
Mphd+bo8MNqgXKQEQJrtd2fk5oWbbAdkf9y87+rzslPf0zro/Pacn6ez8oGFYHfsMA51fOdukVzW
7ux9fuTZb04TBmO/kHEFAxXCSbvY7251j5up/C5NVEvxR3fSN9NZyG54qX4WR0p2HM5Qur3xHZlv
9hFH7h2EeJ1xIev8FZSSbERWemS5uDiliif3yP19LC6si3yHFkChPM381jxQzuKzgMbOtvbKPZrO
CHqf274rOPJaJ4U1ARcoCkTMAVzjp31nfzG8/06Gd+biWerrYHGCvzj8aoBnX8aTKrxyxlnBKzOq
Hi/D5/PibK2X6olCPrqDxvxibdFyXJMt0lqLTayk0NB+5T+WdFt6JK79SBfXwvs2qFQqbXdmb2LL
M/3+2O+UhlZlMxzV6VBFh3xgAXVQ11+sym+NrUmwShZEzEjGHVkxq48awmxs8/HyRl3N09YfHVTG
5xZxBLxmLFXwVkIq3ATJ5EIepD6XgtG8Mwiz5vLuG9amYxGM+MxtMI+zRhYE9hMPJQ4iC1iAUR1E
r2hiUa5QnF6YyFsaRSi06vZNrbeasimhx84e1CYm3hKkgKsK237P4VxyeZ0LKmfYGwZy+DG88Rln
PF/ztmfaqmEQ59nmaRIbdfRSIMQhmHEpJ48ySO7B0Uuqy28D2+322P6smvXradwOyhKmVCzjCA0P
0FPoQszyYRz2k/MuXVjCnIthHMx3qQ6GHbdFIUH3R4gLQvloXfQveFr/k7oz6Y2cya7oL2KD8wAY
Bpwcck4pNUsbQlJJnOchSP56H+bX6G57YdhLbxKSqkolJcmIeO/de66c4btlIH9ox3jTgwrkzGg/
WRekWR1EtuRo/jF86bq8hHfUT9076tKmfOifJibOuBc/OPq+lad6P4LlZgDh6j9akFzMc4EEjfHP
pn8Vz/iZMT05Fx6bzO+rnY1kvXSr5zpoHwEWlQyS33kCtC+mPGrqjYqLWgBhS8EN/oxVXfewWD0b
HFUXT1WOJsOl2g+99hVfLUoFmG8IFql+hrOarmUcRyjJn/D+ypunduXRbaxm2zwzEkXyy6/Jtx7H
+0p5qypGcgghGdR6YDlB/fImWhSSF9jlxklpfGjoB+JWsfrPFVcq4Hs0mccFglUfvgzZCxikwnTN
jAyjo/Slw9l8iBQ0sS55DA0HsYtzN4NOWSA0n6f9eMo6Gp8Bd+4KHd402/Y4ZMF06A/ZGfkPJ5v8
D2bQ9E12TvmJmS61LSK2ksN2ua++2maDPocoAs4m0cZ6475C3ooeFqA1bVJpp7JmDF+pr+9IUepO
8a6cNshHs7d824PqPK8FmPCnl6TeZHeMRgtXEl6mMcjeSCh8cJ/brrC5RdB0+eLUUJCX3nJmiMPN
ztK8+PlHCy5AAO1x4ysVeXnIsqdxyynPebIdd3ilAa5NW9vV9p2rvOHn35rP+ZZmznsBjY3tY5+f
k0B7Lukr+NbpyIR/eRSFP91DUGju8yv1zHsfpHtYEfo5YxmD4ErUuGv9wU0U7YqLzvcd3/St/cHv
cKXShaQfH8YtAr0Ipt4pL7zFd/bkRk53keLOiHysoKwC+RI+9Bg/3IGqjlR3j7K8f+jupPfmaDwi
Ru3f7CvMyo943x1hJvgcE67h5DuofFi1x8eUlLPtwqK/J9PkS/WLF7bQ/h5xtXKaguoSXdpv5IkA
ytVzlrjOnaS5Oset5/pr8IwzK6z+pF2S5+wYgZ07RNoBsnVISx8hh7zLs1Pd72v53rzqZ+uxeqGz
zwETw0UZeSF3nbFr/1AaMDA5tnvljVCJ5Y6S7sIOQyuEGjH56pGpryAH5jubzvKsAcymWxReHR54
3wtPf2uI2Nyszpc3RfM1cBp39gU6RasElrQdw10s7RD+c52Aa/O7VNkVsUal7yGGUKSOdBTwLgIr
Q0LEYeFEVan86ZovThVO41X9Sb/GT9JGA84Y2Fd16zwqsYfgaAWQIrCF3JC4id8OGwQMqgc7czol
O+AxtnNpLpDcZf3SmC60W/t3bD1tz20XvS7fxeW2zOl+dCg+6K4IxmcfRbTjWARu4R7f9CG7RslB
U74QrqT2NRLn5ANlvMiPS3tYeef90a4HTry4ijbDfIiyYyieBkYwkfSLa3JrW36V3rP+ODPcNecp
O4yPsx9/K6+S41ERiHP+TgdCe1PuaICMDHfuMD0FzVVh9sB57hp9sC+xGGjapzMGw3m8qx6SbmN8
90HEgPVVll0IiKYM49OnbEYNyS8HhEphHwZZmeNneY4YPJruqt5jb6kCNhWgSwTSfgAZQHXIufQ6
vYXhI6oT5CYg3rhjcc4arQcYCHjHBz6ADJUhBMyv5rn6qMITU+/kIb23QWkYO2OXvq8HT8JxPifo
rExXEw/YCmSRu0XbLWwUr8quDvTtAJVpw5Sw2ZFfuac8Hc5JhjpqC1h2+LENry/xI3hRs5HTzfBu
Myq/hI/lzvLD9+EHiUDNKeBpBNuVbzSg3GQJXGS/eLZkN7yvrrobPdQnNBnZJziP5lcLhg9UxNEv
YSyfqnYtCAihqCNs6QwxByoNh/BH9rzk6rjz/ShvjWTfHxJ//kB81TyzqmsFy6Qb0Ru7ZMf2EY0+
u4i2s19M2pQwIO5oKH1iPfrhE8XYimgP6xjIlT5tAUKlxHYobvgEZ6o8Gg81zRJYl/m1+NFAUCCa
+TEs+C7XxTkyUIGPXKKTuIAgG+9Hk3xv6gT5Q6fdkutf6JsoTuSNHr2hTPbalTqKfrcjb4QOFoWt
IBuuwUOUQUFCDgKZqKVQhzcMs5Bscqjd6kY/zxTob2XphudW++3abwaXLWbmDVJYC4buPvrhDFPe
tRwSrhCJQzSlnBIOFnRlfNQgR9/TgTPuRv8JuYzlYTXacOs/C6zNySZ+Amnwx/oWHzAQsshdvpof
qkan8yoATr+dGUxsNIKa+UAv2XhFVsqeJWOx21qH5Tx7xanYFpwuPVzT4oIu/L2tIWdsqxW+49XH
ftw0lwTiB+zuQP8j7zkiArVELXzUz82Ohh/LS+NHl/y93KdbjELdF6g8i7bmU3OsiF8RG3aKO3vb
XGz7SAjRz/hjX7grJXJ1npZzfC6/naforj8XTI2/nH3y0p4IDaN/3rwQSDmXv8pyPxvos1xKL3xN
JcF5bTB9W/a2ZkwBb44sYZsbHe7JlDCYHG18QPo0y8dF1XmfJxQwh4UqNkZBiqwiV47T7Q8UuT8D
aJe2cje3fp+z25JhqBxvL7e/d/vo9s/gGLGQZxmK4WpQjs6UKEiY179NPCOuk/k+j/qdQGd57WQY
b8akgc6WYZSxzsBM1j1bblWID7xfNUqAbVETb5JOBWd527WM9C6KwfgzCB6ZrCqJZ1jZNXHiI4JH
fjanp3OrFzIjfnaQBdPnJiwb3euzmoyNMSvoH+HPG8yKLPSUExWqmCDETNFZdrvJcCQBzTLoc4Zx
RBRA/65kZuw3QycelSLG2l7mQaPSYScqE9QTgy0ceulEJdw+gjlD2Bran2qM9g0vNEEymoe8DXx9
m6uQ+63WFzlJHJMaFmCHpviF2Byj0XW8QZYSJFHfuiO51AHiu9Wzy1ZYNVX/ANUntAlKcJx0JaNH
FGuTTrnWiaOOZYvhzUIjxRbHOM2vUggrY5SV8Bx32jsAw3GFo2MFyeJ9OdPJ1KX0oQbRaNfW0WJz
IszwOGoynKO85/zICVlU4TVPwg/gld2hBwg/AtbcmCnrX7cQwJAFYjW6q1a1z6Ij9fV9X8s5bEpY
frNaZP6cgEN0Zg4VBAfsI+E8xwWi6jQZAPHaB3hUp7Ce3swMI+Eo4McUvXkfpp/50EJYcZQfvUZE
b4w2iQZzmm5JdGb/lbbpoOfvuk2xEmajg6CixgW99C1Y7elhia4FgWBvxfDWSRVYJLl/LwfkQIrw
EnSmjfGLOAzUZpS/kBbEvtpkEz0157cpraPSAWqRpJDOScnPUDBghrXoC9WWKH2XV6m3RwyN2O0a
Of5dQoM2EtWQjZ49FiNRUvTymmF5bizd3g2p1LmNZNP7NgUThki8zut/pqpUp8rsqg4qogk0K5h8
9DMxoj7FkdB8qPIGKNBOrmlPJ5qzXTK9cjMg8vB3CPZ4FY30iqHysmKfR0ej2zhWr31PMXb7t0Vq
/Mr2PlOwcNaC+p1+WmKRQw+d4S435QZEkfzUy/pbOWXIoJHuuBLxBHLDrjMvzgurcrwZ7IifwPpW
wu61MgSmagriuuSIqlX9c9mAbSx10DqWcL6IbFCS8EvHxZgl43C0Kg7MdcEEQQfNrL87ufLWDnQc
VyoVKljhZmI+ATgLopqSQY0ZoaRNYvlJnm+VFs3LQ2wwVKpmKjqMadtKSShmCLkgEe7qzNaLlArK
JotgFkt+z2rxlZIbxKk43M4O/aCi3xtJf2jVAX5Hiu1VT58xTkG50VhScplqOe7yijzSxe+h8fkN
qsQdAezmxikT8zAqbAAo+odJJxNC247UpWk/yq4iyVfo5UHXOb0rJU9hnH4auoI1TbEy3+77vZrj
f9K6mn2RsBIkZfQtpEgr911DRw9X87qy+trcrNC8wZM15m3RUN/ZTnlNRPusNFBBUVjaAPcxCCj9
gyM62DiyeC50uGmJCocpw3S6IQsJ7WTvprhgPVW2YMfNtGAJhquV6qrx1nJ3quWu1TnSGq3ebcZs
eE2rnPNIziyGNbw4Oc2LZlOiKWX6bvUO46s0nC+4wd00sp9GkZ4WxFGhCmjbLklIqKilpxH4u4Fr
30uzWb2rmQNKUAJILUqIMyEfMnMW4hkwGqc2zFIldz6bnMq1inEwI1FLRq4VKpp2M089YXBZc6lp
M/R9+BObOqz/4bWu0tWFSCiLmUNNq2cGazKSp248EGzyEU8cZOv+XTaPkVJfmGvsaguZPVLEH2di
cF90nox0H7TZuZo1ejNFdHYfiHzbF03ziProMtUoSgT21aSXxZ6oqz91fnBm+TOKCrbTEuernWBQ
kjriX2crfydescuY/rZGfM6rEVUkSAU9osSZ3z/N2ZldA7Fj0pEVVY70STVJxe1KV6SV1lqVsIPE
JuQsS5OrjDkbikqx0xrGvlM1kFfgPEZtWgQ5MVUbhNU7/PCoeRAZpa18rFoJVZScP0xj/z7WKZav
ArFvpEYUy5yJinK8VpL0OaFzm2PtLhrLI9KJO9BZEVdjWIMBKSUJZMPjNgWgWoG4GXyK2rrdhZm8
jS1q4jKKCDyA5O9VTvFcTYIv1bTVWjEe8zh6lqF/ddXoZnB+8fjlRNEJLF/yqG47VrONaWe0O0bt
oizqSw4xbJvoRActBBcY5fK5GMkR2JS0T2XlWticQfO+fhZTThFt9o+TRgc3FNZ14D51Z50FXnW2
mt5lnj3k1E3MWiOdsmq0jG2HgT5rNC9M6p1GvF9S0+jDTa6gzC/3Gjb40U4eJX7/l4TmeVZlb5mV
xezEaxYHGxnectSgyE73OsxMGSA2FtuCFnKqsU61ehLENYW91bUUmKHJti8N1X6lEQ5LUrpylCZB
WI5wFPBnjqlteaZAvBSpIN8XoQQacx13pgGkJxgWiCf51DMndcWE8bWqM6Styq6o7L2e9oNvSxgO
4wE0YAnQ1FwmD7/XjP18hhivYumQuf5muKz4dHJLELGQ8CDdzzrxv0atI0qzARliRw+aCoBEKtRf
0Yy0cYkeE0+jJBs+ycduM6eUDt1w7tQYmeAIZ0Avd7PdPwKXoK/Zt2iR7R20YXoQrXEV5GF59YIS
fXIuGW+Rm4TWqTaxeRAolaQMrfI8eWzIG9s0nfEKNhFyRFa8Z6H8LNp43oKBYlDnvFpyRKNvnAJD
E6GbOF2xHyOSBDAVu10qeYaiZQxpSgujpRVwuUVQKepbP0YQVU16AvbaszbU/AGk9TGul0cSaHVO
urqh+0rNY1zo4okoB8ONbOXPUAztGXPSlj4+kmJ8vMEY9g8ErlW59YWfU/a60jxExfyLIhwDoTni
ruEdqvQVfUx/TZE4sSV6jEme9K1m4qm2mm+radjZTG4J0rQKr59g/meBUuAQUsdScUtVeQ7lITqN
A4WCjjqiCvH45GnyiH1gCBjQwDe1UQU1jLKzEQnEEiSA3L2JicYs6GtEPTJxjZMBC9vZWvPXBuca
hl3l9vOybJNyvBu1ADw7c/l40LZLW+qHDtfB4fbRf/sUd8a8jysK1yb7SpgM+YrWrHnE8b++3L5m
49fxEzn6iFaX8O2lGXkCWLAUv6g5tYWgfGT4F8giy2+jAvbnZA5uDRnrgtxE/cGIRzp8qyAzUihk
U5A83jRKPqIqepo5lduqISSvstqjkKbHP6xN3PzvL8CbrlKhWZB9JfPQpXNbblSjIsphRUvdXkrg
Tof+3VEm6yD94yVBXqAvBlbZlVX3T2AdkWp9YBnyQyFsumJE9tzLoVC3I6EQp7zJ9L8Cb/9PMsFz
8t1WXfXb/9t/Ib79+7/9F0rc/wI39/8IJKc4xv/IkfuPNvssyVz8V3ngX//m7+pA2/mbyYNqWSpE
BBXU2D8Vgo6OcJD8YFPVScG1DQfC298Vgpr5N0NGXWAryPegya3/6u8cOU37m4zckKQVvuxgsLf/
LwpBVVFXlcI/A58NReHbyQSPo9EwDLh5K2fuX1QMsAhUvVYHRi25TaN3Re5HRXeME+Ml161kP6hJ
xGxF/9YWJnyuqSnm3nTad2tqZH8YO9BA5vxI4MJ75+SYhxYKzapqaKlJ0bOjaKsjJoHtOUy+qnEA
xaTm2Vgy5XnyUxXmLcFsOj1v6zWa0wnyM1YmxDl1lNmHPqIBa1jL2cNwPAVSIdloryB4qSqLahKi
n8qUL3tiy5C7E1l1Ixx1GecB3AmiKFEysGn84q40HzuO5kLV4U+nkDiMcJd3KM7ZyWokB7O+SSeZ
hh9Ncy7L5JqySQtnju/10lH3uexjpPrYt3X8XNeLebQbG8ptAzhkXPQLYYnLfZqkipd1C8vvNTZF
f6I6ItOJnB/ejWz1vh/mJKMRTmbe/WJQDAmA+JWaTndGtfo+qqBPB/qDcgGHSTdX+XOIaHyofkrD
+gktjb57W705FKCbQpTlUSxHlk0691UJ4iAnZemijJ3YV6ipnVDF/NWdu5EBlZpqWyudX+BNPxag
eT3ScV6dpUmZq2RQ08np5bL2Lblvv2E+3fVteJ8zjfWAKJMTs8YvJWONvK4g92RI9KPJCmg0snNn
OcjNlq7eiAFxxagrr2GVJX5fyrSdsjAIowQBiNkEBEUFRSNVgY7BaVsJ42wo6/Qs2qaOfRgrUrTq
FTc35bTMNFoAWwXIHx0qArLsmbNCZDhPtQGJAwPy6jiqvMisIc6I8qOSs4eqa/dWV3+02I84QDq0
LyXLoiCTF29xWjBPTndRo+bgpJkOQiXOvUUuP8iCcZo6eibl2SqZR0XldwomaYinB8qi0p7JoCvZ
7lJj+sC+KLs5AVyiQAVWkJwjhojgQ/xAvWm/ya1Bi68dOSU6yh+pSZ7xLIVO/dTmNn28nJO3plif
pCJR4M8QUQaubmNUn9ZIKyASGRNVm6FiIknWrohUsNwzQ+clDI8yoO86zFaa0ORa/cCYsNHf5Tr5
WdSW+qjCJqHVeiDoWJJjWOR5TToBLbt0ljiWgR5lcE/EQ3iPxYcJSDG/4bjaqQUqM5X5Mt0YCMeR
82AVI8TvHwNmxkM3Gd9jkuu4GaNdWkJCjGOmS/kc84aq107Yj3k8av4LOK46KPmpqas5S2KwAdVl
3rc4SZFsKJ2TeJLVlG6TYYbXBRCqlGFOGH+DvRk2Ot0EriSNGVX70FMD3gr5blClTZIBmDMr2Toh
RqfZ9DQwibY2xbglSsxkq0teYhKZS8QAG7A8u1jNX2pZf+cc5MZMjLH1AqOhs01YQiXO/E6VyM5K
Yj+kPHE9k0ID5HLYohtUjVWbsCYtUWYAphHtVs0IzLHJYM3RCkqOryNompsh3U16w4GdAlbFIkYu
YfGtUkuiMivuG6u3iRNMniIJelSkinPkrFkXpaLivyPzTVmP/6IUv5JGjYOh/t1AdYMG09ekNj3Y
YPi7PI4vestx9b0B+x8zEjaJcUF50ifDLoF5B3HR+A0hr2/UfAqP0YNdI/DIwkZ6ZA5lqdafvEzt
AL2NTsBUzqPTF0wY9dgn+yTDhDnuizCHoAYcmSLiLVvxguwB3OYI+jbV2KI0W6x3Uc4P06TJ60Mp
9nVU4rgKtXNqSyW/Tdt55KzTBJjOkdobLqjpxFWXKtwRBIOmFBclZgbkCio+X6SX04eYpcyT8c1v
JOtLT4itav9kYMxpGdHEJp+PvMS8CNpYVbZctcmBmlEM6Z3GOSqYM8YyZtSR8Ud5sLMziu9OdkCI
AMfiUdmIDLtli5n91C9Aklh9dhlwPkaw1WRlboQkuorse2RTCKNzWfacTLXdJqf7Xg+jL5kETQ0i
elCxP3pdJo1BSvCNjIOlls4zjDNPAxlI3hBwnFoxD1bBWGFeEUwTWYFzRfxv2J1jes50yck5sPM2
CSYtlbb9PPuKo+vc0IyzlLiivSniKOib4iU0SpnNbHL7GP+qFkLOm0aMt9LCIKhK+B8IQwnUQqUA
VnJ1N5UVW6xsy77Tl3fjVL8niWWfHNGTnV01PjHDb4Rgy/tpeJN6RviYTiuvQnEQy2sEPUwNhEkZ
6LyME2uEab2YWZRLDdu3KrZGiAKvM1nxiElvp2zLSdXxx3ZCDaIZL3YVvTSmBNp6RHZHNh+Mi1U2
l4J8DpLZpgUwXPDDa1v4mBGzBJyqapR91ol4xoy7vCz2rkNj7w34jJkf+qMmdmWUQo2zeX/6Epuc
ORKZMKCemZq7Emsk/nNmq13j6SUq7UpiRzSTA+3iXVvyktWECCUi8SbFeRnN+Dlx7CAymLSahNcC
s9vY9Xhq04QfdSAtg/7uWg0byJdZdi3Qi9vRoLwfVYN3Jx990bwQnIDzP3RgXi38ReKgLMgzBQEQ
kMkypD+lemdC+9rQg682mZ1IRPDo3kiReTYZhRATMl/nwvwgyAjUwyT2mFGdoxEJb8KRulmd6mHL
g1zJ9ATrIT6HKenW9JJPnTG6vVzt6pLyVCTN51x40HSPZWgRP1Trv45G61OZgyqOu+cYMlwdVay5
dBSJv6k8EgNk8PvxnbqM+IiPXcmoh3w27RwyEVQSApJsTk02XkYvGRw8E+GP07/SV4V2apCnLots
F/eaG045pO5MhL5kzffG3TBz42VK82HKyCokwgcUIeFuYzHz0rZeNn0xcfWzZKtywxEPBa/C0b9a
HkSYc8PbKDEEgu+zNYfc9JY3S0bZXOnFCUbbPfO1jqy2uQsE9sWjQfC0kmLpbGCy8+RmT6mEMMla
d+0hCps9bhfnkPIGWiHKL1j0oacV3dsiaXR7dGpLBbjMED3BNogDufhRG9qA6Wxsq7HbhyKnX1FU
XkcGIqMcVNgSStZNl3SkKyJMRep7VVVnoo/FSTDR59c50RrP6npcXAvjb7nppE0pT8jOwQ9Q1qr7
tIWOGw6ElYXgkDw1ZhTtNBO4BCPx0x5BjF6F6PoWBPNEXmBqZe3iFDiQoLOfcH652UwKnKLZ8Qa2
k+eMyXCqiboDiqMwdYwzSI4hoUwwpsk1rceNosVI04D4ZVWL9peuH75y3wI57kXWmpsxcoPmZfiq
4l1YhqdxYqAQdoJsMqa6cWoFpFJVnh6pb4aFD6WknWHb3fTXmQtUG2kpNm91SvrLFB46KUUuWTFs
zYddgbqp1qx0L0y2wFlukBrFnCzAYW4URR84L2kJxkz0X3BepDC+c8Ass4PN/EiN/LDk9a4P24c4
gaNkLAgE0m7xVlRd2/X7QdFeu6Gf90pKql5aEqUNpZujBHhFaSSvUwzOuMt7Y2tgvvJMLqZbTCbS
ASYfe2xafra85ZxdtlB4IJhO7Xi2FutDKZqvIYwary2jr2QZ4NiSHqNg0d5OWcnulk/HecAOPlNy
uATX/cKMZIRWrumxGovyLMBh6E28Htt0jpscNUN9eh/JtruIX6HVn3Ns0qbSCHlDEZbkzEfoY7wR
0LAbMoKnaYhhdERGoKNy44hoH5oKWDzQLYBHQSdwoauKQMQ7EDgp4uXBaiZmbwV5MZoFOribnrKx
HryphvWFrhMT9mRrVB2N47YytlET6mBXsbwbUvq4WMhK055MZYfg8aBQ089Elu9KDivrbhgReegm
qzF2Apbolnvrj21FiOsGBBFSyXPCoN+miWjm47Eq/iyxIzGyIr/IZIJL5QrmCnUp4qO2Ktsgqbpv
zkofnPTKidl+VemD75iYTzMZAd88dH4/kR6hRsqmUiNwESZiWfTMdPvNxh/NsQq4rQlBqRn8jTxv
yXyKZnmfKoN5HsKKTFsRfi8mDISZPWew8JUTnWm6XRfkvS2BWyJuTwsyEhoCW0FBMMcIZ4g5vNPB
TBkLcZytAackqySY2o68bzUVqplBXy3tX+04RtE2ph8FYYMWbtyztoQgzRpz3NDiHb1uEMeUjfE6
zCmcJ2fYTxYOqcgWdI7WfOJ22bU1gkgtfxwbllIT9GhMh310RuTklePnmXwXdYGcWP1WD7sTxBDK
mFazmcJhP5pbaBPhXsrkBCO79hJZTFqaQVRbM6fPyx7KnBPXxng01bsx4iwRyepBK4ltjlqYDhB/
mTdL31q1lXuOsiVAE7+DBQc/tyNaNURlJ602QOkrFThp6AUwZ6zY4UDhJXA5UsUfLJhjqkwMOHPw
2Ovn+GDnN7ElgVccatnPlZjZDQcxN0OIanfNqiGkwa4X5Euwnf7atnWJOyuAWuIQM1FPRNk474mu
vipy2D86lvQgw/dEHrfLyYFkGPNslVw5wnJEEFGylzO1SfOAAHp0nWXEf2iGphfVSKvk+lMh78w1
wSYFJgYmamw4H/qgu3mVPQHCOTmJQ5jloD9JToxCtEU6gLh/kJ+QnyOyZFbYDG0VxEoM1yyBUl4s
g+vYzQthpPkGbDLK0MT4kjrjuU7JP+zUN8coYJWRuLVZj1EaSveY2Goh8KMrdTUHTYadZ231ZREt
9G7WNrFByHWGsG6s3vtOCt0qkUfUoB8iiSuoWEh+CYjaprH6CBHZzWW9ftKL7SirSERNU+OIcC93
NN7HpWfPg1Nk9JmPiTN2q/S7jOJXxk/GiT7PeZGYp7FfTsovlI6PaEDjiLZRbxdUUHRemKUJXwUX
iPp8ODmGuVJyeIZjQbednxFoAQr5hf4+LQh0KN19mX2QzZ6fVIElZBEom2TxZyh/VeE4gK3w6MnD
4AJlBTgsCMkhA9adTKasSyhGb+mR55kTfdWIYLmuulhw2a4hFszYmtpDpjIbaxgJIFM/y8nkU71J
fiFBTTJs+yEP23CHyd8teqpKu1nlz/MgdjOOqSrvT5AhAfcN9Ki6mPRQUHuqaKy9rS2v+E6qNW23
SFlcKqKfAOSqu54Tj5kqTFSFxD4K3oKZdn0J13NJFFI3aXkJ4krSt73NSLyd5Jd6dJ5bjSfN7JEb
2UwmTPVbVBFfSLmX9eYkbE4OQ4cJz6SrZajRuaiLp5HRhUgYi8gj9OOoSB9prYsN02xoT2kePeaA
2KnF5nPf0Brqa2jPsSyrD+WSvGWq3D0Q3ASzoxSMk7awSmsEc9qbqU3uGeHHY7LET4tGX13tWMCS
1bOwhgh0A9f6rw9vn6fFn2ywq72U9NjmpMWv255tZ31RTHtr8sxtb5/lK++9Ucp+a+vhvUrY+1yA
Vgvj0gGVv0hBOMh3YyJD9ygG6Lq6sg9XOLoBtYgY9PVDkdukbKWculCqRG027G7FpN2SeZpHk0Zm
UjdeY7HqnMRvqXXZPmbGgNQ7vu8s9WXoGEXU9ljuNMo7ZYSX0LMifwvp3oyN4UvA0Gpyh7lYZ5RH
0hBNAMQmrsJcTJgP4YYVw8TC1OS8n1H7bVrT3pQWGhbGwIqmGD7vdOkrBTpuRc3u1sd1E4Pu9qVH
KHhIoGRxr4XWWQKutdazg5fgbpL7gSaQklDSyTut6+eHUKomDic+dJ7+QTKab5YiJg+aedbt4pCJ
/MMU4kIcn/AqSXbbLLqo1rFN9GfBDHq7JFgAKuzADBuQ9diFHzvq4srgQBWWdmBpMneIzTTWVh+I
PCY+w6rf2R6OaJMOTQqLrkgZkdiGgbAEAbEp0eInvAhTNQSarDffnVp9q53ioanrjm7Q+D1MDjyV
6pisMbm6qQzbtInwkoy5yk3PsrLUjGIY8nDTyvcwhnDEMGi0KhAqNo+QWiro/nCXWbOs7Yy8fFyg
V6f1dTSkjIRKnJy9Nb6RXupaGrYa8HiYK8Wwzwkl3RCQ1BLPlt2yf+xmCbdRjtVj0i66pp7mWWoC
Y9SJInNQ+09DjFzAQsWj/uNFWxOCtPWv3L4GVWI1Lk8o61dsL7PG0Ue68l0XuXogEv2u41ba3j4L
m+KZod8XsxNYMsy4vQV2EBlvPCzmCp/VZVtlkSEEZZ3SkDihIdkmRbA+MDSlK4OwRJuatxthViwO
mkfOkDWRr8vsdbrJSrX+WMBAxTZZqP0Wcr1phPC1flxzjCwRk5gaadtozD4qfbm2KUf+G6b29vIv
FNvb5woXCh5OvL/9iLeXuZywdvz1PKs7nXb6vqIy6rXUCZrIa1dybupkBKSMk2kFZBSeo06FsZis
zRyqzWbf26+3h1Gz6GipY7vT19/99i2VCPTWX999/b+1LKFBGmFaIsMxOiKgKLa33xgHIDjl2/tw
+7yMnTaw1PnB0IYvWEzHIaZ9IjqurgG+GKFVwlB4mATifp3jFPUYYqt1VDZEEZkpkKJFkvXkVsI+
vv2kt1Xk9mnVaguWPuqmdr1Qtx+91fK3ht2KLWbFdWBRGcxR3zFv6XdlWOF6YvmNB8GxUR2uPdlU
wWSkEv3RoiBKc1qTLyTHIQOmdB6YVJSHcdZ3DL/HLWcw1oTCceodMWK0pUhTmItJ2mpm165qIwbn
SagflRZr9jjFwndWEIocYSDvW8v0iluYRrwSP27/zxLdlA8LfgeFWApLQtFtSJpbSQDTcAIiFaa5
ONe79YRxW3+zlWPilN2ln2+XEFqI3iCN/yev+vbR7eV2x8mJ9Attr/DnMl7jslA0hLaMefj2qPzj
RTVR0HBOtyDwAyUZyFlGHbQu9g7/eEPCOnngyS1nTMONwLR4kw4aB73E18mvqmcih5l2/xTRoB4K
EnFsOgWBPA/j4faiWW3lGz2PPIzD8aDVjc09r02WmzqMj6uwi+h3s9oQ8JF0HNUprqDf5eE2m9Lk
OLGxeUpP1XN7GG8v9Xo/3z6KE6nd9biFpbZEZmw44KBvIOjby7LeGt+DObDLKuu4NqqJ2xnMZ7lM
+/3tOqhrsslfV4Rujq1K39JoUAqayVcjnPlEqbecOr1Hyx2RGBPJy/OkGpZnQGP8T+rOYzlyZcuy
v9JWc5QBDuHwQU1CK4qgSGZyAiMzSWjl0Pj6Xoj7qt7rV21dVcO+ZjeMTJIhIFycs/fak+Hbd+by
UBO53hliQg0V/QDTZN+N/vS3n4Fj2buJ5x/lWLoX4rERIBrm1q/YMOVUJC6eT6Uri7397RcKEoTP
gtzE28+sfLiQFfg9OMiD7NrYO4Sa7c0U945AZOEg59H93uZGW+mqyO97xz70mWoODdVQq9c4fo0A
mU7tUoNwx06RN7t8KjJ4qF49U1uggqtZJNFe5v1qelyVMaMlZaFxF41sS42ebw1n/lRTx/Rod5dW
Oue+KQ7pTECGyihfFFZxF0zfKFyjiycaakgU3CBZT+kx1snBDz1zl7TsnodhQqjJJW7dMWRiQ9ed
3AifhoKTZoCo6xkVnpEiIch2LVss/CsYNELJbgoDulHmZz8ApLfqwNZvqtG9mqrBDTDm79VEtcc1
s59dPQ9bt+JisAb/d6zzxzwtqTo0fbLvatbY5iX2q3kbefEFRBOgEoWcUEzVArtu4ALRtaevOeHB
JEmL7O3/eIBRDODcx7paBBfRS28HcZhYT22WsPzq7JwjZSy7uWUNEvbrLmaq8xcv8OJu9Bez4+0r
B86+YQnvYJoZFr/Zz/56kD5FTgXHDB711zjJeBO5+TZWmMfKKRQny7EXHjBf1cvD7au//yBqKnEa
A6j35O6gq1l+xYxIGCHAMN/8/fduz3L7ZceKfzTU13e1icigdwTKApCcqFuXL/HoG4fJiTaZgeRR
QyJY/vXvDxqw51/fFhoRf+nmsD56myUagoSixdjmz8tMQp38FAamfxpNgU42Nw86mAghnhltuDiH
GvdKr9tPiitYe3qIIfmwV0MQnauJO0ZV9papgPPC8BgCTjSZOI8Vo+owMWzmhpNRlB88jELpcLYm
dGjJgDQrZzFpBcPREYxrrZGWO5dRYGW71m83Mrm9m7e4zb6orqxLr/1pl4iEbb/ddWXzEgPGo0yr
3obUh4BhL7IZ+0C5tbsvguhPVjngElBPrQlMp/Wmt0SK4eqjhnmy0+zdGu6SaaCOQSWt94CJGwIE
rFnXW5tDlunmt1rE1X67VaP9kqifzkRhPAZhvG6d6ZUpW6wAYQpSxql0lfpZ+jS+fA9/mMZK0OaS
cB5nDxH8JTIzwJatj+Ww80lXyd+yJtkFtqDyaHdMsox4buSuGoCF69Zd/HaYQZroFGQk0dQpPoD8
HW2yz7j2YE+omnwzfyiFYW6qPHgN2uVmL7emk20ZB6ujVSDCUTWLBeJlLOi+II+L6t6nrG1pj7s+
QJQoshaPLnBJzrFtV9/SqGh+yYNXY10nAHojJFMp4upPZoZh54uHzBhP9PEfx3Lcg0D9WU/02FT2
0tI45cKineURh1C8aBlEqyBeDAslVwAj5V6pEaFlONZrO8DFwpP1VBeLEU9GCZytqUoqxhnKw63Z
OGfJoIiMyhUoqOaK1N1U0Nh/QYerN70tHmcGQO7gALs2NzBYQ4q3s3lXB8Gv1qJMuQQm1/kRyh7H
J/6o6ATInOyPor7PSro5xqMhEPXTJ/FUdq0J/u4yZPxBce9ZCmCoPEaj+tPL4h6VPC2FPv5AuLEl
77Or7J4ZjdAf+NtpQ8h4CbujsuyzofTamLBt4scZ0KxhG+n8fk/Y0aZMYPNjh3QdcaEQSJatb94N
Qb/vBpafhL7ThbhQPnfEeJ99G6JHk8lZdfXvsZrvfJK+0yE8A0n+oT3r2fIugXT/aPs+zQnyoP73
PA4U12ggH+tRJecJPNTG9WwHAb1tnbnbrfPtq9tDZ4cEcviMpXmUvFczSuBpycBKnTnaIUJ4Ey4J
34mXFVT6o4jOerTKlyGAngNOkKEz96S9XrslMorV2ziBqzMLbns0ZsOyOOP7ppHzJi5ZdQ8Ct1s6
gslLqDB2A0lTicvIO4Sp/Sti7YGgEnYa27mNvewzqVVwMluqpSe9PIhooCy1QOyIBtXbGAN8h+7+
luV2C3mzFPtYGKU+BQWWhbcHKSHNAGveESzGevGGb5t8u5rXzfjpzSakzZxNzC20s+8xjAMb2EdV
sMgJSIN3Atbftx+OD0mTZycqrtXJWh7G2wotN3vANJSasagnSE8QVyaEV1ESwCRYO/hPZcE9fAve
MzyTE0+DboXKgXghnIkMwWrdRy7mIjXH4IqhTtDRBXsXLg85W56T+Q5acDi1s/HsF3ySwlimvNsv
6ZyGQYQ5N1pST5tILkndaMNR4PPlmFQB0Qhbi+SebeOHb2Jo+Th/Zb39Fe/41+qRZhAY5oB9kbS7
8xiy2BNdTil+CVyxm6lm1ijRn//9+8Jyj+YQtnvVDnR7//7yN/ghjT063YwtS4BIDg2drB5cSzew
4e3fbl/dHgxRXkpufdZHCiak3cnDKKNtkM2/bKcB3TkUP9webi9zgUUJjiJTWUiadKUNeavrfppN
TEkYLeJBs/z1OhLoKAV2p1CCX5hilyaQBw/y9hDO3LChAQud2vDp9uBGcusHRkI27/IJm7ksNhlL
HioBiVi3oUEZy0IsG1f2a2YwLG7HbBwIxStBt2uTcboD93ALl2XvxXZjEQs2DSMqX7IAv+n5hlY9
39A0/yOx3n9Dhvff0/P9fyXW8x3zHyg+m4/24399FWRVTPcf+de//cvdR1yA+fnrn45//u1fLHX7
i79p9TzvX5XtgfOxhev56O6Qwv07zc/6V5rqPpg/6QlQcwuy799pfvJf4aVK4YOhEb4tTDBBf9Pq
OWj1XCldyHC0QxwMUP8TrZ7l/Z9KvRtrzjZ5IuXbCungPyn1ELWZRjsaLKkJO1nRHEiYh1v6bCvx
2zrp9+7FOIabJXmEYfO/IDlZ/yQT5MVBHCJTtKAWmpZr/dOLlwWgZUJt54ONdceM13N7zoZ7ZNle
u18YU3gLvS/rvwJI/ZcvixDyH9WJnYNyTMe8rGYjgLjvoTP220V+LlZBc3arHWSuf7gk/i9gp/8E
k/qnD7qchX/QQ6ZoGwO/5xUZ+Lr5aslV3Gyph030YpMf/+/XcqT9n17OR8256EOxsTiWJf7puDaZ
USXkDulD2A5QSzwgG45NtIfCZlH4ZIw1acRCk9qgp9gWT3YK/CzH9hlJIH6lSKE5F/M2IURhx5UL
v2PC+zjUVUnqSu5uLB9ftt2Y3Q634FsgyRsrEwtyHYb0LgEbgVtn5MSDEpAFYgxkT9rOW2RfHOG0
DrZRMjwERo2CKRnuqCPS2JybZOOOTbGhPL7r+W/TmOSElBgOSvHEdAsLGBUmpNWQlZdLqdbLgevG
rFMZGYnieUtVQ5R9PL7ayDNYDslnFuDB810Xs9QVi6ZjmM1tgLZ+EwJHwCBF3Jn+aCbkN7P9EUEA
YqifXt2l5l5QrXUyl2EcjAug1zuJ8Axg2KmIuiMLCzpi6l4EM827wv5yc8zPVf1OTex1gAHUNM0d
W6K3SQwSdd1iqE0siQomQO+g191gUG5tIKjNbr/NvE8C0ejtTfjD5p6+ot8Nr0tJAxSOfl8EVsx3
kChikvgmKAx5KVFgLgtMuzzU6W+rEF+2wd8NNmeC0Dc6ojwVKpmKFMJ8bRXztbTKfTVkE8569Bcc
toNRgyw0Tl5JEF7bErIEGtLKWYoWsQUApaRy45TvMsRJA/pCdtNXOo+vEVJPN0TCoMfXic4TSOtq
39OcwWQ1f9l2/hpWf1iRfXRNTWqNT9dWJaDvluzGlExzOVTvAQ0zg52xKHxaWl7/6lb5lzmU27il
hLw8T26Pr+bkPkzlo1ernG60YzFVrskC8zdsl9npRIS2MFxVmOnmgjZMWpZbRzSXOQ6KtaSYj2QF
S1fujeBWbBvQWMNR8yuBhMj8prgwrlijLxNo6XwZ0hd7q4UnkQMtSY3HQLD0k0n83aR8gpwq4Coy
2ktqL2gge6YWkGkEj864SghjUiULGCMiIQpPCusPftuY7S8zo5GdhVxzAs++ok5CbHW1rn3eCJi3
YD2zIlubUPsScvXuaJsfag81XVTznmVTXJWln5yZyySzrEuZYE7qDRjWtsnCISM4o0VEjIcClWbN
9VOnLQ0x4rvKydzEgemtqJVoLhn+AHzB7UQrelVTHXz4yn/kucJ12TLGBxyMQeg92Yomr95urAiZ
YSWuFBj+unwLARMlqMvfVuL1m9HPrgirSZ+E5oQ81H8iq4Fon4xPFxiU+MsZcYztst6UXnpcrptx
Kl7SfLifyJFc0yp4t2oPgKBBykiJC8aRCAHYxUwEWpq8APSNwu2+KBt3yNXMAwaRHbfvGSUi6ZMm
/cKK2Kg+1dDcRmsP55xIzvbVKLRL4ZHDd7vyzDRFANsvIr/qXQhuwyyu832SBNtYB+gSljuulHjW
gRDV0Q4dMdpIJBnr2hHJoWfLigZ5m4Z0Mv0WdeWcsjPUhvmVW+2zoI2ZCmQqDneqtTzYpNitm44x
HrHlTnnDay85xo2r32VcaKBz3VUTtrRK1LT32dKsuJ3J/fwR9Pi3O3cgUbbFVBXiol0zfq4tMlo3
QZcfl8vJLw14QAj7UAfFGzIYXjP7h66Fg08GoaWbe1eSj3aJxw0ZpYRKlNOPtgIZEOAxIspjJoWC
If82HKUmpRXqKBQsCDJaOo9ZBMwy4EMtjQOPF0lC54s+M/WJiTOS+Qz+I8EHIniiMsaPOanOLL70
rW2m1GG2vadoIdTxxggxpbqgyiu49avuhz0RAa+w7fROx1O8UrG+/f04tztXlm9KDK91P71qhRHR
CB5M2vBrGrkSFcX42uXhLpTxczfXWwZVtjqD8yVK3mc3LGOMzt917L7WxbYP2ecpbX+VyfRKsZKL
KLaO5mhfB4cIETO/5qr+VjM9cBeTo1juY4czOo8crsYghKIvu5Xp54s5cUnJYGvmGGQAzg3eAg5F
PnJ2uuTSRBzWcRncR/TRlaTaKNsoXLkLejAcaOfEzD9rPY13OqNiMiswC0KLr1gajJ1J/IKCpO/2
hML9mNID8kyEf4qPFqKNItllOjZKvy+HZKqZYoSDZSfkbsrRSq/Tfr59QMvAC113ETZ1Lni3at/r
JqHdBPBLgRvlNddkAvXshV0IYC2pqdx6uYi2Gl/7SgUT8TtNfpVOc8fU/h7Z4U+dIsSIpbP35Jxe
FtNtJxuEpjGhcDSPNq2wt53OPmfLA6C6jGpuQGFzsFJ8XqgDMHm2GlVJvA0WM9cwpFd/0NOhrOiM
tVWAclw212QqwBMpbW197e1J47pQluYWivSEICu/0uTD7j0OjwRB3HcoYOvCNVbLti9bZj6AbHd2
QiC4UcIDLKNn5ugzpzDYJH150qkI1/7wWo0y3zmumHFklcW6HdV3Gxb7XDMD4OegXVDgG/f5CC0R
iZRREZVBFl0b3LG0LXD0eu30qhYHvgd6g1HW2FcVaTs+CP1NPAW7qTnr4WUOoTdJOEOCtnPm1cBA
Rv+nrkG3dEItso3FhQ0fxELoIpeKcRs2qM9cnopJ9U8DbrHKncckERYT4HhJ+b9s6ZFNQXuoRC9I
ZzA2vpvvs55lTZB05wET5JmwC65SF8ldLi6z4VHV7GhTxbFTkzn9y5NcynU58FKjeB+WHWmJXzKq
yFPSeBR7BFLlEKqHWY/XaIbq03fOxwhRj6yTkDTIoaGumaFh820+VFT4HM6MHEVahC/9DGJMYCRY
p1n2aZS4Vn0PHaKkl4KUAoMbGmOxqZ0qWZc5CdZziOtO8I76oT0mNXmVivY4kaDXzsMJPxFqm7bG
u9ECAIqMiaMxUYiSSMyhOY8Y0lYMfE8GwkatWn+TCISFTQW5wxh3MmEBx0chkJm+B0ISFMGGoy9i
rh/swaPHP6c/QoPBpx9JIbPJ162c9ej25oGgtnznWagQixjBiUSY7jXBEqkB19fCgHvo/eH3oiOn
UkA5tndBCLgAQdr+xW87B7qjsWF2wG0YmT7Cff802czp2hmM7dz8YbQD49yPF2jeFlo1EFL+0L0g
P8Mb6gYf9GBHsrOWNxGjAewn9+BMDyBBL2qMERfic8DJTi4k9gHuDyKGohLNqx0rgfwn3CWG+WaE
mNrjtjog6jAB9JBYQ940WneoUyJp9b5kE7pKI+dlsuMnO5L5RtKxxe2PvEa3Fj4BFRQbi1Louupt
vR9H/94hfqCI7ZNm7k3qoDzGSUQpSR7HUn4GPgXazMgFmg8IGCPFSm6qIMKBGSfZkQGYRUEbtDu/
pcIUhZV5aEX5VGT0W4y6+d1wa27L6k+cc0FEffTbEaTVTrOc0EuaFQrceaNY8W6SqQ22Y7VJ3fHP
bPaUQopskYyVjNszXq1lyK0NXPgZRoa/rigGCsTrMfdLQASfB6yJID2pe1SJLMWmizUgwoFzQM/f
wezPkYCj5KHDjugLoBsL4stoYFVy/4QZJ7vxymTrFsWdmyIbpw0NdYjATpp0aOP8gHJ9HH+mLUEV
Yx6zA6FO5ijP2BKp06/Y3LKy8dMAnkpLq6v26HTTUieTrsEIIszX2DYAvSBaz9h9rVVWk8E2uB85
DjYWW0dsb/1jHk8MAyBaXWCaAVP4Lmk8VldD+z1qJuJhTD/ZFfVrS9AXrWqHtXAO/NaGxguLlBkd
AhyXMZxyGz9EWLq7whQ/XEGoaWsRtoqAKV5biKri1IBFirCI6GUcDFH6VJmYJpI+eEnLLtorC5eK
7li2iKYud33CeEQLQi1CYj/voci79sWJ08+oGArmtmMnBbzqTPTr0XHuvdL907FhXUvkN3vtksjk
s93SjvyDN+m7IF7uhF4cNAt2tlUtOK+e06g9UtKj50LLbEwoByZQhszrn2QF1dIqJccliI6hj2g4
I+Xjio0a0gWZz5FMSEbqvl09AlGuGja2U/Jqm1kEZXfA0jan9y5oGpFB30Q4QAyW6Otzw9KiBeBk
IrofwZZuWVN6q6BqrHXSdGw2oJlECM437BR23hQ3+1AGO+xl+JYb/2ebWu5GO8ZzXMknUfXYF4wc
pLwNfneQKCYJd+lDUAKYXVjETlUDXIqELje+s93gObjLSKB7ahBgr6MAA37REyXjrB1y1XC/9fwt
Mq+klO6GSnZx5LtPObfRxjKAzyvEmaFq6000gW8f6fk6byBu2g+YAc+ePbVHVlYUmUcP0GQQeZtE
SYbwwb2wEEYqOHJfq0E9DHPIjpySAToIfC8NiMvU9glNNAUsYefB8MdPR2eQQC0CtLPwPhnUcCzw
mAcZSZKkt3yiKkKFHHGfYakpt0MAZ3Ckq7Th6HK5twMsNfjz0gnVsSX6a+U7AE9ab2QX17QXQBfc
bokeDh4qvZnuE93XGbx0wNY+RqSyBoi9G6QLkm5YrjSC6/CNmHu7FlteezdE7Bi1pWgnM1qu58Vp
Hxv09cf+OBus9SPsljtOVVSSLOxZh8I3F441tYeGekORbo2+ZKxJ6IkVJmEXfkpUWnXXZjBflTft
BY0KGRORFTkzqMtoB36GHNfC/oXGaatxZZ36PPuURvQ+ANzHB23OJ5osnHS3/igdGFXNSDqA5Zxq
MyCyJd/O/rhfxOjUSPLrQhdPp+mIDxwoiy5oMCZ4PKKS65d6IUHtBbFOIeLNwjpOZXUtY+OjCnOi
DgSbr9ysmU4c2BqwiRAPeKSBq6c26pvNg1V6BByC8MCYQYesAsW/dOf3QLx3cyqh9KHzInXxqXPZ
yQYtgVmiTD8TG0yVWTg4kxzaGbzMc+FQOUxnCPXBtvd9Z+N1tkWHyD9r6Ce9+8MA6L2fPVBpqHII
96UEFk9cnzRatnkRu1t0niVJkDun6r7ypnoiqvJZFsGPIgmTtZeB5vQjxCRhxqAqjbNtuiQ5RI4+
Umh/q1q0+hkBV7vAp8FK0bImKmhFVwa1nD+fKwIJs5B3wNG9jNq+NrFzZ3s6Q9kOMzWpLCLQ7fHo
0LvMM88/oAK6qNmdD2WIHjugkgJOZCE7248k5PEuQ6CrpBaDBELdiQkNgiJ8rDyrUYtQPxmjhHi+
hFj6BvNOWOWPXuMwMlNN2k4V2zt4xQqTL5pEb2AQDCpj69X9Y2uPi0eKQbwzvR8ei6Sdhb8q1x12
RafzzuC+jvGjYcJTmiI8I9ARvr3IqzeLyRS9f1FxuBBVsEaSsEjxbix4j2TP5ohU0Noi5zsAeNoR
TJCnxcEDTLOm+vxaTbHaLfu7FHr5dqrfxELV8JJoHRUMb3SW9gEZgiTQ8Qlq0DGS2zGasuhCHB0J
Is7CTUdeODQ/ZUHAm0MS3rrPp/tUasWA0gkWK1hCoU7vEDBvyFIpEHc104ZOCZpnAkbTAme2HZH3
nY793diiXS5iZNYkozY01KdhN1nleDBsvVY235UEzL0RWnvpADDtZjQ9e8chT6sk3c9LZvr3ZoXF
0k2eZGjkx1K4V7u27TMg13SB5Md4B05mUAL9ThruOcyUkQysdTNR+YWDna9rkoAPJF43m2m2P6NG
v6BafhAykhtAY2oN//Gc0SDcoRtwuJ3V3UDD79gN2bEXdKrJCzwDV8cHQ/hmlTO75qQ0wM+l4FSf
GXDY2C9zNWKDbD2wTUsidk1KMWG7DbaeKZD0LaVJDNRcv5UExOadw1ozYmQfZ7bwCMjoPHtwZ6UM
HpVdbvKB3I/c5EaqRHbRKLnKcZ4exmF4C5Jyxq9t+tCqI1zcoPBLSQYzCePLuJi89subVxaVYoS1
m0aX4Z7+cLvuRZ5ttUOptXbxYM/2VkDn1h7on9z4lSEIxtM40qEE4wieB9XQcgCFC3q0YVlhlf6u
AuESppOzGZDQ7wsJBLxn7LWiwN01hfrh3xRHDse0SJtm6/rpjvBH0HXOKZs0fLr8GhlUDRvFjDmM
mDtaMKdU2jgyxW7wJLdPigV2SsEFqwbHADKVdQSGdeq7ZuMs11eLMRDXnj+tMOtk24Erh75aw/bt
NzB/ynWu+EHK4l1M07kJYxxpml5z+cujB3wJF3cyWRd4Z8vcMk/tQPGxmBPuFSv7LjwPk1UEqcR1
WZYHXdtuG4trnot7PFPx/eN2GKi6jHemDeeO9LKHPtE7bxwvRWHl63kU6aNTGZ9Fikg4ReaEG0Fp
s18NoQbr3xA1HL57xreYK8DZGQNw2Ewt2E18EG4SEh5D/AuOEbZAYp9NU3QHD+xQNlxzfBRWWd1w
jQn9RAIz0PC13DUJjH+KkfF9UjXY6NdyHre5rIJ175qo6GUNCnJkxZYihB47dyTUFJNXI/OLqyLK
cy7Xn2949xi8MGmKwniRBXE6sT2QGWtGMHICop6kzouV9qgEKQBI0E4GqrTO6vbMZuu/NP6EURjV
aSrS3wNiHARn+TWePuZGJXuqKHeeUcD4sWhWM4vGhsrXqkCn1sz4gDtXIRZZioAztfFyqB9AzlUs
iT1a40P5OrQOZBhNOyCwmCUs+IwqE95OW94Dhvb3oDWPmSrXeZ+/GH9c7PAzFgMU4FDcp8i91lO8
ayt7WE4akuJohwD6SK78R+0eJ3TY1EjZkjdu8OkFYI0S/57F1U45ejsrF4wbWlkgdv6bPdpnb3Hr
yAkyf2tdDI8ydt3s8ob7feBT+KX+SDVsxEQxnFIb7VawzjWwbEFJGSH3vZcS2pKGLNyTZtqWT6N3
sb3JoMQ/GtvWzVkioodGPxrsKq+5hBUsT7+zXowKmq7fhJt+2WREhoUeNbqSrH50CbCmMoBUxEzt
tyDFtVPXH74ApDZ2xpUV6kcFJ3vqpjegZhf6BNfGYrAbjFMVI+eZhf4YU2J2hqo8eDEfTY/lB4XB
txit0mw4L0Oa7eJ2uEP1yEBmK9CuFQJNrviPxpufHaP45eBO26SGPqsGkcrkGqy1UKl4RvWU4Zld
N0yW6ewa22m0MBFYP9samlsVq0vOtbAq7fK3bZjoZjTjmbZ5mH7klvVeTz6HxUE91zLfiRSMmywZ
yTtIsnWdrd1Cy/Vt3tExe2Bs/Rn7KzNwmEXqhDyCfIAlNEZ3vQq2FtvajP7QJs8AXrsOpABHPRNU
uQoh4bFPjGGJ1pjZG/T4umLN7dJm8RLtEUEk4OYeJ27JtULytDdN7aNbBlmOBWi4ln19kHJ8FwnA
kNh+aKgvbfHKO+vKI61Hwdm0XQTJi+pLeFCuS5CqjXybXe+n6cHkJRaU3mVUDlunuI/aoWeOJlCy
T9i5Q49i0Vnh3UuZZiKP0MzbJi+DN2A5KJtbMwG2GX/qdBrvG5dhPzYW31KY8B7Y+81T3WAXkECe
VfmMiMe/uikVPfJvFjjCVB2FABJFxLe6Dkgp8q+hV594p9E2cZu7qv4F9Q7jhWa3478YeuT1EtiP
mQJR6IboMVkYzVSmM3DiMVe9neDjvG1sW/uAZRwtLrdVZls26in0ky2nMGGAHKPy5Kceu/2OZYm0
5EtvhU+6xphq9EO0mZBWLQuWuqZEZBGjeHaNa0OY78ao5eOYFOVloONw9cwj4qcf+WDFu0ab3skd
47ekq0NASVlD8iXQqNKMziW9upWpvVe3HhzMZY+UBYDU4vU5QyBOQWWt6roSB52nT73s63vP745l
m+n93ITJ3rH2iT8bd2lpv0TT+KcxAJIZFP3PLPb02UX9aYy52hTgmQjMGlfdODObNDhDasQjaxF4
jFQcM1+WigKgftHua27E4dF23PBgvNV6M1ntEoLpn4KK+lW9rFNvc2G4aHQT8USeH7PB6N2HLlM2
NqN726AAnFNU3WbuXW37weYWcm5U8sV14LnpcZEMKbWLA2xT80gb0eTk3QZ6FAvgG7FftS7JBggM
P2+XLlAQtvhm5gKPq5cVaETZbzC+M2vJarHVxcz9RxNjEIE//X08hzuggy3twIDQiqp/d0Z57/cm
BYXlPme/8m1rzrtIPvVCw83q6rsLI5QzPK1qogRJVwnOjlCV29WAnPlFLe+xXJZbdTpvWp/SRV0u
KyLqiPXCBymhxa1Ig23KVq29inYvwo0Dsbo8ZcVsFiUVQSIgiTrL9wDjueIkEvVBlKxxQre/rTJS
fpKUFUCCom9lWt0yEBFNGzjUO4DlXDvn2aaweJLlTIEu2zL8tFA6O6TTmq2a6W8VllcujY7Wtx7Y
shvfST9MJ2uKu00BLsaTknvQzmfWJ7xJwX5DzINxaCFQqprtE3svVo4mgOnR/I4t9EEqUvLUy5PV
en/mJlIIqJYUMOEQTy7b8f72Vdf01oYLFdy+N8Y7FUBM6gDAQcXFsWsyRbRhPxwc2yG+jNXxmnQW
Mnen6hWXYIpr/yDHq0DivUra3F2FqINXCD3LE2o+cCDWm4iDM/3K7GT15JQkGCDAEQK0qUw7PJaL
VZtaA47HkF0P8+NBG+Oj62PjDVUeP7Rm9pU5zDKjp3FksHz0AoFRA8qQNqEaZiBY0mi8zu7EVjJ+
jKjM7MI5+VOYkjYpyECENvbG6YIlDQe8Pm9/XeXvEznulLLRnyfyrgAzM3dqZXhtcq+UCS54Bgcd
xvVbkQZUo9hMIR6Om2YTWclPLEp4WecuObuavV0VKjIg2LQyaV9Kl8qCqO1229WEocvS+428ENFo
xj1bxeXa9UPiPpLslyzrx2GZ0Gb3wUbAxYSHlSmyk35LGwyDWjx9d21/TlobsHUyPPbsI1Zu3Pwi
73ZP6f9PUMV3cDcscBnAaEWEED7H6bWKw5ndYRi8ha1hvMt+J4mDYwf0UtYE540Stid9+Q1UXd+h
3lu1Eo6vTanFSXoWyLRWMY/H3q6V7rsgPOlkpiWxCDHbfZAED1ZcX6oioomU982xrlIixmuxL0RN
DlEKq9ymgWUF/YcBOOpl7CjFwsKEJ9W8QhEsceWItWDFuh5tsD2mov9JBNkpaACPUhi7lykkJNcO
pz2rm6UKPvYXp4Io0w3bAvn0q2B7VvWOizkherEcHWyY+HyWgZNzDPi/1MU93fFT4CEPH2QC06Pw
7yYLFVGVk7GD4Q7MTGYtcuEE2jRruSAN520pe73PMRBMTpFe7HT6FjRENl0/zSdBbWnvpMXPAmbq
RomR4hBd/l00QkT0hrOo1bEJy2DvuS2rIyH2YwI/zFz4CwnEXDq2+N0SozNRm8RYO8NFO2GhvpUU
SqdieK7I4t54LlMoCxss9vT6QDjUT9LBdVR7+65Uj4Og0AnWkk247x0Kw07heIHOdAaik+bcX1Nx
3RZzQDGF/VBYExpjZfKhIrmIbYeKGnxcPJTM4gQeoAzdojT4jy+FyQVmYVcxqQ87wAWwC/31p/QP
+dHtd+tWz/bP2zPE+JwD+K2IFdhZYHhqHUKFNeeRejxPm+RtvLOT4NUMK/c4F3cvRezrh2wgEdIq
sKyxs8nXQQ+dtML6dlXcAWu7siYwRJU6WGqXGuiYxyR8UJE2Pp68uSRcplHB/bRQagvxWbTyK71O
oWEdUeTnu2oKHipI3mmk5kc+Q3wyK7hPibuVGItWldmrB1NUFSbscIvLIb4WMd3jrItSBDBfMOuA
HpuORNiW0t/n9Z4tJvTZN56DAe9api7G4BwLty13ACN+pVHaUkkYfiWA1PIx6O9ML+r3g+/kqANi
AnaUfRdqp91NGefQjjEAVQMIyJ7Sqb2Eiec5OnTQFBtcvWxecre/q8ukQNEyHqqSvZ5gyZQnxS5W
Nh7PIGVlnT7lOSAOjAnYiRBmLKDJGd0XY/PIGcy7t5b4Bi+tnqfUoE0r2kdPp+1q8AY0J40+U5Mq
0JuRD9lmvXsyBHjdyEqdo43ub+2a47LDIrWH4KZUlt+UFlmku9mbgpCcx3I3uAEQ9Pykw45Kab0q
reRs5sud7iDPU/YYPxV2ed8PUq4iKodbK2zUiS7+sTbpLg8C/hxBejTsSa7Jc1ruSKv8xUoWKaRg
MHb8nZR2c9/NrKDCpr23TZHvZ+hqSxlN7RvaalQf3O4VlQ7pofO0i2Lxvyk7j+W4tW3L/kpF9REF
b7ppkd5nkuwgaOG9x9e/Ab3OvRRDjOowdKQjZQLY2GatOcfMVhQA/YMnWnZLYhon0nUq9J99YoYP
BBVwraV1AztkBa0ggZJPtzlP+m7aa9TykqZq5iT+1oswYbCj1prkUZxv6pLoii4jrRUygDypBd7/
MMtAVIDYzDzznGV4sUgsZNXoaU0HowwJIXWwUTvw7nGhr3uZMAe/bL/koJ3WKR5Pi96dMaRfAaAj
re3fay9HVuSrW83QNvTeZhSGKEYCFB0rSw9ked7crZMrg1jbqz1pb1UR4V3zBvWiH03Br0/1mEUu
E+gNLS6YEXqYwBiGZYDm2FgloCsEI47nEd2tdYEelVelMXbQEAExGRFFMw7kdlHF5iagXLTySsFa
N41jrXIFy0ercRkM/3jlWrqyScW05AxiyVvIcgNEExlUl0PoVqg02j516LAH3q7MVWePHopAXTkQ
j4bkJPMkVxJ7oNuDwgV3S5WW7lmiDjnTJK05U4GtZ62gCWcFX2wjsJ033bi7VCqt9UKo/GuuCgD+
i1y81lYOqU814huSHfKSjJQNsEfQrUWjfCU5HKhU3jACo5zi3nKMwawfFnerKBjhkETuLmLraSfW
yZ2oBEIvOj26S6ODIm7pC4tFFoHOKoM7kOdoKveFd6cWimhOCt2709Nfqtik3oBkJYBpLfPGxERB
HrPMDXkVBBmC6I9OCAu2T2Uq3MijzAJF4p//DLxB3mNpEOed/wSkSIcwT2/dsQRai7lw9AJNW/l6
2e7xgzT7Ctb7vk0yZVt79DHH36/ytprjwYb0EBnarpSqTREYNvwS816F5q0CbMeE/YZGHERxOLYX
BCmcx6b7DK5Pm0YeFlJ1tGfqnSpxl0Bepq1fzMs6prbe8CCELpVmaN3e6Vf2C78oYBA3ujrPU3qj
hSj1O5l9CYWRUJmHVfwq9MNWFKX0GOhBuxyyfduCBwEQaxwHvrEQ6Fv4W3g38ugca0zHdIDBoDgW
81kD1YWzLQztwtiEreywENERVDOUEmqijYIdAXcNqL2FJMwL39PRBRjNTlMbuietY64R7QCbLOpz
5QabqkjJ5S4JehO08Fj4vl0XbbDuRs2XMzDJNw395E4hCyIlVAzzqJPD26Gwz86O7RSLQPWSiOlg
02Qr53FffMDZpuBG5Oc4a7tRRjgfdOQZyMYZQQhQ7JzxXEuXBPInCi1l3K0lTbnNC5YG3cvp+unL
wUWIhRCMHDioT1RuFWuOihJnYEo+pxVhza8Mc9gqmq7vAjabHJqshan09UZSgWgklIAPRgpNPm42
ZVEME9UB5onrVl4xIXQ2ww/Sc3wQmi5HxDos2saneG7gAUp67BiqgUFEizzNrknyDtSOvIKefYg3
NJwcAhqLIP6xKORHt+/w7lMUY9oelnjc+jVHIdn17wOclLNLGWFr5GhbEkV0dqXXYmkrvGkNbAqH
CLX6VIHI5EVMJS78lhqWUt9RE+AihxX08OFoDJJMpW5nilK4L02dRL5a3UZ+wz7PMMy1io92Uvt4
u0kaWDYugDddkw90BRGqKsoDStRnHxU3DyEzI6s/6BnN8k6TlJ0wMON6ZQMUhFnLjlyNomVKrbYu
Ajxd5YhTI2yrs9oDQouOoBW0EXq8Zu135r2Ov03sm0fa0R/pRZD0fk1MnNqpZIQ4HD1k41CpNYYO
j4ZNncnxGlyNyKxfb/H3piuzb4hpMtMxFlfau4NDqhPjjdY6EEPRS68c6yTURvqm6KxuXXVqQe2+
KZcZHCPasfWCkwm0d0Mg5KRHiZe6z4JoIXunZLzs6/zYdzFLQyER19a6T7LMMcgjMYXij10Yxd7C
hTdVyyhYJLkZLZ1QyeeWg7iq0t11bZKnlmfFqVQ4AcOlwkpck1khJJ4yG7qOXqwj4qetegZjszVI
dQEuX2Cm1g9/Do7cyUkR68LSw3ILbdSlXICCoCEBvXP1k6AX8jSvtQhjmgqnVDZ2moEcN0oafR6K
nKNzUUYZLrj7IZazLVaXYS4opN3FOp5TwyGqDBW+AU0U3ThcrbviwpAMh2Sli7K+sfRq2wdaZatB
cNTSnipJ5JKelRMyafgtZ6FqzMhxcRRjMaM/mI2L/5/f+/OjGf/UGSxkaVrRU6yOS20W6wbGHb20
XY3AHmRspjDVYWGpEB5WSkewjz/+wZ9fyZB8Yd5rY0Ucz7O5M4uFemqqpSZPB2JmGKdrH2otzetT
89Qid7+6s3wFweeYPJkvzbu1BUqjeg9JWIByo7BLvtqd44J6yhkIBKWczH7nvCrBpGpPZb600BIK
k7Gs0k9LgtexAz67zSJbBjbpb8tkrr/zG4f0ovNXkdFLnDcw4d3lk1/uh2cMkbwYiOy0Y2JhhpwU
N2PrL4adIC4E+07+XxpQ5J4MhziYEsZHuucbdLA9GbrKJXwDGKCmEDwmJCnNCDFMPkjootCW74zs
0Hgz/eTe1dgu87cm2zEhkP+usI7Qykw2ErE1UB1koAwLGIj1DmU0lGLK1gwzC3JFxokhWgRbh5xB
ppdz/paKk9qOo51pXAWyiiknLAn4uZH2jrSHGlP7ka8QllS0Il+x5XV7FZkWWc7rbJmH1/jCrltN
VvB1ROSKzB0nPCT1KrkHd+EFKQGlJGwP83RZa3Plrr5F8kYWJ3BvBu+z2ik3YH8MVbuO0R7bLs3E
SbPJt+jbSGwPXprXGP7tyZuZRy6un6rvuE4fWbdunrxrfZcWhTJFarsTqEnj+rqwqiEhWnLihPcD
KWFPFF42LUiBRwd7g16ImkS4YsXs4Mo2cwLqnWo/HODgBVsroZ9Dw4dy5RgM2pLksSbw0Mb+ApaM
vxfM6W5tyL3i2fTrZBvfJWL9yK9R9VMt28RgOTsVvA6MNyyRC+sinowreQiEjgbCSmRc57Oneo03
YKA2HEyFLRb5HYVjDpLXYBV14whwOXH0tvugYdcsks9ilz8Lp24dodBfxisyCjc3hJNzD4bwLH+Q
eICghmrye8mW97WYUfvbSx8kZqFEJd5pFh6wg1cv2CEeTMAxqJFsLvnLFk4QfSIW1b2Fz3VC18xY
9eCNlFVwMwmx5yTbrQ2KzLyqs/qaL5I953C0BCCmxLV3j0Zd9YwnUtJiKWblVp4Ea/fS3Qg62mtL
f2XciuRI9ptOJKI7e0gn+eis2JtCmEweAJjDz2ITT5kGS4ol1FYXrsq6Q3ApuWZPxcahDPioF+pM
OPtjah9/o7Lhl6Em8fbda7QudsYxW76S0ltulWU2R5VLNvOse4QvGEIumD89/iGCfKhFQ/EPSaia
A0itvoKvqCLjYErGLCLEvagcK1vaUPRpX5jKlDf6fKOgHgX4kup3hCxvr3BjUGraycV6I5wtf0lv
wpSWSbZUr6QVtsgdbOmtfCGjlUarNRd2+Yr8a1Sg1rSbmk+gFklXnLbvRH/PimV9iC+jowcpLhRx
O7xErS1cqRVBNKQEBi7nqi7k9/IpeHVoU82NpXYajEnxyKCrXzgnDl9jIGZkQ9i8KCfr5AUrymDO
aqCAvOcOcVgPoKxMyjeB+DAijL1kTptIX3vr9KA/tQvjxdkWG3eZ2NlXufCcafCWj52miRVvDLon
/OMASSeAjRx4pS/OpjbO0QkQk0842SS6Ubd/EgnMOeB81dg04bSxYyYgzDOogb5ccaei1yUBnK7P
BzrOnrRdc98irVGmUPoKgG0kb0waBg2Bu/0EPArSR8iuKpmdyoo7P8nu3itsVmJuy3dOrPA4e2Aj
E5qxuE7npS0dPdTHyyCc6Zt6iyc8fWIwEWYxLk2j9mFiHrKTSGQtQGqWLH8jtEtDmyKARl6nz8u1
cwOzpfZTsTgjiOyGo3CR6Tuegxt6boFS8CSKlyU5Hbvexnin2nRjYVm/Ne/u3txlYMdm4rzaCpfu
aG2HA4hP8jTMnUVI7c75bM1psCW9kQowHdErK6LE3u1JuxpH49m9sCQ8GyvlQ9iWNu9fwKGeggHu
3nLq2cW9WCMG8lGKTsWDNcfMMPWe9S93g0zcpfk6kZ+hL6vkXjFU6ZHa0t5yJ/6SRq61Ll10CtMR
HQtr1JqbFzjixZfozoV18AK0xzlLK+mQ16/BNn6AiaJq56BXbslb5dSGTCad8R9pdYiYynrHzpkP
xXapEgU1c1dxvwi+rOouDBP4j/AmK3XX8V1G2wiIwhlvloq6dlY/x6sys2kpoakwGOcrYUcLFpV1
PwNZn9AAsYeTlyxFeZLM3VkFMG1uIM0+Kf1EXlR3ayeJy2yDCRKkXb7stvrS4jWRDsITHHabrbt8
9D/dHaBT80NsVjpz6rGXJmgX6pkRL9EJswlS3xO72tDjhHvs5zdQLJDZyHDuNsh8vXm6T56tJ/bo
0jYnSxrMDa/QK3V+5LjOB2nG7UQ+hmRvA/vlmFK9WSI6PQTGu8JhWpgJJ/3iNie9Ww+baFYuy6mL
AWiZ7wBlvCUP+do/kXlovlH6AcKzSfYx2MZn75718/KdVw7wb7VR3oQzd3chrR2PUC0YUwduBJFb
fjnzr6FnW9YpaCe1RErXRiPSS+Ap8U5PlAfp7DpMghXJIJA9bYnQ23n5VNngIi1zQpyT/uHADwey
QezBxhFnxq75qkTbofYlUwtaJvcSweC0uQnPA3caRjKHsYO58RX6TXMo4dEmSjaObXH2JxTds9U3
ELr1AWFi2vVTIDrvzkoRppa/qM+BZgvtorwJODBAKTkYaCYxN2+DQbGfy4QCZ3Z70Oqt7sGJmspb
4ytlbPsTTZsAgJYm2gkYgCJcevYb/lS7F6cWmfwbpnlYxTg9jsLCRVKDstZAmQx3d86LmSyzpWnH
lV0MB0ZYeYxH+MXME6c0rJA/1JuomplYkSChn/n/DQC/uA0I7j53zcYAdIK2ktgbPJMw0zwikBam
tubM7usndgpBetPVXVXNSvPKQVKod2zYss/ijLcbCp/DNvQlgKd8YoJC/iT7N4qCCWnF/iHBU7lu
ASZc6keYL0MaLxpzFMahGVxDNi7ZuwjPnkX/rh2AoAC05FSMMkC33XSfh+sxNppXwpr4e/fVfJF3
TBLRZ3BqXgxqd3YzV17Sbb7y1vWmelbPWbTs6QijKb0oRODU2KbA9A22R67wPDds66WKlyaKoniT
KtM+OSTGDAsg5Bvn4A6X9CN7yTycG/AAJj7sfu3T1ebYPZIvvF0x8aR4c5/wLmLDikDmogDVsDBO
2TMSWHMo5Im4pkx6TZZ+vSkvdDudBzb6YTd8pVv9kj4F5tSxTQj6k26d3PGgTpVq2uHN2wH0yXhY
WEeIe+Jl5Skx2E7gQQoUKNPoxj6uSl5dbwIMKdl11PUefE/MoZgHWL7WUEox6JhnOm5O9tCak3CM
LzhlOnXCdpzudYBU9A2x5/DJwpZjjCCCbUKNkgiGB7qVS8mpYy0o+Hcmzt60SwTT1BWJBz9p0GIn
wb1fEMKtvjHwBXBxa/atGH5IfJ4mLz7c4c96W84kXhmWJ1R1CPLvCVP12rHZt8ziU7hRipm2SNfR
wlz5O3Ob4QUz2QVPjZ13YOfgvvDORJsmXWdYYGBWipPsog/rLFiMftsQBfu8sK4O1hhGm7bW9gaZ
Ghvq6tQpVNvBwUe2GG+EPM0utH/dF4kJix0VmZ3Ms5vQXEZ3R5oN6cez8JJ1L2J6aqJZ/kTV2RVW
zoIdlL9EooCQmu1ZV1yhTi/NM1Gv4MCiU5XQdpty56wPHgarasg2ngPNiizyXXztbqY/aV4sY1as
VW9Clf2DnCvtiqGF7qSkzoYjADFhkT9Em8fonB0kRS3r3cZj4ycvKARD7vNuvKApyvGFuiaoeYnI
FtCyuY5W0TZ9bcwJCLuruwdWnZL1/IDfFnxSCDirb/RnOIiyYTXn2GSsLYplEpYRi6/9Y3Lma0tH
8UU8KVeKGXws7ijOCM94fUjKZi9OWN2MhytsohdqdxwUos/S2SAgGbvsV/eD2TgW1iiqqr35wLD7
FnwVdkBLb5XN1Xdna2LWBBCOzwEY5M4642WkrpdtR5THVJsRKfsBaJbjtkgS5wSVzFOxDuasUYyX
+olSAet1TQAMfXdC96YcGmbuQT0Lz/FCfBf7BWR4aE/CkZh1TFJguXbVK0gP9b34YtVq8xnIsbSc
tSvCKZS58+5syodbbALEvCt5K8yMdYzNzZuB+q3NlbjInyFvJoTrPLjZX0joBW1irfGBGGglZg6J
Z0vrVJyqG2LOB4E4Kf5HhJ+8qyhCF/3We2VXHXwx+0nRTPdn0VtPgc+dfDYZKssF2yb02azy1aM+
eco2+tCeGJ1n/9VZxjb0/c6fWRtjT3Se+EFvAdGFNdw9CpjguJHCT9QXYSvaOUb5udVPiBlpJ/qG
1snM2zGsunIerMq1hwX+KF3GyWYUiXGGM1bSMRsPsSYdhiX1PHff36Snp1yiLT+j7EPTFs85C2P+
EqFln3YLdc/A4SF5J3njfWJ/hVRL2ONXcG3eWQSEi7RInpNrT3Q568TJWXYr48IcNTLyPui6bZVt
vwYebTyHoBtIML7wj3XPhPnWw0oNxwDyPph6K3bEzifKcY7raG+DTzJFY3ZGKsrJCcy3ciqemeXd
SYfdYhfggbmm+/QVObq1HeubAl2fuXN2Lx7v08R5RJ+M4eaJLXS/Ro8pnvwD0xHB4wKWswntrvJR
PrTn8sH06J3FDUaCY75oH5xd1V2yJUV+syIyfm48gVNa5AhK0wWTJ5Ol9sze+ta8tDbdmEd2Q6Am
zHp0pGT5zLDbPXFgJ7Sl3GboJPMZ0GtafjT77taa0fRWnHKBssw0RBSWzNqr+dR3G2vW7J33tnsE
JUlPS42cIJWz5QRVv23sQ0r/vDY4fDjEwQuSJuLz+AJ1+7zdZF/OQpPtQV3E7AAIo8ttd8n/mC61
Tb/PDsyCaA6tdc+XLZbFWVt3S+6AuFXmJQ3BGx5jbxJSD0runYYXaOWzUNLc2o/bZ7yEbwnbMm/e
zcWP3FwS/swE/hCYyEfhwiSzjV32Wj5hp5A5eEon4eaDcdSqhlepVpcGIujWipy1QGsG4im/CrsR
Kx5mFoEUxPsYBa804n0MTS8u6RFAa8J2oNDgA7fBK+uJ4cb/8/shIqw4rHKGihVuSqkx50HBOo7n
ySEFGMOUMkRPQqSUC6PSuG595NSJWsIvXTNc4zik4xfgLvHZe6FSRiHa1sdQDPJllPB9vKzB6tzz
MrTjjwDZzbSms4HHmwQJwyi3qtSxXSLa839/dGaxq9VMX5IkHa27NqFFqbKhjIqIuKVP6zMtLbDc
AM3ISk/hQ5HsQNMjEzip/PmhD7fIENwlzQWKmAiMs3lVEGkUeeYDkWVhexkbc3SPWBApPINNKlBy
UKLthw9RC65CeHSpWLSZayIakLA+F/tWlT/kUCzho3GY082Tw/Wu/Zz2Xx7XpE5z5nIEzt8W7m6w
uJ9K5uycisQXV3VrzGNPgS6XvCriyOBm2lWhsIpCTPIFuMChOxllDdYXqwWVGRpnTnZXy0evol4d
f+2bHQm1fvkhBMHVirJL0ZXnShhC5kjCjbrotdUzSqj9o88EZVmpok1lfSH1xjHsCbsV5L3CwdNq
nHMiqRfD4XBkyNok1HtOLIViy9HI1O6HeVuZ96wmtDp0UQM53XBrB/nA42ADk6oOdaLswxQaSFNN
PSvE7t2UNWFtgb3zY0KdlWJbJl1JyBsHY0ONolVhsHU1OrsVe29fCJhOMGP0SyevwZOTzO2rYxez
NHZmZHWbJmGTaTUUA/OYcpAwqBDc5PeeojHsTYM4K8QZM1dy8I8+hlr7UluEj4LDWxcSKK1FbBdG
IBMG9n2Qe5yGJXP6f//P//sTOuh+pj/wXCQQQIDPezdNRsSPRmYR4iVD0y0VdyYf+g3ooneRnDSC
WditCh8itcAUNKwXMhivMoZuFufLQg3WmQKDHF787d8f/zffZfx0cu5EU6dDpH7juxid1lUkPRa2
GJKu1qmE97qUDgKqGMIoUHIKnWqXiFf6358rgR3667IlecwI1GhuqeQE/hfHRiz1rJM7qaDTQvZY
gVOsILTWaI+9jhd+EFHTx8UOG95Ot9Bz0k7mZJsqK9Vq1798lfEavz8BSTZkRVWtMbXw2xOQQk3s
kYcSxyuCRQhyASyE8Oml5HALB+/gZvQnRyAMw7eje9bctDHj3WIn3Lj9L8PB+OG7yBJaVMVUNdn6
/l0035FkIfXplecJhqqABX7ECkR99urhRXMEU/3lSSg/DUAZi4eBxUTUVf3bkwjp2A1ZBtdWTyj3
GW18MxQNnSQ7LeCiiDe5/YZUvWSZAzAmWZY4UfOOrT1yAFwm0VqJCBRWKKKJWGknoOK5Sxp/yQkX
2G5xXBXF3UQDkvUoU6uYx5vVtMBzyBEciBCHzX2zOv37of70TGVFMbDImiP16tu47l01Y1VyS9uM
WQjh6kHJydtfXp4/g/T7yFFk3h1NhL9lGPJ/D+IOp3NfWQQ5N4V2hU1zamJj0xoUvyvemIwSLAlE
pyFrwDGQMj60pOkEGpGT3AikhCfdY0RFZXZst45qbnn2y8xUiTwamSXZS5QXu6EHoJHp+VIsnaNY
e19pEReLf98s+S96FnOQIuuaTP62ZEnqOET+AyplaWonubLCccBia+oaKbQCHY0TrZY+5pkSJRfb
saGsOmhP4lhWNhdJEd1dqUXg+CeysPt0LfnTDItbOTIXFBdawdC6Ryc2i1/ekR/nDkWlcTcyx2T9
z5//x9dVSktPDZ+vy8ia1hJUGwxX02HETklxcwtpqY+e/pdO2wQKtUsXARw1mQlpY9Vv3+Wnt0dh
4hZVFPUIQ78NARdhiSSYfWGHGt0TIw/72Ugb6QlMw3icL12N96lqaLG7tDFaL/7497P78fVVSBJS
RThvOgPx27PDb/K/Y7BDUDQrJNiNYeMjEu1vZh0QHqikk3J88/BlgR4fKTFKIxMQT11pxMl02OSw
sXefzghEGRD7T6tA+qyMkIKru8uiDHYPgeO5VWHv76+N57zBidhgo6RgGjTrkbJUjRiqf1/Yjwuj
Ypm6wWosq+Zf8xIaVAaQWNhlutFqSuy6gisQ1dqiAzVTBWiJB8mC58+pCfLLvz/9p3WRETYSz0SA
e8q3NUHtHLVWY9aEfuT0CJQmWgxuvLTBUnKNW6AlFEja6pdr/mnWUkWISSp8H0h233ByAEaTpife
0R46niWCmxfdTF/+fWW/fca3K/O1SsYnyoBF5Lcb9GKpmvEvk++PY5KXQeLxMSqNv8akFcBqkSte
ipw8dlIDCSikk9QxwLQ0OXV/MEGqPycneodf5oSpiWY8+uEoglieb/yi2TUi/lBTlgCiksumGlQM
vN57IUp7UZUogBuFkVwL/c3LWJv7ERjlGufMd95G4Bgxct0vD0caX+X/nu0JBNBMMkxU0UKy/21N
UbWsVgRgQbaLOH1SsYxP1Ciey4igpkHMa2aU0Q13Ny0HcDeukNM1ydj6ZlYy+/cztH76JoZJmpqs
yZLxfdLJdUM0+0zJ7Tz5Elya7Z5M/dqoJPq4/akrKmejAKzwlM2/P/fv3QmqSRNhnaGbsmL+uUP/
MfFarlQNBbmV9jB4M0PmnYR4jAmUDENBZ9KFtf3L/DqO+G/3nOszNQPjvKao33fHVun7Q9+buMNU
E34Eymy2sk9ZEdz/fWU/fo4qixIPmNlcHa/8P65M5wynWIWR2ia1m8GRl0KLmSF3ftlrmspP1/Mf
n/NtsyUoke4gHEltkBSVYKkzNN+c8oHNd8gCpFSlr3iO/HSVlkHHvJ09q8HKyIMrl0+toambhWCN
mislnivosSTFg3XPTgj8fcw3TnqTP4N80KJgy1UAN7VLzUi1Ouz3mZgs4YcK804jPyKB7lNbJqIK
x724MT4w2eGYHygrLSeQa2gWaezF21alQyc1Rjq1XBUBfFrNvXR4x2curFoOlHgmW+SR9PKz+r0h
z5N+hOdyIMYvBlDklVg8jqe02twOBHlkPksGSgmwjxnmpraapStkSNIVH+PadL3nNibammgHYa51
6snNvC8RJt4sdOhgG5pJDXOQSBTRtCeSSYPhyKE5XzpUWFOLBnijY7cJQsQDZufd/WG4uv7h3yNF
+mFhYkNpaEwGIsow7ftuKSJ8SOGYltpBDBAAtPOliZKT0soXs7DeqEY0E7EPT9h5HlYcHEvLU4E0
tVj9t6mvrftEvWBef9KkfC552W0QgLjrpHvJSkU2eSQvh96jsJPrM1+Eld3o0MM9B0qzJC07R/wo
SvzVRnjC1kaXSvXuaUPrVAAIqlhvAIAvWmXth6q+yMTQlo2zUIOEhkhs7Yvcm6vYCCuVvxAAo1e6
eua1eDmDUyyrW7wkJ7lqLljm3OIj6JOVokgfvSstyavew4MJJ0ohv9aJtMw6Wo8+t90Bkq6O2bN0
A/JiQFyBZ2E6fk9ZbcNZadQXT5c+/vy9Rt+WaXlCfTsrGwgVMnK+KrLWneLYGm3BuhBfy6CxnY45
TVKfFDlZ4bNYR36yGzz56GrqwSW2UfeKmzCkO9wuMHc87+a14XPhZcO28mDyOK5wJvtyp9bGB5Fi
VPPN4pFiRzyGDRlhSXLEGpeeOYMyphwMV7+MkB8WCtmClkrxSUOVaXybTAgJzDkU9KijwZClbtGv
K8ilU92iDhkX2sKPrQ8fATuSjAI5i8hjD8uOJqijtPYv32Vczr9NoIpsqOAmLFge1vcjClWWpmmz
OLXBgSBPX4eC4I9GtXhOYMK01qVmjfBenApZ+9oZ1buUipeyQFlDFq86T5uMbqIpuKu26n5ZxKS/
Tx0KJzRR12XJhIr5fW4v3L4RvFpPbBfLAPWuzEQqS+MFcbm7cbri2YlJGOUEENmlAWfLE9pVXYvO
L4vaCEf+fovg27KemSYhbuxY/nvur/rQbJ2+Bi9r3iACxEv8f7FAeiMgDEwdky7o+k0SIU5U0lUx
0jQIY6vmamMhK44CHI36uxZvIuwElOW7I7y/YZc6hKw1GEtklXwRC+WsU1SzQReOShNxLX4lQ5yD
raWmA1FmOqFAVMx/efh/H04UzkcEwIkatQ1Z/nY2KMMqi0I8VRBa630lW7Tei1cYVJMmKq45EQdR
3SP9UQZgMenrvz/87x20Oq6mkgES2rA07ds+kyRQ3E1SgB3FpN2EX2nW9f2Vat3C18mok+PzICAe
+veH/jCm2LWDuzYMNkaKqH+74qxM09pt6shOQySfaAmzsHwd9BroR3DQHHTSCR657jUOjBMq6o9/
f/yfLeB/v22qqHDZsqRKuq5935i5fkT8WZRH9qBVKr3FhtGhy0jvRIJ11UMQ6acGcwDtbY2etADa
oqU6kROs04nmo6iVaz3+sUn+dV/i5c86k4pJ+tr3Z6XegfFbBykWfSKOfnlaf08TfHEOHWzaNY2v
P05p/7H/yTXq1nod88Ux3XsKbuDB/Agw4YOgPP37Jv00MBSKfjq3iZ2Q9u2jPKTCjllZoR2GcA0M
HB6usYy1ekdc04BljBNlZT3+/Zl/b5i5PIjpCpDzcbL5vu1SM8CaghmiBOKft7LXtJeuIBlmYibd
/tzy0Innqmz8Mh7/3laqIkdyRRw363zwt5dAKyliVI4R2kJdr/uosVU1PPi6uP335Uk/3VNNpNyl
mJAF5e9lXLZdne/zb9tuop30hjM8gWVjwY2lMn3OBWUbqvIiELWFCVtALZllCwWnVd2vfESBQKo0
OHCD8RCc30bWD9sl7oEksn83ZZH8nW+vZCfIXRIE2H4LfECD710UrWMOcLaQ8Td18yw5RHPoAYwo
6behpo0r7ff3cZz6DA1IGCvNt89mAaksKEehbWnAJVSMflRAYC2IRsq8nrarCqbbBIMmuAZIJAmB
z1wBquLYPXiY4Cdt45D7Vvm7P8BbU8IIaPJSKxLe445EwSFkJXD9Ca89BTNJLmY44xCFZHWycMrk
HKmYyLuRIPMHOlZlKgZ63CT4xIicQgzxh2Ug5OZca4EX/fnfAeJZsJOAPmEip9QKDq5tX6pSWxcN
SIYhFUdTvEsclJJPYR+D5PDfqOuhfOuA+5FXZwPisqaylL8CeF5k4zHglwE3vqR/3VjTGkszkmmp
3wfcEMBw9VQmur4VXpwAvZynzfV+HReo0XKAKI5Wr9MEEgmmqQ/cOXMlK4///hI/vlwW75YlWYT4
fJ+zYjVn8+CmkY2nE0kVly2G0tU0ql8ObT/UGxnBls65l0ldp9b335MjbjclyfIksluFphPaRLMG
2cE8XeYN8W7SFeYBenCeTaVoJ6+Wt4XTEMM6/PZF/t6pjBV6iTaRSfGTu//fX2QIRGzEoFltqYR7
UfNj1hXL0n0N4/5JG62cZRm9Fbm2H43wsfn2/3/DuQsqC7pqiuL3ihyvgd6EHrNZHzof4/0u0JfF
hfPLZC3/fUimCMbMSJ+B8r38/a3tyjCRhpQZQw9pMVhw/idRFqHOMk5hTzCSzpwVKGOIvG5N2opR
Dnl+0qAxkQso4iGGB04O9mCx5R3bd75qPWKYObJD2ECHPLCUEDj9Pg3/NNsQQ6FKtB1+KMuYemGC
8GtClJ31WmirtZBlr9zKaSITKir+Ouv/eJ9kBdYd2Avzr85NxE0ydKpfdt8dBKkGiRxmrzVlU5CQ
JsqayH+rozcV8EsrgKtq2ZHq+dpPEMD8e2AY4xvwfTrgQdHkVSWFcJJv65xVywCe3Dy0MRnj0gH0
bwJ+gECZQ6300X5hkkqr8uixm2BLcLLMcimaz4apXmO0Neln52Jd8ePGLtkuBSyQoKY9ohz40Vgk
EbWdttMsZ9dX8tXsKGZkDAaRTHu1Cu+EtF7iLH21OnGbAaonQggvU/FcmCTsugLqWvZLlKopQVrX
QcrPCrSmzPJH8PCnT/j1xDNjZZ7K+haP8bkhswgSd7HxagW8hbigwz9zDAPgqf5IfI65DHsRxWkn
grWUtx7DYRJqPqydlz+/NnSC9Ma7nOVUVLz0LRB/W1XVH5+9QYX1f0g7r964la1N/5WDfc8zLGYO
5nwXnYO6FVrJuiFkSWbOxfjr52Frf2NbW2MNMIAhyGo22c1QVWutdz0v4x+9fR+X9pWHl97kabtx
y2qXAVty4nbXUeRcTA9E1XXog4JhY4qmIoD5bnGmI1fcRlX2HPnVSxPU21E1bpWQVabsGLDLqjzB
4rgasXxkWerO4yp4ib4LF+TIZIAL6fGKDq9NDossnjhTdmKhjFas15abyynMet7q6B6nsVi3eUmF
gA9eChu5pKWTIPdvZE09y1a+mAY+W2AI1SCMpMHbncK430fFxG4w7gQgslGkmIk+u/F7b6dGS+GX
d3k1PKsFWh0vuXbz4YtVs/bJFCQYDKdFM8Va/eN6XxM81Qbt25vRE6/g2h6B/d/bIliWbnaKiqdG
6Bt9M7xZU2OZiXAneFRz+yL39GenlaesBKjnFFT9iilTta57BBSal63I99BS5cpTUCXbPz+rn42u
5LSExXqf9dg/wu4W2mpf+Xm+6SIUbXa2LRvyO2l3quJsOxbxTu3slR7QoYVKc8j4cOhIZp3anBKJ
OsIOaJ0JLhN7fIl64zF11NcRFlzk3Il0eI5r9YuY6tPLKwRlSWoxxHQfZ19DcaOwcup8QzvdsbS6
CtHQvS+LvaqG1z6LrSzpl0PkrwfH/NJX6JOFNceeMs+aMF3G6t/vLYa8TtZGyb2Fecpc424WvXHB
U7PGnctUohOd9btgVF+LRH0lT72C2LbOOu9oas2J1vxZjK/orAE+ravZ4c9X8rNglw9HOKOzBiNy
+zDqpl5lAJznSo4yfwQ3thpG8zEyGS79wJ4Rn16oGbkl3zSPlu/ujN6//+ITfBJXcWVUV3csAizn
4zKwsI1QphnZpXJoT9P16Sx349dAzOWj4bYnVY3v89TC1tY5hvSTofPII/0xqsdXafvXSmY8ZkD2
FYOuWVt88XR+Mh0LHVWNqxvMSf+ozrfwLbORPDRK6Ia4On8zzfI2qbmBQr+8dprsq2LwZzeLjs2W
ZgpNI9z7cLNwZ3i5Vo/ZhuzAqvJRw8MzmUFeXRRWcIqCgT/2XzzO0zX+MPNSr1dNXacCbWjuNEL9
ErgXY9dXqkfyio7lhxEdY09vuC0P6I++Snzbn13tX4/14X7DMzOODGNKlLnwserQo8FUQOoiwhHh
c9njGBk6yBoNfR2o5XEscpsmHGfvYKbI7bigZf12Ivqmhr3yqedVeK6qufEAqD6lko87CbilZFwX
osFO0Fa3tVLc0hIbgNDXJclaKBJ7e1801e2ZfIxEM6X8CJuveDMysRl01oVmC3YlGrd1ILZlZi+z
vL0cwldfs5dunaGks3cOPdikXLQ+38gce+PS3RdVe3RToC/KsK7G+qh05W0MwKdRaDWlATRpD2k7
bPWGLrWy+RFF8rat+ZR+duwzCCapN57MhEqJ5mJplNOkPQ9tEDZJP86K7842iAnPcsOF+eKpj1jZ
fItrC2/aZqYM+jAHpO32i1bFJEeHSLMq6Uc7Ey5dvsrKQCVJN56xs9AE2ZFfrtIepbSaPhdIs8gs
1vhgyf3oDwks1Ix5xCpx8sm5A8ELrA191IAi+eGOJ5hOUEot68jvEG7KDjYdoKhuiDCIaOKbJmWR
qLsGYJBETdjFRN1HlggrwTwGuBuuIQshGSeDPcOE4dEr0VlHrr7OsAVylOIajB49Otz1o5Ndgzpf
4L+NRFjtt1htb3QTalxMv3CLd5Abv7m0B9lhfet4zt50qrc2zK/9KrtWaomWwkPzZNDSnr/UjnjQ
EvoWszi/j/otLMOZbYG7pXDwYANH8gqavIEUu8EmMNlX7B1UTK0awAF6YK6ksp1uid4qr93B3jvW
QBMpH3IaB4Ckr9G3rvUY7qEXXHRh85jbfr/ImmH95+Hy0+dH2LZgcNCRrUxB9S/PqlXWJWbqDEha
7S0qixE56K6GAscLVELGYC2b0d3zFb8YBz9bpJD/IHpFTIFW6cNhzWCAoeIPdJFR/hGqe8zilHx+
9sVI9Ol0ZLLC1KnYUkZ0PxzHQBwEvN7NNt3gbpquoScKEnxKty7ZlBw5HdDN4NqttEOILU4pvl4p
fDbiM6naFueYLOzHwNEt0jItOpOKAj0cSYnitEH/3inWBX8+IhQg6HNmnj/eMPgvgxDFK0jEC7UC
kOyQfGww5JGyuoo1LLUca++lGhUsE1iyhxFNBzlzlmI0a0e1t/GT7DX35U0T+Du44nt3aIEp4DbV
mhUdChnZfB+jEJ8G4hQj3SG3bvUGDFzMcNkMU40wUeZaBa00GKZOJ3V41rNxk40Y7gT2HEPYYxqo
CPlftTpGmNPSgI+vF1b24U1ZXFdOjobdoGlAlePzdDVzyGD0f/Xxwomse0KpOLWANgzgs6LrCt4S
5F5WIk+e0iFcmCp2AeOGDkdvIfyQRE0bHRwWqXgVROAUyELVqS0XWtT6ZBnAOAoQwokXrrH8wIUA
gbpMijcaqQCTqrC5+xYsP8KIzjewNJDGbdF35WpA828X0gfv4NKhLeBQUHu0W2tXqzRRJpU/a3p6
bNvofowL6BvpJBKn5zP0OMCEFfzzM/jZfGnphOguejdu1ekZ/eUZDNXaTLO4zaAfUmPS7lIr2Q+d
uo4FdjX/X4f6GKK1BbxhzIOzTWBDUszgC2fk2MEkzjupfPG1Pl0lW8RV6FKQoxHO/f691FIr8tKo
+F7xpg5w0/OzZdDnq2ndHonhm/CxF6OTHdzwF1/zs1UPWRpSUiy1iMM+rHqsCllBljC89JR9IaCn
KS0vUh7twN2LguvL//98Yj8/okkmfzI2/Ue2ATg16hY4hpsqqmgAq26hyjwLb3jIk+pNModAdVr+
+ZDnoePjOmvSx5LrRK1sfxT/jHUB1R8HhU3UY8VuYHLYonGk2dLFaFStZqO0TjVsJrzguuTkOLdl
DMWxGlgjVN1U6svpMZfXChNVTbMrfaapZEUajmt3QNpgKjnUCZxH7NTcx4jeSHRhEmyMW6uwrflY
jWvfK+TcdnjeOrrS8Bogt71v4egueFb2YQhfiuJtjQ/9qUpojJMw4VJX3+Spdte75VWmZMPMIxOL
oHkRyACasKvECw3/BHKzHV3HU/d5WQNNQgCISVg+J/rM5nD8v0UO1AkTON6fz+qndy33rE4piNI0
GtTf79qu9/BKC9x005XFWzLcu9BGYm/cgq87apjPN4uIfsfxq0TmZzcQPCASmSR0jX9EBnWrDEGh
WekGQvVbNHL53LF+HhL5nE4ajL4qruH+3P75y342+1N5QvGuTj/Oq+tfRh78pGMEyZAPY6aQHFzN
3EWnNU39VW7uIkdcJnl5O61P/nzcz0a8X477MX6ORiNpc1NNaWzu107CPRY59bHTxEOVt8c/H8v9
JEONC7GFSIywlFHhQ6pcdg6GHpgybfQsuun7tluEyNZ9srFalUhsXIofJmZuVJ/G9aAG9LI7MDPI
GwoutOfV9sysN7r/muTQjywL53Jfv4ZV2acegFM9QeSniFffoherNoDleea3CI3kUtOQ5fXY7tUw
BoMIcI453skGpMkYnxgbYfdCnloF2ZY1LW3RdJvUdGvj3PZwbi6xnEjF9om2O/cY53QjlQrxhgB/
PSPyImGcs9ZXsltsNmpaQsg7e2LttyYed7LGTQ9jSKRUy8zsvrWj0WECR9gjpLlG7nX0LB+Scwf8
Ek8TpmAJYyKe+xoM4Vjvr40k2E3r5rLSHxxWxH3NvYGlwtIP+gfDH7HBkrdR3hyxeyiWdqzs+9hc
duBnQyX4oYzVsDQDucNjVh7NKsAtiuZXHHq/mGI+e2jcyYCawgNP60dRZ5IUNbrLgrx6QXSV6w8t
OAqpGg9mYe4p+D5ILMq+GOm1z25eF00G3RA2peKP9xPxpY9vIQOEldhHDeA9sltPW4h6XkLCDSd3
KDGV4OrQ3VhehKVh6h37MIo2fpSeqoayZqFR9k1x7dCiH5lXPKK3x9yqHSe0RLyHxQsvoQGoDjZr
mbS0AAsTGsSfn4tPOgUMeizQeWgMN+QqPzwXvjIkaCoTmEdeukI/RYe7Ssa7r8TRSPlW+G8Vs5Cm
PmWAvx4rAWZ7roswe8jJkPs0IiquXLcNo7DMTrjqod+i1WmNawGduPDbsfRI7lt95Vk68PgC4qVU
MKBI1MkaWsX3NWyDzZ+/1D8dv0E/IhoQ02LKIf0z3TG/jGiuNTip1PRk02vRsiSpDkrNuZU5VhaV
1q+E6xWLPAUdnmriNoCvQAyf0d7r4w0is3gdxoQBUCudwPliHPpMiIFom9LRtEqw/5GY9XtzLLyW
wbZwgosmTJ6VpLwOchqjTYNGZInHSQXHuzb7W+CPl0EvDyalr1nrEXnK2r7vVmmQvcmYCwWlHplb
+jbgVmB37KLJnD2mNah9DOXHF+dU/WQERRuBVACBG4Wdj1VNNfJ8i7RRij67wkgppt+vGRg2PHWH
8zMaEc5uP+bhtgt2bgd6II/i8eCqsBu64FUdSu2SAhrV7QRikO5N/pxNiepNDM/+yOMyJN/xh8yW
XSYvoaPCPcFZ0S3IcWQWT4sZtsoigquKbycP2wB13HTCGwYrAJVZbm+S2DVw282IpRx9l2s45OgB
eeGp8gU3JdgBUAPSl5CgaNuJa+q90ad481CXeoDW0FWWalmgPFX0G8cMHzJkSDO9McSsK1grOYpz
EbsvdscQbEXNq2+qC89kNZO1G4Rsi9J6glj65nv+rvdhP/mRufD1/HqaT1r7DhvMp2lRKBP9oa6q
W9E0rxq1PurmD22oCar/7FhX5W3Amr/r2q1bSArkwd7MnHbhh92Pg6fqR5fZwDeieE22kJb0qsQy
xbWvsUMmfIQIyBDbwvwq5GZMJu7ooD5l+fDyxb3w2a2AIE1XEa0Q1H6sqg0UE5Ja6ummj/IELKQ+
A+97k/p1vyae4/yE7nVrKJh4TuMXfTZxKr5QlnyyaKFB0EFnbk4z+scEL3bXZZlOCzQ35/J1SXFv
2SCGW7fk3CAn3bhDuRzpI52FsJa/eoo/Gf1JlVDTIY3LCvFj9j2jxt50aZht4gYTySKLNkYOw8wG
dL/QS9qrcpqRLhzzZPIMrFIvAB5ab7wix/c5kM5ay6Kj15TaVh8mC8DWBUKIL5dqbtum9w7QMhcY
Jt2GDsahrC3WrGpYE1bV+yz2P176//mzybM+N32+5AXGq34gP/z3vw7YsuV1/kP+r+lt/2ez39/0
X7d5yr8/bvJ/3dFv++Xwf3+8xbN8/u0/ywxhzXDdvFXDzVvdJPK/u1WnLf9fX/zX23kvt0Px9p+/
nl+5BuCI6Xt+kX/9/dK5uxVnh1/u+ekAf796fE554/w5CWlYy0IyWu87/Pmut+da/ucvRQjj3xR9
hI0UwNDpFCXn0729v6QZ/57kVS4tm3g/mDbzT5ZXMvjPX4b2bxWVBJorFWUIdS79r3/VeTO9pGv/
Ju5H4c+iwtHRZYm//vsEXL0HfO+X7ueV/VfWpFd5mMn6P39pHx6QSRciNOJtxAoqjgbGh/y7HPW8
KJumP2YdWQsCsFUhqRABi+3XqNfbuxxiKo4/obMoQ9KfSmUCbJRhsQ695tR63BCpmrz4aX7R9i6O
BHp2DC16L4NFZGrZZaq6EFiM4SlUnGJNQNZue9fY1G5x1zlOf5nhdnKJka21+uVC/P1Ff/1i5pQw
+CXgnb4YbS7UVIl6DWr70+D0y+RuQN6P3aBpjzQGpusOKpwmjReqw+YmwP74IrdtvCLTBuenSvHm
TVM7F1XXi2MR4PYdjMUeDP9lTpvvQRPEzXqjYOOqtdahApSudlVzZYeBMXdRiW/o4WtnleMlB8/x
Xtu4CzcqhdzcbsStDbkcl7O6XXpR0e5DJ5NrS81+YCbYgTdxwEcYEm/Nstv6bRbt4ehG+1jWZCPs
2l4PdHAtLbisAPK6K09BdFl7rX7X9OClqPgF+wBbVhTOtE4o0GoKfZMZgIF8vwq/OKfWh/zk+ZzS
z8Zw6rKc/Ud0ZIR24NDOLAG8DnLVNgH2GS0AV9pF/dvWV+dmMQ472tT5sPCn11kRPcm8e3XALq9D
t9T2tSwIemL1sm0bneqFbJaZ1WozDLiqvjJPkZXEN4j3Z5xo7c51aSmvPPPRT2QL8sfqZmSlsr3f
02NhOCNoTMw1slDtsGUlUxNY0Yn0Bi6JCSx60DUFjHEtzY/0hwbrEjMdOrJcMVNyJ7lsTWwUGtIM
i1KAdBu0TtzqNucSkL4TWOn9AEuttdNugb9LcAB9cImV2g63+XiO1RNMIc28iUMHYnIgIY/KY2k2
5YWuJ6cwtbrdzx+tG/a7YYjCL1bl52Tf7/c4ikn0YxTBeYbpMvz9HrcHxcfEK6mPmfmdPoN8T/8q
4r82gokbNN4Ms4Jwj2+EdehbI1yjiADpni1LLdjLsop2WmYeG/AIF6HMyKQqa1cu3LJU7//8LH6Y
BlWCv/MqlokQCT9N879/TFPtaWeuKTWpmgKuJTYPmUWtygwmUPdguV8c7mOwcj4eZUyVcrdFntn5
8OijZRzGsgry46JWRIC06K2UkGEURTOXohLGcZBxtgz10T2VPFAzFeWi5Tb5nlXozG8M9ca+Ycb1
76UOMlRFNbco7e9R2cwSGSr3eYD1sld5BaoMFac8Uh4HrAmrFZqecVarnvVFofw8Vv16nTl7mqrR
sacTek2zye8nEN0ITutZGh5NQ3+ykyDY2wE3f++IiuGKwr5vxXBkbOBxdVsoF/gYJXucPCYpUnkT
hhreZ2qwlII3QR1ed3Uhrs4/YsN9w4oIDmLII4hjSLzo1NHHtJHqch3gddZUjOyCb2dnY7fqUERG
XtntSqdK5wiexI5uIoFVDBW7urKTo2p7JcTxyKZ5CP+UINiRCQyOImpsosDEacitz33yVQwBRb3y
CxzNPTPuDwoOBviAqEuiy34nwLrMlbr5IWs1OCoVnc+0l2ObGYbiwnE8Qf9+PG58TOX2Xo4fHirR
7Iv1m/khZcCNRBzD9KhTDJri3mny/GUOUa3GpLzmKYcBbCnZ9plQTEjFZvWIGw0Dbxtp865yugVr
9NdYONGbngoqDnn3DAMeclpsAJBWInUbd0q7liA7bqIBU6Bw2radDGGU4bXBh8qIaU7XrOgpyp1h
ljpDcBkHw3CFIUM8q8yEkSizjGdDUFVwixujdPAdr2p3ObS0wWglPvFF2l2M8dgsaKVRtn4mTp0W
G6tBK41NMDpYmZUqnRSmCknW6I1NmFlLRcmg644gDAwrS7DFkkSQ1bc27ovLRC+qe8O+rrS6f3Co
Ih1U8UVWelKvcwp/u7URNzAiWPSCIsw0bRY6v55iJIehWgVSP8gUXXMpAFW7Dmojte5hwfqoUZIR
O9rzC+cfvePRmqJM21SKMpSrn+8RnvICC6L65U+/bGLakShn553/3FtbA4DGlLBYvO/3/LKXRBzi
ly1pe1Hg8TvGgjtFn53frnRVulW0ZPXLG88vvB/y/AGDVPUwQzTu3/+mnz/Bz4NTQuZieHaDUiCQ
i0+/08+t/96vwCLcgUw/nanzO86//fJhpxfeP9P5lfeDNkV6GYkFyPVmbUoH1tq02XkDz6ggf59/
Pb9y/jGcT//5V4NHNi4x1rP9tWjFiJ+Kf6HopOypE2/MRZjXzaEVDH2t2+vLSCm8lWybZt6xjr1v
zfHHmEiAZfJuULofbW6IbRPrF6R/fqi9pA4xhLcyDp6THmRmEPffi1Q1F1GDTL2zMafo+z2I/eLO
a+xjVGsxwAnLX48VbM+Q5WpujoesUZdhJfw13gR7Jvxi1oikXUUZeGFEs7PAI1VZSDymfLKoZOix
p9C6fD701x1uf3OfiDhM6OXrSKx2XojTm/QUjGepKlI0WWkexHB6FE5dxjDatOwjxIYOat0bqzPs
FBUsYdNwZ2T2vO4066F2tKMVvpZRe2xjOzpgPLnlsslVbFVXotUuG98dlnGEtSO+8vDaLImFeKOs
Ux4DQOtOuIZ7cBPoJMxIFq94fJ+M5MlJK1RbQ0GqDfsnU6+NdUkJYB5NkLPcJaFKewQ7g5ulEAXG
cXGRxyWk3RCAOrmax7EfoavpsBptQGd1sFekCvIwH5aO6TZ0OEAxzyrtwix9NMt5/Bh7iEvrNp6L
pH+NzOKkGdWkpdRuUGEe3BJlPtnNm9E3OMF1sS7dOsD/badk3q3nFt7C79GNqPgbNO2L3feUtUmc
SZHgeZqX+qVuPNHkNffyAk4TtCZQnBhg1dUcfXq2dnxLYL3CyChgzA/htipoBcNDILCsHTP2Pm4U
DCmCJFxFmOWaseA8oEFB3v8SlqQa7Ew5UPZbDmh6NoXdr3yhqNvBJmOp9NxgmVN1kMEu0gbuXtaa
2x6HjpkxzsPKB+kLJoFidnlRmsMal0Jv25TYUaEz5EzLERvdHniyVmPVgjcaqxscWLTYvhMl+LpR
82Fmo6xJ+gqH8LpZYn8DtVFXewyQMa+wFW2GXGWYj1r/w+5ieMP3hhm9WnmzyvuqXZpGdEN/QEWC
wMZbmmQjvcrOquyaZaS133Ub62kF3J0S3kjm+VkbiwuqtCd8GZzJvy/E1GsmukFDSb3xFLGXiXnf
RwGsTboRiwBlbVG3V1VpVbDl27tRzU+BXuBjn9OZ7VfFUUEFiDs9tLCwFt3B9t1VWxo+gCugjVF2
q7cFMugQAH5eVEgAgObLEN3w0NPsLQ2G1mhMXkcDaqRWYHTfQ7QvSOYWGLWy6m6PTSphj3XqhQ/g
s6iUZK0OGOpqKs7AMFeFE2gzN3b8XSeGVRbZ31vFv2TASnZOHd8PtBIQ2RXDJtP03eAN2dKM1V3q
ayB+7ISH1PKvjdzrebSiZeA94+AgFzqLjZXfOyuidblTh2LlWP5wbG/tKLnUOwAxDIgUKTMa6Ueg
tbWDDRsp9WNTG9o8bYxqFpn1bdkSD4oRJ1sb6hqGGvasz4rNyPqSWkp+x2JrRb//XUeOb5Ul+YVQ
63QrtfIb9xCU88xxNnoModJMSeiWgM+YoM1visP56802XhZFrGFDgEotbWDz9fGFY+UVgOZUzPLG
OOFSS5u6RXdkq2oh2s6SxKfrvHU1Xjx8QjwLQ3tPOPTdTFJUU5zp0LTA1zvKvRLqjH6W/9DaxppQ
rJ8XVGMpC6/NMDr0pdPNW99WGSCTRZQHBEoDegMcY/EtJSoaIyO6Tpxw2WpDfVWD2IsqY0teESRG
rFdryyriRTHlbrFFdWnFr2e9jHJId/FTTBp0xomsLSueJ/IhqGOwPCQAK5u+oqqPq4XbyONgXuWl
om2psNYzwHs1AJMeBxHrWo6ag2UIQaNM3X016Y9Akcyxj8JGLUGUYQgYmmWp7NvLrnU0OHhz25Xm
KVSTtc94SFkY42KD5iq8KNNT5oGh9HA3mRMXbbzEoyRjPjVQ9bQGKje+sbem5lzQaG1TJQ+2Tgs0
dsDDZ1GH40nDhokvh0OBlgus8fRnHrB2nTThXczAOR+qWoMpVa4DVtVjHGbzogPv2ce04WAP0eMh
SkmIXHwV8d/KLu7hSt3Minz8luHua8YU7jI3EnNFtx6rsj8GDJ0F/jSNB6/VtosVLdKY0KSmg79X
Ako57jzkMQp2fBT2PKUfyA052VIN3W2nQ4FtdP0klCQggQMQsKDfC3GPvCWhrbCyUcoFdrr2yqU4
L73CXJOYuLKj/hRhr53nwUFtvbcmi99EA2VOtP3GHMfJI6p/VDMKwyJQee6MrqQaBEIp6ptDKbEn
MDpgvn4zYlKWPaC5YJDmJsdEu11g2kPHA+pyaA21W60YYMJCN14oIW6GwROPMPWwiFTxoml9Vzlm
Nf3e5y3OP87/xSrFv1StoN975ghXenrb9H7BiXlx/DNIeKSrvm8wmWsTe+3HfnQbSoxDp0PV3XCg
76x5KJlPV0aqarvOtZXLQUFAME77yDA2SRP53YricJGjUT72WHldJI3uLSBvKN/atFqe92WPcPht
5vBrDT+pLaFYukaXmO+jIFNno50829gnvWqp2FvkJB8Vg2qGAzXtgrRLh0MJSD9XbdInxfJX5005
9SifAPmgwW0Horcu3gbjWF1XBrfu+97aQ4Tb0YtmKx0kT1W9VDNH7pxAaVeCVMudV7iP5nRctYkP
rWcHj0OjIvhQfSSDqMwOfsyUURju8DRiqdYJq3ztsUDHkqBsTix59j1R83LwWpdChhDXauMZs/Nm
lFDBKRrfhxoLHj3MqktEHWJn1hLaqVqF94hg7s9bmiMcwjTQHhrf6Zeh3Rv7VKn9I4U+xcgWwm2V
J9TYACRN7Kf8sJqplANPOJgpa20YtI0tLeXaKCmEnL+LEfDIqFn9vc8p6lSjE1w2uAPvrAF2W6tW
kgjeuT2fIJGUV0xX5UNi1vqS56Dbl3FZHU27ixa5Smksz/v5edPCwqnLyHPzpoi9ZGOBINhkTVje
JDpFqvMmLqtdqn7es2KG7twRinGk9BzvFSVRlqWTm/eeG5zOm/qNf9NFU9qgxPQWMkGOXbJUj5We
KizVGgNLF7rApvOtOgoKFjqIb4Q3gn7zg2IjOqneeHnbvh+4o0hZNI47a3z2YdaptWjEgKOQWhpH
OcCDD9Q0f+mMB2VMtOfWC9RF2VbqRZ7k8qiRHXzfIFP2lW5QSgvRqChK5V20eDEfBz7j3Bv07MWF
v1x14ntq4YRoGF1+GIxOP7S5oAo2HYJiacsNR98sjqKOHA+eZdeHrsGGqsRp6rszMfqnj1I1ZFel
7R4c8u8HUdBLmuaIW+16MiNrN+etWPJhhsKxjnmv6BfnDVQwTM+DcnP+PBYNQ/OMUjCoWkNeuLVJ
p9CI6qWljPL+gXD0muf55JVZCDyvShvPCSwRn2wu1nkL8hDV3HHS8pLB09wHA2VfBNTyqe7r929t
ut3kgivEZUI4vZeuXSwDRrxvAXfleR91BaWTExRc+Q7QhHQamqbg/psV5mzKFx4ll0dzvfoq9nVn
NyaqBiA8Cb5lAzaY07n1AAbNUE9swkgJiQ3KcdeGGaYlZjg80pSC+pz9SIV6Lh5t8bU5VOXOZ85d
WZYSPbZ+husr+wl6Ugk04PbXtab4+A+P5cqMeLxYHuzOW8S+bGYhj8T1WBbGVktV5M65NW80O7/P
BU7uMCGfQzTNCyCS4b40c+3GLNWXTon7Zx4eyN4YfF86Aat9NSClYU9vULXkgrykeZdokE9otJQr
L9C6J1Hvz2/UzAi3EPIaO+Zz5FlqUK8sJ7s7v1jkTkACtbCOnenIY1/Q83veKzWwmw69H01etbU1
ywR+RxwOzxZ2EYyFz7Kv0B5gJrZ1E7W800jwnT++auFcQVpLP2S+11+KJIQ0NH3Mtu2fpGnHp6bW
9V2YO5Tepr9nARBtJNrfiiFndZIhHqc/T7sfbWNz/oi5PtBz6A/iIpKhfmVSL3vfoxWjr+jtxLkO
IdiiXmOsPu/SwuBEw1T10eklDTQKejfVteJHNTRoXuRctj1lXGcMCdrVCsvwATipaxGkKU7tXhWZ
kDPk1aCz61C/GOHRzc/fvS+CLWme8T7PTOIzAVgm6t3xW6GytG+G8YoyBw2lhhcv+6LSdmFkpKfG
Ub69fyp0TjMvzLtLNTSNg6NQFzi/UAfjMfbt7K4drWILzIAYt2/iZ2D150/bjB2th3VoboMEWHc+
2aOFWn7zfnZqvFQrv6gZyz37aAY1BP3pvFaiuetIjJ5s0cEq1pPu/QImyl5jon9y/LJZ6XrGLdPn
1p1ThYSnXGBFKAIRBbdY43fe5fm2G6CYPWkR3iTBS98ydfsi7neuoVVLnbldenCB8yKhg69Jim0V
WU+KiIpNCvrzkAcoG0Wmt2vLyO1DEVtwA2C0MRK2zKrNjatiWRfZOn4vKsGqMHBGViemgNskc1Z+
zmUkx5tBVsYB//il6hTuOiOCZYr5buEwe6XB6V3qnWXOQaQYC7e3MBxwsJ52CsozIhREdk5+lzvu
Now6DMC8Ut/1rbOpkCDwQEr7YOtE1b7RYIaMVEqMWntSEuOJNMYmiRzzvtEwnNa0tsW3UGor2pah
WZtFvwzaqtmNMi73ODgW7z/8VMOvgXzSdNGynQ2uNOZ+4tceEfuuabV91ZfBGqVluvv594/bnTc+
/9BF+vd7e5A2az8b9+e3nXdw3mJsK45x/vXnHxnG3XlumxgXGRE01tqI812M/RzsAoz3lJp0gVMP
sNYxBu8tGi/bOLvPbBxtAaUJEDlyXOeOvA+Dx5QKFwviFCik1Ra7Ggr2rpx+xA0qhrCgtXrI4m4n
vLrbdRK3jEpVFiYScMw8K1z4rGdbqsNWcYXcITyQs9EAZA1cpWES6KOl017aRmO9b9AOsdzFuZS7
dPpx/i3eqySnNnqvneIESFgd1DupvuWKwhcKwiLfnX8MbjkbTcxQqMZoKxeX0qBJh2VYto8hDJm9
HRIAgOyu7RqnMbO8hER6YfsVXjXT6eEpq5da3CHKiCtvZikEDFHZ3p2/HNnRApLwLAX0gX1SPu6k
8T2W7FUhUllldngn2mLqm5e3ahT08zrmDbKrOFdCVcd5RN94KPDgPP/t/GpWs0S36HUFn4G3Hf5d
gY2lcYYVCQsFvwDEdf5g0LTQ3dBWA9Qr5RuPEeYdPR5ACFPqmD/rNb6t6WR7oWHzhmgxbQgtbVdf
iiytd47T1Lti0PEk9pl48//N3Hk0yY2kafoXoQ0O4QCuoWVG6mTyAksWWVAO7ZC/fh4Ea7q6e+ew
O6c1o8FCMEVEBhz+vbJAoxMuGe0hJdIb0Cv39+fj93d3G817sbwheSKCdUrIIpocfSRe49BCGR5m
0dFSxFIFxYLoaoa13qD2KzdpogxajTw6pXr6IHrdPHVO0e3NGCI17dS4t1rvIo2JMrGEBpgVLDSE
SBUYu7kZ3hMn2VFN7x/KKAhODIuOdpNTbKbNCetgQ2gFzR9jn8i164+C7kS4varCUipSayIBzZYn
YyRZv21/ph4FJX7XZNBr9oPTF9W+KeVNzbRCWePw3i9npLmcka1R/3WrgYMA4qc6fqdjSoV0JnFR
NPb7nATyGqqL9Dvv0Sjr+DxbRLQWaeUT8OzSgDv0GLvawNk1tcGcnrrONsVNtCHWvtuHHsmjnaRM
L7Tk2uqzae8KIp/sXnQPRjKnx2ju37XbzWed2upctE71PE+0HSZTJFGTlfYutQ36ZrqYfg7kQ7sQ
3++p74R9Cke9IleZvcUYMhpzaaDSnah11ATFze9cSjgBiCMC2c2KKjRzeo2orH3MyoDGDaXKrWuq
+Zmu83rFz6lOTQdmm6F7PQn6XsFXaiJGBiEOVa6sU+wEGOcrbyfnkOXEc2PGobpUe6pOzykj8ul+
yEf7MWhNwThrXfxlAbv3hP99yAxqH4YyaHg5xh9RlryRJ6zXbMAoDyi7dxkb2zYbIRsARDyTynjT
4JT3+u+un4kd9bCPsW3VJ691GcH99BDbDDooByU59S5N8APFwKfeEs2eGo1Lrifr9PehlGgEZoSF
RNmVP0LiDldorop1LP3fv//QcgYQnGqvuoqSySpJu9P9AORECIT3HpQ9PjRO0JPW6Q2HPgJia9TU
jfFQ8c9bfZCiw/Dc99ngBFTjSIFRJDgNk+VgTTYSNm/8FmVw4qA1j7kgQaB1omqjujAFDm5jlf/+
nHs03LIaGpiDTq6BHS+azePgZ9PZzcdLlpYBodkhmyOyj061Crrfh/tdNLFY6YPlGRP4XJZDeRyW
V3I/5LbhbsKC4o/RjcMTQQnhqYp6yrypGkW4TCVTgSCr7M1XhOfDKQ75Fe4Hgqz/uhX+8xbfDIFV
DZefpXo4aSmG0/0WQbj/evf+hElrRp5KmtFqWZ7uBztIuK7U+VuEZm0Xi6A53Q/4sWipY8f2++79
MT8zYNbjiFbumtDHkDw0NuH0tsa+V61YDt46ApuhQGlR85cvzSyWktjGj+Dm9YhZ2MP7gIXTI43n
LAJfIXbMo3wD6wY06rO2W+YADA0Fau3moXx3+hmgxjGfQk0oZY4+7DwIRe7BxHoRLRysoTVyh2Yh
Snmv7gfJbh19WUJT1/KWdHkWAOJjwBqXT8X9lWQN51DIuG4ah8L2u92YZF9mR5G7i2eqnsRw6JZ1
6r5sdYsqvQQzhAgJH4HXsH7OtkLkPYwnRNfjCaFLCBuAHrKcA/OUpnl0zOiHYERi0c49TjWrMPO/
7gf0HEVhp47WkFLJDKq2dnKbyp6gOnVNsVU2aWFgBXzYOzS6K0L1CnoSu1eFlvOErrM83ZeD+63/
eCySfBADTJHa4nPR6TLYVqgNrumcp1tiieN1VmbFBa4QO6zwSwq4fH81m9G493JTw+4yjFmEmWZF
Vu/MMfVvI7keHWPuFxxMvskDh7KejKSSPAyH41AblxpO+tqNCZ16TcTjdnRAgppdbFQ8dG23u2SM
6+9BjnsQivU1d5vx7Pe22mQvsRuMz0U742xEY1DaRn9KAwhBQgxmrkaBiU5U0IKc0PiM0YQOHG0U
m5BkNgDCQNbb1hqgaVQfg8Va7kW45T6nL+SRRPHcZ/ee602cR0DK9MZ4o+c+oHgZniwQ3u3o1yby
0mF4IoOKMUqY4SGm/NyajeKRNCRQYmk/hn6NkSaAuqGInBxTo/omAod2h3pZrdPRWrtZTwEeOrGV
mOxyJy2VXbwqmmFnfGvT51Hwqvr0J17v6nq/BxbPFrBkUaFLPqPE1HU+xsJBDO6J751jyC0uONQX
Vp58jE69vT/uVVRljxbWaGlTbd/kzb4sU/c5GMrPZoqsTZDZYEq1lgdrQgCD7fe1Mt3mg2RecawS
mpK6qGg/SjG7mzHC0nt/1ifKv3bpe7TJOsY2GFHopUSMabnk2uyRNv3hyfDEdj74UTuCv4c9b7O8
zPamqYlUIhMwH8Zn/ZDJtL3dD3ZbJYgnxuCY1hlKiaoUX9poEA/k7mvUhR2DARuPFtP1I2X14L/B
e60N/92e2oSK6+wKkdJtjTImNnS5NSUUC8YJnu/GKTh1XJ2d2syZnmLVYMR0JVWA80SF1tRr3uq2
Xo8qxSee4g0V1RyevJkViMDE5mjGrnVoC/Urbzqqh4uqeg/6DG4jaQHbnNnYWDaiM993+h37Bk0/
ZZb86KOXIOsPUWWb76OfnFr8sutURvWrZ43qWIx9s0bBBZ5sPrSt4fJLoFVOhRzRyLW4lwNE6rEi
7EJmKlypNONSGGjiVOmMOdNFEP6yM015Yosgfiva7ohuuXpvIDg6UrJuzpwi+hrtBxkUzzBT1msS
2/qVxnTlUU+bTDo9NmPX3gpehfSm/KBtXVzuZzq2WfucFDuPVjg98TX81bjUFc+qUN3Vtprr/Z7w
EO0ZZg1z49FNi0FubYdzfDsYqNE/vFHhrS/zH0MAzhb2afTQq/GzHqvpAi0K9u3a3tHzXevJXQ6U
xl/cFBydjvWMicVj/av5kAWp0iQJYaNFWrESDXk1SUjutY3m/9jHsG2hnW3CErFIMUFoU6Ui+XGF
/c0CrCTtzVx7lYh/+Eupe9is4LW7T3RXEucNIWthEJWvhEo8urL2v0cLlABUWV0giLq1lwdyV9EY
AvUxTX/4Sm79OZ4/g6BHEaWoKYx8u9tUZklLlDPpF53XrKD1nPwxRsnGx8z3y0hrnEpGP0R7tmf+
CSv6loUsJq8ojHY5cQenoTODp444gdkdP0QQ2W+1ayYQiFwIrNi0lgqSv+7en4XhhCR12SqWbVi/
yJHFeZycb47dzvs6JDGgWO7WzfitbwSKO2v4s3XN+aEnqjnqA3WbEAOc/ZS2VdsBAXZlnt1ALfO1
bCK4UsI70gXeJeo0yKHvkXjEr/QoeXtYkukQYXl7ngWerSYt6xWJAwMdiq4bOX+auv9RQiZ/FAUO
acQ7+U3hzVklQWGscrTU+3zKUsiGZoc2MX1zkvHTzEryJQgN+bJa/6n2rfrXIPGyZkvY8FweAH+W
+q4Mt1jlsiyXCogU0/+KeqKWJBEpX0O6A7YkQUd7w5tpovMMapDxo90SJT5VgqvKmVt9dWZvI2Ra
vVes7HnqvPVSDi8553xhO/qWGFGxNiaf3tIQi/TsYjVrzIw+6bbTp8mR7rkix6es1auobb1N7fm7
ssrYXpGfjsVZJ8+t0YpN0/XGIZqrnhIm+S1rHIpQak6MBqp4XXtzuJ40+NYUVIxoNE18zCXJnw5F
v60tv9kw/BhnxtoUN7tu9yoi9Lt2wg7AND7YQEkHYCbaRuXgHIq+MJfra7k1NDax2AKXsUPV3mCF
GRh7a1w7Wai3ZWF5L81EdFVbFvKkMrIPHbf0TjrroiPo0by3lXtNMzP+jCPa4WZl/IiFAUeXjsyu
0USlGivyH+340xmpt1oNdnW1DadcF00vHtq0eyf7MVz5Ze5e0q793jSiwbpUVadwwTel37hf/udY
VpRraVe8DoJy2EDn4rng4rliNVXsfAv7bZ69r7QSGyPG2SaltLYktEdHYUk64tI03VN20a/9stbH
nojTVdoETGfaV3toES5iZoTHf9SL47/09rBfJdHQwYwVyLimiLTJQ++r56qxm52vS2v9119QW2pj
R9arzFs8tgFBsm2S7lAjG3t3iNXRx3nDpsd+wYNlH81MVecqhMcVgtiL3h2f43k0HvCV7+/3XEnq
BdeU9toWxJ7LuVi6O9XGpcrkZ0anZeMKGuL462+jlsw01XpfA5JYAu3Yiq29Iq4ftIbIqOv5rR0R
Xgg/cT6D/q2I0+kiB39CUNkaV5Ji8jPOnUVKZJ7bfP7vQ1PuPaP7BZPxOKQhwkLDZmuRzOPZKKeL
wg7xlhj4T+kziVdxkQa3KeuCG2flhPhblO0Kzdav0VXmOsXuc4CmSl9Ufmya1j81k/ROkWm8tHbE
p7BtQUilNT+URXYtXEaxdixiovV1vKNba95ZMfkM92GaeB59DpV1HIY2eFHCQACTJI9djuxhlEH7
wBLllf6DGhirquUVon+ioDxkg1UP23R4y82puwJe+A+txgZt1D3Fu3G8zwNSP8dQVEdI42oz121J
MBtfq906OPHt3jJz+EgYqt4JVrRXZIETwl1Xnwvz+JXEdbFx0kFup3Zih5ZDIPBq1NWphn6lwRcI
+Zsoz62KP0B4b5oE6Kcho+ctAx7bVG1q7rslk8od6GPXsj0Rud++E8x1SqKcLqXlNOnbolxZpNgT
bej+MKtcLiP88ITEPj87bO3XYSwSoudachcAeDM7fIts+tsUOtY/wmVHaYwHQist4tgpb/OfsOzQ
ntj3/Q+fC4vsgngLXqSQB4nkkXRC+PvQ2NDV1L0ZYbrN2zLhUheCKM1ltLZZ/7DJZunFbe0Xx4Nl
kYkx3ywjUZsBEfYhCsZwp+A+oPDbr3yABOqa/E8wGlg14dEY4LNbsiQxFX5FraaTlgfX76nos1mw
Z+mqs5NTHUEYhnc0TFUeWl/gbxs65GIzDXarxBptrNnOpvJK9eEWJhALeH2h8ToC5gY/TC4WZhzl
L5WX3hqvpReGKMhbYtl6X3lxf57KhP4+Ecm9KOFTrQ4uS/afeVlHkLe5Oo+e2LeB5hqWRN/cyBv4
hUNU3wZGuaq9Jqm9VXgLfcKx++LRSt1uza8A/yQYhXjZ/FL2W6Tpx8qK6KlKM4ELalBbACzxnNep
+cwJ3Iz4cGFGHYfBz2kud6l4XlAQaCQtre9zL1hX4nAfY7/bc/1AFtVZzdmudXOuEq7yxNcdIwT4
e3Yc4QqnFLbQQmH04plz44/NmVn5wZBosjAuvo2NutZ4pY7sTYpN4VjAfCktIGyzuLrR2q3r9JGk
xvpsZnSZx1b2QF0JpemTE19BvnLSScz4kim1d3LdnkUSHoWZG49EpuCd6zmVFWgYvcVwlEX3rqNd
opL8Qfu2ejDqWRy1Gz/eH8ozgZw2t9ZWpaYHPLjk25nea29qgbw0wI3XyKek/qAGYAQ6eU4TQlAM
WVv7nmyjbeVkW78EJ/HEQcclJ0w1k7iAIzIy2Ork7t6CrvhuSxhfIrG/u7Krn9OK1b7Nc/nDpHbZ
LqPoJZs8a21rbDRR8j3t+mBXuyTO60iPHxpdUlqQ1JTnjjoahtO+kOK4UdAfB+KSKOUo3QjoLydm
1wmLF94NQCn8R2eUMKto+qG7Zdy1v48RJejpGIaHYQ7GU5Jkl6lnn1M2vrdmL9N8aWTFvZkVSOw8
69zF44zxg3cinbrxA+MJ7czoKSCYvPGDPQtCyrB57hx7Y1VR9sQMQQ1p0QRbWcrm4AJgLNhBdL0f
ktHm+xai3wSRXjeO9l7vhwxoF8sqLZ35+DHkiKFqEu33iU02SCQDLDiGSV17p65tyOXYKVDAiJGs
ZKVj85SFg7XJc1q0QKoetR1+M1zjwCzes7ViKUg7xle/89VD8d2aWO7Sjhhk0kGIjYHOQZCiDGRb
PX3eeUDhNLTPq54hagImgb42MGE64gE7PT5Pw2FWT/JXmk3Kswlam0ZItzUDTZAZ0ynp2mHtV011
toyMQSUy0ZAPjn3UiPYKLcR1ahkzS+XV7E2MdI/I1uUzydw2UrLWSUdf0z64RHKMGSlLRGY5hLOB
qMXz0Gbrqs5PBGf0QcuJlvX2yckSdtc+HBUgZvDsk4kRqOh7a3vBe1d61UmxHUEjWobv8+gWu3eG
/AJ3iypuCEy2vWcNl3gvzDK6RXGdvblxsumFOVxra2ED81bcmsjxjrVffBNNLG7oWM4Y7moCxmTx
5hXiVIx1CiFTR9tkGqnq9dPkx0iRRLoffCskvH8aXpe6PavJfsJj6avhRu0TEzC9MOHSThwaS3lk
WWL2SeurN0C8mu1go83qoCBM7a2L1ksOWUnkJIuHOmgdNGwwOMg2AxyzxzPOoPziZk16YA+EKnoc
gc/Kpep+MOnF1voWFU7+hTvcRvyFIKWJXioaXtd9l5WfRRVB4HjuLxuaXRYBlcW2yy7eDfZ14aen
3C3FFZjKvOZQLVfkePo0NMZFF/W2AJb69HqEtbWOk3MZhR8aTPgAgwfcx/gO5vyYNNiYajt/DbXV
PdmGvyLbB5aefWhuUiXSGfTCKAPOuBMm4jZY0yMuVyAj8gDeTd9OdslkAP9nrvVOXBBLHFVnL0Mu
gOr99mcyqzevQqbTd8nM+NpWO0htZweu1wgrvLSi91+IfLrGWb4FtKK3twQkm5qJrEpWOjLKQnZv
ZmTvSAq1b2NvRswE7YdsS+d2fyiOW3+JqKsOblWCGXLVVIkZbrmsZmtdDaCayCwvk+X+4QBprcvO
+MjreTxhax0eEycaH4VLJVaABRDmpkNEBJucuj66/9FU70x8D1iVaHdPuuwAH0OoEsLLA+y7DfIR
yUtq1TcPCYT2reg6YNd61uAZOBoN3NR6N7eus8Oalu5sw/ausqPxt7GqZ+lyMhVk61qG4wJtKUiR
CXCyAFQ9+CIO9ngbrY2hyjdrVpx8c/5Y40zZEi/BGuuLN5kkZHZEGRsGUaJlmKoDrBhixCYhLDic
o6tygr8OCcmRp6yYc0L6i+orzw15vh9IikMMgS8QyCVQG+TYwAhl/YLYXzx5XZkdzESpVRUp4jwa
5lAEEAm79tF3npZOa9nop3Q51Evkh4MCyaN3R8OqboQ4YxLPPkWBtHGaRL+V0yxOmt0KULedouI0
UjQ3XbSyyas5wEWLrfJrd92MlXVLGptkAxnoQ28AG5KTPuzbafS2DUgqBp7CPxVD7O/ov3zpJKmI
QNr+OYjidNOmc701ZJmv5qwtL4lRzC9t+uos624kEn/f50PzijSEQb7V1trQ7c9cIjOh22feVIQC
nFyFWEP6bU4aJzkB1aKCKb4In4iuU38Xg07dbUg4MUPzzSZX4hpmSK+y2jKOhoiep5nCH0qU5euk
Od8TjGK/5+o+pqsNRhqMGg2cbr4HdT9/jpIZ1A3tdHe/i0DkIulbN0jEVCuzLOITXa/OrbKnGnnp
7Cz1lt9svO2Pw/BzGET3OLcRVoYSNVAHBHtlltxlwiuxU02K6TSoNz7qEtqOwo/UGftdNpjm0Uq6
R040mHzL7Ddhh15UNqG3F8tHNSbiH05nPg193W7DfiGwk9A5j/fD+ADqU5801CqZVch5DuhtTzKz
zId8SPSmGYr33BrqNUJj+1PW8yGfbflUS4wDJfVcpS1/OlGErrhLx+fBqy/sDoLDkJjIbcssfYMO
DB6SRU7u283Jbdhb+07gPBdhgFIbTC+z41MOHNWkIVmHKVpIu+r2xTTC8VvFz6SOGHmS9kGlg7Pi
c9EfBYDKyev6le1YwTO66XQtstg53O8i9uo3Htbcx9kXl5FkyEvZN/Y6o9jgbBvmFTVzuQUplWs6
Bs1rafbmVQ0WK3rKJVHYUfsydp+5YSXPlte2LyVbZCOyPgtpmm+J5K0gAOevW/fHjN4n9yonxU0b
yCcxXb3YKrgCo/Sf8wTERUMswibRrIuxCeiBLVkyBBokzKgdFGI0fQcYpfe+GV+Suh2A0TMMABLB
cjfkzc1tLbKK1Gyv57Z33xwfsSYxevobLwliLEnLr077b00UPSWc6vvYncEXTf3YzdhPoFkY23Uo
57Ubj/6PxSVrpR4K7ThSR2WieTILxDugceErjRiImWN58mI1PtgmZrM4aRfnQKmOmGybk2US9Jvt
lO0Ml1T1xcbXXfilXdrRu0p+61PX25Va/hxI7NiKTqF8sRBg1co0noGQq7U5F9knwsWPCHLyXMx8
i4Fp/Cg18oQyMKIn1k/k9hk2PoXcCIwSqkDVY/xyPxgTbUHRHHgna8jrzewF82aovORyPyQdBEcd
2193BDdGZymMKKKSrftlsUQe6+iRQnJxyIyxo+V1nODTKWcnLQarsWFsS5g25NUCF2RSp6jZRb5H
iUVlVEgVUtsvZfEIdxjwHIBt7em9Sc3XNnYMIo7gvg4usC+R4dB4dRwwAsFMHvwfeNCCJw3AtW6V
n++hA9otS5q9LulZPAv7TCVPfKudwfpfRC6QpMC//12Ywr9lNOx/lUteQfuf3+r/w8QFMmN8QtT+
2UD+f0QuHFk5voqvf81b+Otr/gpc8J1/ePQJEOSJO9xkw46p86/ABd//x1Lm5FDs5Lvu76f+O3BB
/IOEBkKhMMkKR9KF+3fggvcPjyfosqakgCARYhr+HwIXbOx9/255XFp2ybsOZODSWbwED/675bHD
MJTMaDeZebez0+2VpMrGSJP8Fk5xhnnEXKsYsxsNislWpiP1h6SMuZPInwAjrI2NQpQkP0K6zGTp
zQP97Aa1zzuZrltmtTY3uPBaP6RXTRtyhZ8aaTmnPiPimPDzHdH6S5Svr89L19RGobOC7Gd5H2Rs
Xloj2c6lQb01ENhRj980wPTFzEg17myAiQFxvk9NDM4VjCkebe820Q+BKuJdPPWXHg3azizJqKas
mMYDyRbKKrJ1Xac/JgsY0HDQ2rYj2YAhFFWlu2fEx5BfDhma9GFswtwV624K2L/bSJGtjtpU/CeT
630vDdbfCYNtVDXqzG5nxX+p92U0sM5T4d31orxSmdU05alKneIniUifKd4Xhtxqm83Vn/0HiXo7
12nVuStTH4cUojqL5pcgzUlaIAZmLQ3yfkMw7L0zynjdC/cwNOyLgsHehi6BQGUFKdl/xV3wK+sp
KbC8S66yfV+ImxlRflizYJOgVr+7oG94eA4kmMTXkMkUiVR3AUnv1kkCN4t4n+5V50fkxPoWA8Wv
vEzWqJDMF+MljwXYROsUaxtlTKOLDi2/2E5WETwE4Wg+LSHO+hZYVvQxjH65gerNNrSp/dFhZD4N
sluDwsT4S5L5wcm7fT57z1OCuWvK8STX6ilL+YE94m3YuGHbzl702CrtHXNtPBt2IdZ1mf2UsKKr
fu4a6uKDep0acD4ENT6XPXNgLGBiYqCmFZegdkOq7lPro+tTMoVSrtQfbCjUKfUqVlgMTGJgIm89
oz0kvvGWFOE2QOb0FMeIOLs+n5hlouLcS37poiZE9r1EJHq01PSsgVkJ3x7aY+iBTVuyuoixIQ47
9CHpoMzH1t1Y7jScJ4QTDwWRPNuORrytNuXLkJXVRwk9CGLlqwhuS5XOLjRRJ/Y0GbHhV/TacYGb
vU5tfAfqt+yGgzaS96wqX9q5gmofo+FotVBiymvX8BCAigGQqsiKesdVjvo6yu5tozvFQDG7FHWt
dL97gzO+dmw1g8U+OkfWdEy58PudYQJsGPTeDPUWSO/GpE4mVlH5qy6vmzWZJhdRZju66RFe5WrA
kp/HF3ZmX8ksP7p2ou5wSDE1dShk+1s62ewWyIwDraueDT9yL4SFQRX6D1kad/Dzit7iHpdW7/0i
FyM9Djm7zbm39sLxbIaO6Ad+oF3WTvE+mPM/jCx7iHGm79n3HCz+3luLlOAVbmsG4MZd4RFIsBZi
L+1XQJ8kbotUbiHo5o0cpqXtWj5OOGUPpVO6GFO13MF2Dho4cq71t3SqkeX58UG15arz5z8KhbM6
6eQ1SnGMFmO1zKn6qXO7XwyfAe5J7RAAh0PWNcY1fukcc6G3UtJznuurzdvlALas+gJHI7ASWPXF
soDdhbkpcPZpkpY2NITtzHw+oP/zNxTAZluvYgFy3MjfCjI8yAG5QidA+EoIFRo/Tsz01LQgnVwb
uUnV5HARfDqOYzEeIF0S1J5y2KQFsWyFN617wvFWSFpAJ+2ro1jakwBDlU5jkBP7Gc3RpxuiSIjy
HI38h7K6ZJd32YdBJg+hZTFOsQEx2Jw5T0ZQg6AhQf+WaUnrdNUuJmHWCFm+xmbwLUasTkhCDyFg
9f5+bOqvqLYe+iQekNOW71Qrewd2nAZuajJmh+SXKMvhKQjgL+gff817g05VQ/svZTJgsc+HPVjj
Yzh3z2OCKS6SZrkVDaKhgHUc1WW9ycYUSS9oceD/yQSHFMLq3iqdO09u8svXo97LnAiGwa0hbUZ3
nzrdN4bdVTvLb0GVsllXz8ZoPmuz/omfnNOxz/UOUOcSKi55ybSwkUj3zXbnw8KeogopFG0VPSIE
Yvnjbo/wLNullg01/TC0SXUDqoc4EvPVF+20mivSS+z6szCd5JwKIjAy5J1ZOX+BQ1X7WcS/EGCN
l9T7U8yRPKrgWBAesPGlfcQuQlmm6J48W9EjM9/sMJ2fHaSquHnDbTd2BD906XRoZoy/i3R5nwzu
LQ0mcmy9aSQJG13mTMfHFkkr7BHJPaP3Eg3T0TJwYtGgt7JHFyGW6iqyGg1UYuZcX1p//qI9PD1l
VUYsmTk8BJV7jCraAtB5V8/5CLyVwQI6DquBDE1y6yP32tTF08Bef523Jll+AWAqCUZq25rVL+Qr
5qXJLFb/BOrSkt2XxNR9mlyKHNGIQzpB5YS+RQpAh85OFREK4RB3hkuKvwiD8mybw4/Zdh/MtDbe
bQzhnRP86AmU3+rad/dealW7hUpCvFg8Gi50T8T1ljjYn1nf/QAQdpA1p2yjdTGdWZROJKByHc+Z
GQg6m9i7b4zQxFPUcanoZjHAwtavuJtZy3OJ6xlpTSWwcIyxV2+sYn6tq8zYdlo9VjnXQmNq5c4q
TazlhDJWAfr5ieVMV2N6bcjATqUhjzhFsk1MY8UassOBRND5ZhR/WiTj7v1KXhGGH6LOk5tJkA4w
a8SnORfo+hDMYjpAJcP2YAPbSttEIdBxIY1i1C5K+zdiiOe1mL5hBMo3WmarNImyK9rwDVYp8zx5
5mM02QnSox5HVq+mo9dbXwjA0Fx7nXeNSGKBGTfEHmdKsDYd/VNE7nipGds3OHXjFV7ja/paIoQj
ELnBhdeVu1KUb9Kpv+uKjois5TISURqy1cFpKjWBQzTbbFgNfUGaH5j0R5yQx+L1FdJbVe3ivlga
OqG9s2o0tpYx/0haynwFMcWE90qu7nSvi8QhxUhYO6vCead2fdC8V49maKDIJ4odzQwX+QqO1yfX
fJWi1ewi8EGTNm2U1kyn7PQIDejOKcXNcF85K3xVnAYqrfbVBAGWzwLUWrds4hoWtiwitFkRuzBR
oRIki6xtKfAWrGuC3q3SoAWy682bGuudKuHFuUR0MOTJsJaFxUpLdAFputhS5/Tdt2vzlubX2Ahe
kmwpTEiY+aSYtk49oF1vz3lKoZ2ekn4zz/0mR3aKhPl9ZqEfXSy8QTnsmNB3eBujdWGk1q4pU2Pn
l+wCvbE+6oYcPk3oXplXD5ljfv+t/WeXD2pL3VTqyGQ6h7Fb70eIicwrXiwPJdxY+AmNUou63ZuQ
L1NzXJmYuwvMl3n8MzcEQkbVoIXrwtfEiV+TkCT6qW/6jcKkmq98pymxqRFg74cJEM9ycIERTjvE
pX/dvz/IHlscs+bZHoJcrRrHxwNwdwOUMcopj9drlIQerV1npPBqgKa5P10w1O/czrzVi7mCq0j9
22bxP939nx4be4uSuyzxVvevVQ38HjRwtb7/5//pK+7/L6yFNa/liOOGHVH/L//bzfJC0VLCb3M/
aPbwm9hXCB7+fuZfbv79IyJ0eSuSidTm768m9clYRRGyCNNnM/X7+/7fvkoRxUxe1SAhpvPvVJqj
9v7nu/T7Fdy/Vba4JHLbCH7/4Ptj5AbKFd2p/m83ReAyU+nSPtyNDl5j46i42x3K5RNwv9WqGv1V
yOXs7yeahuWG+Bx3pXCsE5C0pC8LkNRVHGQpf2ZaYE73Q5gW55LN/F4orqDLUvcvh/tjgT3Gm6gg
EzYv0nmPc+pgKb84dYvINyN/ZQVXodmjU2IDuFTHO5WrN4Kvm3VM8shaL/aFIB9hmxYPw/3WfzyG
+uNgpoTMTB77lrNVu8XeCYqTM1EbMbhoV2lf4AO/mGcs97+oO6/l1pUsTb/KPMCgAt7cwhD0pET5
G4SkvQXvPZ6+P/Cc6jp1Ono6JuZqbiiREgkwkVi5cq3fpDXHaVYj1wLJBjiWDsCJHmpkODj3T//X
w7wesRylPw97/0OpWxt8vDQ/WMH+8LeLPZwGYROM6RFx12L/r9cHxAnxcpCPdzZAb1TsuHOOeX+T
FemPEeKwGzCoVspkqeH93/+iGL2ryEMDhoATrtaxvv/2t6dwk/vNoh6Y0UdthZKvZwDDMPbvEPE7
APz+G1Wqf+LBK+p55oqp1tu5RvPb4EGt6v396R+vMe8oCtt+urvOm2UPj9++Jg0TDUS+unkVLdvP
RpKs6LHxxk16xNnj9DrtKbPt5k3ttq7m081rje3Y01LZXJf967jxUYm2seuePWhDc3K0Ashnu+Dm
D+k+P2am46O/72kPUCw2R90eHDq/DvU4f9mjkmY33vt6sCPBGXL4FbWG18R0jpOT7l4hEL2awka/
zN+80LscMLODm0aZo/wl5Z6Q3rix/fz4Gtw6IKAkOnHvoKaw7OMdWfAD5yb5pAAPPp/N3P5p3cKu
XTTGHFT47FU/N3JL7KisW76kq46DPSsO3258i+uTWlwYliUHTnUttW+GZ0YVbUF/XHuj3jp9TPOl
sEZviVftvj1FdWzNynkjChvEFofcs+ZLvVx1Y4cJwrQAPdZJcs4cOzhlXehlZOp4DeF2bkuBN9Iy
TI4ZZpmNPfwUSEJYWAq6UuTAQDHHV84jPfYmNFBb7TFSsGnjjBudRWGXjHwtIP2IOCOCboYev/AU
Ig/K5MvswMjCtwgorHqJCl8c8WZx8hK4P9Jfjg6Rmg3ztwKFmA412mP6VvoYAo9XtQp1CTcI3Sa9
jR3FT8VRoX1kaLedSf7Xg01nMNBchfJtUTfEj7R3ODqIBUF34x0GGzMVncwVLwvrGnxMz8L/5Ui6
0cO+9vSa+IQkUeuZN/NS70zzktHHDCaPH+orOvY+8U5+AOapYTqTuUvnpy/z7MQvaP3YIko/TpXY
dBEQ1XSGU7QX+KZ7FfnfJ3aYUu2M5pf4LfZ0SlAE9qMv8UrfgwEbfteRU3wwOvn8EjwSFW1LPmfR
Z+8tm+hpcJFxmr+27ZO48VYf2WO5i5tTJ3hW/hu/CNpCuaM8ojjyVeQnMFGbPH2RmtXQzE7rk/hI
386NXdG2foJvkkWN67U4Z1qj8qE7F89ZdRR2Pyi7oNTyPuym7KFDjWBT5juNiFEFjgHcmi0ofOAa
cGKuKLAWbS3bKz/TD4gFOBHH5JMp0GvCRjR2NJFccEe34Zz/QgujeZGSndn5ECCq2eM6JS969WC1
XJ/qiVJ2WD+0xTtv77DDgx44uuqltWx0NbjqEnvs3JumD0hg2OUwH7lkvfO67MVv2uV2/0at5ENK
toMzsHnPAGV6TKQMmtkPPceJ9sSjtCI0LxwbyLhJUfCHy19BUea+qRxKiGp1YnKFcP+N9ZAaV9a8
FcspeuHL8ZHcEBEX1mgfO1re6jqjUwUs/4aJvyDQpQ42lpp8aNFs2vGgChuCwSz/CAN7+f6Tmdw2
O1SeLOEYhScmZWZgveXQu+VFMOuczMGEzHQfpSLdp+ZzXT1Z1Xev/Ipqx7dwNW12Jdj2HnqCbSBc
KGzi5Cg0X23A6tPYmnkDH5nLx4Hkfshau5B8xJG2Uv+pBNdBIQXEt6MGxlY7xIq6eAfb72TlVa5O
5o3GaY07p8AVGRF34v6WcCNJkt3AXjySfD4iKn+9FrZVvrQt4kkkYi73HrVADQMVFz0K0+a694qD
yvi3KdnzJm12/XK1PswLV1hutozr4HzGjnnp7HMcPWr+/M0djM0D4YnbhLAwNltQEcY2ty6j6n0q
D4pf2XPmEMpT0EpET37jchg+cqneGruJse9MJY7hS/v+m7gKdp3rzJuWffGj8cTjVI7FC3UmaB9k
Y7bKNw2tzypy5Jvwu6FQ98Gt0sb2/I08sFfZbbNFnD0rz/NGvekXepX30ATrUKFgAIJjzyTkTFA9
fevs6MwYUHejiuEv6luPqXvoBZd5Q9ckfCJyQgNvdoU9MFpG/8wpgJxjZ+1AhmTymtNm3qDtM38T
fQilwLj5XqnJshhspb3kryuHGrqDFzvVGjVpfFJXctncQ1FifxaxagWeAfn5qF/MlJV07bQ/q51f
/AgfJYu7sBn2XCzKOPJFl1xaRPkOSSHenycf7+pNOP2eAk/8ZujgnNbsGl3uJG7H9eOTVyophF0t
3i0AH5j1EhwDli3ejvKwYDglTBjn0/jwGH1QCQ/Qzt/Q7v0wHlj+uI6GzwBFn+M3v/ijy13NKpLC
GsZi3S5Yh1nYRS70uhKi34Mu1l54hi9l2swNpbhicGqbl8QApbdZHhauKFOLcwVr5ORHNvZMh8YG
jLpXGC5SyXS3fmVH/P5k5rFcGE5gd/v6yPplXrhK1gN3PYL0XruhWX40MMneTawH/qvxwTbsiP6c
E40u/05QUHzxIpyEZ8y1CJqz/Zq8TM43g6DfgGoTS1gLTow4v/L9+VpMfpbQYb/ep+DPPdicgB4e
WF403dXKl+xFhnbglUeWZ7QETp3HjFaIUb6VELIYK+PE6qdhtcfSxMcmn1FxkLl+jhx6wrzliIvP
Umba1cxJjxZzhsnCnpR3Eiqps2LpYrdv77yZHCVnSlv5gVCJivKyjY/rlSNAvhAGJeBwfNvyyDcj
BryxuGund76F8sG3ATLGGsrIInfmtcKGQxkf7017jFlQP3ig4jk7BNTwiWmf7+bQMx56gQldIWHF
BVLUTfRZaOgiM507T3WJkkxWej6cgOEzwnnjKg/Ef941rZNUnzZMs+yH02Lx5xBsxZdt39D/v7bf
3NbgB7gqxbJjyZ5T0gaPQ1unAdDmjixKOPLOWd9O5m2dpaqXSb7MREfQww/qHUXjiWQB+8Vr9kMt
3iTbCx+Bp+F3s0w36gc0dfX+mXUTLw+z/mgEJMy08coQAPW4JrPTjj5SCflusGklFweoTmtNn1nf
WS7CXwqWJogUGsC2+pPwiHxWvJ0YYk3aQ8c7UvwYqJVELW30Cho/yNhDFsXbRWELv+sMuvJuLTpV
e8Vys9OfVg2IDEUwJLK006d5Y5NuV6heoMm9BjmkgixnnM6h8Xyd67ci99EiiD9GLrxINQBMgGKn
MNFoWKddtzOC5bgOvgT8lBRtE4+3V/SblHpD2lR5LKvmcJBvsnTU8wshyqAsMX5PYJ5XGQeKAJVD
R+Sd5XTkY0asHdUEZXBWtan2gk1pnaryRTvhnVhxEWmIYF0Mjb84WyAYh3UamOWpQrmbIz2HrWQv
5hkVXuCEZObi6MvlKWK6khGrB9UVMf0m+JO5cn0ew5NWekp+iPLfePYKLyytxnPCjpIJHHoK92no
0vohp1kn2LEmjpDrfzNnWc7Js5m7WDVY7nht1E37PqwcJ6fTbEn0YRrXCEbtxF2w4UL39ODVzaRu
WAOL4oD9ScfTh8k8S6KTItINWlnxfN8nyHXNo/DcoMmKmssb8YoZAIEJpw6kaHrrlJMOhW5cndTY
tbzUL0cHb7I1rCCMSAFM3tEUZIdBtjI54i8z9hXRE8SncThwwuw4mFt+hBMK+x2WV3I3W65s86lI
HOqOJOmsGG2/lc4ZYlLMFPIUEuGRBcpRTtO8RRoZ1bHvqf3JC5p/D3T3Co3B7LS9/CR91C43peFD
20nxG2wO4KVNUmMCsrqHYoJyseBm4nStqUh3gbo1vqxGYsMfvdey7iWfUL5VtjIxvIBkr3Uvqc8b
Q7aoMAYfF0S1KOru8o+q3E3GXkX2tEE8wgYoB2UwA9BwiR8Ej9zS05hcWxLbBtmKQ4dNYR4fRRIS
5dS+Q69hXrOQkrV2j/qWlkWGxo/giHZ1Nu32m1uuRPuGxQr1YJHP1iDmcT/SZiCRQyap2FH5gpn2
Sr1pph4Pjp7q0Hf3wzJlHKzC61jrTgQTLm6k+l16KhM3FLYZfrCn8UTxkWZn+yCi6pZ/0Nyt93Ra
6J5EG5ECIqkLWlcLjuCDp+pehCiep9MSGynX6rsZVMZoCw4ymUZ+NpWr+A68lik0cSvnYBd/gTG3
r7XgR9BLBMqxv8zo2qEG1b+MdLrxHhPeUqYNoqHKSagPvDKz835BllE7zwWWBK5K5G8RK3ibNBDd
KFuj/I5w929dJwq995ojVX5S7mEot3SPEqcvNiImk/1DF10s8ZOGOl9Fj33co0KyZ90FiqSLm9Qx
nx4tp91E53tiAt6HzdGHdebGMR4tzc9/h8/zlQUPto4ZH1TxkFDZlWsi43aAGM6qmwsxFMxjopCG
+IIz/wop0oOddtNDwTJoF69Cv0EJED3VLZvuqd/0kYJEmg656M5S7EaaPQ/aY0thWHWTGg1Z7iSU
fNr6wyD+1B8DONsuZOeEJwMy6C0QRUd7DB6AFCq/MjjXL8GHKhAygBjCPrqFJ+q7kGpBBuL9W9FY
21W1P9KMvEkLnBeXMCZ9BEfrsQOnjkMy+hUe1sUJzsWox9nqsIt9Uz4GHfFl2q+4apuCC5/Etc6U
bW0csfpqaLQ3h3l4iLVrOD4t2Rts9jKa/Sh6VzgBKrp2XNu5ilimDujgKLVOc8m+Mb7qH4r38aPO
2Mq7rMBEyQMIXTc+QkELbGvfAnGy5QJAqd188RO794v83F1pxLQWLjM2xWh9uFgDlmROoLrq6GCZ
FSaecMplN+68mkobwAPI8DbOggmE39FGVRPoQiF7MNqP1U735z1jN9adHXwsm+moHSOim9cdQ4lI
OLjwYsJP0z+F2+UpRSOMvWUEO44RGXat4Yb6B+gFt66BHe+3SUWuzH7PWaLPVjCvIgVCt9pBiPmw
NtKGmMli7tUvoemaJ/2ZIosH+RuIhaqxw9ij/tO9dgNgtQ0agxKFu1VFeCMmdsX+agtsjRwlcHXB
brJTjITyJj1A0rKti3A4zPmONob+EB5qP3yW+22NjIKfJjC77OhCNFXf09N0gDOqbPPUU7aKmyOh
1NgRIHFDdbHyEQ7aRXKpeBMV4NZtp2NZ0Ov8VGykJQbUot6KXUHzxw3ea1+sqQD4pdfq+8pXj/1O
oip7veE570ZH4yJQUrCNS+mBpZ9toHWIEHgRWah8zH8mtneXenKnp9jLNiiDhcub/h5+9M+d6IrR
HjOHZ5UR33LGLeqzRxE8QufUk82y+io9wmZCyS49l/KhRI2vvXGh8YMmeti5A4u4iDe0tkaYNCVI
DJItvzyNCNoSE5E4Ieafq86Wd4bXviWvRFHxnQ5Z6EuMsgKjm/h9KFVwGHYNELT+qGK4xi53sfRY
q9d51XRAhWhnSj9kXWazJUcQmx3GEAVZd56LPMOt752tE8sfGYIwrLuIvAT00aAcQUt4/VlqHSOe
cTcfAV/vFzQgnHYH+zolZh6iycbFSuBcwl2uw+QMIS05ndMfxzcDCAI5rfmaH2MfyVCnj/ELf13h
sKGngnsX7dCrhAPNLHZVtHRotZkAg+wZTOODarrzSbackMZMDlfCxv1g6nZFv4XJ3Rj+iOyVmjyT
brJDn99S2V1mj1Qf0z/rukgPlPrFXbHu2UGSeDEHKW3Wf6oZKOxvPpkFsk2IM3Kfts2cfBQ2NwSs
x3O0HX/R+mPXVCDKTd/EDp/R91Zvhte9WvoeiIUdv/S4shdbgIt28L5G7/C5ozVkK5vpLf2JX/sv
yBdQudhdfWtUT1wLk1I7sFD+24ntMZ0/2p8MaW0FxARx3DoJfJ3a4b740VvcRW3QBWQcR6l2aYvT
gJLbI+UAmTJK5MFn29FmAh9E+WCFbBY2UR5ER4Uo71t1i1A48KGGaVtzR5J/W+p96+SPMTMj2WAU
jgMYugoVYJwD+CeKQ9Y5gr+Mitk2ezVZq2CQaA7qHcGvpJC8dJeb/bFVNMVhGIvehbXzjpAjlSJl
3b1EL4Pk9zKUOCd5FIAxsX226vfqhZLqd5c8kGmhNa5e+84Nka4s9xJsoamizbRsCR3p3oKEDjp8
2I1n6dV87wXbr32290duSWUz3LpX/T0iitIS32Dr6LAqaROehVfEuZxM84EKgNysbXaBP/lZxilW
Y0zVo/I4kU88G5jeD6f0U2bfG3oLU6S0pQ1i2U7QeDQJoE8Xr9VX9VV+Wydt37Czp65xAS4AWkCp
byBKbTR6cGz2SFV+J7jVo74TX62zcmB2xFuNOoavXabqIaS+sEfnWfoJjt1X/Fy9Vt6alV2CJ+Qf
Qigg2FUoMIcgtAW/6xYOH+otqECOT8iKF/KzGXf2785WEge7iQOlAcOTDU/wVIKbTQZAAN7G/vAF
PNseuH341AgJrsO07bYTWARnHcctkSR8IL09Wee6tp+qTXlOjbeFMtpGVF00P23AG7dH6xx+0K+K
kKwU38UbNbaXTxpA+hptX6JXUqiEq8xhjZJIZ14zawNfXQhtwv7wihhf6VIXh2WNwK1tUfy0k43M
Pt7PT9rr9Eum8PuhPJbPSJmrtvEa76cnZuJvaHVDUVPQfkF813h8UgW+23ftoC5mG+cAdEPrCOd0
L5x7VmSmQnDNXOT6ax+r8NIJP3IgizaWFdtB9mTxbTnoDrJY9kJ1I5UfoINt0xGdwSejhB8jhNdw
7aeE+cTe//7rqKy9oGYmh0RqahOOYGxh3qf0jOj7zL1gAPBCLzgf6QDdX7Pq+IBKMgvV2sIC1V/Q
Gl1RXXJDSTJZRrw0//MvyBSsHa5//qMaDuAexCfYFrnTrZpj9/ffH+7/2t3V6+ZUi0Bb1sSBf39/
KjfSLsTiZxUJ62D9/fEAy6T547WgGknRI1P7tMAMeVge5kYf/eVf//bO+2doZfvXTyuboNxkaXvT
NBPwH949NGq3QU236P4Q1usx7r9qNOwl7/4rYmItjuVYWvvtFKEO+M9/H/7zNP/1mhUK9Z8fcX/x
/j85FrtblprNv/7v/vq/nv7xW4S9u/O3v6Qq0gF1y9L0rz+YSsdB7s/LkbwM1SPLvX/EXw5/HwAQ
oSF75Znbqg1JILmn88pCzXlk5azXGm5czKgsgMVHM2SXDPVW04xoQ2dfxC+hPoU5PS/YNAi3K09S
CrdSGW+tZG37iu0f0jA7Yeg0twc+0aDd2HUs7XpkPsah8GWm3alV5Q8LbPhcgKPsRMpoggWuVnmN
FOjqCi0LS8D/I4JfRyqrpuiotoWDTu1CrXmltUgSFeMBwtEgbcUGWEEaGNZW0YDJRulrNqJBobfa
rkOEZczFp+qO9UkHVFzV6RlfdKJgmdzGcTnkAemZCJFsmN1E2sqJ5U0quWWdXpP8LQzJU6hywNd0
NUQmhXYiVUxyqnJZs4GBxH4lvkRtvlElg9ilwKr4RJBrb/RobGiJsFfz5rmKhU9RXx4KLd0E4dc4
IPynFOybCTiWfMFio3TAqJh0STUZJnZ3ws+MAuhCUScwPibgos5kFlegZqFTNpXG5gh0JDsAuq+s
Ipr1HoaA9SqVgk45DgLyL+cxMH7P3SS7aSX/AklyEkMDLTIgrHK/+FP6LUn7cMy+C7j69ogaMv3N
Fvxq/xMV5hdt5OLQi0h7luISQXKIN5WwXWqgiZrGdrqTgel2xasBOUrqpH1Tz3vAJLs8p8+yBMcp
lh/bZrgiJm3HYwM6qtjPKR0h5Fsisdugku80o04uRrgPGlCNqvzcW/5gPukI0NilIXs9PA0c9Q4h
Nc9O+2CYvlAjPsEMvUhy8oW3upMhdmMvUujJqjNWVD1yxkxJpN9V0n+1IVzoaVHJ9ljjEUbsGTHU
B46dIaEHC7/qgF8PkvQ4CcxAZ20LhTm3mh7qsMLBDhI5lmiPCMu95VVDHdSCdIb+Cjij4rcUFrkd
9XhqtqU7qSXWk7XhT/mqmN2zp1LXPjWJZZII8y6qk18opKiyIbphPj5XJqsrfKkKKwxM3gdI9HAo
AO1qk9sKTYUKZVad41Z8XyBEu7VsCtD72E/m8svUS+UOrYYP5AsJKTJU6qBtXGAAggs28J29Pt2n
EAkykJdxA9FKUX8zkzxJ6l6C0fzsZv0S0JVeDKAaizg9474N8Tv2Gh1NQnPIQ1eCZGmENyMq9rmE
eGttUf5QRvlxQgmKgk5mDfIuWdnXcicj46w+K7052bUmf9bfomL9oMQ07NKS4ZrqgUV2PsiaFGzG
mg+35pnFawgOHRaytlBPixdpe0SgzgsmPiB8gzPg14OVdL+l0ZLdgM1DVunPoMkbgJigb2fI+cug
feoF8IWpJI+mI7bkFly4BtMPYy5/JXOOhLrSX1KxNJ10Qc2/v0h1Sv7RzNZGDYOfQBkTFNnfNIkw
V4toq2W67kkK3e1olkzQ6FbhZPlPYwROZ42s4qb50AQtSUZBQj78oLV0A+2M33fItjAI4slJyuSg
6+1r3LO7gBUG8xlELx1rmh0w/lCgeckkOOmdtpwrQXiJuDcZXe0t1q1qIwlUZGJxZ4YzvUodDYM+
+ZhH6RVv3NVCoQt9UWDHHEca5IQZI5d0jhxUWXdKi5CkuercI3SkzFDToCft4zG8lr+HpvoVdPR5
NBqQ+V6JFpTKcRhEjDR0DBlBHPTEPRlOMl0CeU0J6bgEc7zH6uijXOh+avCtbVjd4bbJAipmU3yN
svpDq9rnuhjPjPkZucVtTUILyY2uqQB5yaTolVpPwVhf82XxhaqChapQ+0Aq3G2MRbSDPP5Rp5tS
Trj/KDrkiDK6yqqSAg3OqMiLqZNYkm7LIEwdQRtAdOkiWixp54hD9i2UELeDpftRdcpbdVbvQjX9
SgneTqdEX2aD8ibQ4OlgBGz5id9ZXZZ2hVMYoHB7Nrpb28c/XSzPV2w2vQZrnU2gWiMlCFZBYA8l
EksDHvAZniZJW79BiRsd/KgvylWhEiJUIFjy31ouy84vXaVdUEfvGcYFETYNqiiPNi7AhSPliwdQ
fy/nD2hIncOpbs+gq1dUKQV1qUQzEtejbTBmdGu6/EWI+i8NZrILN5w1dq3VqQ26blmGoiZKSPU8
QrLDclmgNwnsU7YDgHMVfc9qBsAue0JWoZNqGJCo0M4r4GLhZG/BAKEIYoLtnaryqhT0voDiFrYa
jK/iZM12rJq7pgxSOHhyC6Zae4UZTcYuFszavqMQ0qRP4iJ/l0Pk4US1xzd+QmbKqaBqZxngEkNK
QRDMunZUEirpHbvPiIqYV8IbdIYAQ9JCLSVnbB1EwoX+aKA25CgibYYwsMCaTNlWSrXgFFJytFad
RkOZv62M6pTYUjLKc0q0qHfQkj5jIxS40dBbnC19kgLRKjIdiUJ7VTz2LSKAgyoutt5SAjDlvQhJ
GNTlNKH/hRd0IyX4DnUURvrqW0r17Z0n9adN7vUPU7W/2fb+7en/kz/v/6+UMlmRdFzn/ntK2bn/
PXz+r/eySf/KKvvzbX+yygzpH6YmyauFtIRdr2ngk/snq8yw/mHooirqsF8lfsj86Z+sMg0bX7Te
RFE3sG3UDaht7R82vqr4DxURNs2SFNHULIUP/L9glUl/s9FTTU1XVEPDzR6TVlPXxX/nlEmDXg+i
GJY7OJjZZRCz7jGgK5z0kT32OdtMHCWI96oDZPdH0yk/342//zJsf06wv3ruSv+F2cZZYEiMWNrq
/C6t1Lu/mvkNrSgstSlR64PwvKm04DZYOWviLJ21RclX3O+p0WnsY+ukY8XloWL4gzwEiZxGcoW4
+5/W1czF/8bf+G+WtevA4P8rk8IYqmxhWPDvp9TA6TAqUyx28lzRkMyEjtL/QpqeGb/yLgFeBKG0
Lmm8kSR/qRqubr2m6y6CRHahYT5RGIbXFyO1D5wg+QAoz1BXiUfQvBEJhhVfKVTBjRKEmFkFmlsi
vCyM7XaUYdwK4fT8Pwzy39xU12+kiQazzWRCmZAf//0b1QK8YHaKxU60UMZSDBSIzQhjqCoOHPQr
1S1xO/bRMZa3UqX6aU4NGxRJ2VVHcyqekBCTL4VsvgayaP0Pfo4SUx1xujksi7vx9f3cmOiKCleS
m2Sd73+dAF3bJc1oGvRpw/ExAL44KiIEZFGf/VAkn2ktUOczPA2S1m6fadSw4ajvMox7UFpMl0su
XEJx/h/P679MTF3iJuSsVNiTXKh1TL8/H+MixBNb+t+JKCBp0DYWsJUdxASD+E7+oyEJDsOnOHYU
VOeos7xFKhJfDseXCsMetywoMy3aIp3yIfqD4PvfTsy/e4uqhBBRgf6JxTjXUl4Jp389pbmV2CgB
9d6yLRix7QiEg97knkhSDVoiRmkuOKWyEj4AX0+eCgkVLyQroBbqNIfRJLdRUsW1Wy0NuxwEQJpI
VO5nBQRDuYivDbrfBjqzJyR6kdJGmAeFVvVJnyc614O4V3uat1LSnKTpgtsAxnfs8WDRyIsbwxCY
TZwch2D+KvsCZTrBmjZtWR7V1qCZXbU7TSnfkU8BhI+JC1Ke0pZtwBkmvLAp0XxCm8A15/knTlBV
ESNMFSeUWyEoFKAG+gntPLaoNB6XkR3eiKqibD79n+8SWZX+y30CkxdHWIn7HtavfKfh/uWaF7ll
otPYUZwecchAhOqshMGhLizrICcKVfcaplham8N1CqYz0rML/daiuGLTdBV6lm+9E5DHh4d+sIbm
d5Mb82auGaC5/zVGJd99roNDGizBIQqM76pOYj+OZ4vxpfCqq6OrYwD0HrCjjCLTYk8otwjcybAz
ZfWamvKTNSOKELWGiGwzD/ffUisM0a/ur4OlI94QzTq4EkyM7w9ZZJ2lwERHuwRw1+t4C7TFI5ex
P2fdNG3bVYZwwPr8IQouk2301wI5Qh/2rvS0ACJL24Z+ZlLV9ojms8fkWdwWUIAMikDr8sSv0Mp1
JKnCGKZs60203vhVkexUdUlPnVWlJ1n7mnu5cKdJCk9yhpDjsiDizALninqfbLi5Ywc7pXQbza2K
qh/wnCPe2R069pw9paD4JMXUvmVkD/Lkdcbjd8vShny2tMxos6ApB+5QFub5DCfqamrY2g1VY7oS
3NfjGAHzu8s80nU3yFMrCdQfvSp8LCmhqrAPJbOfqerE7bFfERn4NO4FyivU6rEep5gDfSb4LIbh
2axKc3+/Rjqa0A7qA5JrjG2HRYn4rqECgDY4UKKJciM+MOUOw6ZzWOGUbUADPbKq7qzaiB+Mzjxg
26nQ/kvjh0AY4gcR+Wa0t+uz0pS1Lwi1dOsLIyAym4AMwE0g/RgetYrviITSfB4FZousQiXrM7Rk
jcRg66HWD5YOWbNUGnT4qu4jXm3r2wloymz1rYPcHLQLjU2EQf8K/xsQpUIIumlQZQ6SJUd4HskR
tqhCGh+d08UINnhhYPdQSoRZc3pMxgLcvCbFlwk5uk0yAF9ZEJixC73JkKJVAFKjoXQNdBBfcRLv
6rn/hG+IZHEuTNeBfYGVpoel7xTsGSblURVr4RLjiHJ/pqjiU4FUzV6XSrQY58LWqxZt1mzZ4X9q
rCaoxkXDp36HCHpk358uCMv88YdU43t0w2h699eAyq8GfNXk53K5HO//rFginCmzUCl0x+YmN3CY
qMI2fGjWhyxfzB03Cb4u69O5JphSG55OaqP795dUscBkZZT2rZIjp2GZkS/DXbqlRbQ6xKki+BNV
eLw/iIm2j7J5weaT/4hMMMrYXsHsq05Gq+jX+0MnM6CzOn/fn+WNuZz5ehRiJGJzO9BKx6Pvdn+Y
cJUyF6MA2wPWou07YBM4RVNv71SvyfJ8v0x1dbUyduvaZHW3sKDb1XYL0Ptin/SK9SKhSEdFvB3Z
rA6uVIYvVQE4NIKUuEXFvbNLHdvRrqcMIVottXv0iWBxYtZwF4k068GJUfyIMULo0O7JRRyp1Ux7
kTS65MieGjtJjUAn1KpBsWf6httlXUEIZIaMFa0yXGmjBP380uvdQdURk4siwJSUeAsqINu5o5oV
WKuVr5UdsiDZTdwXnkCHRUOvYIepNcrlY6d5ca4d+wZdGQS4Gj9VMwm60jI6swlIxEIqzMcFe6Ep
IE7oWafSTqziH5nQtrHQxSRy9aabocHuNrKpO5KPfgFgHVTl8mYKUInKPzqlx9aP4LtF6QgMcm+e
S6GLYCKOuIkMKHsgGEB/VX5OOp3G/9zWVz0qHmJxfAqwogUDRxn07lRAkbYA04gqZWCi7hQB4byP
ZoZu9m4pwL+yTd6xnx/tmBZx33dXEZfjpF4VZtf4tGSm8jQzl5v2zRSF6oGV6pyjOHwAQcbG3Jxu
hj7Gfq9h42zQSst4ldRd9xplqvbjOH2sci8bFW2dXh5D0EwECXQwXHWxAKMgugXoDGa+adbI4tD8
4wPew2y56WGoHuMQ1/CiUJCKK1YQ1oiSnhUL+xpdTQnjXSuS8gPX74r/Hg5ooXE1qgWQvBgY3iqh
gpi0QXsN60hBon9MKuwX+DjYqhnoJBoKENScLf0Uh6usfoHZrSB9iUIBNNvqvQpXAGcsetwQBySo
JkiFx0nBmjYyR6CcGPMVy1nqh0MB+e51QaPVynHQwl99C40u3SpxdV56E3iOKlKMqdd+vRDt6fZs
onR4jctVSHcKnkTKNWEqarc0RAOjj0TqmpLwEmI86EZT6Vv9YCAqES5Xs35otETaU28PNwa8Ww4v
033rTBbWYTkgUonbIkaoLARSdhFzUwc/vCCxCWIkiMYdYmzavsIWwKtCVta5Kq1jtOYBtLanTmv2
eqhqeySA0FIMi6T8FhGGdMWxSrZKX51q1HrPovU7GpVhHwTKG0mNtku15jcCQfhy44C4EzrrIvWK
sdfmpfEKPde8EFmlbW8o0yN1aemAhRLLsdnhRIQDsS92U3PFeA/41GobX7Zm9R4bdIXTUdsrbUNP
X0XbtM/AZenSf7B3HtuNa1uW/Zfq4w2YA9eoDr2XKFEuOhgKhQI48PbAfH1O8L7KyHezMnNUvzoc
AKVgUCRwzN5rzWVZe9GF9YFoHszCOGQBDyBXUsler5wLSgZQPnQYG6CnWpPt8sR5NCCGbLG7lSTh
7HGqIjxzC2/lQjNeeG5Qo4WYjfMtTL8SlV8RltpBr2jo2GOhL9tO6mc/S7ZTCKsu8m9KVaRnZkru
rXZg9vdEtKOR81FFI7DbpEGSzier1e2DiKMGe5zMjgNUpJUfd6gqWaNWnbJ2vlU9pLVCV9FsmkYr
94Dp1E4N37Wdo+MovH5FUf93OXnWog+ZwGOEhtlU7Q3MzhuSN+odRlPrwKSWrwVf3tI3KKQ6ITEl
UeK6q6ZhKOyC4c1Uc5LiyJ+QyAxnt1ZoezPmappfow2CfJnnRrXlCgKJiFjZn8BkCDNsoRviz+oh
Ww9hy9xD5tCmT51TBjQwCErtlKpZk1fbyaprXCCXpbnC8idj5zsVcnqM2jVEBndvtr63rWNyCoDD
HLoSj3okPfCY1CoWCpN346v01vU0uyqAzGVdHXsU26C9b3VnIAqpF9nQFW9wxstNK/2b2YGSl1Ow
6nqUTrwda8G4AVHa8ZB0jPrvGpjoIhjd+Im0Ht7caH0qpWFwMLK5Rtxi04cJv4hbVR5T0Py3FJv4
qu0SpqY2BsrosjaFNLfTornXPp92ncL4bPKNgyU7Ri1zlLKT4bnLsn2i+WtV9Q5atKg/lo6tEJc7
wZllqkkRMsnejSh4hIOhvi232VN7OHt1OSxNLHzLOsudI8Hf9tFvum6tK/MwsI27PyP73jl6cEUW
1WQl6ziVZFfff1Le/1VXHmvli4XIXBzfuexhtpCN0+nJLLNs+6PjjnS4APisRW1yqgW/fNDfm74v
9Y20sx81G7KjCmV4uh/dH6D6Rqted7ulHRZaTWVfaDQToPaZShzuv9LI5DBAwNwOk//bbU2Ym/pI
BndsHRzNMf96IK+AVEhVBSupEAmALECbgwSc/EYyEggY/NCJ38QafDHY0l1F9TjQP8Coz+xTBOWT
npr2rqKCs9DUWD7dn0O6US/DGpZEU1oaS2lY89MY1U8FnnevbavH+1lgmMbB8RRNjfmH4c7Ow3bD
ZZzDfczk2vHscn1nugDOtq5jgmQqoZm8jCZMZTXVln1l0RkYHGO46H176vSweg5nX71nPbkGMd/F
WGU7IXg7wNarE9DyF4Pc5ZPRentP9O5K6MAiyaw1nlpgX0+RY+Bw4w2SMy02Ra+zA8MDQGmqXwBN
5vYh+dgEh8F2ozh5jL9L26cta2vag9EQUjNOun7op2JCiDOfuyVtORcf5grj9yJmg3QEn4+lLUsR
tlNEOwgtfKKtVJN1NXjHMhrQErOw6/phAsPEQ5F69Dz/nEfjiIw+pJ9k8jkzZY7OtzQaVAEGCTFV
RGvbvqZlhyGCm+jIupyYKACmwA5o7g51fHSJRtwOTXUxKRhvTGm/a/rE7UCXf8W6ASSJE69z6c2G
/Oxkduk7qWM/g1oPj1pa7+hPO7yaPCnigPhiw6vexxd/khfMxZjuzRsrvB0AjMsgeaujgVmLkHGG
SAJa0WDsPRudbTxiigLWsazM+E0DjWKAjl/GMQq3nK1Xbe0t1mikhQqaEcD868z/sifx6U74Tz31
ouURJsvpI6PjvHJyicIGfAPaYEUyOKQZ2oiRF3KVNoAomh6BeXtlcfIWzTNMKvrtCJlXN6tVWe1M
3HJA8Mw6ekxyJ9i20J90kyazkSNgDmhIMFaEJwIs9r3boA0ngqrRP4vuiXU+ppIKOds0sKoxatfY
x1YAHZ0kayVEArtdI4HR4Z6qDAkpuSAtzOu+heZ2UDKST6iVOJlc783Eg4+aDV3l3E8D0Lmn1LYE
orsCrksG4zxc3h8ye+XUES7N2P9uJv5OwgSgZTt7w0NjIIR9deTgY+2jeQ69m1ZU6cFa1De98pD6
gLdblbEJ8nQGM5GkWlQKDVyR/hz87sObk9K8zFtWifeqm74GEw9UbtUg5If3SZeMeIVFIRMoYjG+
UsV2qMgQQ/FRl32QryYaVivNYCHQJtVn8mHFZfZY6ijfwmrINnMFOS+n9hcDxwPDULQoLdN/8LSQ
Jk7vVjvwX797G/lBENvmxhh8+xUb/sWv7H0h4VOAyYEGnEaC/VVkvdBQfK87mRLxzRZY+AGaBZ+O
p1k1x6Yq3WvizquvvP4hc8BNfCVnLQ1e64p4NQnpBhUCTFx4ltumt+XSUURnyCihAccYwqY9OQrX
GOBKQMcYXSu6aKm/opsGGjhJ3U3T4otg+AF64B3jEYQgGoxy4wVlvTINq0Z/FkS7NkX3MelP/nTp
SnAvjVuWV6BdSxskOtQeB/EjnSzAieC+EQqXRZCdVFqi/+5edKPVTzoA0BWXMDZDEFFxBxVd3Kno
UL+gfNTVkq6qwpnc/sgpHOF1bWDqwDdj3GP8svUHKzXcx4gCda45jx5GQzHqn6UOxnIKXXGMU3/c
xXr+o2IttU2Ud9Un50yuhASubthbELbGIlW+DWlUYfm+9RSVd5qMUZSWQfVQVPLZFclKmwjw41tT
OMSpJwW6764Ju1t7cUGnq5ucI0RHbbF3B5KwDOW2q/u8EWrmC/wba89CgRDXsF8lyI028OmuntMH
L0WMLrAcXwmDxOwc0nUk4qCiUA1GYJIEfhl9cjU04gDzAR4AsnKbkKKlNKFHNk1A95dremGF1YMq
mkuiZfhqYn6ejKxpAQwHbIuqXd9U5jLIwYBRm+jbZMC1P2GgKweMbl3BvJm5BVF404tne0BlKV1P
CPY4bAyJorBB+Cfb8ofXITke9FuBZlpLeoHwZKbklvfwwZI9ZYnMOa1+elP6M57JtxNrQAyLJsqs
+3luIkWMZLT/Awa4Mxn+wAIw/MJs+C9/HJRE0f357d71oaT00bNn5luD/m6lnA83IcCnESnGEpDj
m2zMMZ9Xmb+r51+gMnWYiDhmNhnh6cHAaGemwP2BAAziC39F7MEtfTmwWIO71Ml9qmEPdR66km5N
J9U1D8pT4seQfTPgv2mZfY4ZmBDNajwu+047TOZDk/kdO03Nw09SawvDifpNGAJMCqqMVn0wZRuj
D6/utobW+yxd9VJDqt7+ib4cQvx4dW0eR2Su+Ff93n3uatoq5O7S880ILwrG4ja5yFBwmUnV7zW4
Fofe8sZLNMpqZQORW4F1w6SKAaVS6SHQI4A+LWSlvumoZIz5fhKBRkW7zdAUD1p28CyTxn8onvEv
kXiVHPxi+sWXTYqs0uy96HMPVUTc4kUa35FI+Jc+mqxt6jslG8VlLGepVd0U7ABHAenXo6ybUlnp
0rB4sElF8YoiP1ZdvvW5kleanvv8lpzRT5Gx1JEyeFPy7mRZfQxyig2BbLDM0C8jriC/WHDGXkvf
6zcua4Q9uAF1RWs2ze2H9oukra2LlV5NLZpnNwJApQf5LoiinGDo4JjnsfbZBVTvgE+qC1wZ4gx0
kIpsAsA8yOgTYNkLuy6yeQfxocLoCjHG/c4wcaoW4hxjDKp7S53yMK4WtT7uKtE4PzPIqGy9ZruT
TiGdfOsnf6Cho1CRkfhj4DgNm2Rvaj30oYxElS7wp+2UM3SMVmoxt7RYzSlMFmVPlHM1bClxNIeG
hC5QI51zCaswpR5YkI3jdNrJrTUABI0vVmz2f1tVs2ND6eydyoKY7uYPiaGMG8W2OaeFKZ54lKPN
Do7Auei5bskTms/cinZcl7XuBTEYSPRsQs0vOnxcY36L2CMs445dcFhncglzuNgKfN5OgDmBmDHt
OkCYjm0XRRjacV1zvuB6jXv7Rz607aWTCIUHxLG2bh5Lq+SD8Q2xR9eH071U7rmvs7MX5/JE1CI2
bH3A8yMKZIfjWRlxdzUz5zMRLIkFTJuCiu9jrDfEt0VMUsZAXIfTIRRgMkYk5q0Gb/rVVJnaiQBX
AoRaDQ9blG8cnQZuXUebuCbp2h1kc7a8BBpdDw9IQ8PSJ2O967rxI4palugQLC/3shRI0i1tI+fJ
0D8rS5SbvCiYwlrv3SkTAoHLyDqkcrKpYpSbzjS5xgbwnEk4vcqxynfm2D/zbY17cPjsgRI1oZDu
Zg3S2OMU68A/hPq0AZtzZYhIlw7K7CmhOtwU/D4qyje/dbEZ0EaqRr1D39WeKHPap8H4cLvsIbeb
+hpNyCVzJ2zPWoa2TDCl1X0zbO3xY/SBpOW+fgqTdm3z8eL0yt/TyesBRzqAp2Lnko/9WwjZ/bGr
gpMbwdwjqDtZAs9nAEBk5peptkxMZ5FMYfNA/jmXFh0b0UPkm+aY3VZ2T5MDEt+zf1XWsM5tbC09
8OiVFSPmRSI579Rh4VWax/o4W3e95W4dxw5XQ99+6f1IVK9GEkdDFMhO7YoaEExWDN05qhTpTCGV
NG3CVgJOzRrx+eglyMF75WAO/1gFbQWaCitD7fY5KjyF+9+rjN2Y8HEIIS4y89yP+gViWmYHLdFn
CsKbSp7DwZSXeCzNY9IivK+Evh7G2e4dlcU50JYoykzUSgBDNKIHwbWKQ0RBr+86fTs1c5JcV5Zv
jPaswgHmT1ac/2in/SjlobOEvDgavWYWSXgFyLDXHwCfscSl8/QYNQyHMK60U1xrvKgZPvY2xYCh
hs8nAmPXNV2yMdiEEA82cF1MfH4sbJ1jVHgdMFb/pR/8aluZdbA0ajKzXDGuGHj4RyXCLHI/fUVH
JTaPQxB/o3YkxS5Fxpp3T3Lwunc16u9dywzrohjdRgZfsUiJdS/rKcIIHY1LyOLrMaM1BqvS2haw
0ZYg2NXFwYNTliz8YuwJU1i6e38gctWIIxKEzIqMcdNfp2WArz9DlWyPWnL1eImV9AbUb1YcEDS9
RcK5VIO7k+z/j00b4Yn2R+dYsGYMWgpHiTLbLTvc6mxrencYIqqmc3yEjJxXPRPdjrHqlVYFyuS8
QCc0zEsLo6bha3oN9SWTq8/0ygzYHZK/oe3lmtmBiIwuTCicBGBzmHoPQprTgewZtRVyPBksKE7W
/CBNRuQ67I5Bz4qw1L1q0dGWOkiHZjOxmLc+SzHrxZpcYaCkkpodQwsGbNNrv9MAw0LTBeXNEkSm
Awfd2t6Hbo/2DVGoc5so+rd98iF1hUA4NeqT3QU7tycm05ji4MAngp2FfWI7liSPVsRLKq8l4JDC
2TFLyfoCaO4RukaibmVU+ZHUNTaI2XCGxzstI50YmdR2umFlhvLbiasUB6QtDo6eenu/fc3Cgs6B
EQdLB+07cSxM7JRbTQ7J+QYtlJTlOqBkge6KAYM3CCKJeJds4TfGZlAhRT83HgW8yVDtY+pCdV8h
fSsRbK0CZWMdQ0uB9pz5ZTIDwAGCYItLhLARgA6NeJW3L6Yle1I7A/yVfU6LKc2t/ozxkTjc7pA0
7gNux+aBJAviQedhJ+UORoeS7NyB1IOCtXoFVO/izm1qMRjN2R4ezNCOdl7MCB/niHqIcEjgAXHk
Su07Kdh0523v7FDo0Rv11UrVKc8F+dkpVHMScbr1WMYeawdESTkl6Z6UYnYKESTG2mUH6lsveZ0y
TQodS7UIYmbu0Dn37RDvUKefE6Kl/YYYL79PILDrqdox7k1rdOoYwhibtyl8zcgleE/3Mv+5M+Q5
b2v9I7CmfBX1Tr7WJ+Oxa9j4Z1kHuogPctnICiRYXWiHUk9/kJkXrZLeP5a5TQqQI0i5RvHMev/g
6lZ4q1vjKPthPIY2dqYoduH0WN7XGIl6C02vX2sAeiL6Rh8DNvLJAZhasyS9GGUYnMUQ42K2MR1T
QDkolnokMhg/k77aTDKje8AiNCeYh7WtVtPbNKnsbJWFKSmrGv8W5/7Wx4rds3Y9DSn1BJWZB8Oo
q4dKLx4o0a+TxCw/iUX5tsPuyy7yYhf4zXgrKU9TWrjJ0pK7vqW4dL8e7ldGoGN6ZMmxLtsUzXuW
BXtiTLjPQ8kV3yQvogZv4FHO2Da5qK85O9MxAuapWyNGRkpl9KF+qGgGNjJvLGjG16cwNm40wPUV
WHDKpuzdNlS22PbR7sTj1zypJBP7qqBSEQ+4gVVdDK+5b39rDU6tOE31LetM82XqWLXmk4nAfR6E
rYKukvRY09lD+9UjSzlndaNvR1UVqzGns1nHgIxx59jnqXFfo6Job7nui3Nkma9JdXXo/z87pFLd
sMVToc6lsY1iH5kA/tGD6MtSpyzA4f3cmg0w96NpJIH7fhqNOFxdKX3mupYpQcb+3hI+RH5S+KrD
/SHPwfHUCSgjJBjEs5QHAG907vUZhPfXYUJbe9+PBBiBcLs/2LMDiWCR4nA/0jvJ7FG0FMC55eNF
PPPjvDsPjkYoPLi/jnP0z2CXLMTIppbuAxlkxKDgSbo/+J7EZO9UR6Ot9H1jdb8ItAWJO428QD9b
lNoZtXc/MpLCYQx33mLIjPhj5kDrvw6H+VCGpFxXLqNR1ICOpa9cHgwmrcM0P9xP/zxggpHrKqFX
K23MTPcXuL/gXy/178/Vwid4ISx2GRuwaZmSw7u2h/71/mvJ/bn7C6BO5y3d38LfXjApEWchZnyt
qJEeCqfni9DiCGTk/Xx+CCNtotaMGTVXFt7aNCflcob+0bsDdDgf/TkNIo2Fagh08F+fv3/8f3vu
z+mff2/R5sER+O+vnIY4/+gPArybv8Doz7d4P9c0FMkL2YQHLn6dxqUUh0DU4pD2kUO8vZ0hyPCT
bd9jqmFfev8FTfz0zaaE0DAjDf2ZNXh/XXfKEaDfD4OZPXj/yf3IiGAB63H79eep+/Pe/Gv3o8b3
CPR2i/2fl7s//9drEp6Kv3bG/2UkwByo4LWHuAH5eT+6P9x/0El24GnSiaUsn32an/u2jKjgKidd
+zNqEKBkc2BdtDBDDCL3rzm6X25/vtY02aj5prrfScSXV4f7g5qPhIPxmezfaK2F/XCoynw4mJTn
Kepx+ufh/lwWTewMNarmSRsAYkozLNzzHxLG3CT3h5GArXWY1MQjTl7+4scKqRN6gdSmgYzOpV7M
uiYMzFZSb1wHM+4oKff5+rj2APRbvo1iy7tpHlZc2s1bEpwHpmhgblX1K5PRi5HnT1ZCCbYH/kIr
f0HpHBdiaCA7GEnmc82jZ7PFNxJjObLDW9A6fCH28gE2srcxxwTWBPsdGuEvTsF/mOFaqTruaS0v
3rzR2qscnHAeROG2sSw431RBUYGdkxA/CVXQV7OyH1ozDk+hCDfRNBebZXAKEic6uLzBRb9wx+Yn
tTh65TRGFwjAkjLgm+EFCe5cNA38tBbcSDZWguom7ueUBANS9Jw9YSfnQAjoNN15mNurHcbyxokf
cEwexdgEkFOOqq3okXbjym66N5HWj1TMtl3wYuihsYpG76u031onA2ja+vsmTL4YrbEr9Pw9odzG
0OORKoxfZIUvNJHxddOY9UbfW4Sl/WL27qemb/UGd9Tgtl/Yt3qMxa62MA36BUGTTOD56OBEJpsF
pnEpcEFiPFqS3iUIq9bXnW7b5zCQPyoyldl6YC8wzGFfILaI6dyQA7B3ApCCBNkuw5GlfC6gAZQA
tPyVlYLWpptDQQb5/KangCpaIqDQo0xs3YwWqYP3nKbOwrD45Bp2YofAVHstBMxOXyHalISlr8kH
+CicremzzbIylvhlHWwaFVwlpL9ihKmTJUvhd2BkWNesWpBt7GnTxotXLL9oBDo0By3YOYhtFkNV
dXSsqEqapjz7tfU8tljkA6ftlmgjnihREXpKKaYcJYpifJ8bgiqBnfjGIrYnc1E6+St352+jxVBL
nTTG7jYv8PekM8HeMcxdMAl6GFa0nZSssOHpP9lANNyypoHzKCTCgfVhsaIuvxg2WGrextbKqUnL
n7LssWt7+gqFJBBO2wWlkRlPo2v/CpxgZfcH0NrQGVo+467WzTWcbjBXeRZs60HsBCIv4H5BDCKz
SjZt1A7Q2TpzMxAFsGaVbG7ziLTmuiqgf4SDvyTKQtyG2afS6/lx8iPUABmB91NuNFe66ptp3jbc
nwoTf1F3vfGk56PGLGT766aaPszAtM/Z1BKkHicgGQTlAqIT3H1oD+5N66KKDnqgb+grIui0g9uA
unjvs0lcFFXODWoBIs4d20DuI3Bp8Rc0osyvwiGELIpK8KHYPrQxYMWjc9n4aPzQtaBXsmijUZlo
1G0YxviiStKEm1Dd7g/tcBiGRn+OYVwFvFJcWb8qz/LZYwX9zRU11X49ZCqcvlMJoNmUuNHlHOnX
ZxurDEzGqtTfue403yaafAoj9xAJ60RE58JTNjSjCXeZaHHaZ+6T1Vru02DIzZhO6lHvzOcqr78i
PfP5EYiTYbTyB3IhQUzpRg9PIrEYNUBD1IUxrIysBlXl19tCNBa8TwqHRU7ci2t+st4Bo08Zkbrf
QI5dThyUG79mJfbVCcvlOmgGroL+htAD0IXqQRB4PkunkmUhqVuV44kzdixxzknNhJo9xRtHGx3u
5NheUsVOKfu7SxlGxkkY4lopRXfJgR5PuQoKkfZmDco5W613GtBd7aapksR0gs3EKVGuatnOavUs
WqMP/x5T8xllRXSHxUa4kF4cIj6wfj3bMP0iO3nLjLE/Bf5YnmPNeLqrbqqaqqQsdFDA9U45/Pf/
vbLYmB0D/6Jx91BduZaNm8NwYMD+zVEwKTP2pWuVu8Twkl2vaHq3Gf4dNIMvHqLF5yHDEVhP48ae
xR2D08r/4S2Y/8nt4XkeA6pu2AamXd36m5zdD6K2ixH078gBXXpBZz64EK5XGsk+Kyayj9RkfY4g
oNz42KIuxBAufTODRFAWatmQOIkyLoyOs9hUV0b2oLzw1tJc3rNd1S+zCvRejfrvPzhzVrT/7YPz
CFLCPYEOX6B6/1fFO26G1IqLgQ/Ob511ahvePlTBxbAAVyJeEFtb4QIelAHyiyQStk3Jx2TtDOxz
sh9PQSP8zwH2mRf9dEz9taCYQ/HH/kagYpNOUbMEphrz2BSgJjIpp8P/8P7/k7mBTx06u3A83+HP
uAvO/4OgfCTWMO0Np2Coy1m6C8IjZdvwR9g1TbZR36PKyJdIntRmSt135UiGB3GOW5+0epJ+1mj7
CZf+aSdxvZsc792fKyDEU3xw5z3GxJ5sMcHh5csirJixuIg27Zb3P+L/m8BuY/n9v//XJ6u8HOhh
W8uv9j+6uSzLEHyf/7UJ7PY9fDb/l3/xT/+Xb/3D1vn+dYwkpiVmu9b/8X8ZuvMPx5odRh5lFhYe
GHL+6f+yHExes1PHYAlmcLtyo/7T/2Xa//Awoghu37tdSnf+X/xftrD/NiawEEAP7fkujgckgXid
/vXu0ltNY1de6HsR1+BGGvVczRzFNgScU7gOyEFSgkwUQFlIpdefxlPegTye7LUa+RUTwrEVTAX6
GG9je6QI2Nln3YQ5bQd3B2hjE+nqhuuL3ZYfXUtwun1rIHDCNRtNDP0qomg/iZdEc5D9UL442Vb9
metQaSB4gaFY4b2HruqyW4PaGoMt6cpgV3vQqbvmjXRBeyGi/JSU9DADJDGVhSO1HoirpK6G0BSV
mFZZj2lH/GfeAEoF5UpZ4mh2LXzNCXqI9hX7frghBNNd9DXSaGxmpmuYK5ym0FoB007uvpaIQV1p
lLS5py08g9cMwftkQLaz/HyrafLW+NRjejT4TGrRYqqomvRyMOEnAmXqMtQCzQ9sbpuuhl7lArAc
TDq/Lp/H0updRd32UCh3BLxdZceip5zZ43ZYlio0z1k26kcXoOH9TAyVeb4fGbVjkeqIiM0VxmWi
1kchWPpbeuus60zRnBiRhmOjgQIY0bKB/fY1+iVzcI81YaiGj5cX/XSaRitGP94OK9+u9EdSfSc2
T13x1ykG1epxFMh5pb+xzBGoiC3FzVWNeaAmjjQbq9NZFcFbGOTag+6H9IFCCc5O84KH+0PtjdoD
yNlnZf3MfGrewYRYDcWFM12oxXbHPDO3pch4Tq/xvgd8y7HUaHkSZebcI2FX5Chb+A1MI6Lw51p4
dA20/lrC+Ijf7lSPcIGwbB1R5bgnn2LCKuV1VjJV0eNQu/Ii0QlkY0eiJn3Ebsnaddimff7IyK2d
nWTsnptRRtsxlM2qc+32Oa9tcTWY3Px9JIz6RdcKHvQfwC6C5/uJyTAu+kI9skEmrCx2XhQShDjX
5LueuinBOIqik9PE71NJfs3IRIf/2nrHjDfeAqt9JTBY/Yz7rJrhDuKqnMA4sCYd1lGgA5jr6HeN
XNOuFmrfFbC/3kNsrCooD2xbijX2TWoIeWffzFk/48TtxdHJhCGu+Bkp3/jLg3kS9iVUvhmuZqDF
+SATLUSmua0TkbGOpLEX9Un8wwgM7NVG4YFcY3kS6kBSmt4B/56raZ/GbbijqxhdpwDlrEw8+4c3
hftSJcFP+hRLFs0PPluQl8aFBxWhdNx4jdW8J1MB590xH+xg6BZ6X1tEndgB6IQ+fCWpCH59xjTn
DX74miWWt1Z2qG/uP/V7wsY6iCks6L0dcRnjm9sYb+jJi8dGWCGdIhrJXgAhwm4a9Sv71IwyeEom
rIuDVx2pbPuXZkCuEBqOTzY0PMDIoDMo8qa84TDb2jH/ddpgKq3iSd08+AwHR6FSMcVZlGkIxBGa
IE0GPC2GPpJ5TWnXzDD5e9xsx6pEXk2/leCb1B+eC60fnnPTxEdBH7dvckWtn+d7rOPrVo7G+v4b
7uwprFVTLVSUsXnIxmtSu8PVFm1/zumb/XmK7zLBBImkzEGh2xD39qaXVradvIKA0vkUJskAtyXg
XWXhse5V+mZT8g+KpLnaU5e8jAiwnaT/4VTe3D6M8luTpxeZN+HD/YyUupA4wzTcJdwTA0m8N0Yg
ms0ZYrhRJvpbRpHcq237Ng5991jb/qsN0NjVnfSpQMJ6bYt8m/eUOKj82FSw0gyzzJCetUQtCwt7
lxeasALR10gyi2/CtPpDIT1A+G5gP5dixmnSL/omPrurYuIgK5dejlbSBU6T/JxXTf3A90cgi1JI
GkZEDDrE9FBozbOWYzzomC5XWSDLDZIruSsdCz+okr9YDz94ZNF+AY01iO8ifPdNE7l9wFsCcGw+
XbHUFau6q8x9jUz7PeWqSvFkveHD9o/EhBCxlmXee+8Ds0LiiqWpL62164TFe7dmyq/fdQo2aJex
QtB1/K3AITyZjvGAo0K9OpoFqlYa2b5WgU1gORoGEWrBNTcQlPqNVfzV6fNUJR4BWUGfpAJ4ISke
GLmf5SuFxWXniKh8dQu+lMxtJVnO+SUoSmjuU4cQLnTDA285fnHtlJCwFCEKCIKNIUL5nOlFdwWD
AhFBj56rXjBW48va2UWRntCtnO5WRpGUGrd53L3VNmQ9WUDF0jr5MjQAjISbN5A8pXwxa6AfUucv
uv8Uw52baKwIkMSTCU3L3HHr6ZGm29UIp+7413PzaU5vYV1m+iuNoPbszQ/3oz7n/bAXitbtkKgj
hTYotfNRkpLkhmQS+nVETIQVMvsOmCqZGxoHmQc1MWma7J6TLFtkflY9psTT08j7Tf4exG9F3ygV
0PmpDzMNQj0lOTKEZ0mUz8SHwPXj7aww89FQpBY9+Q/LYUecyHAXpXq3zwo20VrMxE76DLASNziV
ZHobOZJ0k/JH/ZhpLQwMRtm5l2psNOfbmFgQCSaFbaZP4yIxm+qokpK2tdSf+4DyDd1GAyJ1AAjW
q0GwJeXesqqP0AddGIJAG1TS7+y+/skgPFEh1PyHcKQI5BTdW+Um8VmJ4VNUFExQ7i9dm/kBVaG7
LMdnqSA4waEh3bRt+W9RHLpCtAfL/XLH+DbFFSMqXDSNnmFTD1fDhh7U1NXvQCJ7oYqDGFtvF01r
PGptUCyIr/llDeM+rQfEFC41hVazq0UhYgKOMRqSsdC8T4Di9BgObo3Mk8oriVu9LCmEkuZekrKA
ygedeZC/aiBiUICuEZLkixG3IYKeV6syvxCQntvZyaoHdJzEh4epvze8a1cA/4rT/pvsM9JSKySy
UjovYde8JpibGocybtUlAL3H76REWWDTuu/a4c0Oyi9VQE7zp/DIUsO1emOlj/oKa8uij6JrOAHy
IdSRMiDp6MEPMqhRW/7qJFXfZK6+YVTehh0oXr02tq0pENShPsd21iyVDL/MpEY1nNnXEu1tlX7J
uH6fhL2aUkWKed2x5stOgZEeqh6I6mQbb0WrPxPo9IQNzt9QQhWu/rt3Fn1PIgllw5mJVIb2LjC1
Q6jah2DSDvXorria1hPrPyo5Q4Oyt87IGYi0J2Vpn0nfXPWQXlHS4d50drQEqCuA6fPM4eZh/14W
GvmPSYekOaKTuoAtWaCKo8b9lLv9zZRTtiIwHU5dTDoCeHYiGp0v/GPRxjO5JWtE9ya0bStG+Ndn
3NmWc6oSC+5j9VK4M5Sdud5CjktXM0T5TZkGFmZHk7+geh5AYEUua9JWXCHCbla1WkaBbVKTD6pt
hH+z8UFmktOeuwjRqBaDE2bZLXUGmCx8RwqQX+AyfbhZdSym/Ctv6X822nj7N8LOa7lxYMuyX4QI
ePNKErSivH9BSCUJ3iYyYb6+F1g9rZ6aGzEvCpIiQYoC0pyz99o61+Om78gxtT24siQnDQ2Rwg5N
WQ5uYEsCr14FUHAm0LlWlrO19rHrNfx7ukQ+oIbBsYjdqPL1DgkYWqyoM7ac6vREfTehMqo/67V1
neteRaHKojzgZG9zC5yVoNsVO/cldS4L58AcWcipZ1Fab2I5jmE4b3FXXFsyWkyIC+wt+W5trhFL
a/+ohtRMIQEuuU9eSYqDb3xm/hczwG3UdXzUJnVIicEv5f/45fRpu+aViXGTRK2SIK1U3ubCoWxe
ACzWpg9l+c9I7r+VO3wjbryym28hcJ6WNdkGVXJwxIITLZI/iZPeobPIV7XTfBi1S6pEMjF9UW3V
mYtU2ry7Gecy88DOB8ZJYtyZBfOrMaiXWMKHdt1rvwnuCshCdW0B+i7HN6TtZ/QmR7vVTiyNzFXd
JV+JAdxmOQFLm1pjUYOtkRnRqo170+XuSUJ1pTTtajo2zWJT++I2qtCXDx3N42J2CE8gBmTQhlvN
yG6zxn539PQ2Zv51MQGs6nGut0rIq1jY+1ZZSShSLOMLO7e8VSpqENN41HyRAXRleRO76LL6RRiN
J4L6LykSQ7Jp/Hc7DyDGzvO3ROaw6vL2JNxrrcxCIr4iUEwp2QvIuPbWkN6IAvmNa2BqxIlSF917
FMhDrXkZ8QKEDhVE+1ZjepatIuayN4ydm4Ibs1t9P7UOBvz6o65cebCBbUDa1EjHBFJp46pivQGu
zHbZH1MNXPbVY3K2s4iuiEhuvY5Iv7r7ySdhkXFMOJ1VAHOy/T/xffbgS+vBDar0Ma+tlyhiao8F
uFg8qUflgO5jlSWIF+KUqgI57mezukFD/mKgHbwaOhTHUTrlVJ7CscOeOyX7QBvOos30e614TJE6
r0ynQbdsob2X6oadn72JJ0aTWMElaoOUXJwEurTrR4hoM2enjX7C2O0+J31ah/iqb7x8ysiBlPDS
I++U8187afylCJwOk6VABevFjaYRY9A6/g1NU7GP9XKL6i9j0dJhD9SBhPoM/WtLG9/dzpMH9okH
h0jvcPb9co/P7Q2roHnEHkRIr9C/jJ42IBI9fzMENexAy85YEJMAQ0/9VZTdtu/8BYXRP+RlilMm
cj9MywIEXTP2vTsaxD0/QYraL4Jfl38+KVgwl+rUu0umaMu2Fq9E59+75G0unXxMEy7TZUcOJWqm
VUzEp3CqO3Tm7hrY11kQTkg8bOSfAqh6TK9IXfqj39ls0JtJexLRtNZUgBQiSF+doii2nTOch0r/
SdDAMpWl1b7JS0T9rc3GOg62QpJs2Lm08bOC7h5jyf+5f3kQsspLbs4gppfHh5LGP3Fw/+/zLr/O
9PTIbqzdXV7age6qU4oR/xzy8kudrIKtPepXl0NeHhpatRlbbGSzz0QbWeRv6/Qnlzh4huWlJ+gc
hq5GU0ghqRq+k5LFbI/UjoLHOT0IUDTIIPoD+JwbmhGHRbWCoB5hknRfweh95s38jbbqu7VAlcop
2ogAn9AwfM85Pc66Th6ZxE5lsm6DflyjlSArxsSBNdvmN6lh7CmTTdcY53rCS6a+6Ep6QL2YBZRj
XLWNu7FT1AU1WLu11wfJGp8riQR13x/z5Yea8v++NReYBNTQEhEjPbmXAwnlyy8vP9DIltt5cJ7a
HFOfMtMPBNTuUe+LvRrslu0qYdMjvOER1yU4uAA3gx3rGxplAjGJxBvs+1IcL/cb9vjHRu7zvrir
qd/vRIYEBPPssIqoJk1Bkhxzt6hCmlekgpvlC87xZDt7yBVa+DP0EbL32U+Iu7Ni86Qr3NGXH+b/
3Frq6yylcDbj0MlPvjLzwzQglzezh6IkloauD5KcL9OlBqc/9GZMuFN8EjnNzNQ4Bw6tJBE9eelI
fDtf+HiN6nTIyytoPSFKw6NtyJ3K5rNlDPXKtc0rOLGh7dDmlfomrdUuHVv2M5sCmk/EucEmZR3w
YaOaPGHRmGGJkwrVzh0uWQW9N+xd2AWB9t4SFrwavOoaw9NXM/mHVNB5ZIngOCxnu2jjBcWdNJyT
V4HCbRFjy3NTtdca3uwALb2ha+99BE/Oz1nit6FTIySWyTtetLPVElIhZtiLjSSsSe96ig36rV8F
7Sa5J/Uywm+NfHgkpVYjyW0utrOwTwqHK56oXGuubD3boYzBvIeCfPLNGzPKbnLQeKQDSIRl1bBT
bKhpa+f8mR5ncNUWj7WkcFkjY2cX5ReP04RU2zajF0NTOxja7C9GRLc3ttcNW7hcn5GPYqXLIEVh
Qbk1F0sGeVu21fwgrlkHhXb0J5/ozJ6YV5eKgE+QAOmV9XXDwL8aWbU4EGBM2HJICFRzQB4Ujn4T
ar28akusN40LCt/Ob7IWmFXd3Ex2hVXYfpui6IGc92rN1HSss1vpJBXLINp1iZNgUcbxMksw9CA7
VrnItkNdvkTSD0fDcohfT6iwJuljY+9k6WEsb9kFsODg1Bfwu7uHmeX+yg8gb3ZubK2EPT0lDoO3
rboYVelbQtnBn8OIHdMKFdkfyEVH2MvIo9LsD4o1H/g5K9YcXKA5nO28IEhEogITnJxwAUPUYvve
Jb2lbGhX11HyBTlDXkNv3JcWNrycaazwg5cMYR4BU/IxSxVbGTlTIxpe4c7Agim+BzCYhj3tsnz+
0wdEyEgNoqJjeowM0XAo54fC7MxNoBOfYpOh5ejaE0zlYGMnCyVamjStnZOe7ooivQc4chMjQKj6
6U7FjXYw+lfbFnutf5FeCtOyCQfZHvTCvs+qqV7rnnE9GNgwihYEDm3fH/hkcOaJoWwzLFmIR0uy
JiMBx9ECpCnba1GQfIirF7S6ZbQvRW3TiW3KktWka20HlxHNcfqtGpKrQEXxm2zqP4abg97UrkZb
3kTxs8+FaClWIb6F1sGP7owAcyCCoK1riIdW6C+2k52csXqIkQmLgn5yAdQFeYbovIcyA7jT1x85
8IeVnkYGQp1ArPpcviV2kOya2f6MMqJEPH9C/eGQUZ/kxHM2PwkDhTm3P43WrvWovyt0xhzPuBpF
BLOq+pzT8TNiUDCM8geq3Bn1OSwb733Kmnc5Ay8H1S9sGMRNTe1fGYgaB4NhJUfACEnAfOsQeO6D
eX7ErAUSfo1LAiiH9lTrw13h++9ovVL0pgppjkRu4VE188dxH0xP2EP8bTzVx2pZqkZN9dNr/U43
8VZbkfXUMQXI2LixA2QwuoTKTIxMPXvbKWUrmM3xmakPHgmMGbyGmvOHeHNYl3LNGfxmGYBWWARN
1TVmtEM/xndwJO5dm0XZTKVYUvYgHNMd8lu7pr+eptrN2JdHGMJInexzaoA5SS3voc3cDCT6wcFC
R8XXpzptvA16cI+MYRX7qRl6rA31GL8kUowOJT5/bl3MfNs5vgtzYgVdhMAL/PVcj3fLVyxLQhML
wt1cRgRESVuzTyCWItedaA2HFX9C8pbNOAcR/m76CW8jQpMnczTOg8udypjDbu4YPcvZOZBWfuun
f5RwJuKbErymjvZapMWblfrL1irYYHl67mIUXsPTUNUGL0tvLhdSX3DqNz8sPp7KlDCdeMQ222NP
bv3bFr8PasmAarsGxNTTDfYfCN0mfXzxFh6yGbFmx7i4oiLFNJnPZ9NgX+TmV7THOBb2ZYszhhm9
RVYbdbsEzUyE9sPIk9t0MD4LD1maDNrb2ABhbYohnGpSOAtzYStnVLCX7TYokZVex/DSGp2CYB5c
899HAFaR0AhgFFcZQe6xTdloyWGOfWc/MXcgQne7TeQ8Oa37Pjo49jzjidQCUOnDD2vcZ1k8OFLV
23TyNxDy6g3nFsBkC6UObSfmlRSqMvixmHUk8qXOZlDI8x9ncPWwHfxtPk73ccP7F1LJbSPRgw2m
+QmWBJX+cMwmUKVQZ56GYoTlCoNqboNiT0xzDunmRLIzfmGXjXZAXEUpJ4eSK+tSQfFJ95GjGTTd
YDqkbb1NCrJfmNEzKnTG22x8lEP2PNGCWZV5RJ1hGSFb8aaN6sPFfkQoZhK6pTKuCHUnacvHecep
0q1G8koYR/vNGDG3qrGi7m6SnjAjBmL+8datZ6xpe21dFOQrYCw4K6EchBS4waNmSLCanojNNIlv
PS1xw3RCE2jHuY+50Qee4aGkQvvXSQutD0ljXR+8zPq0szDjyNbHLmHPE9dcfOMVwZ0w1a3dWw99
O740VnCtYnoZRau9UrF1dJxHY1JXCCsoUQIRY55lQgPr9pmCoEnnlsCHvPshIqJadYo9K32+9YTv
Bv4JE8GAoZX6eoAw+JOyvcclNFNM79eVZb6JpZrCtPE1+ti+lwC8IcnzkJQzFRve/coVJPgkZv2c
2DKswdXQVNBJVe/wj8ywc4yyRoPu+BsZcIob9dLdVDERQqW1a23lbHsj+MPy5ileeAs4zTexBBPg
F9PPmPR/SlLd+tRj7RqgRIsMlw0kYGtIQNdGL5+NgP2TFDdjGfLvPXkYATdTPdygvyFwSdEIFugV
iy5/8sDkrZINiyVpX3tuO56UblKljWvjKinxKGVwcZ71xkR8D98kpMO2eC0+7BmiXazk0YvUuRoJ
fLPhVdDAGymviS3DM6rFgX06PaijLzB1aOMj1I2zFzPmBdi3tDyZDl7QfAD83BlJfOjLkSKW+vYb
yA8u+yYjM1fIsZ9GHHDbtAV0rJJs67jNocr1OcS6dj3V4rvSWmerCWtrU+c3mmdQ8R7mXI9iXpp+
NqdRlOroKx0+NGjS7MYtyerKJ/9bovcAUXesK8rVmraMAKVNC3oI+WglOtSSNGhVYi4jkCNrcIBg
H3pxR77xLlYflSTcgHzgwOgScNBkpdCxD4Xw7tjQPibR8GHmoDmm3g+tijzgXrfeFvDgLurlYjDq
3kVBfctIJVrE0c5DQwomJ+PGoVHoYC0gTZuRz9Lys9akWzUmNkX1LMzppoRmxJTOkr3ZCw/hctO5
LEELf9/MgjU6jPdSaWLrQgSzdXYwHv4daYlNpBvgq1yDzFORfbW0zAA4ZY9ewbbZpBKw7iqSclyK
gLyzSUdgo2hzbQA6vDtRQvabxcJYj8ww8PwUc9f8HGsa4d/S1El7HvDwV/6EqnL8Iz0eAlx968sk
A+N0jOm8bCiM8ehIIp+cQxBjRCnUJxWIfdPhj4V20EMsxCNRWqS0mQiiKLnfYyKNiGmdyfxsK5A5
vltuhlRfRAUsJp2XyLPu7DEmLTOlSugbkIS86q2O03Ugn2Um8a/UGOwLFRknq9sZlddubVOytn30
GtPbKAaYYzkX1wwP25S2vnsdFVzJdJ6sfebhPNZiCA5Yaq2tHJlkGrebmH+M75TN3zoZmWhxYnV1
zZC90rBfHfJpukoGyBdlMRdhYbuHIWCKyyBnsZa+qyXNnmxIzppFtyEtxkOaB/ToCh0UhjEjqGYZ
4to27PR5PQYi2mky3wCPIcRGsESwu3HrK8JaRIrjNwPwx0Wnvdadd0zJu982zUa0RG7FMHT0mIKK
1fkGntnMPCqYRCvorIxF9eJL76dPE/HEudAVUb41aeElERrjvG417xxJbPixwYUR62FdZ0QLR+lD
JAcWHrjvKc9StbMdYgkNbQ+5YZvRnQR+Ie/Zx26lDpTWyOjUqsorjqqqd3N6FGZ161Q0Fhr22SvN
L+4HFQcvUX+khlM3jvZFdS6cexd6h7k2JqYZOxA3kUkMm5YpTCGO/5HAgloZSjJSA/sb7abeWqr6
1DMi5UWGeSjxGGM1q4cbwdcVZ9dOZR6ZQu8bzz0oryIVvIeGQaoCYGWX9SasExdcvaTY5iH116u9
I0uMHknmhyCP6PYIE+VXRNNhqeTQj4w947PSYnGSjXbT5t0p8RANThiQo6jIb0gKcrpi2/An7eM6
Tg5sS04aRkb6B5RDkEZAGzPXSI7IddLL20nOV5aXFhuaOxDLxG3Z5bQ6LMAmJhZbU2HT9hSYKZmz
Y4JuHwKWeSBcj+z6uJI70Ef6nR/FtBI166kN6nt8RZJtR8KWU1lPaYRTyp5xndJ0PCijqdddMIQo
MJstIvB+gxT2ttCuba2vdpx3ZysnLiEiG0sfu2tzhh0zsYdDvJO2R2fWPtoke/JfKeifCu0ZGt7B
qhc6fOy4a6AiY6l/WwOOul4Uz3mVX2pBdBzkh87mC4cyqpAhv1MK63+ALZZN0sjK1S/d0HY12oPW
8KJMn/ZbZeF/aojWc+Y9htg7NWHbS+Kg2uRlj70AXB51JKJVA1tBlWG1Z1YJ3ibccFruneLMQQRl
5ZTW5FuKemg3Nf7IaU5GnXPWteSN6iA7kb6L166JmVhixcW/t7ZJ6aHzYV8XmHYHuWa6cPdeWZrr
kuYyNDdXiU1vUslmuj0pmnTrRqhPtyZwybHJ0LTUK2M7OXGV8WUIv11nHnSQ0tJ9BL3yXO78SG2G
LtlHGvS+MWf9m0u1C4q6ZXUYTjJlS0VRvrUqc0PPstqwpwvWQW5HIUj5HvQiZXVF4dtxA+bnKJqu
rarwmLMhqjWG2uZysZ8tGCZP/CAup8yV/9g1ANaG/4ivCHZ1WwzBSGKYB7ZeYn9O6XATONoRLE8I
IIxnpeqpJ8gmsylbJkN2xGCAXZnVuOrfp/Sjd/omLNChhImOq8+FgmlXVRGSTMCprobl35Td91ZJ
EAv6H8OQt1GAMY3/Gtv98iGHzbZq5qRA2ExaRF/nX2ZCl0d368coGvfIJt4k7feVyBmIglZ8zFmy
ZyWtLzSiIoYl49X1D42q5xmxps7uzqZqu4pi+Qw95iwmP9pCBMCvoUqCRusSE13x4U6WychpnlCJ
IqCvWNGy9md96z8qd5coy93W2UC2THsdIHHFvIJ/c45lGFHEJSYBS5+fi68c9gmbT1bAhe4R7Nza
p9RD/k72zLb1tAiLqvnQ93tFV4VGoZ4xaUcvNKa6LcUK/jd9QsEJT3ou8C2XTJ42FY11OpbvMLnR
mi7Tkp+MjPsBoFBPX8sCtG+pyKRmxnRG9pONCyKuLsU3rTjy8iyEV3FFE4k6XTUFxTE2rKM70tke
aHZR0Vy8KJxwHJqRIRP2rgOD1lLpsIMHLSmgnivxNeeCTVSx2I3ciRQlC/sX7auE61jbgcLY6obx
POvaVxeP9lHAder0IL/3r/xHYyTCW8TI5evMpd6Ja9D6dotM3NbZfBfLtl/X6SaC+XeN65pLhB2X
yMnwHRwia1xCtvX2DHtEnetedDvfwliY+rEOUKGv1q2oXxxf118JX7rvLOezdvJX0IPRzs4mfcuo
prx7hwIrFqM8OyGNaunksOBENu+c3ZIBMrf9NWWmbqN7CmeK4x/G5iUX83i4oFt0p/2shWqPJVxA
GcnbvrF6BgaWmLWk4NN0Whd2fbPB1LFLeiSSk2jisG3tVaUV1xGu8oOhpunG8LKrIu67Y5R2+sGd
dWT+BdXsbN51NdYcBmM9ke2+t8mtTNNBD3sq9GuRY5aI4eEsP67qNIu+kpIWGwjZMHODneZGBUnv
otnophbKdhw2FEd2oxNda1rMnGVxGoB2u54m98GoI1C+Bea0obN3Y2w8pPSi9qNexSxNo2PtuMau
wganaOwf8QecNQJbNvpoPBlUCB0bLEROFts6xxV5NC3/I2soO06wj4gAgF3pwA2oDcWupZ9DAzYH
13uDS3CpZoP0fTZmQYaK33+Iwg52CSNN5WqLg50KGdr3XW4R7mkUNpq1vFArpwoEdFF8Lon7jkcI
puNQAeTAbrZuUtpA3JqYw/RbYBoYzwdjPcviQzmtAVZThUP5GelO/lxExV1aWJ9O4YZ9A4QjKAh0
JI49bwM858N9wamAorbvNtpl96ttIs/96rv+RWtlEKYuYcNegtu3Np1dy7ysN92XG5csTAMPtm7f
3Ay9yUypjkONk1q18YFxit1UlbwMmcboayHtK4NoNy47zi9sUNW1naZvTc28XFKuTjWscoXIj1iU
671FpJeOMulgtaytBxgTmy70LJZPUzy/Y6jbjh5t1ybLUdjTxUj718hEKB/k/ZtYWAsRJbw1K+Tv
oWuKXS6qZB30vdgEKUW7FrM5dNmJxCaP5GXO13mQAtGtYOTq+LBmRRhompJNWGW0IbxTw2Dj1eRi
q1Z/0VndbzylHvW4I6xpKRPbdQpJEZNwmQb9thfuRM3JsTZOIidQKrwuy6Pj5GAqwgf1VJlOCRPN
RjtrWmrdzRrg14SRDy1JG8bW9NH15U9PAg5CKe+27nR75wazsy3oO6wRrjznKUvAYa6eJahriuxy
3hRefa30lhqvOY9rvxkedaXmfbspjc1Eoq+PDEE4OdyS6JAE8cgfaienoBzLI9618ni5RT0Fseb/
/zHQHMyHv0+cliP8HqZhKbR226SvTkZGAOPliZfnNK2L0O5ynzq+P61/3zHKG351uQ+vj19dXvC/
bv4e/+9vHAYbE1bC/3zcfz7F3w/59x2Z7wSkwsvH/vtIDBlg47W2LAgoACd8Oczl3f9+kMu7mYlb
l/vfN260nCXE5aktiWDkZi1v/vfgl5u/R7nc0sEecT1wkh4C9R67tjz6pagPYCDMA2QcEGE+vu7L
rQjtw99bv4/584LX+r2fIbKiqvY/z7zcihe39+9jgpwfaCL2/vL43yNcfvv3xb/v9fu6fw5D9hSy
HiPGiu9SRw9TaRisG+Kb3w/SmhodiMux/tfNWnCuhr9Hq7oKsOPoPOXlwNZc5fq09SWElcUufvmR
Le7xS0DlP4/93r3cqnrvysvhmP3z+OX1l8cuB/m9O7MKZe9T9ZRbeLPfX/y+2e9jl6cUFLKowC/P
/udYl8f+OczlbtDDEDGEkxDaTu9l+Vsuj//9cy/3L4eqZLNQ3v7vv/rvk/7TYS+vyecATIVsdi5A
xqOoWJYZtkay/HLXizDjOcuPf+7qYw869Z9fDzreOH+bBUvFRe/++0WXV15+/POYXqsF7wWg4Pcd
/nmb39f+81b/6XlGEPGZfo+FvrA9dsf58vDlBXjC6QH+c9D/9ft/3uRy999fa0HZ7KdMhv/xK/hP
n+s/HubyxN/PennO5bEEBVk4eNa3TDGmo/Nd/NS00FbVAAfdN0o4QbcxBJvt3+FisJ41RxTRfE7M
5ukyGtQLUSHJ6vpA7JoHS2KpPpShmZMahvJVbV1LWyaxPOSC++hxHezo/hImjwzp5Cy3qNZ1Nlts
twkV6V07/uZrk1i6FY7eRx006h5v6i4f1SP8REqOGiVND8YCgSao/6Qbb5tI3QijPjszE0ckWTOL
ciLCW33ZEdmWCXoCKyPTraYPSw0QQHQxTRvIOijSTD3alYb+FRTjo9EE+TZpEUWUZAL2PYmNkxGl
oVmySorzcwlyatXBGcU90yRXLioo/NGUh2pL0AUpr0sDLQBNbGcTuBWCAJbCdNGb0MZmf9e08jDq
k7fyhlm/s33X3M8Dn8xluzp6LyxN2NqAykXCzkIHllC8TftlJUYPXJVs9flONzV7FXZ6N7ZpuGt6
PjBEtZ5eLvUYTC0I/ecnyy5gnTZnVLrNOhX2WzuAfyAlbssCKg0xm8POkFdwVih7JpTd2LHXG1Ed
pkReUZVgjwEVbaXptdjEmbHSLboAUQ+Gamj57pyejAo/SR5jeohzYw5rLfLFpmFjLvzphoTUH+Hx
xfgqeKOnTntUBVfxlBOYRro7PD39CAxl3NE7uzKVniB6yti3dMlLq36yiAWkrrMiGGfH35FZSC5L
v+9N2t9a5+9Sm3zvAc/6qhHkFbM2fmYtSeINlBfC48WXl96WMU17dIG81qWUvLPIJ7kHGISqZdBY
mRfzGkjIu1DkAtC+L/eNRoGgkQkA7dkYdnZfbGGkUYS1+cNjdI373L8b06Db+yQBXY0zms8YK8BR
r/hHN1sr8QLCunDV+7Gv0zbgWupNdvaJ9tNHEJW6kVSieWtmbk8KwfxNC5tlsqA90NrvveZFZNzL
Py2ciLXJ5bdGBgijckIqlyS46W09w/ePu4Y2xbDp8IbYQoybAvmWZRMOPuc6eud+oilS0ltE+fIS
pSS6uy55pBXCq6k0+MC8l4uSbFP1s1rLUU3HTjro6LRtGYvobjJIxW79zwaj8SrW449Jadve14CO
GazLDOtMPYG4UzhfTpB8aYvytQaOFRrj/BqAiEN9sje0by8gYtBMLfjwhg4EK9Pv5j7yST0pNlGi
HifDx58WXEmf1XetUXnNFYxtLf+TtwaRpy0LYwqPzVbzn5NlBe1kZYRLiuR0W1XUQrT6auaSXg/9
QFHcMG7ikepESfdV6h9Oa7PsmTwVyu5B5O0TYvpiHVCpdIPmzejVNT20cu1b/bbo1XOtAwuzBbRd
IGklRRrFfsMYdZhudYR8inZH5iV7x9YgtbfGvZvZzxrcThvbWlGwRxJlqxOD2BwtHxisbsi9YSG4
LIrpJQ7URxS3kNpT0kTnV2j/AzK15I+eJvTuzSe/TZ4U7oMThFtjS6aEsdVdFXz0IyEZlKvGCTFe
BpJu5UbmT1Wgp9bdt2xwrtFlvhAVcUUKW7wujeFs6ejv+tnOQoWkpW/EVYQ+hNLUtMsTDNjpXCX7
6dNVO1IUH/NKvhuyoi/UT7fEZ28GiWfQpZKISYKx26YR1oI/MSpJgbWD0so5gV9doo7LPqDcof9p
EMJgszg0JG2ssGm16549YgLWyPPw+4j6ZDXbDujdHWqUPhyiAJICLWR3LDcWzBcsa1QciuJ1iGWx
IZB3UcZTjhCifGmgv64XhFAx5ukmzgco1J1OQWakI4bKPhRa8exm5p0al+L0i3Lp+rZpjpUSQURq
ftVajvvU/CNaiyoHXntQFvFKeiWOGclyrSSkMjUQ0vgFXa1kil8NVApjia5zmOoHPWuvW9jWuJav
GkmhU1CwMgc+cGJuA4H1Tu/NLiRshLqm3tzQt1qltWtvLC9m3xrDyDCYFEqiM13S49uM8mjvEmNu
HCBZ3njCwzxU1NdlTmHL8g5t636ItAHBYt8mPrRJAjP2iQECIo76fiOHCP2HPxx7OuuxW9kb6FBG
KK0MXfugAPRr9G4Q95H54CyUFUv747c0+CI17qzUojMwoFHy3B1d70fotjuvL22IAyYkqeGcJ9VT
Nepb2ygQoifIQ6a2eEsdTjOtfg30OjuqdZz4K6dp79EAP5ZO8TzNRB/YnXhMuvlPPbogttHVUBou
3XYLQ+A8kzABWx4+OFJWw3XPdYOMBmoUZSOaMq4tDnmEQiV1d0Oq4S5BqfZG1/49iItHt5FXo+us
Mn1A4FrsIem+5SPnRNaLrSlZG8A/TWZERBM+N72jqJU35m2qdRur4/okWd4p9uy6UR8W9PrSwUVi
X09rrs33qR/fY0FP0CuQhPo1ZYKUjm+Z/xm89MlqxzfVzt8ZTVoVWwvI4yDt8pH+Kh05vb5vcJXK
VKM7nhv8sJIH8Jn9rp5TFeaGJTclhlds/B/CF+AMseVQ3Qwrv0T60XvfgszfDRD0aiV7JAyVTftJ
R25BrNSqraDER4tHqK/uoHOyS0IYEWKK2o1ucHgrRbYUyPxDPdKmx6QGxWKya9IkmJs189QWkv1y
hKDd9sz9oqNumwi8iJefeuePXmI80odXyYciluclbfJ2pU/Fc9BpJ0a+h7SDBSSlx1cfQ2VjmeCY
mNuH/VgDXdkLSsiCr4VBAqlEiuVqNdAmfE8mGoOgu66hj6FeACOri8ndjMFVXtcPhbRQM5gVJhWu
3sGPvgtyhet8cAhe7V5QhVyZQX8rfRCscrhr+vjdKRETyIAyVDYUbx7RnOhDFhoCzLsVuIJpNXNu
EPnkrhjEXtrOICi3H0Pf0q+4JHe2nMj7wplcl0Q6kSbvYQbCM8PlIl/cnrIcuT7jSgADLjIKJLh8
+DZt9JxWGT/WbvHdLMaVsi8GpNfyKaUQv+8SuioIejxcC3gM0J0TvHNCugVlXUbv2GBA88Bbcct2
C5jkbHXBua8boreBHWpFiueL1rqloSvAQl3mqFP9GBqPNTsU+S2+ZI+v0fNwEBBNT2iH6QUr0FNI
YfGpbsoH9NRkUuWImdBQrxzRpfe9giTi9o9McKwk74IvfZTyyoA9B5bM2ftR/whXn91cIN/R/K6m
SQOKO8j3TgTbmBgPaHkwZAIkcwVFmo6uSFHX7QbZPBcPi7AWTSDY35bxU0eQWub7clbEO8zFi8ei
vmEGl6pBB87aeBq4PGvFZJhewVvYqXi4GYOM06VN7w2Gn42QXGtRRJQM3ok4rX88kVIeN2iX59ZT
JPxrBCefxogqZe4ES29MQhFZYbR7zzJuTy6LRRIs8AXH1yxBVlnnnM00f2at/ey7VkNcB3DymfQr
qlI0W3w1XvsBU407bXJfLmBlZnP3ToszyuNui3S75eoY1m5H7dZRJd0mt8iJR2IN5hb2NovTH7UN
7P7k1Ea3ou8ORHscnhxghoYJbXIqYWilHvtgUgCxodLs1fJbi9o4PddPSmLVjjbbDSBNuphzonbo
ci1Bf9sAqYWC6JOdcrt28hbZq0HH3+Ok0X7g6nykdb5ApFCXJf2psa/LRidCLkFMDEoZJIVD+rLI
/TU8/nU2O+dOBo+lJv+LvTPZbV3ZtuyvPGQ7ecE6yAdkI1XXcl3sDmFv26xrMhjk1+egzsE9Jy/u
w0P2s6Mte0u2LJHBFWvNOeY3ox3LJzlKBWsk76Q1IrDEarTuZHhHZpyNiKR+J6ji0BfTw2TRnJHV
r9oGAKV8RGPA5J4rG8moqoJnj7D1Ra2H1J2Y8tHKYgD30HLoIAQQpzBemaC2jIu4cD6SPo8WchiX
duiaG9san0wd81LCGRjxDsNRDmfJ2beDoGSVdaTD5evIcFGCqF+TOjD3ec4EZ2meD/U6N3if7MEm
6jo/j1iZ502SSTnWntvUedVgDNjYyJCryjezPWrGxtUVYwBHe4QkRHAz2zEWqRJjoIcPdHzxZu8u
gK8qTVnYNOtoRe07mXmfJkCcDdypR30M1mNHqvMYEpNN6D2DYJ+jv9SA6FGYhJwhZFNT43cxkr4y
tX4sxhULV/XfDLVv6+Yirh1zOZr6fYy6fhHVsGSBuy80n6NEkGzveN53zHwJqyARheawkyP8qdQ0
HmrHRzpl+IiKSTbUUwI+ecI6jiGgIcDaKS9lME60OkjrnTCkRx2QVFCCkfAg7nhLjHrfBN1RQ6BY
l4j+SFB8TrLiHOnuQTb1aiqpn4fOZwZvmPWCFMXtAI1qUbbThVbAW2V/jUiSqnxKVgys8Im1/b0o
hnfRDr/jvNtNDLVd0/iFvtOBXzWQqjuR7a0abH3TwECAg6eyH2Uq7nuGoYsxyc8Sx5LGjHJRJv57
4qA/Qf/0FHQPva0zCGXrTr6bB/xREPseFefMsSERMflMCV9yJ6BHjS6uFbsOoEjDKmIq4NvDsym1
ZwLKik0YjQ843OQKtMF9TiidlEmwZ6v15vkPHr12RCY5iCnmyMuuSyiwKTBdOHOrxASKCVkc2dhC
Nv22ExH6IVzP2XONA/SgJ8GOY3LZQNleq8RgJyYRvOE3KNaaCX7QO7QhpkujxecXxhMMJLynpP4N
tf6mZdnBawBsB2rclorQK5lheqlFj6Sq+x3VLZR6a099gSecAoN8OYeqkt3XcNXTPZW0s9dm5Ykk
FNMoJYy01l1T72v4Pvw34p7Q4HnJ1yiit6iL1uOIIVmThKUnvonoanwt7TgDDbXNwJAsClnAnsPV
4iaM9uz+LSXkYREw7VzNDFyyfonwaf0Bt6OBhVPseFgyi6/c9Fkprt5OiaC1Gig5pNstoSFWC4YA
BSIh/2CXX1UgwplbfenCaGMBEMX0qo5Van4CggB8n/Rs2tAj191v2EDPKSq2jVb6/qLmjId9KNgb
+pxKw9ACBN/4GW7VMQ7RenZAfdOQUWgZhMs6WNsZ6T3AFRkMBPRC4virDLKTLtA0sQWDPRo41WKK
212kSnJeqLMXTWl+DRamjuzZYHa9Rfj2S6BmEZOif+KTXWVVX4DVnY0os68kw+o7yGFTm9FlChGq
1twsgeATOTFdmwgs2J3iasqpeMGp/BGbwcZ05A9Ilkvg4/OKWaMM0axzKV58Qx3HRkPJUbOLh5l4
lY2Nrozpn2B6lfrmVptb4VE1njJEl+ssLvpNjIDRZdgM6Xp44RxFDUJIwbwckioYjluet8inPlyl
SbQ3Mv0ZD6q2ipn+vdgm2hGAyPdd9OWrV6Bnr+hnnkTeU21CXXHQWSxJ7IgXiDpQJKGlFOwWKHg5
N9HsEoBaN+7GetddE/+H9aKg7fKGki7Fm0dT0LrXshSyq21B8YZ4FxIIPKHV4pPxwxMWgqdwcnfG
rHuzw6ilFF5QAbgcWXwcJpqzurdy+nC4HqV550fhffXNwhsQvzPU1klF8j6z2am5zRyIDvsXLctb
1LTmYjTLi5MNTwqdwmaM4rtEyJPloyPzmMkCd+xWbAJPAzZvgGuPxgdS6g+Bc7nVOTBT50VE7qPp
Fiv8+ecISm7aYUHJxkPbcLaEWKc9MnmtmUzufGoCSQh/1x5T1QY3Ls2YhOu/mGJroZtyX/eXtHbP
LQuAb5OO1HTGezBvXonaOU0NWg2jPKWmO9G4a0kbVrNW4CUjiQGbLnKtAaAO1CrEIgFHC1VMX5T+
biInEWVJdiiD7rOw5X0V9RN8AIc9Tf8oMvuIyKIFfY2JJURq7zGx5IUROWTnyTcFgMFQxuzIDip/
R3m0S5z00OAt1lPna85S2DBjrFYkdoYbFW/NsbqkLpDnps72lVT4SfRqXZfOR2q0h8ZkEus78TpJ
8d8mnfUZBcV9EztrXsKxj+BaF5d2Gk6FBv0mdZFuxOAvBush6IhICIKfqdCezNmzhmPnSUt/STQO
zmQutVCvqLlMtJ15tbI647fou73px48QccJ9WaRfINJ5s6Ps12jI17TAqlJYOI1JtV568XAZ0+Fc
JvEjFooPSogPYNcEK5RyQ0jvr74KB1iQXMi1nHC5aCrt5WQK5M39rVOptoolc2WNtGb12DygWqeb
EP3ysQTNM9VTnoVHVNAPuTeQlaBr71M4nPTaP0R+cTZZwoGibLuyRGIwmKhqujX4wLc4a+zlT+1U
vx0r+wyqimw+s7zPtXqBhI3FxcUdE2D+ADgMQYxQAnYFdPSy1KiOVpY/IoZcFAINSYH6ZRywMEVG
8JqQGrSEySk5GsUxnsCr6xVieq0Mt25dkIO77CYIyELE8BpDcczK4sO1619Ix68yD7x1zHHKGfKK
24Ekg37lE64Y9164NZtkKYY+XAuoklYyXbSgIPtJTtvasdZOD+mHSx60x2zpkYU4qyjlzpEozGc9
tfKw2M1/VGX5D0rQvAHTxK6cio6juDhb2QsEmVWUlXdN1L1FEu3rfAhOYz2TNT0cGS4HCr38C3a/
LR3xt0B0Fzq316ANdHYJ4DWz2lg7CQmFdv7YReZ7rqB5ll1EWTuQfOlP68iGTieLmBTggeswWdZr
msfVjt3YYzfmb1WX/Gb3+zR4XbcX+EGsAmg0BIE3pzo1VfBOedDvo4gSJaBRf9I88nzRUS0R26eg
mMxdo5F0qiejRclQh6d81E6lqLQLe81XldPbnXqxaSpIZygtBvb0CHEw1NAZt4lALZpzUWoMCPgB
MKy03+x7F2Mvn+w48HZq0i4Vu/J9mKc0McnUk/HAplFrNtZI0kiVILqvRmc7trlx0DK0zPVUh0wi
BBs1L9K3OWEC4+jXe0fzkOPDfiUxyMoftLFFUwOZY3v78o/vBfku4bxkfLMSWUzwYlGZXKs6h208
CaFZ5K3CQr15NqnfuUWCmsBTVfvjvhRAVnVP/HLpIxsYqBfC6rUdf89mMihUezug02fkS7Y2L1PW
tFtJhd4MXMNkQwMy7h4rVX70HQiomDCbxaSBTDWkvxXBjxDEwI4Zo6GavvHUEnSc4NhE+pq9a/1I
MLJFae8OxjduYE4aKuw8CD6tBL4sLSKPUHQEpFjkIx0JVuOyLHmEJQxzyRZpiDa9nSDyPfJNzC/2
IhlZhIM+2FtTfNJtOladb7766aVHioBH+FzPvy6eJzCWaxC+Hv0afO/FsyFieMWOkEFk6mNymnT3
Ia+uVQKGAWXNYxHicMfItG8qm5amuOJhXDTC+2qUI7gYQvJysvtkHh34Wk7bUDXEzYQDLgiLM8Iv
RnC73aGX6B7rsCbIYESyhtCN09raF9L+9nWH3Rv8FHTi8MPphLpBvzBE1XJkWWJhjhjvQEhdm0S+
wbWkHFIJtkYr/xniqSWatduGtLd1h52yFfpcYEcgLLiq1n6kv8WjOPvhDyqo5Kg3sxeBDWcVk8nY
asljPrwEFrYU6bFHi0LksSXWb9WVqIRLlBl+wt5ZIMuDIbNNYt14TX1W6xQyMCGhVE957GzJ6LN7
ui+uhJfoeU+unr+2OVGIWoPBQBogKEKCaHLP3MazFC5BkcmHGLJp13c2nUOaVOg0aXti/J0yZiVY
miuiMSbNvSiHsAuUQTzLPFrMwja6535MGBLzgVZlIBmuyJBntTPjrVPs4TQLwlJBnkXqugaxE/LJ
yEoKVavGWQzpZ2HRsHKqrzSp7xq/GHbZOLuLMjwjpr3vcvinY8hgCi6/QnaTfvQ0+bjalABGazpm
WRntw0TOBbT57rj4X+lWhlse3dzpOZqlwUTeNo+eAqLhdBLMU43atTthHMA0iKEyJDGvpxi5D8C8
AJmj2dnr5N3Ji9RmBA1JDaR4Og01P2MPVw7eniSdgnZ/PzAv44DxrTCFwdGsEM8Bv2vS/p4YMvJu
nJaPZiBFzk/OoQNXoadvozLkyANtTWqpap9ILDTsprZRbYMdILzu3DF2x1HKIiZMElQmUiRsnZge
29rael9v5FjupzrBoEEqb2TaIPlCLg6EWbfHgX576mFpSFL14hb4QPXumakZn38xAZujI0vQVnLI
Strq7FtzjK/usbHkptBJ+xsIkD51gvlp3dC0ryylHRuOYhhgwAI75J5sIN58vyAEaK4/y845TnLv
pKykWVy+FO5k7fCcJSxh5Xiw23km1OjaojcAKQ8kpFHXEqZc9rTV7IjDQhts88i8MSeuasE2y3Ve
8gzbmDCKgNDHZWFCiXCGCt8sp2hbefMpec0UvyIdOYWtrHGWhABZqOjqE/7a187lvQ2MzoWyl6Kh
4bRf5eqlcfmLa4dfaaYYzFTosqwxknE9+er4DgmvGL49mpLHsLzXaaFwRDHo5lNZR2kL5REkAlmS
wdWoxo1Vs4Qac5UlmPWsXQ8leAIz2WbjTkhWrq1JgSq2DIutyCk2PjLMKJL8vvoDWnb3kJsBqRTj
KziGUyWFhJoAhTnHfAlqhxHRBEBAET68ltoP1GneASf8rCy3XwmvP4TMUGkc+qbfALCgbe5WX2aX
8RaNyZ2cnbpe4L1kkfR2+JTkOqwr+PNoUFdmXe/64tgUHMlOgGuKEwkyS3W2x47lRhXmXpg4Oykr
HI45uzK+VOh86OaPVNNXX9T3fpWsHYcE3NbVD22MsbwNPtDu8WzbdDF0PwWQpVbAW9t1RsXjaoO8
DMyYCapZJZFct5H27je2h1Sh0Zesd0gKbE2sCa36HaU2Mx3GXkuUsdQaE7XISMXKvnZrlqyVuRrT
FZftOaN0PLhYcRYxWx+76Clmw1JttErbZlX82GmZvmm8O9PWKAz18UUqAFWtTldYNc+dZCLiDvju
wqIFA+SD11HZxKsPz1HbvUNMb1vrx5TxHQTckU0wV0Up1attsh3o8astIp+woWTXlE50DUtcCaXF
2IBaZWjR85byHXgEmm5Q+H0qF3b/NXg09MFKk/YVak8dTYHSzPxFaMLOVYn1LAO2h0nW5Wu0IB8a
W/cmEiPksNje50lyr9mEqXsOdBsxVYD6ffrXhmTPBzWO5n9VfOvW8NlJnYrFHXYGa882LUpYn2Q0
on/luZhLiApAQSiaB/6ihKMKX1FTOdk2ssB4TvUq1ZJdrsMWagLrjtCX5FCiS15aNXwkvIBj5R85
joqlUeO1ibphuFRYs+wGIYsCnRX1H+NYXrnCJlTBJHxDXYeJWqADqTZjUrYkF7PvwIJV3elT9ZW0
aEG6KHk0AbIvo5rWawSumHs0TjDQ9VcY5HGu/abXPvzSwh3TV2Tsmn2RLWO2SRW/hYAPKmy2Rk17
qWdnTmLo0zaEaneN5xuH7luu+eJw+xY+ld/SofNQpS5/bes9AS5QuxyB+CJFAkGDKN14mg9ZsJHj
qqpZh4PKeEr6OOE40F/bipBAwzTFMrR2notnzJ781zCOgMo09LTLNh/WTcBGJh8maqFFo8p6X6v2
SYpq2poYkNYSmJJK7Tmfl+kcLJB6y8mDi9jDotR5eH8NJnGUcKyxLip7dl5puSZorL/IynsgQWSl
gx9f5JXRXMApV4s0BknJ8xHAax3jjXpIrk0w0uSnzYij8HPoDZikgrF80hsvllsL1B2/qroItpHC
YF2CLmvENWcitsLCjpwY5XxQaRvJiNXICJgsgZYlmLYCUhi2enlIm15tcnJxZRyQnhyeQ5e9Ctsy
dLAVvFiNfPDSQA/tVxVFjvpmyQXGJrw7w2ru6z6lDeNC4hiZf9pcl8KsYyeANzOQd0mAazx2LLnq
ijzckHhLPWZ4P8KReA+7F9WhNCNtnP3RiMK2HVmfrenLVt6usaCzJj/C5QCd8ux3TdwkzU9iJHoN
1X8xhsfBqp6bFDFFx8Fltk8qJcakQeGDT3ONzvzZSOEaCN/+bcsGn7xlgJbzTWsZmOJkEh+cMX9Z
yxDOPpKfQ5WoZ2PCwhdWGtN2KOOpsL/gBmz7SFviFMk2KiAsYUiyJwgRzE0FTn5k5Gjwxqu0mB44
dvAe3aFAYVVZBsO07s05WLY5Ax7Ltsgy9qMMrlXLgFjQi0gN0lbp6SUs/+NrXjjfzaTONngDqlTC
4aIjhuRiwdGpIQhqN6mNT4vINcV+BfNmEmHpTlsMm9La1U63NyAm9bl61MbJOPdogcyK7OIy3sGl
cCjerW8zteYMwvZVIxKIPlfKxYD3jbCIvEb01HjRsWOWRs/tw7S7jhiAebX3CF7vOn/VwlH27Yij
Jb7PSrh8IWt92Wxb29i7MuNSDiB5nRnVr8yNsdYp7Eqm9k3GFeGQ6WcHUZmj39wONZ+LHQ9LmDjp
xp1acLU0IZMkX2tawgTNws9nliBByHZe0WFgYuvwNks0ywifWGEPSZc88/k/iM8Gv+QqpF9Am5am
P2nn+A7ZVjnht2rVQ2uK7yrrXr2xfWQKAYU00Yh+FR1zZ9xldcB2wDZm9Q5zVA3PtWuDN9IjokH6
fKrZ8utMnUVgHava+CS1HcxSgU5snmYVXYjwJfOAhRXVXir3KAl6ssat4AwiuwLmSMl5pr1ZffzT
mDixYVmrbQmomSzhIGq+C9G++lVIN7oor7W9MQKunKzpGfy6XW7LswIogXd2YHiy7r0YSZ1OvGVI
oUqodLZ2ZpsLi8+XML8ZaHrraPIJUSlQLhn27ywP7zELRwcYQgflTDdD+bkCEEbhnp9cQIFpUefb
bnT0NbI5h+oCYmPhbo1Bhae2q+pN2NYP+MDWulNy+qf2oWFTGna1hlEe9EDu1x0rPEay5DuCuIZp
odtbxFSuAnCKtksXh/KWTZgbrrVxwAIR+Uc6G0vVFvN1MDbWShRPUdXcWb21UkAdeBnxasBHu/Lo
li8ben4uwNxFzbh8GY8w9ISVnhK3vg9h3S5MVTGxUgwxVJ7QrMq2NYG566G6dpNuQG2WG1wT4NVS
irKq3ZUFqI+ennBcQN7pVEF683SO4Vcvg6gm263qDiHB1EGoI1RHcWQAYFzDr3mN2SxmCr+LbCkB
uhAOHEU/AIivkIFeTew2Uqg5anA0P9yuvpKGtsv9jOAbg3o363CHUFdryyIrYW0Pd11ofVY2iYSs
miqeE3vNHx+NQ2k7ECul/y3G7oPml117L0xQtqoImZWkR4tNaRRSRqjQvIpEXaMBSfXQo/Yw9lWY
kVRMe8DN3TtlYoajPdVsq1o/wJUBbdaYr62Cd1PTMHVyMCudTJZ+QcDoZD0GVvJgs6ZsPNFv02ba
+pVxCLiS216y7IkkObggk5KEbiQWuASLhFkra4WMkq+8kGKnQhfTwjPWu3wfl6CqpbERhLUyQiFK
tVBIALTsZKvmK0jkV9oyq0imhVE/ZHXfc9KMWGHKN3T3X3MGQi/LdQDp3NKzaqtrinnZCMiwZtfu
EpeQstMzMJDRPNOuVjk9RY54SYTa6aa1x5RZr7TOPMWDNuNl0ej0XBCdFq/t6Qct9brWKy4YbbOU
vr1xiCnq9OETyfpdln7a1gw4SPc0de+xhJl8fuXrFPirBvQBVifj2S8J16v996hH2s6k86SBSVgg
tOsRzqqTk3uPeK1ocOfes97IUx+U1xvK//+nHvw3qQcGjcnbO/Vb/Wf4Xa4+uo//+C66uBsvHzlx
Cf87+/j8yD/+Hnvwx1P+TD3w7H94PgkFrg8rdFaJ/pV64Hn/sIVhWsLwQCBz+7fUA+cfuk5ECiJZ
y3Zd4Yt/ph5Y+j+YLFu+77hUirrlG/8vqQfGv2Qe2PwYz5pfBoepqVvza6h+fzzERdj+r/9h/M/E
qEy7tWxtR9/E35ieSpbW5DOwHspdBSQYU9kO6ZyOV3BeOhgNAmEN0v8mjuXfvgyC7IXPq9E9cw6A
+PvLmIy2GeUk0bdUOJNJrfGO7O4/BTRDHzdCWAOliEE7rnvgDstO14A3mBjq/vbR3f0RpPIfDPLu
yrjo5r/vX/NJeDewwlpkP1i+cG2Hj/7vL8OzjYS8byvY6Q2QqAAl6Xo0NHOvBUtLiv0wlG+pG9wR
S/KWMUJk59EtK2OmtBSFButPsnGNi3r937ws257jaP4e/OI7AmihAUrc9gwLXs///cIoN3HawcLc
CcmilANUwndZXyGYeKcc5+tCKVut6BjAy51MLvqjMshyNO1qUZMbzATeBUeJ2X4b9PSzq5JcFZU1
JyFQ8AfeCSXYtEPscIcK0D6N/7zJKsGK5wxgeUcPp9lQOrMETF0JHSKdQRtfgzoH9kFwEqEUWnkO
sWHirtC/tdpzD/a9EyKiCEEJq2E7zsoMbRq0fWgUP37gKTo0dMRZltdt1+5EnZ2hBbdrV8ckJZu0
O+t5+yUVWKRpwJKo98VZT6ZHryRuTBt/B2FHczspN6pbw/0OJOgTT5AJmo7yGGIH9dYl7Kpl5+bW
ptbqi0i+ID+jrR0iJq1Q/ykpIIrW2XgsSGyivQGfve/ddesf6cksE/K7T5luuxvDT0AlC7Zv3oA5
NE32TVSsXNlmM9TE3qCdZOi99yJjlyW8rDT/GWs932sVUCEr8r+7+QOZc22H+DV33HGruh7ucCjZ
g4FOSGdY2NDaBx8NNKE43naQmGvrMf4ucqpIJVzs6/UP4cx3BIHf1RaFnB2YCyXr++SxyOpPxgXN
spUFaIqSawcNs2uK/GOaYbtKUlKHDjA2i1aJ4BKB4WLLhI2LNzBatsc2c0jzbiK1VxQp20zfeTQs
l4w3IyGsHqdHKBvQwUx5nHx49kwkXdpY92sNBMihUvWnawDrEHfGJH6FYtI2lUMHXcN2TexIhohG
kRlm6fed6i4izb7xW9uLLgfY1eTAalsLGaI+yGhViHejeowNZF/04eJron+GQBCXqUMnizz5CD5E
risdCdfwrejTOtVMLWz92VCLRyYhtxQSDoG5QaHO/WhQYYS9dWdD5YPywHDeG6MtSZ1oFnL39xga
mPsSA3f0OPxkrmkvU2Nm9vYkjyGQBbjZU7cajLI3VhyKVWJXzrkIyGhOh2AV12x3KsNsdn5mHcBo
krQ9W+80hxuaVA46o/mungx/v8m7yFnVSUyzdf4PDe/zGGfT+pZJWano6oYtbJOQAvH2LSKWGVHc
vr7ddH3xbPgm26h/PuR2L53DLm/P+Os/bt/768vbvcZRE1GFzq6fXZgFbatpOSibyBLoULfvIdYs
Drd79kxStcfsFbcH8LJutpYNsV0ycJ6ffHsgYR/YDhrhrm7/fbuh3wTw8HaXQ4bChbe0WTKZLoA6
8MQ/vvnH7e1RsZ8CHB6ohm5fNvMvut273Uxu79H5vz31b69k1HVQDqRJdK3OyKkGoHB7+F+vzQs1
0Fp//J7bd8fbi7/9eHrmvLDb3fr2cllC0Ley77DdjLF/4n/3VJyLVuPw1ELjEyiStTBtTp7Q6cZl
g/6xi0Jvg8Lpjgnpdhh0FGuoABvVDIcId1Rst195f5XAEF5cQNZF7h6KoZD3op5esNP+dGo4IDvH
k+Gg9wuqCMUJ0qGdNbXTgvNC3wOQAncRht4la5pdoIcPtuaaaydG4A6I4oHWJjgV6xqkug9uubs3
Q49pBHYCuvBr0UcWZKzGXkWziMfBi7k1PPsSFWNwKopfhu6dVeXRRkrY4bF+077yq+9OCpLU3WZX
EMxNHwO5fuwkyJ9049EvwDeWsrpoKogOUCT2thynJ9Mq4XW2v1sxrqfYNtdNMYBQc0rsz2F9X0w0
TBTxeCs4nD2APmY59PUcgACjhkSnClfjlK0IjdsHpBSzHOgtzV8fCE7GbI6B1bKB+bYWcW6y/E5X
durfNefve91f3YiAnlizpk33lYrQPbmxSxqeWyQrE1bQmhEwFy2mXz3oFzS1dMTbvt/UtLD1bpPj
TVn4VYwitVTPowuT0CrMZiMZPdMzO7Yqcu7EFO4GEwSvya5pE/dfzZB/29P0KfXm2dGa4kGTot6Z
mr/DHV4sQgIArvhDmG+HMNp0AueO9g/1ng/AimYuo1X4ZGO2rFP50SpwEqLpCUASoKPpwzDyIl07
Spkm+vocV8kCwCANGA0ACTbY2sTcN6dJvqjljLLuAU/eeTcSi0GiEsnWP4BmcbkbR6epvwyvGjZj
6K1nTL2K3mLaUytToFYSdX9g4L5G6Wyh/P4oZGweDc9hJ5PVaqeV2qPRs7GTdr61DMIBCsP9NPP6
21XKpE9X12s2KnQc/KxbldXRcElv9wDsMJa9TJpFhxR8PgQLxGSqqQCVI9DROQLM2tq0wtobCeQ/
xzyl2YgTpNzpaG5WHNhX14zGjR5Sb9puWO3MckMb9Vj3MMbDMUK63KXaXUk1Q0fkmwwlb5EG4bRJ
AnyB3fArLvUJZREJ0GF0n8X5b07xvXRcRF4iX4vKQRWUrxjbPwcd6A76S08uWzf54NnO2lMMXQJi
T7XG/GhktbOigqZRRdc39qI3KwYBqXtM4IG9orm+Em1Hj0disDG5QKlgmfq1t5SamZ3iJrzTZ7qK
Mz3g1noYc/k2QAxZCmCax4h0UE2GUBTdOyq/feqE7XJS5U6LAT1h2nhoDBsa5ryL1ibrx/focoAK
ViXNzgJ+/lpW6C5y/Zeq6dBFhE3YBaJYBv3dIkdUsqhjrmJp/Dj47BF9sESrfluIM9rsq4JEwhUK
A2WvwEaFCMvUHvHDwcy9O0/Ud62LwFJB+6VwelfBcNZt8dKA7cBZz3GoHWoP9d80jHcqDnmjR++e
3KC1Y8in0pNgB+Y2dxOCUqRF/iAC+ktBFKFiAeqiBMJAGsTtilHsrhLyFVGXAxuS8HBUUZwcGU3I
etMVuCnwDJ1cpo+CqDJXxogJx5PbKfTLmn4qMho6k+yPzfRgTpG59syB+WZQ/aos7BS9bbwQ2YSN
yLaexHT0ZlVMHERnnenTmLjfntI/RrVMteAZPuIhtZs5OG2BgfaRRBL4psl4IqTuqxjy17LCYqzH
O/849gjr3VwgXEJncBFYzyDN4067ZDWQn7gY2U3N/3P73h//bWQutRTUhrSsnmouMhDSzLfbo4Iq
b9YVrLPlyOUf/rTXb805eqEzvY4/htZhkubFhdDs8WQqezFF+Xih8bruTC1fZ3VWo/nyZ/ULFsOY
odiqNJmKiNpHIAeSAcl5sww8/UfsJKjck4X4dR3FxUNjo8+tWnG2OlOcB4NKr8RvR6wcNrkqM5fu
xCUNOJ46G9pTLAR/4fxKaDtNa7cNgPsgS1mmUk/XPtLUAaXCquodJpvxT9hNxVVZJTco3Be2lB9D
RAiGSfoAH/xY4QJQwbkXI15GPu+Jf8tS8Fd3+dmvzG/TH6KlBv1eq6xVhoCDLVJwSjrl7Yn0uSP7
wN0WBXmqDrYOc+ovXp7GawRHP5rmXlOsIYepC6+DaVlc9DrrQsAMvvUsO4MuQ/xoTuVeL929WUJW
HJzmbCNTQeSu3zuZqe9F3uanasxXkae1PFcgYZk/RBDCySYELIT4EA3c2BpkbNfo3ytH7sdGrMM8
JgKaVm1v1/6+qyv0ibh1LjSmhiJIL/gb650x1p9xGR4sG524nwzpwVfTA7C38cJswj5gNzsgRPqJ
XF4juepWK/k1OUdWOjnlBXjPGerNXII7r3XBuu+0+g4tOZZk8e45fCoY7Sr2fqO8mPBwACPsuC6N
BLAXV3RuwR6/T7O0gcOtiJJ1uPbTrTIwYgOPqI/+GO0LMqov2Xzjm8M3EQX2Jtc50N3pJfPHfOEA
1QvZDHVULjZ5B6CKgw4pVvzph2rYoalKTwL0Tp7p1T4wpy+vVHeO/+mCOLSg991u5HxPK8VoLG93
296YjOXtv6yw97hIsaOL6kPFUPNwu5cAzMgWf319+6ZdQWFZ3O5isOT/2cj/+fh/+83W9lephZWh
6MkN7SLebbcda7io3IvNpPmvv7w9hInrnw/+67m3p/315b/8KM9GtaYybBC3X3T7AazfDn7xfaDp
zUHTfYZi872/bv7L73kFVJHFv3tezcIfk1W8Cuyp+uMRt4cJMwFP9tePBrjZ/vGb/vhZf/2qmHzv
Px8JviUPpL2vMVroAhrZ/PL+9v+hPetcb99NCUL48xXdvr79vL7H3eSNJlLYpgPZOf/OtHZYqG93
M9nus9B8ziadqgBkPA7jjMLTQiHpMDSAIXzF50nKEDkgjFWqbJ+E5MEUKY7sQnjBqu6zbp2G+V2U
MIhQSN+BLJMNBUYX62S5auwSz0oPMdbu8nZTM/c4g0dpNlrU0u+fvwQhm51jDfOUFjlqMwCKOBmt
9ZKg8NpOFlvpzIHBaWdz7A7SkF1cNMaexFPrJHCzTXrzCCNpiOxk1zOuPSVRnJ0qWA5LpEuQZSMX
uWgr916jXxMBI4iyaGxOIy9v1khGmxEZezeVp1EentmITydZaKRRzve8xqRIKH2utPOXxnxTWLgd
KB72bR3/+bBwMsAZuiNpuoaBiwOqbcUrmZz3OP8/7J3JcuNKtmW/yNPQOoCpCPakSPUKTWBSNOh7
OBzA19eiblbezKxB2Zu/CU1dSAx0fvycvdeW1Zkws/xumdkT9LmBkt2OQn9YzLUB37Cz5Q1TGcWn
4fZi0rsA6ejus7Y1AdA5MkTPLcTZYqdyiDE7HC2a1yxsHCN+Idt5lhcg2SeepnSk4/K5tVyP5zI/
0cVCn3Kh0SflMcLeQt5mkU3JNr2gwzClr57VNXhTmXuSPMMsxKl+Ave0NpFqmKP25GwlzrFcDPco
xmEXtewMlwL3Qh1k5RY27GfUTvVmyNL3LpDpFgyAcTIK3zh9f/T9YpMvfApcY1lZBYSoDEMEvR9h
cwrGJcd48v1TzRxUGzozNxJO4B7bspJH1zaRjPpeOJtAKtnOn5jG3qZuAzNEPlO3K4X9BX1KhxCQ
v7+WeLRWkNn1o35sCECBe146hDTx498f+aMmwtNFVM+ofaZwHE5KK7lzy8Ums3Owt3mWvS0BGpIQ
33lOYod3+9b396Vu7JPPADwpKPrAk9Kz1evYqJe927CjnGt8R0AkcSyhlZm4SU6WUYK0v31UxDgY
gQHgFikbJlInovT6Xapc0Ya2KyrQgu0b2mxCVhgtW62e79x8zE/SKnJ4mcMPgisDZzI331+NxdyF
0i7p8NR+Bjzn//7k949/v3j+MZPqmX50vlEzsSH2WJIIQGo81TQnKylBPPu3YzjcLvrvFzD/NbZ/
s2FtbdgIgthfQCH+9UKeBWSx78//+pBxLoQyYkHulFhev7+hbv+kzhT4+X/7we8Pv3/b9/e/P/Uw
/9/ZuW3+9Wf+/sbff/X7a39/Co/HDh1Fyfv31/7+o43dl4dZvdmZP8A/S1LSAP711ptYsgVwbkC0
f72/v//i32+v/X7nxUjnLGIWsPr+juaCwwFnbP/+ue+P/uvt/den3z/yX2/j70MwDulPbBBnIjXK
bewQBzkhJRVukz/l+I6hkmOf7rC8O2RHX2sazju7sd8JHBf3WWdVq5jOz5oqPV0RN+OeA2RD2kNE
E9UBoa/TTwNSPTQwJDJoZ1VYuQX858KyTjQfibXCnEJVn8zDcomzt94ztgU9i7XV5T8t6ty1L4OA
hxQ7Xaf24QVxd+INITLDsAm6cfvkw6+2aQ2D0196f631tByc1ELWNNxigiwT77H/I6pm4yxV8Z6w
r9nS3WA7ak8oh3zPIoF8QRfVUw66QeZvhEns7xyfIbF+lMbsv43JJwj1TdNNJiYL0jfGbie6kTRH
nrPDkCqoL7S5F3/s1nBXfySCZXnRWDGclkaSVvZPJoI/c1U4+1unAy0fxpRhyu4HZ/zRR/61dA25
EQ6WfrQlmfnGPs09FnOxXjiXWNiJuIgwCcLuRR7a+vBdVBI8Ra5hreps5klE/EedkCoDPetI3Y+4
BMrBEvVsnQLny22CYdUael9xCz5adQ69eyZxdYi7fBsYhFA3ur9MHV+q6kHTDZ5WptOn20WBYbF6
40u3/cdguOYG5V+I4M/epM37krnxU9nn6P7R8nGRnLVm+Scb8Tq2VrrxuukiiKgfZxo63MrOodgt
YLfZgiHxHGT3YJDt3uVgFtQoql1ENNHRhbBP5BiypH6bGdASA0eeJn9eQixhCQ1ohXnoI4skzM1x
bp7xTx4G2pf7esyIsa8i4glJAd4kpKeRQ1rLi6PYLtWlA8CuXzbj2LiPZhZvqg5uz1jLsxbaPEcw
h7KmtA+opeC4RIl/bFP922JSvOXFXlNnzztSfdWa3ll+o+0t26i0xF0fYaRABiL2FCSMkROxztkS
r43SIEIHI9wmcUZk9/MiHpo5uVe+VntZlXQ5lLxZSRprV8/ZHyfx84vh1JjQuaLotGH5SPW2mGO1
CQQGOIbP7loV+otd3102yWVN9LC1Z+67z3Fo/jWW+9+h7/9n6Gu7tnT+bUb3/0x9X+nYoNn4j7Hv
P//RP+e+nvsPy5H8HstFM2/5pvWvtHvf/odEYug5gee6vhvY/zb3Df5B65D4eabO9IJNgwj6f6bd
2/If/DbbNzzpMSC15P8o7d76/iv/MVL0+fu25/E7eRuG4fMf/o9ZJxNBpGixuRuW9oGxKA/XvMrW
3smlFADRCdMCM+/Wa9ttsXjH4eYWH4n1K/HCgVOGHD7fRhfanG0g23TNiPuz2O6hDGsOddPluzGH
WA/sFaIrRA+YmaCLXhaTngLpGmEQJISM0BdSBkQZOYaROT3S+rxjt3dojf5JWi+Lj/+2R8+HnPFc
mBDKveQ+/7Ms3VsTTXiTGmPDhJxg1Xj60P01fe3cHgqOPoL9EHee1Xxkffw1pQqsbAJps5GPqSVP
ft+bIWwCxNL7+U/ad6HjSZLt+opUEI8Z687zgxWwJu+gjRhYLbf/XVTJS1151qGvHXScngpz4oNZ
ikj3Rrzu74ksR3bjUUnEDUEMAc8rQEl/vBJnPnXkpe2wI3OkdTij6s6mIgIckT12BtvoX7YbPKND
pEYPXjAG0Rm/jXKKHgIfp+8xjcZuQ449m9LbS+nelSKjq+MSNtGVrCc1/BD2NsJf1ckC6clgtaPF
gpGaPFkH7MdBYpYJO4Tc75mg7lyydDssEeOulPdPbwQfK5c9WrH2ndVAOUV1nAFYT4HXnJpUHouW
/3apFJTqRSN1d9KrpVC0uFFFmoAr6FMnI8/UIN7ZpMZfePb9avSoUItmCy7xKHidndmEUYN0aDZR
lpP9YOnSxFjHBDhfYgg7eBbJ1H2AWWcxG8DxS+F/GecuAiBU9BD11bDJg+tMivhBCYACi704cLVf
GqbLB/oN/UomJm/FiY9jOlkmVimNoNaH8TMJ/t1YbJmOOgkKKi7+D0DDgNW6XIOpt17dtEqAFpDm
mU5dsJ/kLkUjviI2Ow5L3HlzVvx2dfCsCVPRcf1r8cUXvJt6o4FIrY1o9uk3rLOiqQ89VWvl2tvK
r06dqTvQ3hWRNYl/8JnP4/xxw5L/FpD+HBuvaW/yGEe5KEuNAsmHIuPU+2lGltkResx20lzVsnxq
lqzfEMHxReddr7NbfyJQDHPlmG+9263mTo4OSbHDRlD41eH7pSthdy0Cta8Fn+8g4tlCUWHSvTUp
xIfbi0Pfl2wad4dGvDpMcIa64IdjkN7buQKB4J1TDj9z39/GA+3UrEOT0TvsiMqO7U3VkQsC2edP
mWbqr0s27cFT1PCmiSr6VXjlW1ca8MCLNRzqfj0RI0sIoGfsdXRLQfV6tF68RKKgOFr01r21YPpb
ayW/tbyT1VRGdegJiuAsEQJhKrbgoPFChNAmltL2nJXdS54Nu4ysdcKb3H6djXI5fHPtIuiGa12B
fKjTuD/WRv/QUdRsl0ze+zKTG4zI923riq2kIyma7Oq1HQJ5N+mhmVGlxbEme4D+lOWk62Iolv1Q
B5shNob9LNUlyQJSwZD/3I2MbrEflMa60Ij3SD3debehp+wdRM8OOMxs9O1NNxrARzR0Kgn4lPnc
7q/3mbpPaZxoBNQATyvqADD7WMXaSawTnXz6Sa82PT9keiN1bZnPdPLa1fLLyIPpQDt1ghIP7U4/
5noYVloZ9h1z7QriNdnX/n0Texxa6g1Y2OV+AtTbT96ML5wLpRVmQWo8TQ6lmgPU6njrCRTNovrU
JUp/5ujX2zzrTvEowKPYf2E1SslZ8GYG5JbLtdQ+uGhKQ+FxlqB+eQe0k2hrrWx+xIF3K/VvpZtY
tsO+jmV3dSzfvveZjhUFLXnmtpKLd+NPnXdYmvi5S6ZqWwTYsyKtPZ4IfpjpGa+lA6E4IafJcmHW
zxqAAgFdxN7M9ZHUg/QW3r1JZtQft4Vo6pxzHyMinONKn6Ypf6rgW22jPn/I8crdTybsqA6SU2x2
3evc1Ty3SGT6/gyrfLbx7HTBD/2mK8skJKt37hc37VZtIeJtTRrJDn1nvCJQnaMekZkcB4YIrdyk
d9RaDFGTQ9nV3UNOqeqwPxppuHxaSX2fdHlzVxJLcMfBJiKGHv0bh/bOx1x5nOm0MygeiMtEBKOS
1N5Ui6Xwfjf4cgo7nWDPmTHKZo2GOQbsT2+NGRAoGYTRA1fdFJEF64hbXiK0hx6LOglm0oMtKPtN
0N/A/pjernHy5USLe6zbm3+fnNA1s9Jrtyw+j/w25bJDJMkkpDjXE3aiKPNXzkQwe276e9clftAC
onLDdZw6xiNboHR1WE35Wz84xol0TjYZWMpO9ZCNSMD7PPTxsYZMFImZKyI8MzFcKqtnMj7jR8ts
ZsOaxIgDazo0adxeIGiSWw+wOjGaIrEgJfonb7TcTaRLHob6NlEeg+HJnUMnKggsqZoLQUf1Hqei
hCZgjas8oZEcmbCPy+JXZbOKsF9YEOn6R2QMam+WwTPGVNriVGQ8J1R9JA7c3RWCBoMJwPts8LvC
729wCCsGh4p+IHckDpJrklrXbFHjU2UjZq77+FGJCBJwhoKQaOLq3GC4wQWSPRbKSDeRETzHWEeF
sF+jIY8+ehcddErOxLmj8w28+2m0F7r+znjwp0WFcJeIcvLS4RPPbmFocUiWvlzb+IW3GfrZdFUW
CtY5zkajy47D6ACTGhs5PWq733ueuGa6Dh4c7dO6Hdvu2B8xH6KwHXHoTp6NSnnmrC6qo4wzgx2e
bAZ3qkSkTaC6PxefQgWPtpDlJYdIotwRSJTvzaeqOdHztXFTRdZBedPZG0YZJh361jp2LguEmg3w
AUUrYe87JB2TEAB/TlKXNZH+oRY/vpqEnlRWG6zdwV9VzP+raLSfOEVoCuSJ6nR4FHOD484U72Na
Yl8KqvKFMIFzkTFFy7PuFOkcSuTUL9hjn5KlE8AANa3KCOYhgM36aPXOE1trmuFlJy6JMSdnIXm0
+h9zFcdXigiDlFwMPcpJtllGE6nJmbA3wlMvowNGQnUZ7Ow+VS/Kz12emQAGmJTA/uBum/26fSnN
9wVv2i7WnJ4awUDSeWezZvwl/Bvby/IQ58FTxV/oLk9DmponIHP5djBq6y21tr6t5DFgTIaFZnJP
zZAeRWCx+KqhPGWkyEYVg9amJyJsBJKxwUzBug++CnBZ0mwbJ7XZCCfuLpqCE9IoiIfgYF9arq8V
QtJ5ncj4s2MzckkzTcuvIxwni7FB9LbGclin9R4zv/8wjd0lyAAGLgFOKQSW69az1Tn3RHxINlkn
imOTEWdtNZn3gkH6g0ffnd2kw0s6oY6KmQWVCVccVRjezylu+ZQeuNeWP7OsFiRYI05fMuW+AyvN
4w9slSOK8hGcZW8kq7JzAE+zQl5mZT8GM3YcHvjwEQgXChs3kRs3bYYtdXO3FT029nmJnUN8g+4J
OGo7FDJ5uORYTq1+Np/qhl+XVzBUwc68DT0mSSP2mhfDQspdjk7yyx0h8WKPeukWcstw04vJ614q
oCLYBiee6u3S/Ogz8uwrU8RHAIsWCULSwrZcf6G2Gw8xGd7IHSuXpJD2Bac76cnJV6a7i1uXIUD5
+h5sk6Qn0+DQSukSKB+HcFuAjkEA6B9oir6iaDP2ERkyoes29S5fjK3kacdjCrxGBEweNMTvvpTG
atZ0ctuE5Ry5OGxGydXBcRWCEPKqpEiOurcZTMfJiWO2cuRuo2CR9t4tZ4dIVdycDM2w5y55GJcV
fDrl+e9JGR3TQroP8zwCC/A7AIG9f5cFJXEGXjvd02T/5LdEx6qVaBY8YCSw3qyLnZCHkgYaasVE
pFE0me9YdQmUjx/jKcaMRtLjri4TcHGG0e9Nk+Oexc66wS7M6KBCUVX1MZA8uKsGcQObIvHMrVsM
fxj7JU95jj8Qy/hb1Y06LG2KQ7Cw9CBjZ78s9tmH6rwpW4fL2A3otaXRlfnFA90ylztH/KkaO9tL
sVekpNAtDNZVmXc7bIHLhgttXKWDAFoQa2fnz82uiXqGG2JmrlzvmNIq7A5wFzMfxSOwiOKYpGUb
9hzR1JDiTPV1YaDIzsjKnbsOpiSLRHsQqk73let+JXoxN30GnscIGEgqBEDbdAQlKFRZn6cCDYoa
nnXQ5DsqXxKCxwban4xPTdv44WBZNb8Z5mAXB7t+4Td7rf3HjbBKtJbRhQxIsguPG+qNxuwfuwzj
/IxfeFVmA8MYNNN3wCwjwlm9JvTikqkEFUYoo/h+Kn11H/2gBQEWIOg7on8lFJeJgRANKXs/zN5D
2othN02Vd0fQD1hviU3NGXMImMV5cUE1sDIxx1E46aPEe5/tZFt2XvFSRcZFABevyqQEBNoqzg+E
tAVtTcBZyzCzhoM7jWGtUUm7OaMerzOsQ0VsmohHbnXNkq9LYkgXRo4qpyGcE3UrMgzywuPCzExk
FTi/kLH+XpirH0nu5t1X8rOLyW/RtNlCrxqMg1gmJDC+DgiFyVZxhv2+66V6IOnih5ng3sLzG1P1
IVI1a6fYiizWNPjGhPA4Wmt5Zu/mW66GD4Rn5xpwPNq5vKY4pNcNXciNKf3h0OBAHuagProzOBEF
WzxyTYwZba5PXqQvkKrhuC/BQ1Bkiuj6/FmUj66tkifpAzxqHfNqiHg5NGP9KLpb2y+Ie2KyhXOG
ensqMwq9xPFOdSKDS+IyM64AH5Ztup0HxzkK75dRD/PRAsx252Ut57JoD0b9pFVvH/KRb0VWvFay
iPclsMs9qhi23RZB5rGQm7m3o2cHiwqg7Ho9Lc0Ho1GuIPNadV7yY4Tm3aG+mRLrvh+JKzXrrrrH
VI2oxejKDX3kjnhaVlwvMiVPzHLakWwP8DtWDxPt/xU7SmNHzO62dyAkJfIWJtMpiFUY+MfaH45Z
aodmbVIg+v3zHMwYzwdckZLs3NAYmQ5b4JjWFdE2m8EubqGLQI/c7IOl2lqXYJQPUmlA6TG0mN4J
cfV1e9ORL+Af8BTNNepmi9A5cALWQb4UYjVNNZVLi0J4Cuz6Lu89SbJX8iq7grKm4H6yON4bloC7
Bq1nPD0APC+xPIy/TLScSa0ccq8Zf+jWXaMj/d0awW+3mCxg9eVPeGrdHqzyJmgyeWYzjBtNgsqG
3mW92s4+MQOSgIPqE+Wwv1uCheLVxGWBQd9aZHseACqx08YIpkxA+ni/GlBK/RNH4t3BJLyv0yOl
YIKScgeylwrRMhhnDPetVaHEjwkU5p6zw7l1ysfSJq+kjue9IA9pHNUr+PKCOW3AcpDUeJwF80Gh
AUp1ZrVGmuk/1FBTca0yDOmHn7yES5Ovctx/T0lmQ6cZN0In1L+IOY7uqJFj0o2fKJcuadpbIRrQ
lFQu4lhEv80djuisaRtGsvshSXC7w6sfr2+szBg052Ml0qdppPTESBFt1fsMxJbtu9rozkS4KW6m
gBoTlahIyhMbbJ4axI5Lf3BoeLoN0P3IHd8lBKKtSporIUh3Av4W7RM8iWUd11awGs3Pdinr9dXy
prdRM/72ppqlUCHYVoux4pTP90r7zpVHv3stSknAYcFCKVXzwOjEh24KXMoSPhUZ+Z4tTKEfVjLu
2VAVH8QuIngBc6fSNjmXgZ1SqfeA6aaWUJMW2W3X0YnpJ0JhUdneWEsiCmUS/XLzulgtnSxXTjfT
SRUlKvtseKjANFx7gbi/9YlrmmzaHkbQq92S8Z+WqTDCyUUvB34r2XVccm3dYVV2mGQ1v8uYXb9J
nC1zmxFEbpBcnVjprS66gdUf8bQRpEznpNmsPbQQ68G3PosFJ10bn4sKRMzMgq5cnso+ckhplTWJ
D9Epha98zBix9bYqn10w9bYh041SzlOqfcZLg3XsUrUeA/e5biE5lYcp5/i3CWpHXhJZfbSwrR/c
kguUXR9azk2h0bn5I3ge1ZuXQISeOvRZTsJAC4uXIdhqZP5m9WQ5QRbDd20aoMYgJpBgG1qo3HBr
NnjnBVcYydNfTEdWbtC+mSTqtmr+JC/2o4vVtovQnk5ddek0EOhm4YkVDJj4RvuFozwCMFEX12qQ
Njo7PH7bAsMxU3qbOoe0hcq3ia8gWMnOvwAGsXa+dG5wRQT6LC1t36GWovscy/6Pk0ognnWy9sn/
vCuoeFACWpfpO9zQ3TLXP9K27uDtQRmviHLmPn6J9Qzbsn1JCicO61S8QPoKKDtVQuuWMOElSbjl
1A+S7ONwdM/g3VDmQTajByABVQZpDmqufNMWhXXcENFGb0RQb7i6xDuCEbDC/431G+dGvfyw0muS
UCk0xTvX5IeDjYL+o01Sh+x/DIkDfs6MXoMo+5nDGtjmwjg2s9LAIr2VZgGwHFTH5KSFi4V5w8rM
R3emcUqPAuYAeWg5E1jvdvE6Ce0V8eiZGB1dbXtHmm+v8Qyiqkiqhg6BQ8pWaW0d6BBEIGQvuAn2
VlGQzOZObDJrgW6XAxmaAi9yT5BWTc+y7jh9RpX9UPQHAU3LiBLTXoGUQCJULn8K4Z/yeAmtiXXS
nNZ+c5LEiIK+ZB7ZqJ3XI9Ohf/ml/OmLAAvaxjfFcMOjdp6NXVcK92iiADBjGXpDH6xAMLC1ROec
Rh+LBBDeTTnnqbhXmY+8b8JQq9cgVQ5egJDPcY8YA0CqLPlJxYiA3bkyVqXpXWtQRVxqEGfGQe98
7SaAX/uPiPwKz4T1YSzs3s2gP86MQ0wv3znBodVjvq5ps7CZJlI3qy3YW8euaX7GHoXcAlu8IwwA
Utgx0MuXUZQChw8ePiNTR1enX7Gj+z127hX9u2tmzObebAlGboFSOIpnlO/ZJ3xRV1uaEEfJSlnl
Tf87al19WZBplmb8U1vO+E6lghQf1rObelsd6VePmnvliJiczojKrrY5tB3ywzvdqPaD1Drc/sLL
L8NMy6EVpAH5/N/uAnAxg0vHew64AzhxYwgaZT8thAS6GQkmOvZteN/WPSA1Im+ZdwhbvULMx41/
06iXH4aN768Uf0RmqYNauOKKW3fBtQm7F1kaGkM586AC7boQBwUMySTZblQvSTBNKKH6a+DBC0tR
ZA+28A9WgXqMkbE6FwMXAuON9tmlpJ1MwcpRsZsFjn91RlID8h7EFYThYVs57Rtbsu5HJhv2rROe
xchdyF8TPVyYiOwa7Prgq8dJ7US+oJsuh7Nvu6egah6o7syVuoqbudcSut2aHl2Y3rh5ugMfgEjS
7nsS7KtprO4BRT/KaWAyADMBTJkVVr3zINE11zUJPEjXmZCQWRcXuPwS7UMQEnTY21pcb4HkPQ9e
C+wL6pfLoovHxSAxFH0pKK77sitJjLFsLCESDgNC1EvcAqfox+UjsowvZQGH7kBmrNjHfPG4MYeo
3gqj0ECNvmJtFpsxOaejui3q47zxYpcAxZ5wlgKz6BrSQbcJZOJte66/rIiLU2UU1R47F7UOkHNH
vyVzxOnrEUKoJdsjzkpXAyIrSJOk7nbRnyhd/sy54zzgiVTgSqeHXLGTTHMWhVvXypGYVTy4ddw9
RC+4nXj22o+pYWFwl/g9ccmV7QkjaqcHk9zUdW/hlO9i91im4lrl/X4ACHUoDBNVCxZ2M2pt5K3N
F1dECcBshEpydrBYAFwz83MVUFEwWEJTtwwvegQPS3LwcLKLZq/BVWgSWW5OiCUs6+41C4ZH2dYA
VluGcuVA4oRrU6HL4rMqSK6lM/8613BIp6U1Q5XO1mbsZnnyUGwvg/dCbI6Jk6GGtkzaz67DjmGT
Fc9aB7hcBF9BXer3wviok3EELJX0u7kFUdvOAmLRMiY8mvpo1+6V1Gxz9MbKvTe7LZ89es7rKOin
Nw2ffFoYcUYIPErrQ9cRNrYleTFHrACZKfJd53k91Fsr/jA7f00+SHnxynjHWPKOE+ETJZnsqvR9
pKw8Z6SIzIIeLMLzIz34EpV5d1pKY9+YVHhBM8NUtdW6tZkSEjbAX7AeBc9I9oeAcqKI9aipDnEk
D3PSmsx0p27TTLeYa/5So2a5AlX4u8JJt6lJV29KeueNQ+x0Dv7BnCj92/KiWo4Yxho7tpjfgdsv
mSXtFMZ4ws/VyhiXibfRCKY36nGwDECmSH2im8/J8fSvUiaIb1H7PMjBexh7nlvtRGZ5h0nBlTe8
i9DdfWF6K38+kqGoHqDf0qpCp5vxc12+h6m67JwKHe/iko2irW3M7G2l43Leu32zabKxPAD6fwu6
zL9zrNe+H2dEQN7zuNQv1qCeZOatU8gRcS53canLfYyk/tqM4OszysKDawRPcTMaR9+hL5fI8d69
UbhsKS7MvmRDAPNQn8aBRdbw0r2XQDqdLbbS6BGq9woHTmPy8M57/zqV7ZVSuw11Yu8h5JrkNhv5
Nm1Yq8r0Nce+eSrpmnRuZFy5hymAW9YtFppV7zRUF4irbTndNvTYJd0OIjrgu1Ab9Mrd5t6v9EUj
n7pjYZ2baQ9F6WG0DepCp31XsMvhlsKX+wCklm4ro0Q1roonwPgct9RAi4BoXYyjHyrakH5Ni8KU
jLERvGi0Au0csPtZSrzQYEEjd7YeOjPdQCOJw2AEwO+U49YXnJ5+J6Pgmbhjdb6F2ZSdMjY6iug7
FM0BVuYtsIU1IQNb0nuM/QE5FA3jkTZxXuKARFBsDMcyt4+ZR+llzKdFMBFtAVPR1p3ImfKKLdpe
b5u4t01HkEPg2ZQ81h9giPBsJ2ZnCwX/vARWF5qzxdOJKQDjA2p4Lsxk+Moa0wy9pNrUk0bOZvKE
rs1e3+vga2zAbGfL/AylkKLYRkE7sql0cut3MVPG5gvjyUTIVzf7ozL7t166U4OxfT2RS7724wok
VkNTz0/h4y0Z/iRteg9e7O3h6YOrpkMbtK/018rDYA+vXmOOwFvcS8qulFlLaV9wk6xtHWGpuyGM
K1fsW+GhX9dgFcnJWbcIqUyeoz2UGX/xH3GCk8MRG9YJcvPektphZzzS++zqn4vK2DosebwbPd9c
VQShNNrmbFDuwtJJCH+cPkdTAilrwO57n5On6LcXn0QggNpvA8TVC5y/2pjQTdnAe1KU7Z4ilci2
wd/XIrsfS3KmLPI3u/HiG9EDR3Ajo+iK1BzNX04ktIrCTiP2izChw3DD91jMw1XEt8mVC35oDBos
7rnFOEzvzcUmz7f2tnhxfov8rW1YnD3IZJ2075d8StdqqUM0H8xc7Ad6v+8kLvWRx+ayBy07EaET
EASwG91r5Q/J+7R0ei1HQlyGomNQza5+61cGaVEozoe0uc+A5omaGBpj1uQlkdNhAHXdJrC+jeox
eFhgm7ww8ILd7jdnObj3LiPEOXdH0IdsaN0oesxLz6fZWa9voz08TC1Nn7zdcvmcZdtdmNYiEhyS
RzONz35LmodpT7BHXQ/XA0oY0HFrKw2KvUr7t8j318w5NOhPTtByC69AALElnmK5Syrm8wlavTpa
IMh5NDKIEsZJGbPxnyT2ap6uNX5+0E7+mh4QxFDp0x3r9E7ohaLbai9jnbwz8pOEKnzUeSCQ2XiX
InIfWtM6CcN+VC0B4XTozm6MjMG06AUp8mCC6WdZxsRCzxa6DHJIzYIdoDTGIYSkUGE4536rWI7E
vFKD3bznyeweb9omalciuFWvxzXpk/j7kMsrrohtZxgqtFvVhImnze3kw9iWCQ5wz9MjSDSJc20E
ki9oMbDby09RMr/3/nAmBaE4tqU6TDFW9GKQhzg1d5nJtsuZJiQoRY0pkowkleKsMk3nXpUBcwPm
T6spw5OaVP2HStg8JUF51xUMVyK5xynbQTJgZQFJgHMyIMmh+rx9N9Wgu0CvtSI4svFa09ojffA1
453fskkaSUeCaCXHQZyT6Idp6F8NRptLIp7rYdSnorGejV2fExOTdGfTZlTR50G1V1kPp1U+Bmk5
PUeFWJtJDjAM+PWmbZNN7JcjzFCSaBpACfBiYzqzgynIluENejMKfsUg4FYCW+h5meWl2EFTgGUy
YSgWf7Zsrlf2DFkM60+hXH8zTOPThHD2Lg4ccPUGDjbTkPDLereDu5oF68ZB0tTnMTE5GJI4beTb
m0RTrWmqLNc8VmcPM/UmSpM0tKwnF9nHmp44/qeoOkdJnzAvwlCcUnaVIMuxtKyqEYGUzuuL4RGx
M7G913GxnKxoOuack5Xra5ABdLDtSn/qmbEzuEkOkT/V+9GHpAovKreBGNqkDDqitVa2CSWlyLnP
UAX7uReCEWzW8Y8on95UVORruMikRPhDQKjNoUiUZJU7xpV/TuZgYneVRNvbXQvFfEASREw44KPo
MpDgYvScBhex7HLbNMwtzWyyPeqxz0gGGOUeuTFYvXtJrliHZyP1u8/JzFEcR1OxBoXWHS0jvqiM
zi4ml9/OvGQbx5h+JcRfjmzV7GwMtkXMHtluRvUgxa5BJLWr8TmvM7PYZQxhxrpTxANUsOAg3+bC
1mtP4q2QM3lxo/doOO42peIKE5CH/HQzQm80IcW4wwUxY7q3opTi2yeioLtUNn0x7vwny761bpJq
Zw/DUdn+ti8YKoxTwn1iNQ6gsyJbZ7Ad0fGJ/EB77ymL+nYr2xe1QGi9ZXay8pJBSriD0c8vQem+
ZBbtwjkjj5Rcw9GjaVT8H+bObLltLM3Wr3Ki7lEH08YQ0d0RTXAmJVGDZUs3CNmWMM8b49P3Byir
ZDuzsjrj3JwbBgiCICVi2Pv/1/pWR9RSY7+4SIf33Vc5Wl9Gug9QmpDv9JF2l2aQi8VIXcSNrK+h
k2pQGyuQvkX1hpgI7yvN2xz0VCoYslfMRuwi+9QM3GTjK93ZVI5Gry7Adte60yGNrM1sV2WklU9Q
++MBbTY3iSOxL7B35QCzMYD0mOMzKjifyKvNvyQJwLM8/p6L7FiDqT7h4VnnLoPAgdtVQx10w5z4
UDBcfByrqwZYzrMAy4LSSUVmeWAs5rLcgX0WxVWlJmeTmjwV5vvcLW6NVm/OuiS4ueYPMAOYGW5g
MPl0B+KcbFDcRcvhxLCrXhljWbzUCvHnRQ1hgKvXQYncXWu8xU5sntRvOfPTtdoqApcJwk0r00Nw
mymi/hgtV6LjvA5FfQ4rnEaa9hYNfjQ3Ph801ad8YNlfWrPd4UbSLprSaheqc9qqCygMG7SFae1N
nk9LDm6fIMmvJ5p06MQXNYLGR/tWxTQ8hkC4zF48ZVrU36T67eBeRzLXP3Of4O+OrQFjS7AaxdRS
U3H0TWCjpkoiwqFMWRG7Dvq84HctMfuutaZltuRyIUN3Nq3S2HiU3TOuIzQgap2SzNfechRlOywS
a7vBOKPUDE7tuVhLo6kpL1E3WRunJpy2Yn63SuroM6kimiKzT/WQ3UjqxNu897c5t5lNSDvPA7G/
iUbwziCB71FGXUZ/JLc8haidpXej5Vx1Vf4k8UZ5llvDPdFRrCTA46yKIbFu0Y4aUcTKEl97YxjQ
7xBcZb6drO36G5QAutOjxzD8KBrCAsmAoJKK7rwbEoaQpUuzO0wgHRpbIbPewzETAUCcZwZmk+7y
xGWAlZHl6FcknqbrFJgdc73e9UryhaFBa3vVxJYttYoDW+W6N2Lex5Z0yEKfwaouKC63XFNBJ/C9
7eJrxw3/iLdrlSrkHLUx5V1Tzz8nXBepbfs3qFGKVa+G456qQVNn+xQ23t5CVnlMLOoZoLUY2McH
jWjX0JU3asM5YUwzW7YStNb8bIvy6msWdtUuAbcFUKbjusy/Gw+5D4Cdn3+ywZGWoRUiII7ta5cB
FFYR7NLoqdajU1JgCTkFRxcXcVweCtsV66CzuBII5aqpslc/joH7bfVBfYI8QXduGtDS3okW0lBt
1/KgpBpo347xfTaRt2jwGxtE2gauY+LwttCfrbu4K8gj6LS1yCdCe2JxHcoOESN1NG6pTOByZHkc
dqt04LAk6G5DC4jZGNDE00TfbBxifGS4X4zG/6Q3Lxrgknc9MMGmWAOjBiRCRAc0NBmsjKXwCRms
0E7Mmr88ig6RmRJaHWuv05glm8CYpcp4fo7gG2hvWj24IikOWR2CxaVBiIB7hk6o9UPqwppJFU33
apXjZWmodQgIg8FPjmo1rBPyDbmDyGiLcyw8iNlsYuK8RRmFKwzSDUlSj2Z0b2vaREfevzPatNou
Es+8Kr3Ub/S9cAZgjYSneovYkjvBDY5CsQV4cLQMnZBUNxqAyEZXlJ4prsjyoemC4tiRELYP1Qb5
RH9jW1qz830K4KsGLPqxJqyBXNrgsHwd37KpSfKUmJ77vlbRhI2Buc7AH0I4m9XfJACUx6iTdxS7
K+DQ5N0rOqwgtfPVdddh6fHA89NNpZORrBXR3rZ+Oe7IPzDGGGVH5RSeColx1WT8qhaZOJ6luZTE
XQRoAdlzoIIr/CgBOl41+lY6xb7vOTksBfRhGsIydcem2rju967pqu3YIRnXrH0fRxQmmxgXFQci
LLa7lvsw7M5ZVFrMulvFzl8KNdM3pEBDHeowNuNGijeBPz7NSgzaNPYD/loH1SFqTk+rA3Nni2Lf
hlm2aSblmTTAlvZKfis1XxA+S24Wp+0VOvSZoaI/5xMcEvpFPFR9cYgqGsQhadRmwBjG1UGS+GbC
wIv0B0u/S1Q4z7FZ0xJLmavPD+QjHDnhht3kEPHTJ9EXK0fyqqnXlkxO/Uhduw2GYxxp20Hk9OrQ
nASs2iB4vAEY+2myXwwn6FB1oBZOXXNniNjiwiVwv+hvgdK53GYJrkhcX/NMQFygBaBJpmVFKDUS
J4aZCQNJP5Eb5IME0cFwApnZPxq6hleWi5xrd/khpu5+9BPfOWLiWJMfRpwRRF+PmtSspQ1H6yvm
tVnCmFdeCG6c279FSLQsX5jifnYGbfDGzL7iBhgRdteOmN3o8jtFbG4rWd0hne43UWbfuUwHBDMS
shB2WQAxHEMtCJ4xPVF5rpA7cfYRvaDdN0OBpdEsyChSvlgN2JU2Av7VpS+Lcthm9PGudR4pooKG
c2+ZODB4Gl9EMpsD5JTsyBi7ARIeHCd1m7fBNWrtOX9KVl7MWDgIZno/yCyPRrN5zHPPd/nJkJ1u
8XxV25ZbNO0tba24lDJLIeptbaT3y1ml+VRDep3Q+lINT4rpXwz2DXuNw3JRPS8PU43lPfWJVMEG
IZVbu8JnQkVcxS1SZbAHx8dUc8kLGqhP2qCuufUE21GEPmcgCjy/Ba/UELnSgnamYQN6n7e187et
C9Qr1XykqL4an7CVhms1pjY+WP18dxifQs1ojgogw10vsLyUuAmgonOL6f3qRkxMV6rC/5IbypVv
xdHe4Jpkddldij9hqwWks9C5gs1adsErkRPc5+qYMQYCZ1Sj2bazKKrFOhTFaj66Y/OIz7kgiBy5
PXgoc69D+VEtmj+9mVIwCyC7TSbKSyM7ELe1pjA3QE0A8OL6cu3uI/rDSHWH7xTIue8LeC8WN/Tl
BAwMLgmKTviyo1CsjgIsg918kdOT+1ZrN2RvpQ3BKZpoSf8j94aa2F2X0FB1uzRA/rG1EfsAO2o4
3cwC7ZWdMEf9wQ71RyRF7E0/uYtc1RAO1huihUwN38svQMfAJdBZD4YahXr8OgGrXscCCldu0Uwa
QwHlvOP41R1hHhGeEIpu0zUbrReXMt7uz78Lb/rdlzENzRFgM22mIrqYv+wPkEtiDQiJUBvAQiry
aVuY9ZYoDyRHiXqll9U9MxIQ2DUWatRXlILCmoaHka8bzZnQLRfBI4m5CafWmUCn/DwroSk135Uh
uZUWlbK8a8DC4esjq9Tf9JA11rYeKjcmw8kYIMaabp1xlGkm1xgLCAE3bUSU5I14WiRrTzrxeHRy
Bk59ku0izUzupIRD507XJalwb3Tuv6qd6oD1KEN0uUiNuOW0nPD0Y9WM1AuptOanUWyxBATEu0Tq
rVJGXN37ThxSUFQ7UTC2NwXjH5jp5UNg1s6qj0k3N1PlqUDDa1SHYq6i9JVyrQ80C7OQnEenVKPP
k8vQEl/1BukIDpUwOMQkYJC+LA8QYfBWYgPV6z47B6FSnCKDic3ow8Iqa+dIGQJbQd1p19Dyg3VZ
R1wmxdBsYJhzx5wc40ad+4v54J9daNmPFFHSgJ45s25j64j4urdtqjANXQkkt8YuTX0EbUXsHKBE
T3S1gTjqXEo3FH7kDvGDti0U9UsqJuKWhHOH+3a6KihGr2UJkKyKyg46aNyQcURW5mDWXxM/J1oM
tS8eCRIZNT1VzlQOv3Or0I4JWCoviSki9lrmnEzf2BGxOpztnIsgWUDDFUpBxctMcaP2VfF1CGEn
OrfcJfIXhAa4icNwT9dSvLiIHteOXj5G/pCcFbqUqNpMjns/OYfmxI2e0mKR6fqDTqA5Q8f4CdvJ
3i5TDM1mJ1EImtPnzC1qDyLPm1Hq+k7NOJjwo4zop5P60bXls5ZqZAl0lML6MVWvTKvODqafXdr5
WWwRBbtaXsg5oK4MXaZbgkiI2XKAB3G82BMVQbr9AL4x5AW2PqyXdy7vAapKxWjMw/cNVVshMLwb
xz18f+JuObSPpiTMt8XLtppqnSGpiMgeQUZ3CIULIB3SzN7UkLkNDSUf59GM0Q/kNKLxYJteEdgT
mtn0vhiL6qpwYf+rSQxjvaSWOjGSQgUC+opzMr9v+hPaoeyiZnawLy3DoyU/nl23d1ephXgslNbB
0qp6qyv1a6WEOnf2hjtAQRUDtxe58cSx3jHeRFVNOEzFod+2Prpf0nG2QeFjh+IfeyPJeMegkThX
ap3HjMRNQkEpFt6hPy9WGQFLBx9H8ar1ce11ObnqZVzeJOKtCjoomShphCYDcBtU6VBmilMUq9vU
x/iSOBIAfIrC17ZiaoGj/dUJinrv6J159oP2vlGC8mroyKe3IDFFZLtuZVljW2whdkxFna75n9Vb
6C60cinkKGgqsBJNG3+wVrQ6imOYG9expfZHoyg2aVK0J6haS41JMkckBDIoYHOBH+xPtouolOY0
EWd2Ge2Iu/5Kibf2EPulO3Us9k7qRGvQgea/I/9CMv7lRmELyzTBpAhTxRb7y40iqTXdtxq12KMo
8Bj6Am3R8vio6ll8Fj2wpyBOXmuOYxwzKZIBJyrQvw/JGpRHdNY75UarmCjlOSYSei1vVBP/zVfU
ZyfsT/BdUMyWa5m4eE3H0H+9lzm1RZEPDdR+0GJj0wQYNXqHBh5aL/2kpg1HPCioV59LuZmQbiFT
ndGpMJRLF/drTb1Nc0rvIeVDr5scuevqAfgaYrWocKCv94ZGoZt+FTVDaCcM6Cl1Fvq/uQtqWId/
+SuASTsuhGVTdQ1Ix7z+w02wVJDSqyNYOeR+1ZUZiAsGvJXF5GMtNJFfAawoi+4ccA2khlXtoiE3
6WgiyOPq06NvLz+ZdRQR6vtCOwnVXEEel9JneML+/H5tzpTln//fDjIPFWKABvX4d/9vbIiKX/g1
SvjYQghVEXPYlKq1151+nQcVDpmm/zYE9W0lnfqLtL4NI61422rqncwxdjh+drIMEk/IBSFaN3M/
55V9ymYSjYOIG9oAt3qQiC4DbB2Crg85wcpLwVgVD5mgAboqM9vYdX2tr90s2+nMKT6T9fXawZwc
neG2LAM00Km5DyLXwi2L1F+VlHcSG2EElX3CYqd9rdLJW/41f8mQfxV9q4umeJP/Mb/tW1GONaZA
+V//8dOzByQgRfanm/zLHf203+a/lp38xj7/6clm4aDftq/1ePfatOn7d/hty//ti7/R1P+NI18j
jOCHo+h3hvz/riOisn/y47+/5Tc7Pk76v6umigaLi6KKsIVzvH9t5H/+TaHd8ndObIuALk13XDJ0
//Z/8qKW4X/+zbDBsDuq5eCOtzXrJwy79ndDdxwVDz1eMFdz/hKF3TJ+GaKqrgPhm3Ikil2+kGn8
cnZmFXenIbH6s2NQoonAUh+XBxyLuMEifUIhzPUDjxQpXsrMBqsaHhZU2LI0P0RT+jmXFoMVmSCs
XEzSPqrq47Ik6IA0GQkdM1d3ofYuS8tDv9B+5wd7IeIuK5UqaXeuHh7UIYZ0V4zon8nq8xaPsJqT
zPlF1embhNLfxo6RHz8eCOCGX7o8zyaXRdihnxeQcDujfxfgbgivE1b4O50XnTQtLDIAlzrJ8qBX
cqByN9djzI9FPXW/YcxvNj+Ua97LMsuWMaf55KVJPK7jDtKAtdDOlv8YXrZqP0uQ44VQtqx7f7mv
slOD7RllQMaMDT1DcZR0aXEi/ONpmobkTuRKGB8rYrULKZmNJQLr2LwY9BN45mVxeVCIND9SzTLR
JuStivWyC4l54i//eKAhyJ8faA7M6mT+zxMDDXUqw9XcAss+hnPpye7iUt04IA7RdAYWbaZl9bLB
x1Zcpx6RWSoMC7DHj1V1R/ooybY5lLVlSfvnUgTIFR/Rzy+rVOk12llxtlUG7cFHo3VMZAnHZdlw
ea538QyD+3jpY+8/7DM3rPldsqLQjvtu/cunl+8vz5++fKVlH++ftCx+fM/ljRnethE/eqIkM5vM
YTw+L2H20o+GSDPDWxaXlctDNaXP3P78zceqZSmb37YsiUoZ93kBbmBe9bH+4w00JIg4LHeZohVH
QmL4z3PL5/F9eVn98UCUGl7/5fVl5R8+/2FXy2KE93uLwObh4y3L0vt+ft3FD5/7u8UYcERGLe7X
T/hhT6k1klTfkT72w7t/eP1PvvwPb/hh8eNL//DWP3x92fLXr/brlpHFSNpMja1N0cNjfFcePw7v
Zelfrns/L359OUqNnLHCT/tRCk6m5dQZ7ZR+wC+fUDZFrW6UaY59N+sBJh2XtI/3fGz9y26XF6zp
NoxKcXDmchIUwwJhEkvaXPz5ePrLusL0Ka0vTY7fLS6bLi8tS8vDsqNllx9PhYIli+kQH5Ytu1sW
RS/Z859/+rLh8rB8jDDJAm975oLzvtCKWN2XZbGLw07dxM2k7dTe3hkAPI+WcEoaBrgDVzE1fBAT
rFwenFSnfff+0rLVslZGvZg8eyKwqakYD8MoiTvCtXnXpMbWhN2XRVUEWXHzw250K1BXQ6klawLm
ZqnZvJVUcI/Ep7qO/C0dPbEeU+3KVWoql9bwNarNJ3/CJ5ERGEh/VfeGuv2apCYtczkMmy79PvYo
sqGpbzKlybyxZMbWO9EJ/DrS1QHBPxDuNqMSEHwzJsSVObcgpAKEKPs1rNwfvuX7nzGa4KDHqA43
7XxXpdHGw3ydX57+y3Uo2n/aZH7H8t73d/zBUxfSI3fRn3f9v9iN4Yh2x/Rrv+yZzCjuOcsnvS8u
a5fdOMt9f/mAf/lNMjU6kpld7H78NpSmt6U+3pXLnUwVtLBdvGD8oizJ+Qt/rPt1m4+XP7b5WFdW
BHqtPp7/0W71rub+ubz7Yxd/7WOW3X58ysdulnVunDxlCYSMkSnycZhvXVjKmvelZd3ylDv4hYTy
cbtssazvgFRwL5zf9r64vBQv99XlPb/scXmKGZMb6PLy+5bLm6b5Y5el99c/nr/vMzSVNfrbdD1p
krZJoVxjacHMoD7DJspOqObORa9ibaLbtRraftg1Ku4VgxEppFCCGp1EXU8odL3UtEoYK+XXBHwK
9n8UkNyfESKHiPYDkbi7OsvOjesW+05qZHapdFsS59kw8V6X0TFpni3FOWhJmR16B2lM4SMQMO27
MTdoP6s4zJSm+hZPHewzRhh0SWGwBFAAK3/XlINDfy/VmIFWD9SXSL8qmi9ppHxDv4LpUUOPWkzi
OuhB5MT4YwPxuXFzclwiCIGCXDORhMD+oPyDSqA9gpjcIseR8uE39NR4DyBHGDjf0Mn1xNSjPy7n
YuSQMsG1zX2ZVBdfid7Irfdh9FAYiy3rzBQhBELigqtIkpcxdSi4wGA/RYzIoUjZx1RXP2dGMtBS
Kc/q2ND5IKputOx7LGfxQVRbN6yxdBWQDjIXS4spR/xNfXRnkQK5toI0Wb10OTIsQgxCfkkVyB5V
SuLEJiiL0QtYWAPV0xNUrDYoL5UpvKDCWq1mm9Ker3Mi3E01eYvlSK419V/CeJkFU5ZCQGhPZF7e
mla6p0PC0avXVF5nNU/rFM9FT7CFIwNqmIWPLic0bnXjOy4k45ihdvuU2kAVkc7dZdI651H1JIRP
TRAJdzveBllwjPXyFJfDW4kdkwYLDXdB3hu/RSm3msS+lYbjhKgvjHAW82oy1lfA84695KJaqUa+
NTFOIDQmLz3TWw9Y+bdYKyBDNbpzpkGydq0qWAsXY3Vo609dCF8eNWsZQcirqGOvS1wZGtEblDTs
jeFRqWbsDykAtR1/ljX1h6F3nvJQj2+6tpxu2y/O/Vzf3NnRSPutUV4VADwVuqE0VB8LdyowjdWr
FBOp10wYZBChFPk2ECUGMLd0PRzMpqdhCOnKED0NVhNK+D32aZCIYZ42hypGIBHRsV1XTm2vw6pb
K1Fkr30/2PQiq/aGK5+CpH0jW3RAcUhiOXbyDvvKZhwbcSO0U0itiC7mdWlI6+QEvje69N2H8rti
Bf62d+nGZ1SLqkJFmdVqR7cp3/LKvIjW17ZEP+ymWWzSbMwpKnducqlicpBEraMpwWVHWRoZt5Hh
Oc98ajpNwS0ahTYBKhahErRYOXkm7a6ceqi+msV+/Khdxf2TnIZbS1r1ponw/rT4cJZ3jGUYrmFr
XOVFcwGGU4IeT/eRNpHxaW8zzg/UhhDkTbBKcXzbMtpflU2KvVIjG9d3slWiktvl6uaxKkbtpCN/
wwfHZM0MtG+DmIO06VV4IhjLy5BbBxpb475OXaJncQ0NQ9relpxVtEXxuqOBJ6xai7ILoTpkjhsu
OdCj82nqsZirNXJbst0laJ9A21XCfNDboTpXsbyvjRBf7nTMpgiQJDyc0QPjwYSMITTNSGRmDhy5
UOwGI70MPdO/LjFH+qLiE8DPfFtP475DWXgYzAmlNmYf8Jp0DR0Jbq17MSnsrIYellzDiY93sS62
BCBlUq831Lx2LRJXzBr06jlQPyltQ7FZGpSDZ9WfOz4bDEYsg2xPk7aApziwkayaHURdLTYBKN3G
rLaac8L1VR0ERS5oLetRzFH3+Fa9sE0/o2D3jB7mWck3Wxtmc0XXG0kaIh2ilUjQmXIN8bE2fJES
4biIe/SAJWdjF74S/PaaF7PvZ9pb8XDv58RD+KXYoWs8pUplb0sNfjCDNEIkCjAyusJB4c8OVSUN
d9IwYNtoJt0w95BHDiASZRgvfUxoBdlhqLO56IZhmmxlJhxaOySOWzbOb1/H9ZER0Aziu4JH4RvW
F3Jj6PAnBShWJLMF5sb1mOt3lV0+cvbFOD7bctW7ar5OeSZdf1v0JvPRJIJWOwWnGDn4UDc6Ousc
z2kWfIo4TdG5vWgF5fZe0hrQKnD6FJ7uB99FXNWFeJUlASKxtFeaYuE11B60lmGZdLuzKp7d1M93
JSpDV5pz/FSK9bLO7g2UiysoqwFW5gS9gJruLFeK+xSaS+foJ7JrqkqBRQS1zmqQIcTRCAgALcmI
TrzJ3JM+4sUXNlLswALOQpJYhGNz0/ugy/OKfLpBXJwWG/iAVquyOfb6BJ1H0CSHRH6uGUV53BrB
0/UrKZNnJgjEFRA85krX3RY++XDCKslYSQh5kTVBxYykD7Ua470Ym0viQG6Mzfg2CUiuzvEGTuNo
nkjc9NeceOs2sFX6hji9zCi+MqZdMaFzbbsWtKNt4in2HyfMWp45uI+jDioOZ/gcBpV6cvRfauwV
HVy6Nb1P6luJ9ZrVKW7gAUMYZwpEWGYC6Nb0+3yIZldUVG9Sm0jxEB1e5bvYZ1xtK9EbIldFtqhY
+lPlEKPj1jM20mFVXdI7HTF8MoUvnqioZYepY0TUYmJWhEXjZtxaWvaJIBciyZx8T9YXWmzimMFW
TOfKMWEOiuYhb02i3I2JXpIBhtJBUdiNIkESGvn4KXPYNtDIDMgc9Z0q9eEa9vOW0FR5LDg37MTv
wagBaZXdS9dGCHMQlmJguxg2xhQmeIIDWkUkI3NK1Pqsjxn3UWsmO7DEj34Wp8cpVq7t1vxqdsM2
1KbgqDrhfGTA54MKsp1G67pAMLIzI0T51nj25/80po5ruJVMlkqufETYa6XsN7lDC9hwou+lhmZ3
NBkoNMT9rCTYOcLjSpzKiqt4elfu2jh/cCgQtVyPj1bgbsNG69HJRahXhd5uTDIt2lBFd01X0oMA
cd8wcqgqq15LKS+uUdVwRAwvlXp5Iyz9Ua/VU+HvBgtTlWUkjFjjslm36gpayH2baGc24mczbgeh
YZPPgnOkd19LuLsmqo5trpIxYWNXqBGdnTU9vDOHtOMYlds+Dr8nw6NFjMaoD29pj/q/mkF2eaAd
mjmNyjATexWbWbvJaBh4w5sxcgFRkejPmKZPjkv301DDa7/D0Ufih4auE+9NnscuZGElggqa+4eK
IbRaw2gpJ/QZ2Dj2ReelNmZ4/M+HNiR2oCX0gk/0IGvFXkSs4dqsDPVQ2cN2mgGiXONAWLj+lZXH
BA5131qyNc1ESwCi848LU+xMsAMZ+bSnKrQsKr7WqSr3eTpGB9dQadcRFdRrJ+lOWPPVyksx+ICj
UTyXiJod0wdCr3H2VcZNA9MAAVSe7IhsWmdt9y1XYcXTXeE/Tu5H4DwwYyuZ1kEwK3dI4pAPutnd
gJkNhmmJVlW9QwqDPULN76G3fg+ajuijUkVgGH5JY7ekpxvqZ8WsNmqkt/sQCelUDVyawzg80WC7
TihDDxNKKlP7Ukehu+JiaG3ipDxzH2S4BVoodMo5+td1EWdz3JpIMgmINHdV5XoaBjoKCLh0AvW5
k+OzIjqAqK1c4V+4m42wu1Rm/joXwb5Nwa+qqPa45k02dIZ4Qh+g38RWfYF8L7ehARYoseMrHHnX
IvpeO/p13evWZyO3vTQ6lkAnN3i9KT/Hr+NkFJ7sagZHrsDfD8KrTUDDKTbMPCc1VwzR8BM4fuiF
hdau8Vhx8mEIUiIUBthP9b7wYl+/RhGBV0/iTA78AjMMTKUVuXEI0CBr5H0MXFFNTpFsYS/W06YP
xiu/DhFrBennsJ2CXV5PCYotcU0IQ/lJkiamm4nH6cXoQGvFOu0pdwxyws0RvrRj9AC71sKH0b/p
kugAt8MDPnZvVgDYLAPR3oxvfTYYjyKsWmT95TywHIwNHrEJPGfTXlnrWNPdfWD6JwWiZym7aeO2
aoC1DtxF/5V+bXJF5WiLgISomqG5Imaq8uopOARUhffU6F9EgVm/lziROvUA+2La2W77Wjo4iVJ/
E6KBBOFTrypavKvcjTBMw8YOU/m9znx3WxGQ5YzEdAMTX2sWN4XSdr9Z2DEKAPBK7V4Ju9mZNeBE
0scAcQe3Tp08Frq/7zXnk9l0Ln6K0V0Z9vhQ+xW/avtJC9C2aD65VbaaXHdqc+YqHXkVEnmnjjep
XjwWpv4SFv2ZRJrVWHSpNzoopJNouoYF1awSjAf7Tjf1Xe3ykynabT1Hkamx8C8lUZ6Xyj+Ziotw
cFnVDx342TTBUTyv02wQEVOBvfPjXYHuhzNOFcb8vKflhW4yXuSEy7CS3doIp/umum9Ss7/0Wr+T
NtoBJqrYiaekW/VWHPNFgk8KGjVcVIxi4wrGR9fJYTVEJ2FyVlEiuO60AW/i/DBCy6p7z8EqdrKD
XlyWB8qRkxePEyPRwv5tXW6N1W5q0ZCp/1zXTk68Aoiq70CVrOhk+zfZ/NByMKI6vnBS6FzyZb0d
ULVccBnrF0qz5d4ZbdRq89NGhqAJaju66VtIvv/cbFnfWObniOHvcVmPaFa/pOWAwbpvis3Htobu
6weiTZHdzJv88AIkVIPhy8cagjaItBuL/LB8wPKCH5J370pjzeS0XC+rlhejRM1Pwhrvl1UiK6Nr
WIrrPgjjW2qFBaqui0TeedtXw9sQVf6h14wrFUAwkFFhXpYHBxqPV0hIHR/raCXn4EeN1EtIMYaF
SNnljC36mIhEXBD+iff3tvhIpsJP8DvIxsuRT/GjIo0i76B0iFWZn9fFhDuMGAbMI/PzsBQ6I6MB
r7BzA8Nv2nRT1XPutObFdRPlRkSnYH6CPPO3B6ZWT20cTscRUT/KQaSOxNRi8PnYbkg6d08yD5aZ
+b02UVknoq0uGXbf67IY1+9H1ARPyxtC9Mtp1twUjL5usW4FtzoZaqUfDKdls+UBbzxgOycv98vT
ZVvNgSksqh4X2PyuZZ0+6vB4i+QqbYfBc9XABRtnuBfAa9PRMNrnwK/dy7Jet7PuxgKpC6JU5e+Y
N/Pb8VAixLtatmAWeFEjzaBsw/FXjBFMnMC1LhUM20uZhxVuNwfU6zDZSAB5QZNxc1DLOcF1frq8
ECQqeJm08ow4kTMYGQRdk80gGeKQiXEU549tw6oiUxLE1C7VK3KFR+TIk+KHtyU+0/VgjtjCbMRn
ni3Bfxgu1bemqqLbdn4wZSMP1JTyVTig1vzrMoL/F4HAT0qD3WsxR6E3v2oN/j9UERDFRHD2/12k
Er/JFH4Kc1+/pi/9S/36Y5r7+3s+qP4qKkdErehFjXetwG8yAoD/tgPa2AHgbiIioMH/DxWB+3cH
hB6jcMMUtmrMUQD/gPoTAW9qGvhRS0A71lXjr8gITPv3YiphaRodTsKJZimD+rPGB2tAGGsTMJou
4cbv0MGeNEwEjgVUb9ZRRxlg7MAcMfsxmKFDpuCWhCGd77WuZ2AIpYlZIwZOoWWBF2MNHmNTrBjV
FEydiWATtHxWW/yKclM2EsR6DgVmrkOUSaev+0KXpyar6b+H57YplK0SPDsWY3sppOU1ltWeIgfT
q6FIda1V4YuKXGkHhI0cuxHzItOHyIKjkzBqCVWTvEwnwCtVvCbz/N9sBKcRf6LHFWnT5c0XcyCu
E7tGBoe2btNnU6Ee6GMwG4a5AIuXymM8/zgaarBJQp9MulrB9Jsnm1pX7Q2jK2JpfBVdsiDIQ4j7
Ik5PaoAqX2mhinZ+OJ2skYHXZO5KO6pg9ArifR0UjNlwcFp12tuqhBHRJBc9CJ4tP9XunYjySuKc
fWh0VJKwWqjjQ1vAT1Ls2TgV1jhluDWgGLdpyjJ6W02B+jSp8MHywvUmXdz3vV5uiElJ7hFhPlHL
rNMro7Zm2EgTbmoTB09ug1axy2sNeyvFIdcbxrZZ69moAjqMnttiQ/lTZ4ANyrzIZkdCJKnj91Sg
ZbnNsgzxl9xyDL0lPfGFRimGFbSy+zIoiQvW+O23qi4fMz2grTCA4QCrcmIeAsI6+C6gcK1yH24N
LMXbutNvRdI2wGaBc/VtiAKKAfL2JkwYVyc9iL4geWOOuU5he3cq9jyNODbG5avMtB58qsNMty2c
8/WI/iqatm5MYO0M0BXVaK8Ti6aEiAl344NwOMPPt+WVZGZDBVK/zclHHw377Hftlea78yUzv+8i
yVzNp09QQ0Ub+jJepeBmYRPMVCRuSw4VgDE7C/VrXWaXskqOA105hubcc2Pk/VSqg2fX8g9jaV3D
v5yK5JAaBsaK5LkS+J9tROFtQo6sk6eP+J88qEaZHLzSoBZKFHONrUjZtyp+lIiqU4nzoa0IwiTH
x8a1gmftgW9crSwhYTvhoKaErm2zDl+KAniWyQCBQmO6NwKl3GRYPuq2oGQ0x/+iqUGj1g37ou/N
rVXBGyhrzCtKPxwAhgB3pQCqDQa4mJwyEzh7Bq/qeIji4MHSkB7nknpfqGa4Ou9cCQGIXs2GwO4b
31SOMkD+2ta2dTU6923d9DeoiM+Zau3sqby3lBEqs59u3f9h7zyWG0eiLPorE7PHBLxZzGIoeiOS
8tIGUVVSwXuPr5+DZHezpO7oitnPohBIA0gqkmDme/edi6NNqpT+k5bHlGoGPxXAuEmSbjDIW7v2
iEDSqItjZTrrcLgfBq0ixapgERnZD41/sGKiyDGE4qwvcaKAUwOeLgcjhPDTdCP4WlpE/iWRU37/
iV2KUW0V8aiJyjbY5N9L3PhOxq0W+/g+aMRFeOgs8+nZJgVsMzPXC7EUeYZEkC09ub1LAtZvqk1l
lBVOMmYVEsG2SrUbxSqJTJtZPoeXTlTNLM4FIK69Nvagm2unnhU1oD9fS8tFGuQALTIvnSlw0cc2
vgNLoa+TQKb8dqiWbgRlz2rqcan78tFpR2dJiKoryEhRoX6f+cW4AIF2zxoTFm6d/IxDV8GGw0uX
g6/8sAIANKOy7e7dKly3WI3LqU6skbol5WQVlGM6Q4eXEjkaUN9TpFbTsBXM2ffarvyDiEwwT1Tj
aVTT+8Br2IOqOjmxxjV3pp5au7BnC8hiftHaibf08r6h1BBdMKjZZImpxQ9yEeUugI64U7swWtTS
+N5GPUHcYakN/VOoEJg1FRIIrWGvNK+u10MTnK2+6leOghlu5tp8b1iluVNVw9vkDe6zyRMRyGan
Kn2zI7DM4jlOq1kiy/V6BGipB1g4RG7o3PBuifZGTL0T5s6b2G5XWdSBzrMJ27Q2z1GykePcyVJc
5F0crxOt+qlaRI+pTJV2WEZIcIwrY+W16kkCwrvDyDpnX5sSyImReBGVQa8VTo4RphWu0268rYE0
rAnDH7R+AKqjJMac/wqW+fg4+IVDCCfVnh0IVStNtzD8bQnAgJc4ZKEMJBZ/X7IsWCMGNQET8VuU
068izorxp2+F1lY0krrr17zRLr9l6kegBpoaMCo1v5S/kPwvDHBe4rQIzI1dP5HxGreeqT1ksqbO
JUwiBsVUl6VOxbOGKIroZOtH2ta0YL2KMxwKtK0uYcRYh4aMRVf7MzEKb5mhCIPW99LG9OJYs4qx
kobdCTZMHvSTl+rsMpwRCtqgbj2Esxsl9pDDW/2qk8ZD0eMj8f8LUCGG/Z2MFQ3qvy1A/yf+VkWf
Vaziij9VrKrzX46lssQEzidTVIVY/rL8VCyVlaSMzJXqJkd1TNTffyw/LZSqyNax5dZtQ0PKjbT0
j+WnwRDEKEY17SKL/b8sPymm+iTcnn4fRVWwr+IrhF+bRe/n5adNoJTaUln/GKv6Z9kPHgxoI7ht
m5gHV6mM34Lpe4991Tu4MkK/FOWdy7CitNuy+LCXGfvHrj97PmGmpiGC6OAxcV+WbXVugmnHGOf3
4uA1tUGKPzFWPgnBe6/I9QM4kZNlKWFOrI5ndhXJ7fYyGQj/ttFhHQDPiW/sPM6XWtB6B75j3SrO
DteDBYj5YPu13yPqAQJYoQydX4fFmZgjztrWkva4al+7U9V9Kq0EybwndfMKlNlLbCm3RlE2Hwqf
eQQMzetQ9um87Q3zNvaieBvJGqaLgGnudQhlRJvVdmGNqQkkNCsPieoi1q/dfI184fHaJfrF4dpX
2DFKB8PZin4pMKt9BzZby0wKS4u8h9/OAZZKj5cTZ7zT4jVpkr/120jAZl2Wkw4Qs8Xh0s76iDFx
o8DuNiUhR6BZ03zjchXWeQDQkSJYJd5dJDyrs9ex5NcHiWgzNbg4uDZQfOEGJjuWWDBBv566QZLs
9JwSawf+O2v11IZclCb9QZyNYHxJkFVVuJtGxUBdZKzSjdoGf4nEBIV/8RqM7kTqb72t7nj2Cyhj
L3HyV8fNvVUP05EwZH/r98lUEWUBBVcC0KulXu3ssNGfFDW7sbq8eO1VM11bWomqepoGJeOcEb+/
Yw3X/XI5BT/6jaR5PhuFhpRxKinB1raL06XpBpF+a7rg2BKqpVZmKpOU0O2jaaqYIzYQU9q+kOYF
LipHS8kcNAAcQPXu/EbRd9f+xk/draV6Z9ElDs04Okc9jtp5kHR/3APeOikgr0+WVRp2cGA5tLLR
AuVDdCORQgea/mlATLn2VQFZS80n1pbzLbarNNwxlKp4Fq1m1OuS0D8DX9u+FDNEsYC1i+ME1nej
a/PrzLQEGDI3kKNerhQjARIdt/BYVdRBfScOcgyPiQKz2yRt6rsmV+pdmQbngrzve4s7+yD7yTct
JyMY5473OBCEmQeZpR4pkRzJcijJzg27fGcFXk/1IzkUT86l7tGvqfJauGoi3fqVjA1xMShrEoDB
6XIgR7JPcSf9pWsalOzCQFvkOZTh/Tk3AEdwelf73v/j2mkkCSu4OSkhuXCKNlLtTRG84jy0/EF3
4qCrvM4NRKTFtS9wx6n8UTskTV/flVAaEB1Jl4tcFu0bKwB1N2Qq3q+wb/aUiYoGiQ2ScL+c+kOl
7weHynuvxJlCjLAr1/cUJ7Mr0323XwyaAiMDw41be/DYBRb6IYTScEDM6d/WU7/hKfS7NjXYSHX0
1WVeM7p/jCeVjOxY2ULLr1dSrct3VRkPd9ZcnF8ObGBXXjVMRIRIuRN9o8XTMXLLfTZ19ThQ7Gsr
erlexNbYIDH96abu5QaZ1x4LaP28jH56gsy1GGW1ObgjrUsX+89l2FntjWjGSpWenEFNrnOv/YB5
q2UiSdDo+EyzR0f4Oeqte+hC1bnxeyP5YWdzSYrh6tZmweIriQ6UDzDB+ONb4fcTjBD4FWHpX9YD
p0sV1H+kSF0yqimr//5PrCC/fMk6VG+puAvwz9A19euXbIZ0JKur0fgwHatZ1/zv73utVPaq4bTm
0gJStCqS+lFSFbzUEz1nFY+SbcUGV7lrbHSCvWqwE+VFU1oj26B/wL9iGhR9vqcAKu1Tf4uhhnFQ
4JInehnZmzQMv8ej4d9IcrnKR+9bpPIOjVv4qvmQwqilJQ5du4lNOOGXRh7sZX8MTrXfSQ9GTTBV
dpxmLwZzzDeIbJflRjRldt+ViQmCBWv8GMeGtNXGQVrksYwJdlxgVpWE74ocgEtqlEdSbLhi4TO2
HBR7D/2FfRB+AydC29aqxCNr61atctBZVC9MV04fQerDyaXKZjXEQTMPGzXaqh1OGX7b6ndSwwEs
YTvjqcWmvw+nZhvfQknci5aYZlcYU2EdoeGeYOl3l2mbRgHE7asaL6tNvrI3Q2nl1IH1SDyQzbPX
fne9SJnx7hpPY1GOu8bx2LIlffbdpcKZqn0lgd0ysgnuz3Vk3v77m0ZVPxf/6bwVLEcxLN2wDZMi
QOXLyswK1T7JqtJ77yxZmcdtGd1hdz+eNeJioUoqt2hheMCCOJn2kCwHt6phlvVghvOE0jpwEbPO
C/udVsS8A0bygTxPpB1rUWfmovCHntCSI/xrQJyJPjFPNL/0Xa/9MvBPk699rDDhXvQWoC01XVDl
bhxyPZI27ExhqLV6e0qkglSyLukvg9XcO1qn/yyBJlNE7P2AdaJM+Vd4zN20eSJ5qG3hwNjJTLR9
lgjJDPKttr2cil4wi9VKxeTsMn26UPQ7atejtmzifRea4bpQcbnJ3STHREmj7D3SnBc7q4+Dkrkf
gZSuiMXmm8SB+q84nXwbqw1Z3rCtbqo2oQnDHCuT6bSPi2OYm9FWzBNdAxGKhZHgw8BbPuGrwfje
F5EDyZrP2ojLDm4JrbZwQzk6k6WIznJey/SxKij1LDprrRSdbd1PVlFgkaKd+sQ8XSqkdWK3RH6n
y8SBaJC0bcLh5dql921ysEZto/FfPqfeX10zPQQsH2mPEan2pDfNnTjoWtHBRplE+NMK4TogzkQf
blrk/P9puEH6MuuhJ8y/XFerXkU9V6V9GzFX3JuO96ETT7rt7cZ4suCfeZoXPCCK6e79IVskVJHe
5bKERsPRvBul9pXvJhJf17PVZ2tMcIduvXhDQk++58vlh5igRvFHbhjVPVDaYqMPurzMUbM9l429
0vNO+e4QVbrRVIeQWARenm8fQPXTQLzyUFd4o4p9NtV9yJ5H7xANqX8YTBVGDvzRTVepHrhO3F8K
tz6hn5JxgDH9e8BWhMjQl92IQXFopfI0lIp8EK3rjAJm07246q97iBkoqNzLPWoslmadCgiocIuR
cvmJY3M5FVwbidhzSnofxM3ltD+NQA5XFhxccK6N9OS2/ogaR8fmBAHMk6xpIGdtvg3EqFn2eDza
0r0fpdIdmpCVMc1q07H4TcmySmLkl0JgnVzJtJ10HBvCjGOyr/28n3QJkwRSFKcfkeqAbUCLNOtA
AH7PI3/XRuXgz6JbVJ6lD0Gu3SPLUx/tJtO3dSjt8Q6EFRsQLAaQFhMCnL7x7CjWttXgxxCeCLUv
w7oblqNFFQ1ggW7x70/dKbf0+dc3NNM2FEMDM2hpxrT1/7XiWlI8ycKUXvvhadLOJE+LqDGI2nWU
2Pns0nYC3z9VUK6xccB36tJpF6BdIcUuLGTiNpJIzT+N8ghDDMD3XFxSR4p7Q/pXv+GTGB7xe2nn
KcSFuSaZ4VH0iQNOOuaqCuR8JgaMaRTdgLdqqe9BDvjvf/EUf/j8FxNIMHTdMQ3F5mvG/vIXD3FS
OKPZu+9SFx4KJ82e+gGdeWxrL5WWN5sUxj+IUk1/CbF9n7VtwRaKEMFDkaHJc3P9RbO1YB1k0DVF
E3fe91irypNmSxCD8Jq/XJ2n1lKvfX8l7l0AOayAXQCbSLu3oIfR5CV5tZP5H8ln4vTSrq2K1DUj
kVHkydLIh2oHDJycECpQzOWzED86hzwsZnNUNxn8EnpDusBoS2wmMYwM0MNfDmFfdeVMtLvQLrDK
UQEZJujNxPe9jtSbfIv9oivwLHs16zHjyct7nhrvYkLJ8wz5iWTfjWNsbVDJRsuqd6rX2ADREDjR
t6ryo2XU81A3xhovbEdGClTlGlKmyRr7r6Y+IJAMNek+AZp0QATpH8SZOEw1b1TE283yy0CA3fL2
31/+ySP968vPLl+T+a7VrImY8PkNr+AAKDt9aIIuA5qAsArIR2uW0PLkIyWswx26dw6Wg+9AoPpL
KHHDnRiIpRp0oDlcpnnQpDe+h4jOpILGUeQNOfhatc+hFLnnqPSdHWrxJyyk3LM+du55UPJoZRAk
v2njzApv5LTDzgKQ00pcISaOnvfMV5SxE1eIfjgZ011FR+rptriraIkrxF0TElxkQvm5os8fKOQI
sUDD1YwfHMBpKkC5aVphbDFSjnCsE6fTQZyJQweSbduZ7HjQiXHaYIgtl5qxbqIoXf7mVficBKZQ
XbEUHOJxfCcaR+DvC1FD9b18JHWQfR/LihoMvUmWeprkmwIR4mPYZUdbD+VvqQ0RlkhFcBuNfsi7
Pp6keQzktv4oh4NLpQkGCW3iDAt8cRJMsut7tEf1OBtjjH0oMtxcmr5VW4dwOsh8qa8azNpQ/VFl
Ce75z5FBDa3DEErnqCvjjWiJQXGmStqv14qB601/mcz14udeLxVnbp8TLUv7embHlrejqMLbWWhB
eONPbV/Ltqgr7JVomVPXdR7hLP9yhSOuuA7HlJKbkAjV3/JE1C9bOF4hh+8ECEcWS4G/x0krWUFb
HEfadySCxbJLZAe7qNJZ2s7oUs5YuN6NHMe3oVu2aO4cUiptVr9AGwmom2zTc2CE6VmJO1TUiPc3
ou9yaClZ8vx8wNSZeaJvyKSEzGDbUL5JHwrk9NzlKlr2NKZYXPxw180VsvdFu4j1wF3kPsGvSNfY
G/WllLPGjDgtjDqfJwFUz8hS8r0TI42Z/3KKI52/Dkf35MqYm/Mr8j/excYarZK5H1msrvpOC46k
2FWSbE13DmuwsT1yvQevLXkzusQHpBzGvYJO9DX2/e+SPCQ/JOqAQtcZH4gBExtRSBvpYzmz0K2f
VDeMTuIsyrJ3bjDCGv6zK6uDdkuS7Ul3xt6+XJAXHqbYSa4AgPrz+rr1cIzUQDtJRnTKwG2vR5MY
xbehDu1FC5+HmAI0VN3o7C27Z3srziJrZCElTitKGi6doikZJYuQn0ZEGB/Ef4jvcatn8YJMK3lP
cfAw+cEbdqPhyQElXKrIQ9o+GCOc9vb9GE+k2brdZQPivakl+k2vNOGRTVMup9iOLewOOMR1TuYM
YzkXbVM1v4e6Bw4zqzesAfxHXwYRbnQxjoKjbt86rP2JsGbK9wbL8ozYwQtU9Gxppq6+yZNw2Psu
DIWmBPQsSXp1Lw5YS6PnnOziori+H1rHmqMVrZZiULNZjnSQoLAFHpHvloRXBzkEfDBN1monpXwy
eLM0q96P0yZI7HDEIU3hRPSmh17quhMKKbTY9XK0FFNM5UOmBONo1RCZBnalOO6Y/pvTxTLpesO+
bdoKyWIPncXJtOCtbDP9xiULsFczXbovjeqWMI/7WE3kZSfcuux2byWXiqBFa3ZzG1trahuL/Igg
LzFmdpbuumQsdqIvTb38OI5KfrQD+bHL2YMCc8Nf0ehIFLdq0a0HlPHeIjdIXEtpm63EdeISceb4
ZCesmL/mei8Yne425sNCXpgygC7UupiqLcSgVlfWC6VWidcacXubJi1wGhDOx8pSzSOwUfU30D7r
63pb0cCfQiIxiRCoOqqgz9/fBpUnaiqZ+TdJD8m6hw2eM6yTVkTXx9fWwFzFKvynjNXErvaRRJRT
vx0SVkEmNx5j1G0nz9Dfu9wcXjsZt64qB7plQM19DrECE/2+ywqvrfJ8KZpKGu1ILRcPSohRuO4D
xRO3LZScUu9aTvBb95MlIpeOpD2ieNX2bJ4pWNp0GrWn7F3evvQjXdLzJnvzWD1TJFOGm7jMmudA
zkjsZsNbWLjWpT/QleYZXMCl/8t8DL3naaEOb04ghYs23wWlnd0nGB9iHBboS9FEDJEdgZ2skXPw
4iYyxCqqH7JNiFjjPsF2e1fV1ce0cv/N9sL+2/c83yGWSR6d18tQVfXLq1UWFSxUQ/O/tX7jnDIl
e8ajzD2HqLhuuwwNUw2p7LVvYHxRtGGi3bKVx4BEfzn1GxS9ruxGDVaGntSLyrcNNNJqtSPVSApE
qyuyK3+eiT4fw6ibzLIo+YzSE9/jLI9lKhMLrU1PMXgd3Cz50HSFnO9dZegojjCzR9jFR78MxyNW
Vtkj6csPB9TxQbT8rJJnde5XO9FMmgDXKccirTRdSUKgn3ujZhHO59IghoKuJWW19PDGJjxDbiPl
rbhv2VnszXxs9pRCVl2117zehBk49Yix66wCoNg8tPMXD1vomd2E3TsPM7NSzfdENXXQkLJ/x/M5
Bz0Fz92kiHgKiDBVi9ppKpq3teU6Gk+EwULCgnkV5gCZdYAmd1tmxrAppgExKvqV2rR+88KLF/bK
x9ItUryGMW0pyekaCsaRnz+mhCz7toPg/gZhs5xnZt4fDEPqLgeK6Mp1nThPWRkSDrbUENMP2zwj
K5k7lhJTbEaL3Gx8NKjBVlwVqDCGEO0ic3UMDyu0WMPkpSwOKBbTW9vimebVusQiCxGt3UVzFUUu
aSsp3Pz74vUL+2v62zR4Sxws/r5JaPn5b4t0o0DEGSpvluI+V5mcHWoeB78c+g4yocQHlwUKtR2J
lJgHtZXhSqSucyoSNVtGOSkNoO7V2kgzd1vYgbmVzapdt/GIl3o7eUsZpXEytbGbddpQ78gjlThL
Y7zklDynynhcUD7tbtjpNltxhiUQEOOpL/3r7J9Gr33XeTY1R795VP/tw08037zw6IBPAaj6stVi
YTJmdjeUb2GSfKTpsTWoJALTZN5CIjNvvelgqEk072wWY9c+cUZxoLpHRor5yHRB0aL4E6fhCAl/
1IoBxRQ3EJPFQKfZs6Dz3d0gkq89tjkD2Tqg9/7g74spQXvpE6dyT+WrUQ7xRK7s/IWq4BZJAPxA
FKw6WqmFWeDUZwWNcrhMqQlaiaY2TfFqF3kPQlVQHuRxyip5gPqqb/0p+SNdcj5GvTamUgzRJw5i
bpZEl7nJkIPVNgq/WXsSFZ2hWuHsQ2XgjGrfQ+gP9hulmBmQ7MzYTZuqO/waXvTac97MzkIyOGTN
IVc6+0SZcYIQjIE4GynZwbPiSCGpd0S7zx8yDaQDa5faHcJzjbnuoellqiGngXDMn1Gprv/9Y2KJ
z8GnZwBxDnWC7GLPYPF5+RIaG3TPj5XcSt9M1DnnogoUagJAGYRSZz0VOt56RlWZa39q4iCKsaZW
pwcxylf3WvVT+Q5AvPGQsnQS3cQpfR4J3XdXC62nRlGwx8oAWIlBR826pctHhcM0amdnv+seMBAo
UDcYFuY8AUxqB3NNH3sDko/Dy1jlCgJg5B0QiPOHUiqfxYQW1/eZ2Qz1uWfDvPO9MV7Ebi99w8tK
TMjU1Jnnjo97dZ46QBRdvvqnWydd/MD61nxgFaOtew3TgjHwy/Fk491GDLDj9TWcaiUrYUVMgIOe
y3/0lalensUhHPVf+8Tk67XAaarLvGufGiYdEIvP9/p6/8J611S2SWqR6veWJd/6EOVeY81vF1HR
p5h3SNZLF+7UvrJe29qPsAWgZhODD/PVKsYV8tqehWlb7UhZhHPRXygkLpoqNU9t2sPojt3b0nGK
TUuWoaTmJ+ZjgtsdtaTeRC00y6HbsfDo/Ccnq+9t1adwO6ueqFJoDqTsbXTFA/VdjqFit2Ta94NX
toccb9YwHIbyhoXLVkKmdxRz+9GX5zGOxUtvmusp2M4RcgSRP93pcshqwPbheI7ZGu2NHoi6mrXq
Tv/roHiJikEpht+iTzTFWesNI8JH7XTtEv1frv/S/HK7JqlIPRmqORPXip9zvV9CoHsLhX6ZZVa9
AMWhnQyEBItOm6gO01k/9YlROXfUy9m/z8tyPH8cGZy6mzry3tT0sYFuwSnQ2EetMfXLgGQnyt6p
4z9H7WmKmJf33pMxzYtkYzVqpC1H1mLzCnD5WRwyt65XMSKYGyP3oktfbejjxkoBxIkpzTRZrikx
1SP1eL00tBrwzWNz04WDugCU+6jbznC25LG6waeRQrmpKQ59ipFNhw5009ZAMUQf2d5XIpLUFU7T
RD+WGJuMWr3DtasxwlkYN+Ep1Yz6ZKQfruLrmPdYwVLP8+FFS+UP16u8kyMp+l2vIBoYrP7FKExt
NfZ+uDQ/z+oinjS+MtwOSY5ZYIaveAj3g3pW79at+vHOkaX+voIDO2/hdiDvHPt7tRi0fQHXw3Za
IPy5lz2Y3tBS6sPcNpPsJeTuwleie5XviDBIh7MQg8k9lb+m0k02CajJBicKzin2K6J1mTEUkAU8
VcKEagqdeeyRB2w6QOO6OtVDasvqr0vXAQu9taGbXbURA+IQd7KN9SkpmUWRTvHhabYYqS354GNE
cKc4JaKI2ugOEenmW7fByG5g0f49lpt1kkjtc4aIepW2cbs2ZOo8nUI7iwlvmHFaW9+qpGBhqbAh
4AwcetvuiakM/VH1o+R2cBGuihkKK5mdFOn76wwxzctThWrBOlmaaPhYLJc2u2Pf3ne90U//Z3G5
UzyVOoWEJuZ1LHkIpy4SvJeOUUagwurd5LuGjUsB1vi9jo1mpneNfdeOnrSSAMWsyULyNssnu+Fp
CmqNzjGtH6bRQV/Qiv6Uplhi8n2crKzsuaGuA3xx7++jKvvj4EzNa1+e6LyMrYGRTg7rh5S94cJd
lW4yrfK/JzCg5ujTtX1YZNbRl/la9hvL/z4O8Z2VFOo+7/hfHnMgLb6uDW/jVPyOzS/EHplQlR4N
S1VnkypH1U1eK8WbriDiG3woR2wu8N8GeIHXw9vYjCXFe2O+Es1Y3eZY/r4CKyjW46BX1G5ycdAM
AGMSXAwkqdwUbjQsRL9fBWsEx8ZjPqJNjDvyqOI2SmndyjFhMDeFSR428G5RcaAgombkVa+jZhIF
BscxGvlQhv6b6Fc87MB6PzM3qcKnC3GhP01Xa0leO2lqYP5AM5eNo46o4l4m3XPQzFyaDVTBvw5G
7aEJnEUxu0Pw1sajKWMwg1Pc+FLDjUCqEOAdQblASrroXQvTtQ06kzIN6WcWU2pKoOJYsGP3Z5qO
MU6WlB+Rl5wl0hXn0QvSHdaDvMyJjIqOL/BlFKngl2ypcdeDWk/Ovfh8ka3G4MKNw6NjSKk703CJ
vMFKmumpR7IgfFV92WGHVZT4MnSKdOgtY5Hhh7wTXdd+cSbjTs0fxYLzy4DuT2xMftgKth+Ft2N0
tOMAn2Vdch8BU8U7PEKlEwka78wOBy5Cq7DrnPpMD7iBofrkl8gwylq303pFP8q1Zxzliopey6aM
b+oSh0SuoHg0PYkoZHsbrWH54ciK/9hFibxHuANqQ2qCxx6o/jFqC55XDFLu0N972kdWBMFjTuH6
HBFGMhudvj700yFXwyezTcu17KY1EBqLw3QmBsW0QtcokTGIRom+L/OKuF/KnfnQ25ayp/Rp3HVO
UizHsQofxp4aek9x/Y9gABqgux+tAWrdNev+cSi9ceENsXq5CFfTYol+HmhSbyIfTfW9IinoymRP
a9ewOE+XJrRWVGhVjjbNWuiQ+B7r1Ern4HSKdWgk5WPRKqCOKFJZ2Z5ZPKYajpo81S0sS2mqBX6T
CZ6vc9EMLMtaw9V3bkTTbtpiywIzvDR9JCi7AAs8qEVci/nS5OngvcfqgxuN8reg7aiLyIPXviqA
iZeG9QB0fUKemf65MIl2hl0vH3qp6AleD/IWN1Di6iZFP02smjcmMrMTnIUI8wiZAnZlqG9rtDZz
rxwUNtntuwLC6CcfDamM458hKzus6fXgqQgGKrVwGTv8tFM1oYgp5hMA8dDZd4W6zmBbQwbSzae0
SDWqBIbhNLWKOud/CvbUozuppSRFG/dNLiePljfxcDyp3IpRR0ljmClRRekPo2qL86JeOeNSNOs6
DHE6KUK4+WnyiAcQBoyNFO2drPKPqqr85GHYPgd+kq1zKU8WZN/bZ48KIMJ+ubwVo07rT3Df7K5O
eYIYnr8W3Vahl7tOowhWNGu9UBdQ1OSVaPJmSWcG5qa34pbUfpWN5z6RBiVsixRHTBI/V9fbZCGa
WkOxORXzptxWdwGpq5VT4BmmRmZw61VkC+0yqZ4hADyr7EE/2rC78bLU+U4O25mJiwwZf/LeN4rL
RT5qBVLhevk8+vHlIhM+jV3mNu7lCRaLVljdedNPQo76608K9bF6Tkvv2ZQ86SMpkBP+9ZPwIliP
kjnjWUqJolGmJTUiirEThzKpf5PII+RKsCOLB+64ef/v/5z0D5YODoO6UaTYGsr/z8EQNcAtPA8M
9T3OQZUEbhEdgePcwbqItxZrw6M4tIMSHcOAD0QGVWEp+sRccVbW1kR0cNqbLwN90dWb1h9evvQP
fRnd5t39l+5o+umqF+7rbPB31/uLaZUUajM11qTLTxd9l4PWRouqqaXLT78OVFI6rtV6QvT89YeI
s7TyogNOTr9ccP1hkpJjl6tIOzFV9Ad6TTDQLuNVkhYtqkX2MKPAX1/aX0/FBNdUHPYx09xfTn+5
jJwhq8C/3Wy6oJZykH255MybsofjL8f2QZxZCbyVhlhc2NwHvXcvVlZFhsucDXBrafj1gLX9tNIS
I2L1JZrEVKBcUYY7i0LwnI7kd4+VqmC8Unl3iOf7W2tC9VvSKL/GicNSvoWRA7QlfchjdSf60QGH
UKvsfJ34gfKqmncDaMwXildNPNhLgErT1f9wV8wAxvm/RycuhP7Pb1xHoZrZpqqZgBdKhM9v3DDL
lKhr1eQdvTavsOkCLmsa1T6Q/oXnVUY70cpCvt/nvppQPzh4NSVHTPllpAvXPQijS1c9yIE810G4
o57Tu/l1cj96zmVOlUfJfghdFq9us5I7BAgqDPNA6etbZezss8Nj4GhSdutYqXMWXWmdVuTuMBkG
dmOf1emQj2a5TEIoI6JPzItqGw95KtlWoq/DET1BSrSxy5RKM6UzduLsehB9po+xN1oL8BTTPEst
YshK06k4fLnul2GcyYa1hCv5GLj61/t/ueyfblVUaFsG6qj/4Tdz6hpoJf9HmFz20j6zUmkvzoKg
emojQ1p96e+nadc+rUS852T6pKqiBOZ6/Zd5ne7lN2VnGvMvA1lWELkQN8Tgqpnb/LY3v3SKO5pE
ZdcOJQB+Y+g7N+r0Her6cDc6O1ao5AEkdsWUR3Cw+ygoZwkm4Jd51yvY5Z9dVx5W167rZeKe7F0D
F2UD6zMM07FHlOruqVaNV7g6zUfUm6BBUv0bFjctO3W/WLkUXZx6L16Upl282QPQiHgoEUc2hbX3
K0BbOKCZrw4ac6FYNmM/n0nEGu97lWUEhoz1Og2pk8Z15qi645p9Uv4kVRUBxbh+TdyseAq9KN83
BeAp0WwC39okEeDOy9ykATxDVeICqGnx1JUbydonQQZcLm06SBVhuRlkc1zlhhTcE+NokFrG1rvs
vIZY77BGVqimokyW6tXRBmhnN5TMaJM0pxnvch3mpxmW0lr0GeCf4SjalwtEF3VKzRJiRjP3vHC8
E3dyPe1M+a5/EDPaHo5phzofylmBLbcTUuDCarKcX554YqtJwr+hqLFAhcweVBzE6PXJeB2I+G4x
VEpqrl2X/er1gXr9Sdc+MRujgj9u764VqLQIcLxxRJBTO/A1hEDn0p5GBsWgHEtxD9euq45H+QdZ
j5h3Vfl8ud31Wv4L4j9+mq50/m8WCyLg++mRa6CSxMSC9SjZwL/lbrUyrkpYxdUPvfQ2qgmINs5d
ddkU4UdfOlj+GUWV7y+nnvNc55K15Ukp//Ak9yHjKf6k+JqMeZDhkNyyqgNKNYwxy0ydl1Hh76xG
MWdqZbaH8X8JO68uR3FuDf8i1iIKuHVOZZdduW5YHabJOfPrz4Pc39RMn3SjxZYE7i5jkPZ+w2C4
zyLVN2GgOu+QkLNdZ5tiPeBe/o7y4bfCq8VjkvvJlSLMB/yc6//9fpnJjP9eF1mz54aJ4KGpqZr4
kwKhubGjD7qa/UCF0lxW0SBuuDUupjgQjzLC1UPfZkCQl4kyltkyFfnV10BVytG0F5hw62m18Fzb
3MRlFEBAnrwj23jvKI8Ko0ePdQJRPvdDXUScSh7KxhrrlZj3Cr1vebCLBEUmpauOTdyoW6A6zSUI
B165wImfnaCES+tSzG6rDIWw2lH4XCv0sc+mgRKh4HHJkeybTD3at7a3/er6mibnIj3m49w0n4HY
BdcKw+7sj2H5wiLM2iB4mKE1WiqvDdCeZWJ6NaqBhKahvSmKa11kpOqrcpiaV5fqwWNbTlfWY9H/
U6TAPui/fU8uNyTLA5W1ra79WczzFE0dispSvgOsQUYwUz4lBEk2njUkMK2ixzsCCRiv+hBiJyzx
SRLgxL4hxUprBi/NiKjG88Vj6KC0g9YO9NBvVq94KMaDaZJgJ8dsqUebFYoAdMnGCvlOHRZc8nqy
SwmrF1/LVg1O1de28Fu+fs89th6au3kEbz/x8C4F+4Wrdd9h/461bErl+ZeT9NsMkbpvei9clLBd
/2mMpmbTaZl3VOM5wVwhPmKKHEGxv7leEybJraHF/+R6VeLmkiE8Sa7X6GbtQ6KV/+NJYduoyTLk
BPyIDfh7XFdxhhZbt/yMQiDiiMVIdunrEyylREOq75fSoDBNy/ahCqtzGKvNTXbxoxjXZWDEaxlq
nZuT50p8lKxR2hAn06v+yuIifwSq5UI0p2TAr+q9EjU7y4G3X+a14p2i2kPXudHTkAbJpepnbbS5
v0uHcG2OTrLP2M8uojgJV0DwSSiPyUY0vfLw1QSq+B0izv/ixR1kmadgzpdCSPnd6HPGNWkt1C7I
KJv7BMSZ7JNTxiY1jkEdaKTSgcBWESAP/Udld8YboizjQ1oieS5DRSkG7EpHsRFVaLxVvCDJfWf+
+fc5uV+aN80PxDbogxKZmNJcJvw3ftTiYULl8DNMsagWSnfqEOF4EiOoXUBNn+VojSsrVMyD3Tfj
CyzmXQp56tOARrVWDIRG8zYM3yP4xHJ+Gmg2v040JGToom/CyR8gTbIdjIz2/6kSaxruQX/8BvnV
gVqY4ed4nTt3Otk/bL8simJV2lb5d6dmR2MUjrhoc1NOwbBsUjXayL4eARFYgaq+qxzeE1/z0GTs
jx4ItLI3mqMDpnnR2oO29cfWfaNEto46ffoWuWm9Ivftn8zcGw/GmO0Rn6keM0vwQkKv2Q7C+lF2
NbjTbjur1hZffXLAwkh9UpPuwfM4s6xwT6zSXNtYqs7WaNZXP8L76Y/IdJkwSCGEy/Afpa/7oewV
gDq85T8myMOigLwVRYikzBdq5uY+ey6cuRWKyZEXi2NnUlkkN1g8kYUOd3XsANofqZiCv2sW2UR1
2IrscRPN6WrZIOUanLCToBIRmtnqq08eOfPo/9pnxH18RAzma5acCtltXDpq566CokbNoUDMT1FK
NcLY2C4XrUD3zpo3K968lRHIrdeepp1lFyYn+QUlkZUxT5BddZclB3B1CTUJL3rU7Z7XPtsyA3nG
j7JK/J1JZp7sEdCtIAyOOsupZyzaTfh75M7lNL4Ya5HhL3ruM8+4dZV5k/3Q2jGdHG1/L0OdHU40
pR8AjhYoEQC0y+NjRD160Y1B8NzMTafBpHWbp3tPkBoLPxmKQyAq6xKDVj4GVkOptK34CmhI5Uwo
yffRYdJE9VQHPs7ekYY4+TwaTB00ZXUs9goLhxVCa+EZvnl1qIckxxMubm/6pLoLNqze975sluGc
5hSifIOcWr31dW9hF8xJJR6/5NhEtEn8sMUksorZKMlDO2PPdG8UCLVLeWionrctogrlpDEojZVu
mShtVbNiZhOr2wKYETnvdCdJWlR0SnhA/riVDC6MW/s9TPaDA73+jUVEsiQrnDx4qNA9wUw4I5mv
ffgeqfy4UYaVid7iwZrV6QKzcU+apexlJPXr5JFDst1Fne9Mcht6kTNsYnX0kAyfH7xOOHa7Rg8/
5HPXAizze0DGs539NBb68Y/nc2gZt74FrpGSQ+UdlaLY6eb9FQdWhFgrPXxJXBibTZwGH2Yuftq4
fv8Y8vFAYRG4lNtflXjqlm08w6yazsPom8YpRQqkV6xVu7MQm5r7FMXykCnW3kPkVvf3AaV19XOB
LDcWD1RPx4lG1lXn0LkXV+e4qkW9Q/r78T5v7rqPypifh3qSR3Iet9ijvNRQJ5ewAgGiBZGJ0Kva
PclGAyhF1e8mcqhkXlSSZhVxhaszE/wcdEehdS8yar2seyqr6LuFc8BSAyW9KWYJTNm4ZVSvHPjk
66++ViDC2CNr6qe1OH3127E97+G6v/gk5aIDNsZ1QVNxqBksTHrnTjlZzbpoX0XZObaB9MLoTt5H
w901VgqJDa7EY9tG32V3FKIbHadNu5Fhx42+iHiYXcD2Os9uo6xkf+PY+QFUJYguzUmoIgWo7MRh
v3E0n22fyLXPXMHyIC94EGToqKKUmKINQRHzmxcD/ISH718RMYB/bPS4FIBM25gjMkSDpzRH2cS6
MJDe/jselIkqYI+pQzf3Abxj2I+KFtk39ONAtSR7Uu/KuoyU7NF2ga/XlRL+bHARGprhB2TNYTn7
EVD2rAUUyZZ3WJzYr0M6XOXMUFdfo951XixtHDdK4iUHN1D/uJbvgMqKRfFo95N27BPNxhl7PjSH
2CgX8nAww22BiNFeNR3tKGaNZr6Z2hXd3p6rDWWqNdTwegCt8LVeVC+k0skbBLlwqhz56PCHBBK8
lqMuTuVbUsfqSo7aThXva5GZSxnWKY80UxuUhQzxXcpObcc6RYYZX5iNN8vNn3BCNjPU+F0XZLbX
oyCE5/kJio/9Gc1qkiFKmk8TkNS15Wkev40uPyiYL6OHu8RfQ0ti+1wi6U9JNtefzQwb2sYuxm91
ox7bylA+Y93ck5pGKQxQ6ONkjGsy1VGNXUH84Yk6fdCVKHjO1bBbW7jCU+o0sz1cyvGYW7xh0FST
jQZx734kw1az0xPKwr9HZZ+Cp+Ya71FSQY0/bvB9XavotBxlQx64OZrYDRWLxhHwtFKH6nJltjuD
7fNFNrmbhvsua759dcmjSalwUAlzbaekmG6Hc8031d0LjPr4uUHI7yj7/bk/UpWLEo9PQ1cZlMXQ
Wqp8VMnAteVn0qv5WR6pdpWfk278PTrOoeyTo24Cpx3g5fRu1kgK6qOKMJkY6ocKJtdSKerye1ch
IVeI9GP022pT62m3xyhFfyoM/5s+sQJG92UXuE11zscIs9v5SCf7hauGI5ZkjvieFIdOOeKICJaa
b+E5Ok/8GpAn4yGCxKA9Zls5IPvuV7D08MlmibY19frk8hpDaie8RH0B+RTg5T0cax+40xx6s1OE
gAHSV4N3yCfk+RqK6ORH7PhxKkBCozvPP53tMoiuoX2sGztaxVpowXSMjJfMsUoydKCCq3+HSiXA
k40kudJvnpNzE5ep8azqefjRGeawTDPNQAM1ERuEHM1jnqjAolC03iaOWlzhXRvLqcQf2gyDfMsv
N7l0rvmahZkKo4JIdoUIZ18SG0Fi0UbVJrPgtPJnYTgN4nLtaPMftiofnEIEN+Ax4JGErW7QJmo/
gjRBF0K0z1rY2acCoOBSpxr00djwpIY2HB5CXUxPjW4+uKnTfui492yGUIcFPp8OEX+hdFl0LZVo
Kxm4JCicg2TdysYOMvceyoFcUnW/5pgJBIDMQpNWac0n3Yw2wEGat4Tf5xHdXX/pmUHzBlcAFH0A
2EWO8lVqs0Q6SojzqJqhG2ykzrOJvuxjViLQEY3qQ656EZoKufcI2zB6yAW0zDmSXbLJso9xEMbF
RPHjcVLcYh8naOfGWbgq9TTfe2Vdv+qphVkCyIujDBN9+NaMvXWWEfJslEvL6CYjR1n79tA+qakI
sQkvV0YhxKnGi+k0V6zAnMyHMpZN2A/eoqzqZP01UQ78EbZ2biDyUPzjel8X+WPu/3TNpoTapyJX
yToksS6t7oc7owqbBch+JV4nrJuXoRmlazV+G0UrfjYoHhqmEfogEupLGSbKR+1a1XIyDP/Wz3dr
16vjcYQZdfTyXttooxrvvIGs74C1JdKWsExxsR4/fQuTCHQdn2V/GIS/+zMNWDbLoZvefWvSMHgs
B9JuRTFU3xurPCNTDnjMq1msZ+zB6tEZXyvyD3KCIlBtCzVzuIRjpJ3EBNfHDP36e2ZhVmxr7Weq
CHNdRQ7mhEHS3wTQ3vu1nSj66etp8TT4tbE3W2yMa+7xD3xLl/LaBjDAJcryOAEopo0rEQSxbP5X
9ZggB3nYA5mgggJ4Epm9+D+NFHKSmk/y6Gvgj3l/hHJyGaI27ojBX8nTvi7wx/W+PkNnQQ9uZSow
1YBiY8Gd2tXl2HyAyMq7Nv6sQetBAuRrijQn/iTJg8KrPZILNSaoySUKmPO0NG9OLkmUZ6TywkNm
KMiNog5+HHr0+7DWqpHo/0/YzX0xsBYWOPOhjO8T/z1H9hU5Zlt5XOGb8j9MDpoq3FUWuD8tzxdh
bHAX6K723NbRD5S9swdzjqoRz3BkEaddo2DYpYS8sgJcBVIbE62hufHnAdEkYPF9paEc9N9RFQzu
SSbHJfMW1eHbPYP0dcI9jhT/WM+T1alQV/ykg4PSYfCS+C2mVniu3Y/mPmhC5S8T4AncXvcEuYht
ydzI8KvJfRSsGu2vr54/Zk0gpJdTk/ToVSCDWuX1LZ5FLkYw8OhyNIijz6HWKCaLy9hduX2WPYvK
yRBQUD6iHmZ9aUwuhur4QSoaZnZK7mYfCSCCAGLOz3GwXw2gPK+ZL6y1WeHbHqUA8tqwVFc1FXmo
Saly0O0UqSVPgwZhCOUiTNzlZTPgoAixRaRbgTTio+xrlL65qC0oOmYhk+zZC3ussEJokRV1o2WG
wRLgXDX+S2sOReAmv7oQjI3qUOtRYnYFAWSEgNLUoZr6dDs5fXFDYyRYTrygvydDwgxOYo302BSu
eFdr9HPdzBovrUARyhjMtRZWm8Bz61WgTM33sttI6aKwdJAVTsvwLGZ5Dg0A9phP+dVUkIzUzUz/
3kzKJWhi70VrQnNrqSbr11irAIt6tzoTxScwq5dJTfObHXfZTbWhCrC9TbYylANKVe9SxNXOskux
U0CElMUa443dMigArfipxfUbHg6o1tnwkA3XHw7gZqcLW8NhGWEv/8PMj84Ulz/TDmgOoJr4mnhK
ueefXm9dysfPQROFGJwypR7F1mi0/gNNNrHyS9uDPggxtOd1t2q7qYHQlO7k55IQ50ZljXqD5SHW
Nf4X50FMv5sc1YJj6nfoov2n33WGiGRShFRXybZp+TX5a87YUy7AmQzfu9i6oiscbaOhDF5Z6mFB
NgTp7h46tbNMAv4TMpwgtWH9keDFME+2YkPFw1N1jyTTCGcD6FKLqwc5GjbeOwlp+8yjNHxlG3yG
Ytg+3i9E2Rm3vfgmT4THhx9hk0LmRW5YvrxT1CP6GLca+dKWfW0fUUOsxMNXl+xH7aIvySY3wt+z
4Yuam1m1wRbdlW9ag10Er+Ok3OfJ9AMFoAkB4zq95CU/lDI3ytd21JBGjmv3J7anC33MgXCURg3z
0s0/w8zKliquBzfPmzeCCpo5wuuzo0vyYltoWXMlq45WLsoxq2RyvJXwwJ2HJaJJhWtFN9m4bbJX
1TY936OwJk8rlL2Ykvg+wVGsaWvg7720gRL6LZbQVjw8yMbTm2RcyMPRfe+maDPV4I9yzw6OfQ1F
z4wn9zXUR3ejZ3aw0efQ7T1cfxrN3cvRykh+FhkEWXkq5Eu0mEmXkfgobkZi3ScJpwBXasQ4AM6X
yH0MFrM089dgA9eeydJk6s3q1Ocj/lRjYWM9wtNpYeDNoLErDOuTGuXIS8qh3M21hZxvyK8A8oq2
8hOsHWsWQhetdWAyG+lVRrnlN5d/96t6j0mK7NOTpJdzJZNGdknazd/XkP2ya8AA8USq6iXHSFJu
hqhi6euupaJs62n4Bo343p+qg74WeV7t4d6Fb/+eL/u7Ks+fK58thzC8Y9u1yEHNR3qKTpSeILqn
xCTLh1GZdnkJ8ep+3843r2VS3Jj6crbh9R6hu7iP8patvENDhW9fFqVSUV7p3/7X5Z0c0Bvrr6LW
AtZF/1pPfi0F27jXyD2jYV+Ld5Im+BmmarfzrMhd23MYhP2F/CgLoSTSH/yaUo/sN2KXG7uaeLep
InvuWOdX7Dd83XhRgjRErdJEJi5VlY9YVz4rr7OuUFTic+gCNJb9wmEhx9a8IKHldmt4DeLQq653
4NYj0f23AFut2Qn6+WOz82fFGtYbyqOHG5aMpIhbEc1WX70OOXKekdqwOaaordca/H2gGfpjNVTW
U5TYcL3hs23581pPJM3VIxB8LOcLxXySU/4+YQCex1Y5QnnEVdPnQa/Xk26HVxhICLlVPBPzNHqG
CTQt6to+YA1L2g4aondO7dRDLzB9HHBXOVD1P2RJ0hw7jEpYPzQP4wxOk40+b7xiy373ICLsZVc0
b9CCuREktZYImcQUaEz2sxMK5JPij+4qy1vtYHjDwz2UuUIzLh7CQugHGVWTzgPVwZWVOuGWRZD3
JBuUSt6MQZTog7ne0xRr05rFu72u5rD1WLGYhfJpxhjpLH3oyKyuZggmgzlusstoapX71Yxwzjvb
OKRRZlWeDL3Tn6YfQ6+KaqmMKC4IE6GBoemtjVu5Ym9GrxlolV+AcF8012reUWRABzsTP0VYm6s7
myiMsTvpTHGW/CNJTNKC9t6VZR378XlGMzT2WQ7KaXMXTmwHaOvFjj0egDJ0fZ2TLfKgWoVa+KRW
ar5jQQP7AXIoI/PwfWapTdNqMIx6+Y8z5STL93/GfassB9Jqt6o2rqlpQuBS2eqTPuo2MkT46zPh
4fWI9ed9ltaQU3Ma9KPgi8qGNQ0349Shh/N3HyZ+wZ4KaYke6UwiVRO8MXGajIaIZWlfh0dvEAHa
5ISymdBXp6yEI1uZFyyFZaeWKEGwkYdwcyexlIfyzGZDfbPYNTgI7JIACKlf4stamnaHTRlvWBPz
ODVRAQNURn1pvLY/QGYi/9ALgHad8klpovupR/rBi7VrmqjqIfVTXLjaDofPJKTa72RV8ECujgUV
lN9Ho8c+Ta8y46VDiixFVxsejGq8DETxHMmxHuk8OabOM+exooq1+9h/P0+OabO0z9/nmbOlFdLe
wbKOi3ppDBkVtdFr94gn9VteA8VTbrj1AuUG+yeA1YVJTjCCf9emofm9ByW0GNsUMfSpyo99XOZr
zSfBV7I2Kybje+vPX7lKLqPrwvgM6FLHG5ABzQBprLEVqnp+NFUdGMg5NNVVwwoPe3SunUT9ZfCV
8DXQSJvovZbvNGyrTkB6Yha9pnWIytQ61En3+2gQ+c5T+mBn5OkMg5mnfI3Ko6/TAqh2CEN60Znl
+mIoDfHu2/q4LeJ42A7YbL4PuNQGmZl+4zXVwC9N44Pg8fzMn+kRCRfyyYGXLEpspp8x+QCqFbfq
xh2V7hl1moHMOSaqchTzL4RFSUfg/OY1JL3qZd8a8c1CJ/cZwWsSwao5Hb+uVNvIMOXzhZkPU9io
jpUXt6fUdY2l30UKRg9zWCNwIZvOEQaW9HN8nzgfxUr0qnEnbb/myaNy8q9gz9DMLqpXHvv1r2rO
OSBR9pMlb7foQjd5LoTtAydti1M9hCoC+lG0LOCyxJU9XDs7Ha9DUrEkAiggu2RjYWiqB3V7kREZ
7OF6H5UnBEDiAbw0y69rVC6P76QcMOTmsrIJkSw5YmX9KqOUR8lZK3pAQrOmL7pL9rGbdX+bufkK
U8VHewGxe19KA8sB5KrUZmN2yADLWDZ17MVII5VLeYE/r/qPOAr9W4mABcrSVrrDLNpZabaivpo6
MAzRaN3W8xvttdPKEujNYB3KSUN1aE6u+zpIpSAL800y8xIC2522SSu0VSAy1JHQe8CjDjGasVeT
lw438ZPIjApG/BwGyA3qbv4io1IBy+qWVbOc4KYeq8goj/Loq1FChxKJjCNqWc59Zo0NyDECob8I
i1ZbC6V99txZ/d9v+pewjupDBb16KcNIWMkx0zNrUarp8JIHI0Ah00TYdZ5sD4pzQschga9g9S99
6FgPaMP/yOYoI91xhtf5KseaMjEublg8yhNj3zMeRz84yjE0f6xraSsbOZYXhX3z0HWQYy7+sk9N
9pccGswgftF4GvlY1C6jeJfZqfks52Uj9tAVGVH52QD9V5TZnVXQ1oittwI2Qz9iV4nVFiJY+csU
kJ/M3fosx5wIUKweDfFJDvIzT5epW0UHOarYYb4yWVHvZIgZH+6lmGJtzEiD8lo4x8wrwofi382I
L5naayfZjQdnQYYaM+z7tAgTpQNa7KsW2nK9knMQDmfO1EzTLtGr6+9QnijH5dlIoqgbLzDT2WvN
PRSiVw8sB8g58coG0mMlxslonWGpUExfNZ7h8lXNnT3O6KAw5SQnBFesTiQXke55+GqmwYe7EpnJ
AYTfXpsjOSj745H8N4LObrXtJzNYyM5MQ44aYj6XuZ+ch+G6rtp5QaP86grQbZR8wa32WrzKB5Gc
ZBP4wKS7u+ygbDEPxg1nHk/LDAaGPQvr/z1HHipKlJ5s/ti5DdcwtnG10aF1H0ozql/Dkrf74Fo+
+RjCSi9vU6xGjzIyWwyEjG58YvXCViPHN7lEcx1Zh5WnUyDHrQWn16Qyr5j4jpsxTP1V5EbYPLHU
yVZGlyPpYHLPLVObSruvUje7x1rlXgJYvqfU1M2rvI5T8ALPjMdpvl4ehc3ZGj0A2HyE7EJHEK+7
uPklu+79U4L5QGDWS/mPkH2dk6PP2/ntOui0fBYfMlk18YyMJx95ggnZV9MzHpp5c1bNjexXEDsK
NNV4kFPNsu+tBX+pe9/XNHnW33Nlf+qMs5Mt931bhOMnjkgwf3L1fcDoaDe0brOJZqGbud/3xPTu
VBPyB2rZblyzhDYPZetklvBimrI0t23adbfRTvtboO0CpzGvsocVir4jz6ks7Mn1kmWUqegUOVa9
V3y7u5mA+B419v/3UQBBaOph1LqUJwdp/BfWRMEK5n78ioTCfshS/Wq0SYxCqIDGwYNCQx7sJfgm
O+vQaZ+qzqb4wgmos6XXXDRHOSZY719cZXyTYz7p2gddr7MFlij6zemsV3+qfupe3j1HpS+eCrGp
FYx4llzuRXE95cGcx0RS20snzpudnNo5eE/jOoDR7jyaQg46/X0djKzldaKY9WofogFca/rFmHdG
5bxbKjLjSYt6A7cTIl9tyAU1UKqUnM2SG3rVeZ4vB/Ersp6QOPtzPvnbfi0HPWOqzvZoXuw0ALSU
eDh8OYNzEChDLYq+MG+8pMwbuuOYyIxuvm+qwLplmu5fxiLcyUE5LdAGc1X7pOO/zrL6pxwNxqs8
Ry+MdjshfbX8OmnQqpvj6Zjbzp/kKblzcOYPNufP/OODZehH0SmuwhchOu1SWVW9UjFLe8X34Jdb
GdNfAR40ioE4VYGEsObo00eDuRBoFQPwEa+ZTVlZ0zHOPRJrCpugHITkNbTHZtkjXfHqFenOx2Qd
6/b0qZ6byseO3FVAyGR5kj65DgsJPbROMpIz7LLGO9E1m708y+0whapG97uNIk7OZfF9B5XcgtRC
LQhZ32KhxwFWrs6g71O7u4CIwCWskm3ouf6Dpn7IGfcuFEXjs4xLqkwg49SjNnfJfjGxOcmiclip
edtdYBizBUni8mOqDezVVW081LXhvfXVs5PqxcfUq5jNdk27tsK4JAeZQBGJp5pHqKIuS7cobvnc
mF6jLoIpQIlxDg0UNm5ogEat49/Ql8xvHklY0B05mg7zmJxVoNgOTaF8sPrOuBhzY2VWt+ytJtrI
vlqLjUvOy/5iB/aVjYt++OoqjdY8h9pVr1kXLOTpBVBxfvDpkl80BJOfk4itk2wUxyXVJQ/zruQw
N/1xhWVgvfyaVA/t7+nUey1WoP8JA7/dD1Rm96YX/eC58deA6wZ5z2k6QS4N+QXn3RPKvTblfNX7
lgl7q+mG8svqXFRC1PL7KPBDTpvUehqD2F1Pii1OkVFrhxBjlBlW7V/RTj9Elg9OC3rfrKMRJKmz
0SJr2GI+bH8oFO+wO7HeHMOz91GHGFseU2THdytbJDit7qxEwdDJz14g3FmP+pBBgKW6KrtxTY6O
SpANSxn6BgzrtEvN//Mko4izpTVVoLdIThda8F0Elr4qmsbg1zD6Fz/zFwTFO/vKD1MFVdOZlnUr
S+8kuysNSeCxqup1GyblewZhflEMvaDAPISvVGLuZw+QNjc809vHxEkPA8WYD1IxSPGDE9okxeh/
GGPw6PVg8hQeoxfS+CXeGPRjW6Gt+GHMyU0/+CgntHCs4j3INMFCY4pWQT54bF1MbQ3e8qR6JFA6
dowPnaaHS2Wublc9KaCxMyIkhuCp83o5yjI3Pt7dZnIaayuL47C9lj1VntcG1PtxLCp/JacZcGFg
gVUZXPROu46j9S4vW+azfZ7uA2WaP6VdOy1s+jrBWMYWTbSWlfVu8j6obPfkPmvEg5DjW8iLToUS
rizQAft6/G51SJYuNGN8iuLA2BXUJvNtoDvBLoMBdJos6ghx27hbtQlMaA1NB4u3g8IwRP2R5Kqm
cefJvjx8aPyEghqRZXbdhvVwvFfEqByrIscQp0/d57AcMdN1k5OMYkRAnmfzgnnI6fr2mOdpM6ct
4NZAWDvlFXX6sIXN5+Edyt2VB++p4/4oOkv56Xn1kmJFiDMkCx2nr8YfGAYkC1BY1quuiXAGGJVA
c4cOq86hepqUYVxX0PbuYTdE4tFVg9Woac1smA5aM4OwgGGd550L3QG1BrSKB/ktHHqCPi1XsYFa
uRxTAuTDArOEsshgUMfMiLWfsTvGyDEo0YbPpagVG82y6NhfTGVqXopWRUNiBoHpQ/krU8f01qcU
1WwWuCvZr3XDJmPT/6ZVdbEzTAvM22CIjyon5VrX3/gVDygeopLMo/UX3tfjtnPKBGEHqN2r2hh5
AsdY+WmDfZAN9A0AmfKQiRzmo7AP5dz8Of6PqV/nG03b/T5fdsrT78NVQ76gzPSr05I3GrAy/War
wEJwOp4Vxp0SkXiA2sEldJXgm+5n+qLsTPe5wvqPjWesXkiPa1sX/ihWSlV9VKIaXQRVJIcqtbwr
3jHdNnADVsxDg+X23Ne3uNJxLxubLlNJDCcd92GCkUZWTOW2BfL8Plbim4MM6WMFheEpS41twAOC
3SrmbfEkQCLz3BPrdiBJBIqhPSHl1iOLWQBjcAMEoFD3IUlbercGkMRORdQVqzuh3IKe31DBuunF
QPCSX02dUlvzIEsXw7DQhRU/WHOouMqidPLwJegV+9Hq7JvsbrLB3cdFiskla4U33vEeoHwEAOSo
41q/IKm6Zzkou2TY5P3RRMj6ZRj6aeeiObFGNET7ICP20Hae9aRnmv9gB/VzPDj2Ile7aAY58OG6
Fm3afHDX+hyCsat2lZfFUDMJISYoB8WjEo5TTfhihIV/ho//0SjWR5YHb6o1Ws91nekbsGL5uuYP
8Gx4M5LWroJlVyvWs0Nx4mwW0UvS1y5yXv2wUSrj1Fp2+9TNCM8MVUwAvlF8HGcMKLYw/n5CxRP0
AKNyXoTZaMUC8CqjHnPJlUiBXDqlewUkXBzA2QnsS3v+Z2M9/NDaku1Fln56ZhSsWduzvNEd9dwW
lr6UMwrsoZQ8+tGQtVrWiBWcvQlUh13Z+mpy8V+p0evoleksyvDkVXX2bkdaAFosbg+W4aXvveks
e15DL60tunNfYDjp84d4xwXQW7MS1bdGNcJg98mP4N7jLyYNiEveBeuk5DYPdRTmbRNjzQhk52Eo
eM3w+7eedV/zF0ZZFFccw6NdaijKgztrc8hGTcqbhbg+3tX/6W9AXibm0OxRHtFhIAzDhzLllxaM
8y8PhbpKqMmPDA9fNvOAneAgxpuuZZ+oDmp/FBMfrOqpuDUF2po6Dgzf7ULfRLo1/jJ87zCSjfms
9bxaqqPvnixESxbKrAehQjZ+DY0sOuCxMeLPSVgFQmzBrFClm0M9Rmg+SD1rAz6teqVwm69szXZ2
4zwqdBJGwixJ7syjLIZg8TZ8EwrJCTw2NYyMivgqr1TMRq55jSQajrXPCAvMiDc+AEmwnVfk4oKD
+TcAXe0vz9mbKpKgFIPTxRBrxYuATrOuRzN7SDWS+8idZtuRPO9VBS65HAMr/xY71Q6OXvMrLa19
T6LlMwp8bDDDarrGegjFWUmbQ1YECDWpcY7YSau/GHOp1oG6+Zdol6z/ml88An6mIlZfm//i7DyW
5MahNf1EjKA32/S2MrOsShuGTIneE3RPfz8i1aoeTc/ExGwQhCHSkgTO+U2aOoAJvIJ/HAzxFCrq
dqhZEVkeCGDEujdWw/cIjB9FsPwZ0KgW7SunrY/YTjTEtEYHw87YTOqjLGTXZ9XWI0BVLgZE/zon
T2FVaJWn7Hh8FA/1XOCDmq60uu9WWMgVD8SXgLDJbq1xk3/1ROzpWLEzRvbCannx2Em0A+pUPIvv
hVUErI76dlP1KXjVuaOvfIAZeaO/947q74Ws1nHsHuscwOo8RLWm2VnW70i+aNGRjHhdLOThGGjz
4ZQ328LvHu49VedHx67zq3AjD/81PnQvI1GUm4cSUER05G1CPvNMThFI2VyNkNbZGQY3B83vgjdV
6MaKoMm0k708qSvEaUSPiTG9JNWx4FHUJ2usqqd5yqHVlFc5ZSQmpLnnqpyyJ/u1ktWA5c19SllF
KwF5V+yBuQbVQ9MSrQqgY621TI0Wn23yqEc8+2D19ZDde2TjX2P+q40Fy67x2jMZHhNq/UtbZtCj
jc69isBxry5crtQuptNnuzkM+iJLwUzIEexvXfRjQSWiB26TofrnVB31mZ1ud6j/zUOGg2mQlOX+
nGz7ULjnej7S3Pj3kWxjq/S7969x/9ULKMG9z1ekwdnHlhGZIufQDjAIkROEIet6pmku5aGJ0tvv
1vsAOZZknr4I3a65nyrbanm+PPzXSaRLMIPVLHzJQyeDKKDUu6gDqJuldXCdsiCAs6GxrKyB6VS5
R/LxT8eYOMEDZPKlHPbZ7iXotnK/AG5PqNpdyO7W1M+givvj5zgFOadDE41fBsty9q3vqRunUYeD
nnjDobOwB1jI+uSm4wGdZN9cf/abJWpd7K8ZKhvv4+91HaE0cIGAQFF7WcTqJXfz6VtQYO2spnl7
CKOof9K19ots9+tyYY3j0OgQ1VnmpXim35DwU665ixUSf/Z2VTe2wrIjNJodqUcV26kB98ipau0j
KMv7aHkKi0vvkpTPskLuj7N6S9l4pLjOsk0WRgq2GAgvdxU1RPfFbebg6cySXfRNbhLkSTyurFw5
dH0CbTQYX3wja2+lqle3tExepaQdCgLYjG2qsFRf2pfad7qXxu8MjvWk614k1vn3sW3gIJcF0wWa
truM7ULf9Aa+9kGH/wmQpY/aEM5Jj9LhOapBaIYqu6co9odnlrrBTrACX8lepSnSczN532VnWhka
S6QjuIRULKOp3mhGcDHGDkSjWXlnWWSCJPfC8sd22yke5uqy/tkvj5xK7FQT6TIhElVsWyXyV2VO
dNWLy+5odcQqFr6viKOsowbU3Y/+anNTHRcbIpMsxAwENXQTvI9rRCek8oKLcPvfheXg+znEU7X5
qwPCAPYtlYsC9J8ziO8Fl8zM4zP/l+Vf7XJOPyyeUIDnTj6/wmDrPVk1AskzN0hyfCatL/ZIL8PV
+of2I9stqdQoD+9EIsbsDcZ9Nt2PXNhDn9PJNjnnn7Gy6a/ZMd04anbV7MxhSpSlFiFdYfli5yVZ
XMJEECNpur4o9h3CuRxSl0c5locLI43QWUL2KXF84wFnGvPB1Cd8CvDz0TqlfLBH33JWWpRrq1iJ
c0D3c6/J+qHvvEUz8UcBqwzRrh6jt1Hnb5TP2kqymvtWsULKpNqDG47f0Fb+QLfLfZCdifXIVeK8
MMa/kmC8VpoSvYFl9A52hy+ZHBQMFYLJbqWDbmB+Lut0CR6yOcrBQ+ifa9LRN9e2yafxn5DNTWbV
+EvaCPHPJ+lISyvK1zv0oczfq8ROrhLSwBqludECgye9fiIdwKD/1VJo73HSJddPgdb/8zz312ms
L59z9Hid+9CVDyIfwRQQaA6PteqPWHyECtCwuYDZ2K5y7BYWXV6imdspIj5lEFZP8qiVjdNksznX
25Cd2zxI9keN3v4efx8lT0gyMuo4+ADN/WsS2X0/KXbC5CQOBTuiY+KJZtsJ75kAr3IMzcGqz/Iw
6vMAhhWNIxckNw1IDaD9nA6MHURH/geRTzQk9rFAJzqyKPKHwfvZun68msOI5UImHWUm8r+TkrIL
QABeB3OhGOGm7ev8YHoDciEQVCt9RpPW7M/v7kL3+p/uRu2V/uFPdYgwl11IyyENNaBmlSbDsq+s
5DhocRtsPw2KWmO8v0BskWV5+FO9z4Cez4B4TNZD6pz6m/ZuW5Zxk0Vt6+IcmyFw+5C7Vxc2yj5y
6ozfThi3vEnNW1IFMEYUX11+tnncg1dN4pB4naeSHYVT+4tRJ8P42aaq9hcvmdqjnEm2c19dNeDH
oRFxpqEV8VVx6vvryabaNXPSs+JRnhM7EG67Vt+jNDhA3i+Hk9Fyv+p8r2OFWsWLHMEOwQv3MaVa
WyS75gGjH6yUMh4OwXxiKQfJQz8g8ajFbrP+XIjV88rus/r/sGD7vw9pkqZdAOgSm6Fj4zOBbwhE
UF984MzYhs6F3V+D0RoOgse8BTCNNmQ3X4nAmntZc5K6vuSGVl0cr/o54EG//2ySI0bdSEGSTOVu
tPAUTbpSOWOXiOxg2I1vKcrDSwSQ28ehz+x1WirY4rSdtjMxzjnoOLGeGncKtkbR1lfFtPpVnEXZ
yzRVbJo7y31Fnb47KkIFH0WCxAWmSRFkQ3Yqq6OWR95J91GLJW9m/u6UI3R9jE+mHi5UNsZqasXX
Yk4sxlHsPLg2CvlzTRYKd4FDarQ/uzFIYmCoUb8tvaqBseDbq8ZOzUMTQDYPolDZmuPkPndKzaY1
14+tBaaQlPbVix4cy0pwNaNIeBrfWjw4M8QdL7J2bw+8A3tB5UQCYpq5ds1X346sgxyBSVB6c3FR
XZC6tnamE6jBEoIGkISmDrefs6sZjn59TuL8s61oUkQxjTRbyWnkhKIS45a0Op9oflPWXAx50u7L
MCwW97eAKDlrA1t7NptpDJY2yhTnsO22n+9Z2EZ+LQif/q+frh9GBGQyQPPz25bDEXW8f7rPpj+f
8PMdxKZLSiQO7N39JXO2GwBVWD58vmbsOJjf5WTgPl+1ixR/DRXu9yeUE9YoAd8/4f3bikIXz875
093n1q2A9Q6fTo6W88tP2CAj9vkm+/kTZu3997t/LX0JCTwZfn86ebbqWAclcEFFzV+EPLvI8q+x
XluHz+kd0o4LbJbiFTC86gnc0cx3VctzaQv3kVTZU6M73jvkGxTnch+ApeZXb4WWL0tbyR4K3TPX
+EYdnNYpLtyYrKdcJyIXTj53mSgh65ma+gkdyW+yUxYVYAzD8sb7+LqDNN8SAN3IfGgfh+LklsnP
z/GeRvyQZz4LTlddCUNhrVfNfsvZgHI1viKPYVDojyhKndyhVc7xXBsrpz+EMV+t7JTDbB/vaVbb
IfZuDPHbEDkKF+/SeQ5Z6G05rLPOKf/V5ifNxrOd5nJ/lTFuiPn7+kK+jDyrNaOGzFWZHWR10Mbm
AXDzvSbPGlrkjCq7wmXvz/sN9R70geZeZVOM4MMOHfVi+fl+Mf/9Vahpc5Qj0jbGv0lv7u9UNmm2
RRx0SEKyfXwg2Wa8J0En7l8JYP9yq8YZMH7j6+CdDT/PHxpEU/kqg+gij6w0gzrV1+VOVh0rxZK5
Qi8X4mobr/4a7SXqsK9hO35OIEfIglfw8/H3K3w220kZQ8b/5xU+O9JK/H6VAhIKRtCsh9QOs1M1
zNZAmQlts+jY6JZiQKkPkj3LeVxpkZw9knV2SbfX1YPn4Xk+qGF7M0AXrMjn2M9KOLuWGTm6300f
4uhljN/joj3X2B398iZyNXmIa5LSkVVmaRYsUlcHPqWGPxxT+2idQPkSZrMSryHyFx1ezyrDNvAG
dYmtqWGoD7xdbWuHnXN0lM7de7lb7weFf65ROAh4WS0rL83/wcU1noBqlWLRyFJjyd8aXbaXPYPh
zYyjnFzyQu+y8XRvxV9gMfAgWIOoyPkJWn7lfBk1LfF+RUs3QmN5sqzyOZ2t3fKkMR8r9Ie2UVPu
o1qLiJl6wUX1wIOAL1aQY+zSZaJn7XlqbPUxVpsX2e4GibGKp7o9cHfX4FQaq7x0lHfwrNrG032b
RDKnD/250AVekr0Z7rk0tLVsZod47KtBfY5v1hS60MDstMXT0INnuWGZSBCSjG967AczPTZN2cJR
ng8nHdUK19IOvRYUxBfDVeR25V0p1rNJn4kBl3PXsdOXUsEf3S7Ad8hqJ6BcxYX6S9YmpXUvXuyd
pcYsmi/WI3bHSyw/eRbPhZvvQJa0z7KCzPsWC+b2Js/N4unFDCIVcxlehk+CwaYfxic5NO0BAQpC
9XvCB8pzxk50z6VQqguzbCJi9RTILUdL1cmN9RRFv9umDD7Xgq0JQGGLsJ8cGA/6P93zQFtM5cEf
C6DGf9pLaw40dGrCjXR6TYpgAFZdpW+dMur4ePPkl1WjJOZp4Kh2CABpvbEGeFWtKr5CV59ehbWS
g7TcSy9G2fE/ZgZXj+Ez2RorgfmU1LVI5ys+KIG5d9S4OfbO5J5l70T+GxxS8DKCrrpZRvtQt2n2
ZmpudJzaqCYcz0lFN+HQBsZiI0+yShVNbxGxechyMo/Ym22CmYEpixj9z2LhRVl2TJE4vDcaYAmJ
js5ODkFdP8WEtcZE6DeRGDUmolGyLviGN7KzH13/QtrxXpNNteiDZZ6OXELz6R4p7aOG7cnCGEoS
kMiCvigiiNkmMBOBYG8fQy4AwfxLs5rvKDsA+4lmmrjplNfErCyUtqeZMzeg0qfwyPaE3Ty1uukt
8OgtvzUO9CltTqNrwloKoEs/bB+XniQr1JcytEm1mLpOINv0dj0KUXtPmWY8SRmtUVYtXpqUrRl/
yv4H8bXVfaYqT/YIIJvfEDW3oa6r5pNoiXq1aZSdDbUgc5cMwS5SHf8SOkaxcrUke4ts5WfmONZH
Otzu89RsXpW2Ud+F1beArzrl5qH6sPKnaTjmQ/oyBWP5HGHs/tw1mFQmTv4om+LGxEgzFiCr585K
IMddEE5fy17ujcmpM3sgonNviU3oc3v8nIt83BzVStqT7He8LFsLhz+Z8p57onseu2xV4Uv6JixX
A34RGQtZNUrL2dihqHCkbZs3dmLhMksG6BPzYCPzNyQ+uicNd5FHqFX35sHOwiNGSqCj51FpwTUH
fWTYjqqwjr3Spgtztp+a9SlWahPifGNPw1m2yQIownBGURsOR9zaq6RGEVJ29AjZjrPW9u/Ruopg
6We3HCN7ZzPJg53bR7VJ46XoJ/+hwSjw3BbOsByNyf1GCO4QDP70Wk44sRd+U23hZEZfAnPCJD51
vykQmle5PpmnqNPwriB9A61Xd77l8fim4SIfkNlYhEjwg2vso+tn4bT+uWGhc4TMWLmLxPWSPTLQ
WKvM49LI+T04iNAgNtX8fFf6tgnVLfDMbLj+4TUtcHIjgpjx9URWPl4bBM0OUw+UR7IDujH9UU8o
K0nmQEsNSE+ImhOsgtGLfqi2iB4kO2Dua+eR/x/nyVlMa9i7Wh1d1AmqgNKQiPetxHsMrd57dBvg
I659ky2jStAHmZx2Jftkm+22m8Frp4uspVaS7Joe5bLQDlmS2n5zRbR2OMfzZIWv48PRzjYYlv0Y
jgME1ihjY2K09qNeTO4tdYC50CdbGttS1j589lVaNKg2xkm8NiCAnDVQ2W5dx8s4TupXrch/H8k2
aFbiaRzKJRiKCCvIX4Zd1F+c0s73DgS3tWz2g+joOcIk2cvdqkEudlVlfYQ9k/oDyn53CxNRPIzG
6Czk+CY3kIoonP7BM9Ts5uvmh2y3vNJnHVDZyNZwnXludZLt3FtbtDMzsUffPvgSmyTn57ej9Eq6
TZFg28oq78768+763h3WxfwuUJg5VsL5/e46llJLjOo2DVIqcdUXH5WjXYjIFl+muMAzIkGv3m+9
6lgViD32fZS8TB0QBeI0xQds8GWC/v5FGIjOC9PAXVIPlIM8+iwyoYxbu0MQ3hb+vzrlWFM1XwPT
DV+6zjxqqa1/8YcKHbI8Cc+VJqDHI7e+1jPfeRv09OJHrvYzNopHUHHZmxHwsfq6UI6xMfVn1Clg
jpph8w5Wfh+w9v6p+eXXPNXMF7VW8o1bEnw3olZ96IMpmkUz/a+JEqzlUJSPIgD0ZfNcwP7edKYI
DipU9gvqUcNS10Yu4tHskOIefVBtk+nsjdjbscFIlrNY0NuU1+2in8b0q1VG38us8b8TSXgoEOj4
qPRprXLbDxded0b0pIgXwkb+BsbIAurHxpxdLbxQvTZ5LL4bXfQxdaG1U2yv36jOlD35gPeK8gm5
iOKpqys2oKOvbWRbN5n1BeLYLi/64j4CucJg6aUmYYzOXI5F9BjmsXcpIwsU83wEE79ZibSI1q2L
nMg6RHGMX8A71jpJaR6v7ButKnm89+I21uBl2EbrxEG8iHS3YJ5/Trm38a3eT5Hzh1qhreMhajep
2ym4fqXKxXd7/ZiOAOWSoKi/dfEr+GPne1oLf4n0tnbmB7PPs5XLsp47xPgjg4f8LcYteR3U7APs
EYhKqfbIqyWx830ySxgZIvxS9km3idxY3SulpT66cZjeRwyd/WzAwXyJcjPYoQ/qAt6z6xeRaU9y
CiSJsgV+VkDOmqbe6kqk8xWQL5JmL3bzxQGTvVPSrNzUjrlzRBK+on+v71PT69fuoFpf7VGsIicf
3/x6MHeunoKsmttr9Xs7ROm7aCt3K4AfbTUvsr+mWWZ9NVwiCkOqOttK9On7mH6XfQkc5w3bamNX
GdH0NhrNSrZrFhvVuMl0Yl5D+EpAeSdfgviOs4qUaGvYKRapVmgcA/YSR3lUztXPNtlhhvX/NqQ3
PdxPgUOs/jp3AGl/QNV92fRI/MmijsEpV1Fp/Kstz/D55k3EWzIFOsi0fwancwdq/S6q09bPv9r1
FsptGLTnv9p9HAvOAsR/l+AE3MBaXvZ9/5ZbTX3D7ay+uWj4HP80wXpvbgYGhbKJLFtNEAlWrMK2
NjRHbVXqRXYLCstYt+Yw+1B63qY0zPLssdPbwYodjmrL70la3N8HtlcesQrpdg0qn2fLR1GnTUoy
GErgrRO0kK9h3KAJ4NfBU6Z1KMTGLEZjXX0ABlBcattQN7bW+bhXWj4b6/t3oY47NBLYmdp2fpFt
8shPPesAM+hB1rCgCZAyysLq3JCQitI+v9zb4jrz1kOmpqtwHNUnyODBoZ1qAKy+iZ1UoodLAND9
TfZaaVutnMjItrJqJG5/Ksfie1Fn6lNj1uIBscVTGvio9upxREbXwh1urpomtrd5GWMHPVejftqa
XuI/kj0NnltdrGSzO7F+qU3W8SpsRYBfaM2MFjZgUe/Hp7A229fIrJfJaCDH7BApnMxOrGVVtMlP
uPEjFnpdcsvZe1ptCkjUM411aVctupeclMVcfGRMdmrhdFvHtprH2iUKbKbRWcyqtElrReeOh7/s
k0XQt/Va4K6xtm1tSgFCi6tp2eo2AEGCJaCfXWShmVWyUitbWYGaye9tUTtlsJWCcINfCnDGebBs
k0cwOHHCESQ4P9t8JfRXqL1oC5CH5bTu0oHcyKzBk3kiO8SQmrYp9SvnIWfXCcENysOP1vB/RemB
B4b7gS/wLx3rxtesViZgSTiltEXj7tBHj9BatM2HXoO/Wxpl9arFZUR+o+o+wPJahuH9Mur4OX7O
a9XkCTXa96LNHBTquuxWJYW7+au9mzv/aiO2YcFMWqRW+KuygkZ/8MAzQ8lQp7UJsOCMA6UGNjL+
UJxiRNVlHI/y6LPAMzbbaomARW36KC9QYAOpwHqcD2Ojfu50MsQVW8WjbJKFrsDTl233wX/Gyd7P
wUOtVetUNf2dAhttq2kssSZC0m+6pihoB6rWPm6C6A0zsm+R7TUXHtzRmzlnwdPmNfCdgdBw9iRP
mapGP5Ay7JdyUMoOFuQXbA+isDxTRh4bUw+zyBoc48WOTW2VJWNzSTU93WlqlYFfMOxTFafpJqwH
7dGBJLbsoZO895PzSJB9BvKz/CJptfBhskc+yxAMwLCY1pv20Wx4gmSVhjETWrWH3FWC3VSp06UM
83E1+lXw2vfskssv3HOyk2mVpADipl8Q4FKTFfDW9BTMNClPQIVcyLosgOTFIBzEtBrREvzdI+eQ
w+WY+zmyrivubey797Exs1vIXuemYUx4GvLqIpviuQkEgnWO+3Yrm2TRm7q4ECtYyHM+2+WRPqtg
39sYcR/6Z36kwbb3CdWMOF2WNBc3zAs8m3gH6hQpG9+aGoBYhre1CGwdpyquDm3Re4TgRXh2G8PY
gG9Lrhhbuys2LuNTMVotCWOjmp+55cJ1jWCF2yrwgMTUjii2IGKQzWohWt0mG9kYa7lb3Q/dAIVm
n2jaeFRHHQiaxn66CETz1PUpSHDTJ1idqdlWFT3CiENp7sesrvb5HJmMUWTcTF6dXktFhrL14NlU
i2xpq031JYY4vvBdQosdwqSwOXE4TsetP2+iFgAL111fITXmF87WcceFVZbjl65SogMb8GYlq04o
/AV8CeUUp1n3+meYcEAXugOMmSLE8VQO8xvbP4XzMI/ZZLuczZ6HgWv59zBWITY4gSk9JW1bb5XU
JbmfjPpTZNv1LeQObrehhTuhDimgQ5HgUHup/uTYOQZSgQWTfx7sYvXylEPtmYeaZVYsNbBuOzlU
U9v0IBTg2rJqOq2xGT38p3qHlBCyQepTFqKsaXlW8loG7HrEpNtf2pjFMD+/9i2ZkJIIW+0nhvas
uVKEtolVLPCzZHsb1Fu2GTkaPVG+bpKsuilKYy4bAdW8jjs0mkRG6JAkwDdI5OcCUz4IL+4uqAv3
F/m5F3+Iq/cys8qlo1TmowFKbtOio3q248TYizEzdqERdg9yRqR+ckS5MPezuiH8VhesTnl2zbHj
+4xVBnpnntHssPodZ5FCE1jUXu5x/msX9FcbGbHqEGaEtidrF0JSjAtzyPGbGbN1hv4QKt2KUWa3
qC2Ll0pUL0Vv6FgudvkL77IA3GgRkZk7J6VA6s416oPsdUQTo99pdTvZS9ajQt3JtzeylzCstWmI
dQ+NeABDU4F/N9J3N1JP1uxBYjtsT7D7+5Kb9iw3GokHL24AZnaaz/a8hRCWVN2iMZz2Y9r4gVJ+
YEU2ABBBEkst+3eoHd7JV+rfRSuacZ0WqbH4q+Ovql037LYgR8r2KSrQDvGMfJFNpncKW8LQiK+z
aY0tdvhVNPxkRYYg89D/QvnwNe3ZBHgZOsHwivpLnOKC3MDLgevilpeMhPAKmW17a5ujt+Txxtc+
FwKCwdHWXHTkBsMqFrIR13lv7Vcj7nk4LvD8mqJFZAbmqW8a/9kP+vlC0du9rGadV69rYWF5MQ/G
JcDGZ9VEbmOuhsJDx3lMzPtUTumJh1ARL/LUiV3xI4JHS2ceareiX7L0iTYp+wl4kcGUrMqUjWdh
KIPxJjJuP82KfcMQLoAkDzg/RIgOWKsyGfsPtdSecrKM3/zObha6Y3uv+HmNy3IKsidVqNEa4emj
lznoBIYjmq3xVOwHkDgon2hKsWzr7sBSwwXPTq/mmOlWsdx0VSR+/pTNxUhmgUzDTbaofnDynGmv
0nUOQ9s761phTYtcQJ9WbT9bARHq1ZXsr0ciwkWHXnEj/HNMXH5ZmYO7yEP1OXFgX9kNv/tI+mlj
+znOwDPHVQoHYRGOhkZRLvKqBNaKs+zRrlP91TH5eC5utLKmEkIHef2cwHq5amgOH+oir1dB7ljv
Y1f8dDIru5VeozwgD03S2+q5jvB5mKORN7LJzfcsFD8tvrN3Hi54+yXAAmJDREsUm6/JGPQPBSSm
deS6IIk9x9/FGkasdQDd2kdvcsQ7B7sddTpxtXzVJm6Q+IDoy7jtgo3tgbBE7y366fHDGLWi7RIt
VnYEAL+PNcLmmYkAeYUe+m8uCwqRuV46b+Zo+lusTvKtXZXiFtrlOfVHHVMug61/nf1QW4RTCTqH
Vyeubr0SxvthiOwjIt4oQs6FlV6C8ltRhW2wCHr4okXU/er1jWqo2yGqvC+4ePbr1lDro8sG4hLw
FrEEZZFloOCwqRPfvNSTCJY9sUjYQlWMUrQXYj4uEgfap3oxNDF904IGubKyyBe+U5b8o8ZNobpv
IVq73103Qlmlh3DGAyXe2jXKKL5q9W+eDVyrNsPuR2CN2zrASXMhjOcuNz1YesotsPNdayK2MDqI
joyJvmxbjehKFrrbBE3yYzE0w852lYM/FflaG73jlDa4QxL0IBCDyV8XGfam8MWX0Mnbi1660aLJ
x+g7ukxX16qcj5KLBylnbxkgg77xlLY9IP168OA3PzAgUxdQe8OHfASXngADGYIwvskCgTINu1tU
6eemRFGQFctca01uRzv3zqid1b78MrjltbJzovFF/Qx9PL0g7Ky+FApWjoHmPOhx2ZxHq772MVCe
MovjY+R9xKrITyqiE148jPvAQQEFeH9hnhTse2Eqhnb23oPK2IJNR5ppriqjfZkjW4+23vUPAjPN
RaAAajOVOFrVqgiPuifOWitcNOtnxOGMVgw9jlgi/EzKEIzUiHyBbJcFZCzw9HKIrHth85VFf46K
9vgy4C10qdL4pdWK5oFAK1fS1JPh65vuVXXzeAHJItvWUffTJRNyy4Bln4fBgdpohtGS1UZx4ugm
OxGN72/4IgBXnpLvhPUZ0WvWuPeipFzc65HuDIux0VNAdXmH/6NbvVZGLNaGQ8JbVm3D5vHjaejL
BhP8N68cl30LDZQom5Ef74cOu9ajb8L0W86gimMSmI+kgpVl2GNCGHqHvBmv1RhbFzcD1dq3a9Mz
frKvq7DSbL/3ptVdpzYj7VQg81lH71PNdRgr+nIUcfOrN59610HlJwm9U0WaaYEKVbcaEsgzIk4x
S5kdaTGKI+DE5XzNUPK85vMRaehrpqcVJE6aZGdXQJTqe+6VsqrqZvagaPX3BFRPge/Xc52oHc8g
ZKFk1YmC6Ty6BMt4zj2D+ewfM1EsoUHYz2WhZosImACJ8+Hf3mrTXE0Tg6duaH/7L2s1OUJ2eDwe
9sbIq/9xcHNQyh6j9Ffll+5hqNB+dAX+NrBusl1kwrCCnwkzuUabjC33uDFKo7pgh+xAtlQFARts
u9uq2BUs1Y+5S14u5PLf8QwhOVcgpYDg4XRBlLlY+1GkPoopcXAZ6tXnMr3VNQvQ1J2yW9fF8a4z
63ofB157GaM5+eKl9bvu52e14kpP0mEvNOBMRLmMpe0Y2dUQlrkT/qTuwEony6rQ07VmOdVew3B4
B7h7fmT0FZlp1qWwlte6Wtsfbpk9aSM2QU2hqtjWKOveistf7PIeQu6F70HHO+zDpECiKRK7Gv9W
l0tpm+huvx0sd7yqjhus0IDW31QSlLqdxb9y+0wmC+g4F/PVHlrn3QnROcW3tnkkwSQ2VdoWYF1q
sNGEsVhzNdeiMcUyb5zke1UMy7Co0w81rDFByKP0xQYauOmQPjlOk4FKiwWWN/R6jZz+eNZb0312
PU/jlr0hylV9i0ILeqerVgff7B3whP2HFiTcKF0HKL7V2ADhRXxEijheE7kZHzLPLvHHtr7HWhk8
Q0UcdxrCqVtET70X9uhIRebBD2QsABDivf04ZmYP7adWN3XeiTd0UQ9yRGS3E6w14nN63xRbMTQ7
1QnSPZoQ9l4j/3Dit0xI/bX2BekJbxUh5L8WA0H3UY/GU07YdzFEnv9smSbhoHo4zNiT3kAhuMJH
Ihja9BwB1INRU7fr2hLKa8B3ubLxv9zzcFFeRTyFC7dzSX/PvY1wcZyxzGdVnbVI/YJFUcuDtAZS
YZhdvxeC6PXkavm7lzofPUjTa+XF5rUwwp/RfM8lubUowVEv4fGhsOCp9h4TqXE7dEn+GOhz5LoQ
zQ8b8awsEtoHu5yPSo2clwrpp7WmJe/uWJcr8p7eNZsLMMsoqZI72vm2oivoezTaaqrBLIV+7V3l
QM+zgebHJLE/20oF2+Ta4sYyzyKHpcSVru597vtkqY25jrgMXU+wWQnCtVuU+VkJGgwIphThp85I
T6AuvjoAJs+RgSF22DwhQR0t9Uk/TY13NDPiuI7naueyTFBKH0NtZbXtsPPSRt/jQzJeyrmIdvlI
yAWUQbQrAy9ambbQ3+wRPf16GH5BhpvCnh07slYvNfH2RdN6xbpHIInbZRpMBzIIy9BULIyiSmOn
joDY0srWiNUEzs5PlPx/WDuvJblxZV0/ESPozW1529VObm4Y0iwNvfd8+v0BJYk9fUZ7rRX76AIB
ZCZAqrqKBNL8/5qvPL9XLf0cejowMC4kMIZaTpeZYtV1ZhCOjm1j3AxWgodenRxK6rquXyVt9wJY
UHaQsqWhKuynSePqw3ZwBmPFbuRqEir45DYDzhYH8mWBRrnpM8t4TLzQ24UUZ/uZtSciNV8oMMoP
gQXjzaBXIP5E7XWojewFRAX21a4K1pJujkcp0zJSX0CXJR1UcR85CjjfNR031CzoyNznwGCXDNvE
V1VRplNoFvOJfGw+HZ8IRkRR/6Uj94iNYPJZaQg7DBThbnsAmA9ZNbpPKvSeqqP3HHoMm0RxF19p
xBknjLp1GmTRhZzh/BjNOCxc0jw2lTPrGyP0fMBdhucAb7hn2YTw51ixr/DE733q1Z6UIiie2EuL
amdoI2abXVNA9u4HGyKA6zhD7l2nbf0Bli+c6In5yvfHJkdnDcJ7/uh2gle4++BQjPyI5zO7NxVx
6U0FQth2ElZSEVeN/9CWf8oBRKfqloBpsnGcen4EYcpbGVo7EmUx5se7TLXsvZ66JvmvmEgFpwXz
ZpEiKSTlECdr1crZACtdfRk9p7p0XfqjlwK1AEI3MIyAXpOkLG3uXZ5EfK9Std+lvAmvtQW7r6Ja
5T7TPJ+qShq+Bt6xax389/l8tWqbF0AWP7WVkvDz57HIDtaBERaEbohNKCGBKfxJylq3wNHYAFsa
uzrHpMYnSIdXl6y//azm+aaopocOOKBHFWSDteGHwVPIXe9xzaVECwdQ84P50SWZ6MKPrhm0DbiC
Jq9p3zx7pZ7t29j80od9cg37f+EErx/Sbip3nuuDFhPBQNT4gG7KHpjKwOTI7tK0zsNYjROuU+hH
Rlu1IZpwwKtW0i8+qCh/WNBbrCxTaT/yvNfWbewHL5Vbw9QW1/7NVvlSRAmgPVFytju4efXO4tUi
hrIZAPWgCtIrxmIlVfqI3zofNsqQ6o9G8xyZApxJtVPoefiA79hNKu64I1VhhC9miko49erC1QeB
mwRYkk0VamwLQrvbaYFq3AGc6raDjHTUwRcSEE7SboDXCrxo+5IU4AiUcZBuOkczT21Evb5HMter
FtrNM8fplTpmxSvIj1vSJJUnsVH3u0b7ZKRedamzyL8PrTLL1vE0xDsAXOBYyftR2UJequxT0nSf
G7P4k9IJcsTyYTjxW4tWA5GqJ6tIyJfz0nlveT4JV7XyMYTb6nmYsrXZ1c1rME31a5G5jyVgwg9l
oNSvnjFY636aOp6wDF1X8/eEKOKN3/oPVlEO176c/Ic8tv8FPmf8Kcji+hipYUnhRpB8shN8k/gh
o4PUJtRRkyNPqExqfQXiqjxRXlTXVJ95fxykeHT6/JKGBZlNHDRJkJxDwBuIYFpGk26oh7A/WCnM
8VCiNBsqquwPWYPvm0QzdeOKoTWp2r4seL0riWN9yKhSIiVUS7dyLlTxwR6E7257n9uROczb3gDh
F2N2eM2umP0AnDSWSvoxArSd+i851CGp3ILMr+6kcT6Qk24CO3rXqkGS47oJy/197jj6GwB/1L00
Niim2NSh69+1qd10G4cy+4M0VqOBpKdehGHldedQWZttm+zJGz1Yjtff+mBydlk0lxc3ORd46F5h
++o1dXgVlTSvWT1+JD7nXQuQBQ4gPICub4zDrWvTIyXt3tkxFNBYpKzVvlYzlVl3UW8MyYNJpoKv
lnoEdGlunomOnNzBHW7SPq+jdMP5OYK+HHYTJx/Y4kXEidU4PQcBsYtMG//MS6v/WpahDk24Yd2o
S48PEbhRLeGwx85KPnQqVGG2l+snfOr9OvbG4FON63hngHOwk1qtgfajrVLYRYS2MEnpa4r+MYhc
42P3tamy4KCHBaDlA267OLPrTaNU9Z7MZd5bbjBPJw+aCmsbW87Pbiq6ppZV+vqNwZuumWnlLhHV
XoH17E9D8NHmv0fR8rRRgAH6aPBte/JTiIjESLEG8xYH07McxXNePFRk58kROVbWxYChZxUJxPS5
BuTJHUfwzsWqEHQaO4GutYltxbhNvvqjMZWjo1AQuIjZ8Jen1CeZUhgt8tQEczGcInv9TlEEsbqq
/GzaL8bSBH8EZx0brPlfl/N7DoxWrWkfICbYUd89fXFn29/MrTdcJi1Xr6qOu6vTSRyMOSOHE2AT
kWAUkk0laIVkLzUsgYMBMezswCgkZdqvXlqIIHMPPe07hTSWWlB7If0QK8tpcP4G4CgAZLGdSaK+
r9rgWybtiaBUtyKTeZNMc34qmuhHQ21gfsLznZ9kb1Esdovind1/YLIsT7oZgPdy/WWeHC42y5X+
A5N3Sy1zf3uXv73acgeLybvlm0D5efu/vdKyzGLybpnF5L/7PH67zP9+JTlNfh5aP8HvGEbPUrTc
xjL87SV+a7Io3n3k//1Sy3/j3VL/dKfvTP7pau9k/x/v9LdL/e936gZhze7QKCDtndjaReJnKJv/
ZfxGlTQhs3JihPdZ93FnJsXb8X3Cm2n/eAUplEvdV/l39stVl7tWB1hotovm7Ur/br1/d30OMxy9
BzNmd75c8b7q+8/hrfT/et37Fd/+T+TV22l+tKqh3y3/2+Wu3smW4fsb/e0UqXhz68sSUpOKP/k7
mVT8B7L/wOS/X8r1aqBza+PrpFjRuVN6gZBIstk5/dVITTJN1Uk3HqVYSmSvkRMWW9uv47NU1wSQ
jl4KLZsxBM+F0ZnroLGorWot5amIUgDU2vGVUzBAtmKUllQSksYi9XLOHJn2iej7X1Iv5T44Ubu5
BhFLymTTjKBl2CZJYC1g+xfgom+AeqS3ylXS4+B6ED4P1Pm6dnJvQKhMr2UOAqmwMpIEJjmpjRyF
dLZAvdxlUq0n5veeBCo8Zx3QMnKpMhypcy51dXs39EGV3DRW5IKTbFFfUsxQ7HCyJw8TMtVdmMDl
6oJ3Y1E/P1Q3E6cBcfuY6h4xnCKnulVaWt00rTP2gVmRui5n90YzHfyKzIY3s53RIzE5774ALsiK
cmJjl9ASWe3TspZcOhyMBqdmcL6vF2VVd4nzFFjen5eUZvk4jFedjcXdzJw5ojn6wVPrkSJm+IIC
wVB/J6sHHpkS9TfE9Z1K/dU8DXuLv+uZpNzgEjaCy963mCSFcvqirsgT8RTPPGVDR1aFW1YUneYg
fRTOsayc8D7wtMgjG0bIS9JxAbjCeXWfIYXLNMWZkzVBj3b7Zs7dspnq7ZBm+fn9xFmbwmMXK0/v
1pJDq7CveLqto9ZYcNWnEK3N6hA8RF0WPMgeyV4BvK11sPdJmSWujXZRSLvBm5PrTGWpMF1m3hcy
+mfXTVL8ppF5ks2M6+wEM7J5kj0I06ZjpmQrqcx+mcmhb5pBTsEJMwqKoyGbVVa9p5JeBttYCPBY
V+kPvaJoD1LaQya3JafWWEvFXSvMZW+YVVzeenCRtosFESd7p5RAepCv8cN20SZa+ALJkI7D9m9K
Yy7Mg6m7Xxe5TT6hDp5WXhDl8dW91CwX8+AwJKtuAMJE3PWv+7oPc0r1KDV0t/ImLCfQ+UTqDIQt
1z/JxioKGOvv7SIdEhtpQU0I3kJhm5HZAvH1BPPdnA7KmwXMqsRhkA6pcl/wPunNgvUI1qsCQsNG
Bxn9bIomjsvuLIeytzTvZNTpARvLQWy9KP6rBZZp92voo7crgLbLOfjU4yXjiAgDsp49hmqYP8ZW
zukqhlBCKvC3JXBQQ1JbgJEOLq17ohRgzldyTO7pD6Fjha8QLag7KSd7zDstMxbbWhJbymXk3MXm
3bAMRqoxvPY4q8kXpcuJZJQWSG5mnLxEJKgdXQengco37FPVGwdpQQGXx5nbCx8dkcaeF1TXlXZa
k1LlAOEv0kl6kU7STST1lHNJKZzsSmErNLK32MgpzbhzRuibFlMp/qdhJFNUlpVSdX7w+3Z6mj3r
0Wyz4bXiwH0qTb3eTnWafw1Mi5ASCVa4ziZA3kQISk38z5VF4mpSAb8Wt62/UtrpKJONZRaybNrG
9deW5WXbRSbTlnOq6rYZ+VtrqbinJ/ueH+8Nl6/+m6TnoO2TI8iL3+6GHVXcTQRiLgRX/smrPO/E
ydXMV7IrG7DYLVIIGjjt79KaMu2x0q2dsVgCdupDwylsiBtBEysaOd2t2ogES9wCpd2MIIbmAKqr
c9BCmxM1D3UJ7rPsyaacMqptc5OsDr/5oUh+9dKAJAeQnM29NFYNAzroJAQTtXWa25inH2PfcwAf
Tkk5VdIJ3pCfsphQ1k0qQtH7nTwb84/przWS/hW3ZXlpvTK5gv2fXLva2TQerk9AvX6IpHKuhpl8
kkYrj4DQXgD2n4aVtGkGMqiJe8IMn3sJ9YFiraxvm2gvu2lnfXcjvdi/kclLxX+V4IJfZF/BZTqO
RgbQnemdMtGMtgYi5TKWPXiC4SWxm8N7udJ7p3+SjVbonxRIn+B0Fzb3VaVUjuUc2fQTpSdrqamq
ST0QVe4tW3s0zbD82OJvDlUS2e00ND/g9WjtrvwYBLkKg/pAXr9afNSgkL9Zg/0iZ8Slm17rkk1j
aeKttTseNCYl1+cwD/2z7GVD+ccUuPZOjoap8s9BQ0oyL/efJvGv3iIbSDOFDceHfUJoF8V9slxH
rvjuci3VOpu8zQQm/t/mLcY/5kYqLBROtFPDqNhXsxk8KWoNCn3lpZ/x3n2xRlP7C3JtzzIJ/bpB
/JI6SfvF6xNCOnEfPoexyzPTipWz3drp+d06HaBf53CowbvhS3zR1MY5DkqJ/wnYgVULec4lgl5i
unagAu76mNRLchHs+lOcKN42Ba1r5eAoJ2CaJVtwx7pLJxqCdW+bRSZNNFXbJrWrHBe5nLAMpZmU
5aVhH+bEg6vtb0ta5fz2Cst8IyYc0WbZo29ZFEKlkDs4oJLv5TBVy+zBy9IHMmeTct3lsFkEIWxb
odGC8zXCwKUZ0bgCVGsgcP63poCvF75XC2zvlVTFgwaOteyWQQYLbIVb7Y3Qrwp7awwxWW5e0+0i
LdFEyUH4IpvOBEACrvsnOQoqAHAWi0GYDVhEzvzTgl0T+Y8a9N5alTcbwo7BtZYgSVWbsm33i3Er
hUBnhtdJAiKlwkgKf2+zzFlsGgG7JBVxbAQHlVw9EIRK4wNYIYmvlR/6Bia6n4OfmkqplF1OdRTF
MOK5ZwTFNgbKYS0fg8tTsZhAxg2FYpHdn6NCYU4+jnTxWJXNstSiWKYtSy3GBYRN+GuznOd6O79Q
6z+uXCLupzmBL0bPnIBYKyVFqeN31boBqyTs9OdRKAHGcNedRma2tB0V2zpHjeC7LYy+IqwSnd1a
j25SG5X8RfIMGHM5dIjMP5jBeIY4SH2pp21PfUxDJh0pC4Lu3C2Mjd/Z4TGH6OKSOaBwcSYqk43s
Aiw+NSu3ILOTMtR610752KwqQ/1hetcvU2VviAQGw8RZRQ7xslPNNJKElyjFs0u18YPfGtrrRNBz
bSSOeSRrSnsNa8cF7T7wYZwugQpTzWFti+irBeXr0TKqP6tZdTmuChk5jQFJYF19nEUcVjZmoJnH
qG3/lKNOxGylbUTpzj/aijWX6bIn19UKpT6C0pWex2SoqF9nP6XxOdzMmoQZKes1qjVbz/f2c1Uo
DyV1utup7WGbG4NyPTaZdpplkzYkOBWCTnAlBW9UQl+A9XEKsv5HT5q8sTaS6HNeqPWB7J36pKsA
S/5iG5SUg3JYRMWZsEh4lqJWshI2GaEzW80FBP9PfkJpXNtUzimjTuoxlIVvZoxaebZsJzjfF5Ca
ZZU5B+568+s2pr4hUD4H6dqKyu+EUssXIlDVi6KkfxDr7y+mGGmqNR5ImYTKSliUlV5BKthtgD6f
H6W9Vs0QEY+USEmlYtnNk97iuhfT5STfTzUSjuD6vl/ATbNrllvU9htluR5wlazsxCvO0pgsgvmo
T1QKyevDEKEeJ5ewJMDVTm986prauDoK6bFy6ASAKs8tVTlyWHlOs1LNxLnmgaJ++jGn7zXjqmTg
jPuVZ3xa5rCJjR913X8MQzAtIyf9lpGDcytEQwhTu4V6Zm1HwV66yKQiMwt4EhJYfuRQNtIkNKOX
kezE0yKSPWpGRxvnzLIOsUP35OdA/v663N1Sp9bcHz1yXcUtyGZ0TBDU83A/+Ep7tjh7lqAN6O1Z
H+uDPQTTwdXaFnhaRKluG1StyLHsSul9jpxuNwQRScWtmm04k//ctcU/TChUaj6TSDloHUcI2aR9
4JN1JcaNquh3IeUuP9SL4TvZLGZ0duf9mCzVppHqe428/PdLW6nnZnB7/m3ZktKXgzGB30ixV7pJ
YJz5rHXewJvWhKTTDorPmvsBUGTnI9Bm9bWJoQx0xjT/nPtTuXUDyss5YgP0XKsrp1C1jScy86GC
zs+WyNyUPSmbSUQnrVhoZFP86skhMGmoPSsFlmcQL95iOKrsmS/gUnePWpj1j7pm+ZthgPFmkdlq
FVyb0t9L0UDRJSizAtLVmNzxKIWyiQGG2NskdAic6+5xaeyXuPWLR7IzHY6KFkWcRVN7JNxzwSq2
1Wtmkc1GiekmBl7zUBKt/tg1fEJNbEE5LJiYqf+lutrv2rMphkNLBisVwv5Fam03/DpM3vQgp5IB
e8tqvXqUOtcs951pp89SFyntigyc9FXzNO/DAP0wCC+erbxGIOU9krDZnAufjFQxyoA2uPc6L4WE
QOubo1SMVlA/erXbHUDSYj8ijBdFFypHVTM7CC8wk7bksQW7LiAxZbGVq0MiVyVheJ9914U16RiK
oW2VIPB33hCCQ5AGxU02qgU11NxCoCuHEBr/UDRlAzSNqga7xTgXWignhk2YlEDP/VolGbXiFoS6
tx26EoKgXwo5wxrw2sWKAxiTqexskLaPXMc+5hqsMQKXUhVUe9BywRUsYS2X8aKGuBDASzme2rY6
NCbFy2Ey7wvi/6A8Bf2jb+h830TPSK4xHIA3Yso/JLFfDMLrwx9IGghFX7Y1FQwkk+It3vpKSp1+
7IETCADtcfBa53ESDVW5sADXeMdSLXIew8xyHi3Nd/btmDirRWZqinahwuksRXKqtAXGZtXmekiO
IqtJpRYE0f0yi2y5jNdTcdyDTXP2Qqc/UphNcXpazp9sttybzOzwR4qhCxoVZfvm09grzUtiOvtA
1WdyTfrgnJJhuo7k0HSSbdoFzUFqo2r8GvsiVE92zoeKb6+0AlsF4HsOhJBWsHTVaPkOWI5oL4dz
XJFFqYXeVQ61moxPJf+UG2H3wJsqvU+CnwXkYZAattKqNCxlVdfk88th7gDYqUO4bVZ8be2ygGkB
OKBjUzr5noeu8UKwgSc5QAL/imzgtwHE/wZG4Lh2oPq+vbM1wQmAiwXbPIXlne3jhuJdb9Oqs3Hu
RSN7somgojo7VehXYKCjUUi3WvVG0gK4yTCpm2fDa+NPQ9J68WuZd+2nUu2+a120c52qeioHVX+l
LJ30yLphpxiFxutItscmsAZ/L7WRyXkf1hKDBAyMJ5i/z4lPmlQijGt8iI+UgJ+kUs6Pqz9Tl9OQ
lIRl/CWoFRCuhbVSAuw/AyyvWpa6SfmpPcuG4ivVCp8Hqy+fKeac8SWpgF3OfpKu3ZTjam6aAKP+
sm/7Ym+ElvWgO/p3P4OQbBy09DYUPCnZToKOTzbirRONVIx5bh+DMfvQ2tVPkZiQ5255re14fbfv
7OAUh/O1kxClAnxe9pam/QfZlFn/zm6ZFsd8/wulHTdmGiTkSvsg7kwmFcOi5lRvQh3EIBrZ60vi
JCs5fqcmFzQ6hJF/kfL7CnLKO7tF9samBKtjx+/hu6ZWOpsMLvzmSssU2Xt/N7mJb2hkW7f6raFc
cVlb2hmhYm0rniogdcMRsB5cUKX51iblzhLY0nIMtElE8jAJjYtsGA04jN6MxcROCuWcpaldJz6V
5aA8kThovfRN/qdSWMNFjnC56jvOZtam53vzAnHIIUqK8ZJ3rgZLDpUakx3r8Jvm+k3KZNPnFiCX
rl5s5bBUZnJ3q34+4rPl+9/V4UeyoSMq1LQOrsAi35ne1F2TpPGoU4mCkyKQX1kUxzUJQuFcB+Sg
B+FN9iydt02hdaAj/10ByxjeY9/6JOX2nMXAUAgTLf2rGQgkyTWywg0Bhxh1HnOKDYMstaH3haVt
PREw8P9MISY5Z21anJ0xfopMK9vHv0RSXtl1WK7ed0cq2pHyQd9nS/0bo1+rSdnvlyx97+fqbRns
SXJyt9rg5dcmjXqAFqg0KKkxWUV2H37PSfOkiOgv/jKfDbCxPs1a0W58zU1vRQGSIOB++mGyK+1m
s0fb2H1Xrind9wg+tPMlNEnP3tUhpURO44ybN0LZlY0RkKDet4ZPuhY52+R26/NlUU9A3Herzudj
gjf566KIgIeFiQ3OSzUrnnnb8jgGjlSOqJQwz00xf5Ej2QylKb40Q73Vm6l4ljI1Agimnl1+3Ih8
SLMJ1UZbqTOFCPgTfT8rRrdeZFnWuqupJ1l9WWhMvvkaBOb3VSkHO1EmF6/kGlKWe2DL+ukY76SM
zVG0rvSoPYAzcivKCYoPaJaee88er+BmXmMxoky+ep5A4d8BmjZv5FA2+PC/kygf453ELG0s7+YT
8ZaTpKil2noPskG/rgGGpk54nMgk86FmHEv9lpIdb5Zz9NCKkZTroW2e2Tuc5MhVZ5MsRX2q9g6U
WyspvDeNqt98HaowowNpTsrCQTUezCleNVkdb21PqR6i0iI6CzTvIXU044H/t0vCs6N96G0CKGpv
hv+aSm2dAYZCMXdvnnIzKr6GFYWrLqhUgB0pyjaZK+diglBy8hrV3Ds4RR576iE3QLCon6wi+kaE
q/7LifeQawQ7njP13qF67rHzdHtdVAEyu+u8VcHe/NK13klqbSUB8T6d+IrDNWofVHIhjykUNxtD
r+0LZfPfgVQIKaDQoPQWoqVZZDYY7YdC7ag3x0LKlXEqe7Csf06jdvP/stw/XVXKxB1y7tK3AZny
tQhftqLpRORVNhQbbWISfi+LSFoE+qTtOl3lDypspUzOl0MKQZ/Jd7eOcrSsS5VMDhbIvqBc6tSR
Vi5olrPXqk8pFnX+AMreuzVE2KYmrw6FrkYP+dBS/WsZ9hPeIJinPB9wJXhIV9BiWH+MVvcyJHyD
lbFZWwMxTk755zu+6huoVdmdvEzf1pVJqYxAVtUNi0b2RCNNZoHO2gmvdTRnf816Od14ogFzPYb9
N4pVThVllZ8CwI321Jf3hyryY2hs1G8W37FD7jrA7xRO8XGkAGnvufO0lcNmbPstRE35Xg79eYg3
qmXERzn0dAF+BdHFeeJR+TEAyYpyI6C3KlVVrvA/k9ecA79Wqa7+YdTyH8Na+Fvl0Es8Hyiy/odW
DrPH0txOgfq9n2cP5FdbhXUoNcn1bfOE7OiBE4ytwVjCf2aTKb16lSPZZGEmgCz07/Fg5Nl2dI66
jaMft4FBOYxq3Htis05hTDUQBKLQTCpMqBzuWn5qJiVKwjqtLX1b6gPYs7/UXmUZ5UaueF+WytrV
lPvKtoUqZt2nfXGykgyeQOhiNzP5599UCxAG3ftDmQdrO2thdOpqN38xEuMbJJ7ZvgwC8nS6oLjK
xvXH9jK4NzmYmqrqNovSUAJtbdVQLI1dNRwANPzo5xXFhF6trzzdUR5aQedBNCC45SloS5ZmvJGX
VR6Yq8EFfDJqO/wGmMlZIND2x7mH6ZLwRfyl08GotC33azsEvOiSEpz4nrqMbmh7MCMK7yswQV+1
sq9fTGNKTmyVtC0Qz8PXhO1xanhfTTx1RGpLlVxYXXs2Z/e7nMc5gNc3ZSdPIxWPxCM6k/duZN0h
ydTxxdRs7Q8qSuHuJEXkKI+Ossk4CoVOyWtKnCZlE1WUfaptBUF47rggDZezcy09eyMPoW4s6Nry
YK35rXprkli9FY3/pY4C7ShHspHKOPFXA7Vx10Vu6Lp56UpjrqCqVBvvoz0b89X2o2nVq5AKzoDM
bT19dPdymCnWB1id17CxwokhYGtMLQ751PTwInvJHGbNSnaDwE2a1aJS3ZZDS62RGc6UN4Y/utD+
rczW9kBznMdLLJoAL0y+qY3hs1PY3V4qYN/yoT6Jik+2mVNxWNZhw996IHtIdkMBuxMLUgvxwrnc
G4Hkcx/fjTpCbhpcXwBiiZxpmRXdgOemcfwMHThGwaVWcBXD5zrrh1Zw9zSky/NWj41Dm+n6B7X3
f2iBvotP0wAzHPsEd0UtXfBtdpJ9HZvmXyDsH5u4w8kHSAPHR/9oN07xKB35qV7NKzXIw7McBloY
bisVaDI3cT404ww/UjL/YftuuUvbEeej59Sfhbyo9OkPSmaBZeUrTHhnXZEhdSrUMfpsuglgxl7z
2k2gQGZR/12K3WwI96UxrqzsYHNGO4HcDVKz6Jl/H07KOAj6QtT37t08JN0K6nDAc3/NebfO3VqD
XiBfLWsGnvPkUAexr3NnuChBMUB4D5WVNWi3Di5zEzJfZFKbqONwkU1R56/KGDj7pIlt/yplQIOQ
Q6OX9UrOIMkkwj0tVq3yOTloxH9KyF/h+qYmqUyHXfKrmIs/oDOvpNaK4i9Fo3aHudV0qhrEjChs
iQSVdkSV3i9DWQUGpI9NgtlXjrFJArRlz4amZBNStwQx9kqd2LsSPDPQrnVN3QRB+1dZ4spX0gqe
QOpeqKwACEOSvUve9qQbfijeyARCxjuFmzsUvy7LSGvJEi97i0Kuf1/678ssMmmyzMgtkFX47XJf
kbibSNBDS+vlXq1Qfw7M3FhpSlNt8DEUjzCM5Y+O6JFfQAGTfZMS2cwhLHL1YDtvTL20nTgPHe5T
fq0wVlPGY8zvtnKmXNp01f5hwpclRWbWhzBeWCZu5CiMd3NsBd5K4716Ld1hq8mhnJeVaUE4UzV3
akDZOGV+fXeJyAhd7kxenXpfhwf+3O8Xhdd2/bnB6Xi/DVMVJGDKBiJn5ynD7dR5OEp1q3Kf0sYz
r+S9nKROFaJicADqMCZ2R2IoFW3ZDdta87yNHrMPX3OC81cNesEG7dxt+KPebMB7LnIVngrdE2w2
i57cv/YIqsvVcZODG3XWQ2sVKe/XjBCo1qik6IBs8BDPpvUge25QG8egbV/udnJKMKT/yv18PmT8
M3B8M8PhJ3FoGyNa2WJVabcsJfJCJ6csTvdLamBlRFRlbQYRbRz6LqAErywPcgjXOUTAFqVIcuhm
QH3U3QuEAe4Zfgnn3rwbSoWU9V4c7copjEEeJPfPiId0Bb9N/QTHXP0UxcS8zFKn4muYaj5mGupM
3sqkMW/BdpMOoHXIobSTc9uYvYeJg/k+9916TRO2+7KhFluD9fxsFv2Pxuuc88CmgRJ4kJYopvqp
EJTlFUQIwHFacVPUO7DLwZwAZrDSqmAjV3jTlctKa6nxQRDhhwY10qxCHgX5JpSYZQYnfBt7F0qm
cbINFmzp5ZCpm/uYKlT3creavAAECzv89kZjyUmFmA/qOcdv6gTZhqfsV8zaV84zVYXsr2ispFSg
YSbqB6CPrp2SsYwuEXWuoM8bpzhLdwE+zkPsUFY1l5V1ImZrHwJzeFaMgSprUJFXxty3Ow5Q0x8J
XgTqT6fPegAmAt+Qdlen/V2e2/V8lw+Z/kYu7WfSSe72ZtopV1gVgWQZgU8aquqhFuy6acLxuC2n
6DQL7t3BgVpAg0Bv1wiyXYODy4FfVLiR2gBo1otvJ7ygxNwqn+xHVYkOnbCF+sA9uYH/EQjT+amx
e2PV1KD2gAW3ArHb+GpoHfQYQR8BZ25S4qo3+iqNveShj8r0BcalWwWa+BfSrPKdHTQKAGte+cWj
khn/UUmxHxztBPxhTcyulGjWV6CrIRCqIAEa3PouCuwQgCIi+fVVqxV8aRnp2dJY2kiFHMqmdKhj
9wMYeYJQYL4shrKnCEjnYvhzWV6K5SKLbAijPzrnSzoW8642mkDbVbNN0aLCcW0DEWm15jnasI0S
KitOqsvYGTzFMy9OdziQstX/M4tcqvhkeMbmvohc725kJv0nTTHqQ2zE0cPS2AVZ1MO0XiTAI0UP
4FjClTBH1isuyeAoZYuJ7DWlO699TVM2i0KbXKbhNQ32Vp9RdygudhfKblGT2QF608ZIzbd3YTi4
4rqy++rWyXAK/Kk/earzo5EyOZSKZfjGJK6UdPVm/GsZZfbNtQ+t1lpql8m/XcsRF1baMjzA2XwE
2mPeR6MTrmoBodWC7A8UgFtuSsUzznnoAb0lobYSQKOuCfGd9WRFOHv9elJhuWSOWvBHmWb9LE2A
H4hAVoKAKQhK6zCmjsPusVa+DIN2pHIONG41HAl+CexyIa/m6ruRgNQRxaH+ULbmqQm73aD0p7ix
im9h5ja8JQ3lQxSb1WZslOHRVq1o74CtcXahnlh36VRCbacDft+2X7PGiT8YpeI8FhQS58C9ffCJ
x7wWwUmqZAP0AynNagNvINbsK56axlzBuftnBVfwawK5LcwVylqOLMiMXp2RH5mbdJuJvfbGMVa2
EiUvQdj1L8mYxRs389t9mtn9i1oU8ZUn4EeplM0Y+H+47BYvcgQch7NvTGo3YxW30JrFXLGY54Q/
FpubtNvjCL5OXUvAby7YwwgQnx6EbHJOxBDkk63T6vsqBQ0oipSBl/BPJh5JjKOlDcDOFvmli6Jq
yq/QvDhALOMFULKQKNOYPMpMK7IMb1WbJY8yCUvoGjGSuiCOb42aqqupZdfhWG1JuDBRV+Tql89O
YRbP7KUplsjnfC+HUmEU1AnHsfMgRY3V1xe9dV7v9mJSoAi61IBDTzr1cboezPZb7AXdWZoQyXBv
7Wyvlwma2q5VHpKXRjNXicMmOCmj3gIqOPWPXqbc4jpQOCyR+PkAZVn/kA0N8X81pWjFB8pzbzjU
LMBRVO99XzP4EP+HsPNabltZ2/St7NrHgxqgkf+aPQckxSSKyrLkE5QjcgYa4ernQdPLsj2r1j5p
oyNlBqD7+94QtOvajkiRLQ/TTKRoGyfY/iw1VajOchnxPuyf2yaJC9/YQu5NtavS8VAn5EztITdy
NSW5dz2OUX2LR0m9xqU1//LfR+SsMf6+Rm/UeJKYZbiv06x7bCftNeBvPJVLrSn6aD8Po7HWNKt9
NMuxe0yzV2Fl6YNqsfEYwcnQHraqL55892yN6CSFbXefJQJYc22dOZvizJ1L+XngkR3ZWvLaub65
bX0zPpSp7px7bgbO4AXXDY+5Broul+Psa1deBQAS13cPOcwZs6W5E88T0kuXqpCOeO5l4P5Sfe9V
g/9ubkHsb4/mbT6L7qQKX0f5gIduiZTjX23qSu9RvCAUHJAFKRaA55Rjq6ujLLm5NPYLmjTp3X3u
mPNxrlDHVqLsPQ5IPJPcJ2nM2n6SPVD9QsRvem2uEf2MPgOcBA4We8/CTbBIrMDgpBJhVzM+24Mm
zikKMpCb+Jmc8rC6unQ6SecenFD/EEFpINUTvJQttwjfmfudxMBmU/qz+VRHVntN+kOuVFUgDn4X
tykmPY3Wr03zgyGq/lH1NQgspFodnVXNqKZq7Z3nmFv5HRo43vWUaukaAAD2IpMz3ch6NtfYLUWf
XdPdslOyP8iuQlVEoJDlTFr0Ui2GYMsANTNdjEmaEUUnNZOtdfx5ru1tMbn2h2EYqp1Mr6IQ6e8Z
xHDzNa7xOZw6Q3tx5PC5sZv0VtV08dL2nf4MpK6/J7l2k2Ulzt99QCZTZOFaVUUx5DugwM4VOL3X
HH78oW6cYgZlr837CtS1yAgN6UthRyOaUz+vxhylDA4Dw1Z1qMKoMucyzkXw4xrRsPX7/KwliYL9
Ud+iABFEW7fARWv0ek7GzZSe/V4X3DEz4wGl5mGdVq3Hmz6Hq9ZtLOS4zHFdeWF57fR17V0u86Aq
rw3PJgTtVigyal96E3VuAm4lVkMjMPCJp1RpDtji9N3wKILFMzy3ki9ZEKwJPfbf80TeWYhRvc0T
PxjLrKu7zk+rvRwcYoRGLs5mUuubyCBhj2b3JzVp8g4VKkTfXHvIV5FeNM+FxGi9cQO5akIcwMkP
ShRF+c21k9Xsu9Tpn4hJLF5jYNtVb1NGIUke64vqdMvQf+SNUV2qwO78Bf9u/0bVTKf11qY3gDhb
lka6+G/XUp21Nnu/rxVjeGKZhn9jLZPVWol4CrPc2qiwm7T7DHejuPsRr/ulLkfNW+c9ikPtsrfu
BNofM3owe7Qi7KfMSNxtLYv0qlv22jJpkL7VuAPLpaqP5nwmak3el5pmVOJxTO/VRLWYa1cHHDwG
nnn0YxBUw9bK/Wu1lm6Of/9K4XMVxjx6zDC4FKHobKCjURpve9n2K9Xjy/pHt6pexuh5axzAeRze
JycVJ4sQ/aCVMZncRptF0Fw4eJsBYyUXmHF/XZqCRfZcj4wpxpaJy8voPAZcqxnJcUYiT/eMN1uP
gBl3fbAdwnL6aM5oT/3V3Nco7apm3f3b5t9Gq0WKJab322jVHCXJV79E23jUPbnn5GTvUtTon6wp
/CKdZvqCSMiDhgDRiyUSG3KVrcPcbDj+9PO8UiOQWdwO0ofNGUQVgPb+g5kY49okA3/DbhLlVV3r
yhtV78GND4sulD98YWuNbVdpfS/C6oyvjPc2iAa3o5qotks8ddegs3N02147SemLq7kc2ieEzQd0
5drxS9mYy43H+k5gaIfq8Kov/PlJAmxBn0QH47W8a3YD3ONv2vFQu+msSn8KPbRgB9v+MT7GKOp9
/Hv7Ml4u4wOX8Wp99Yb+Pv79dUPW+WO8+nt+H/8366u/v1n+fncqr0YSKE+mb3+LzH740qMCPacZ
/jDeCiZdjOC/XewJGYgv+Kd/HRPLPSJyK9lw2vYe9aBkG3jB9BG9NqTYGu2DK9A8rpd2zIunjyjy
rK2f7QVEu0v7Mn72LLknetKtcgxXrlsrbZpVlmvOdT2YLgYeUmxUjypUx3tVXTWtyZQ/usukP/bR
iN7YsqqaNhmDTaQs0h+xdUaXKU/FWyXbZ4+s6nf0dnPNRW+sn4f9iEfNekSGZZtVfoO0HwV+Ws1J
VdWVKrSBdHlodS1KKDySNCha1dzdqCKt/O4mXgpVDezRXiPx0m3e2xqrJ46t6qE2J1vTCueVmqem
qI6pQlUWTmeDvL+rv8nZxOqtCZ9Lz45PcnCNS/uUIHEyZg52mjqOJJwNrLMckH9Js/xYuz0u6hlo
rp1fYNyNdrt2ItALb86Fijybi/5dMT+OMccbv+S45U6PuIPMjx7eBVBKJeaLSxu0mwljVzYcsQPN
zxF3kNumx270kcAFloHysd/U63D0YBRk4qx6nXjhWYESuzLMaH7sEeJaTsNsJru1qZv+axJNHwx0
Cb9n6Z2LkmG4chzwEfPCE0RW/6rP2LeIEtiB1PuPAobbsMN5LjojAbUcMc0BK1+UuMa97kYgAwyE
3fS6OqraSGjkVl3Vt62sx8u1xjN2Y4uM92wECASHH9ZQHkI9r2Em3jRFNZa7Rk5smRHUW5OcHG9s
aFsFWlAo/Zjyc9CW67GaLPRuK+0q1PP4mBrD/NDaCZKzCMvtR932r7wuarfeiGOsoYXjS5cugo9d
ER1E0o8vk5cYKw6ABT4M9M51yhMFAzwrj0dcSmqeGD8LTCB/VDkfJUfNr9GjRwvoDA1KPrduv2Yv
QtYkMbhtpCGeOEsVnj2id7LYJKPJf8l0F3XNEiwxIfgrp2rFa6UtHuJt6t+ScGuuLdAleENpEr5k
FG1ZvFvVHeyIwvPEvSrY3N+auoGUYYh22aUd2QFLq+5akNv3ZQYxJRYzstt/TbHieiBuGL2+N82I
dO51k4D2+zLkSTG24cl4mdoiTLnO5r7YGAFGyA1gnJt0FuYHpPjrUO8+lLYIzx5inivVrKcCBw3L
eTVQtSTf722xYAc3lRJQ3GhigSvrxaFJG1/b9EnDGaksrO0sjfzWS8PiUuRYnWAMjQS2AxTlXIKs
3OkmPmx220+3eSgd2DeG+xGJ5m1lheW3cuhey8YYXyxXH640kbQnHN6GU9mV9WYQffck6zzYkCKP
960Rzy/EF4DRhA3ki8GYXiKv/6iBNYEmSE0PbfY3+fBoFZ31pIOd4uOdXwqcee6i2X9Qg+rlKwPn
wVi5MUrLouh3mj6m29pCvw/uy/hsSv+k8dz95HjoYJoj4Jw4xnUSSia6dOPQfaonKHSlm3n3I8pi
14MBDmACqf2pJvhm+m71AeX9bB+6YbxrO7t7W1JGagAuvWjgToU8NlKIRxHXLz1x111ILGDfLMKv
nW8YTwviaJs2bnzE9BcSJGJWa8y+xOdR+14LbfoKoJS7H3zxh8h3471ZxebeawP9vgvR9kZ4bP4K
fggBLe1LE3oZuJtW3IUuttWtdLGcBepQlG1y7S8K0qoIplk/gf3Jt9MCrXhvu1x5iEx7HV+oS4+9
DIwM3mLXtGh0f67De+NghIq9Wl0V4zGcXUKLf16quiqEZY1HHRrJ/z9I7zSdtHM4jEc7qVkFAGME
RgipBB2QmRkb8hw2sX1fNaO8S/xPiWViq57lUXEKp+BB9bl+Z99HldT3TQEmdYBSkKxTO7KuZOkY
5LCWeojK7Jpbc4nsG8N9C43HytvlNSp/UyWM/dyQkobM7rIPNsj4tDP4bwwsZX/XtjGwf304qxqC
t/1d5XhEmItUXKk2VSx6CngVGGeMTFhKtXWBeM0NrTteRtivIg+PRChmtEQl3K0SrAXeMQv+sRbu
Pdn75DbTfUxmIu8+N2v3vsjt7oindrxS1dAdxS1uioTwpDd/ao3hOAqQLpqfzvtOs6wtmw79DQAi
8qfaoR21eyJP8n506/To2cJfhUH43arSZcu3eFjbj07N3qQjb7YaUVB+FmmSbdqgbnn9DCMAUII3
bsuGxXWhrOt54133kd6SsS3lbbDYFSAROz32PSjBydLy1zDEttl1EapzHNQF4HnfV0GbfsbFL1zJ
3MLYY0BSLfVagRlEAjTDlfkTcrF4YfWJe98T+LuaRuCH0MaNbVe3sDEAHuydQpjXkk3vIZS8jZ6+
3CN0p9tb85DeQP/mVuSM6S1WizwWOQXcT4uZSR1W8yP2ZjrhEQzZRtez0V4ZjVf8E1IYh/yoXYRs
u8itv1r6dKiKRYQ/sGEM9zMWB3k0rRxpuM+zgz1u3DccqsMGhrRIN34bNq8gkHCGMEvEh023ea2y
FWeh8HXSnfKElEi2VqMyF863mXnYjiyTkHzZeFmBLKpo5dlug4bftNNghVprL17kQ4r0iU6UQj7a
obbWp1Nkn2VWxXjWjMVRYKH0xayKr7ZuJ2+6AXwxTjx8ZQ2HvGuWzQBlHaQu8rA5K7segWi/63h1
Za70oZW33kIjU0xaxbgFiymRw5cP3kLHVU1DGqLOkklx9L2sepzhLh4xmZaruknlfgQTt8UeSb9N
uzhGv8I4qxpIWYApS4FyYbdL0SfmCRlayVVtDmKlVbnzgByLWE2jE3yUfX2LC4QXrnjUOougLa96
ExcpzJG6iLeFWfKkHMxUAxyV4ekqEhdiRufeEKYy500I4Yp9Yn+6VGsZiG1nI8jkkZbmY0iSrZca
un7U0xafLWRGV5kI6htV5EvypuGdHy+NabFHvcY6qU49t1AfIUZ2VduYeWQeqJDOCpNzZuZbR0P6
fgIHxs+4tO4S6Zt3USnrMwRDVF3/amqXqw6FyWCc3Ov39jHVrLXTymprxGmITjSGnfvLctwRwe5M
9mUptTCWo/2pbYbvRjujrT9G5bf83A5e901L7X5lefX06DWzz//UGo6cbP3N0JWf2QE4uGiQQpZ6
EZEJg2Knqu8dlyrJq9Rvi5s/2ker1zcJutobNey9KEtCGFZxp1osL6+8zTgZ/VpYfnE1BkddhPJB
FZHHWxsIqR9UFaVyA8VflHjGVj5ofAsfkLksdqHn4S6/zFJtqGnCXjcS/6jGDR3El3QOtpcJy7BS
RMW2nYNpo2YNjSUfmkZ/wZK0PKmm0cNrVrbJWU0Cu1fiNhLtKzIUZ2MgEDcZOFeazUAwFll+7p7i
TQvzcGs5ZngkrGw8GDPyrmrE6LafiW7pj63uNYfGbodt0OEVrJfJoS0r28TkRQTnuoPv3/v2CVUS
JFzxEtjY1iJShTXhBhnY5kDc0nt1eLjElWu9RLGRnAYwaOsqcLxXM2q5FepNwim7tF/sAPuT3IvW
XQli3jC89NDmpnECnxbvkiQZbsuuq65QG9UfiNY7a6ttk5e6jg30ZXJ06Z3po4YhxJdWJocqNU2e
bd60i4M5gFdC0UfcnP1iEpxuiMY7AcL62fQW2Jm37mZ/vq5T6T7HmXMVVTPt6K/sjBndVLswx7dC
EJWWyLoGRCJwITdJgSzTpxJYWFSN1W1fzc19EA2f1PTKE84mt5FlF2Sv0zi/IdhsHnwfqHlfjfJs
um5xFeG2+2TXhg2FtYg/tQ7u0erI0wyHWA7Od0QOnm0nLd/isqzXemuIh2Kcwq1aceDocVnRRbf1
rOUD5lOjUz7V42gD7TfiT3Ykb0QqOESxYgGq4qtBxmv6snjPmCLy3pzY5PMYHPNk5pH1GA3AMIbM
fRtMoCwa6gMHCxXpRz3MOEUiUDBXeoGhV3FB0YWF1V9z5+jXCkUHqrVfT8XnwKtjDKgCb90YjdiH
PtVBZoglDQOuycRrwFB31i7WsAhXvWPKCS0Ckr1WvWYNqd2FWoi3n32t+cLboFkcfs6iKx7+xue6
NzpMu3L9ZMdtdjtpVrFQ1canBWFWleLQtM70zFm/OoYiia4UsOz39nhpV0C039sr9gt/167Ga2PV
kJHM7b2eJeE2940IC3ozeY6kqe36FP0DN0jS50Fo1dERmF+q3tLINM4dE0+kpdf3BW7qY3YzG0sS
p2s/K7iHpcnsOAzIFLyjP1Qb+U7S8T/RH9poZUfVpgAiqqO1yQu0gENdE6FjH4e2G282SSNriXir
Pe7srXCwPKneOhyvX5pFQJ8gIApny9Dsm51u+xJUo4oUWFNvndWVWK4Q9L8dtTk7qqb39rJwut3w
c5bqICH+Y2rQ2b/MEtH8tZlbay8MI7nt89TdlNB9NnaFyrpqU0UItWEvKh9XK0g8t20jeza4cP/g
eVlrOaeS/+HPKbiD7fy6964v49RaQQBpsluIK780anrgbNwZvENvt7G2kVbZ7BuEbleZ30YYbi6v
kPIKam21zmX28gpWJd1NHhjEnczev3dmA6adMTZfffNbVSbjZ7sqzDVvQ35Latk+RhiEbQV2u7eR
kdp4pLXulZb7nCwNWbw4uoSdU4t+Py7Vwm6QXk695qh6EXOQQJmi4TTpcfFi9/lHPxmcM5zu4sVK
OMrzqzp2EV8bPeNV21mv3sDwIW8UWck50fz8EebQrWq3vbIEoQFpeMZR6c0dqs3kO8ULtu/WdTXE
P6YHORJjMSrqZ9PJ/nZ6CKjlzZnLy3RE2K3r0PXF2s1N0BhmHKxTn2hPak6cBbw++dD2rz6iRs9d
02p3YUYiPfeSD70ZeUdCPB2eNlX6YeTUutXdFrQUn8nK15x2J6YAhzmzic5jhzv7iD70vp2wSNLC
SW66qLJf5tj5XmW4U9TZPdRkttgLCQO+xipxyrNnWuNJOe0qP96lie87dhz2Xxa9P5uaGs/CIU8C
IKxNf2iy+iFBnVrfwQnofqniHdMfsIp6qHu9PEdpA8Mw8PONaVkoIC5FnvcfM+RSDpOsMQ6cuiS/
NVAcXyeu229VVY3Tl458EiQRG7O4LNCMzcY3M1B40pyexoAoQmK2rzgQ1mTIJ3sDGmkJKCC4jSZ3
djPyUHuxu2yV2mn3apmOfgxGT1urWWEo+nVuYxOtevXXCXm/VwIt8SnPcFKD492xe0/yzdQG1bGN
dWdDWDPayownOBoD0oHHyAnMtS6XJULdLYDcE/ghoiSS7H8atfnBXGRyNuy9vVU3NDzf0ShbE31M
nr0uBZmFV+q3vAWpFzhfE2AIhI3d+dEssKEdRyu8tmz4bEhFxFeaC+febkr8imbCzWTT0Ue0Pw/c
hUkNhkhbYpuwG4PKPcDdds5t7Ncbf8rEayPsW/VCVhztU7iQWMPxIK30GahBGSS36spp66+aFrkk
An9rr5vOx8Aed/Gc0Od+1DhwSt2WJ+m0w0ld9UXy48odbO1aj4GKM+C9+Y+huKMPl95eLroqTkVg
MiVtlvZRvvexsrqkzQY+oJtaJK+qs1rgImW8mjIve1LJL1ezPrFVKm5UF/4BxUbgb7FTnWxBssta
dexrx3wknRylIrzDxM7eYNQEtCmGza7aguWKuPuVpgvSxbgUXtrrQLR7SfZ2pUa8T8hipKV8d6xB
af61SJzzp3gxIj/Ly6h2NSuVnrXxU+zIVccvq/OC1m2c6NU9R4n+uS28m3iSIEGWmmfkz5oe+2dV
c9vya5AvmhxTLp9dHN3xmqzmk71UK/DMq9ryBqATzNQRrVmL0JfHvp3lcyqjaZ3jk3dQc4l4Yy2Z
WPNezR11btjTEFm7y99goDASSFwT1FyPJNe2N/Vsq3qHNLCBPi7+ejUWnE3uYKEoh+olcJL9rAv3
o2NpziYD/AB5KKqe4A/eXdpR5diknOdP+lh0D54lPql2tU48tahz+t185xRwr2U3ex/H3jK423bN
bRSn/tkRtkMYwkBDsMvHTTtiK1l70XAHC3O40xZ6fsNjctZ9IGc/221hRxsSlzY7NEaojtA2MKso
UGBZmsJK13yEXafbArOSa9WWW2my4o5pb+pDlwD+NtjFX9W+mA4pic2noZzvu2bAJ6gjFji5rXxy
XMiIOASchqV2aYpQM2nQnFW1BL4aXubZcK2qU5AUV2EWTdsgBYPo9b2zLRRzR4+CflUtl5jHb61G
RssWhrZ+YfcY4HqrTZdEgHAWHK4xp7vcn49F5WpvHbdUO2dHztF6j8go3y4QkW9d7u8xUSufeUi0
1yjELg67tKMR9GXC9UY3Hu2hKKPNdBfVtXEds82+NuHJeD0RcsFNe2UPY/NQaIW/j6Zk3I1JNj3l
YvxC6N/5kjjcR9BL+FBWVrb1QF4cCabHd0jgIifjpM4Xr3hw9LH/3Aksft3Ayc6+ASigbUG9am5u
XaON0K4C9j3c5qiqIkgH63oJzAD3Xxp/ufRVq9nX+Zb8MJqPS39nG+naX46abO/XGBIEJ+LXlrcZ
XD3exJrmbvq8c884ePeceRJ+LVFV76VpuuBr6AjtFsCotEdIitys96qRjJZ36bajCLKJ78jViFLX
pjfQO9FNZ37AO9feLcZSWHhNXc7dePyGuUuDTUMyP4Q+B05EVs6qpiaQPdQ343JU1bWqz9nY9us6
a5s7NSTgGXaYS8NZmagBP9hLEQrEN8Ii9Q+qasowO0f6HsbzHZR7wvrNi436QriCOP+g8ye/RWGa
YpcUl4863JUrPcdioEKV5eAGc3TgtBSeMz/GD4nYy2MU1tqKH373UdbZjxUFOZC/VmzRzdr5c6Ff
YRUq9paRomnRNMErQszfGsds7iKYBNg9+i+qeTJ1wiv57O+8ZVTlmjtbxMYTp+0Z03dh81nTLtHH
3YxguY84U7WvRb5R/8bZaRgdkyMvdDq3rOBiZ+OvVdwttRVJKGedTzNGS4PVnBINwul2Wi7lYgWk
itaoXbxDGFMhgNKtVOP7GBPl3p1d5fo6Lgg7KmdgQ0z7oiNRlfCbXNlgNJ8nNxPkgWZ4wGEZXg1N
5710zvINKj9gLOafwyH+fqkB2ty37PY2kdWXH6Y677i1BsUhDLR44wWB3Go1uGvh49SVS55UwSB3
fGXL1wLRk34J3FpQYDZplWL/iRDtvR266Qprs/lTD5KUJ1ie3Ys0zUifhrAVf0o1qisluHhRZbz0
cNBmlxts38fJZMjXsZOb6wJvvqEvhrtpKbLaI44eVt/6HA0QVVPtZhjDIq0n9qLoL1+G+VlT31b2
qxr13txNbHBsUeb79466IoCVuAAY1Wrq9VpdGuBdzSL9VA3hlcWt4Zy1Iz5X/RQ/FGB51sIBhTo1
ABiGqKw/Gkb3gull/K0wyYaKnruub+yK3qg4AlrhUXgtplKa/c2cIvPVr6eICE4+PokhHTdFVVt3
EgmYrWiT9qYXMErEYC2EzkFu3vHyMhr7tVf5UPRImJFhGaL2RnW38EFxhhm+tRwQdzXhYKR4yhSb
uPJ+7h18dAxgXIVWEXtPBeZvGE3yacfdsQeP9wozTw1PiLMcUtlG66Ydyj13KWQX28TaRMsNVxVd
l1TRpZ7aTdGszBYm+b//9b//7//5Mv5P+K28I5QSlsW/ij6/K+Oia//zb8f797+qS/Ph63/+bbkG
u03yw76p+8K1DUun/8unhxjQ4X/+bfwvj53xEOBo+zkz2N2MBfcnVdge0opCaw9h2Yw3mm1aw8Yo
jfHGKJNz6xfd4X2satcr8cwXldi9F/C52LUO8Wx0n/BEyfYkkLONqvaGLa4bzHd4y+kFmRDcmkFy
UrWhDdwnaO/gjS69JjtLJC9vVUcpRqhVdYmumYdQlyWzq74zq9fQi72DN2fdRlXRGizWjZcnp9Gq
qtd+A6I6f01NkkHZbGRrNUhPpdz4hEIPVhE/F15xnruxuTOsoNr7YSlXhllCH1eNRe1BV4uCk6oR
Um3uGkObrorWTzdenTd3pSs//fPnot73Pz8XD5lPz7MM4bmu+P1zmSrUUAjNdp87lHPA1JX31dTI
+0Ern5UpvFmAKSpm29kqi/lE6i9qFKeJjMM0J4LQKL5VC2dGFbY0ejx90m9A85p7PnLak7Q//hxl
L5GSn0166Fio8ur9ugqT8SVDt2IOSBeoGthgyCjxS9Rl/UMxe5B5GRNqQXtObIuoyN1/eTPMP7+k
pil0w/IN3bQMeHjW72/G2AR5Fw6u/WkMgitzUcM2loLzU8/mjSsbiaIAhMFfjbU3RpuGJMcvbWp0
T47/Oi01C874MlvV1VU0Ig6szzkhxNlEIKrrt8QwMjYCTnpuoiy7FHIsElTPVQPkWF1HToFRqh42
PtjwUF6rOar9MoRE8DOqJCG6CK2hr0q7gJVgYlf6z++T6/zxPgkXnTXdsaH9CtMw9OXH/suPuS+C
KtJ0wrBuEmE/lfW4sTWFeMlF8jaHSXsLX0i8RGbKwbdtnsZaGx+HKdioQUA4UEMnQnOZEnXs3Cw2
I6q6nLN2kFfMq2pZwhu1YQOk0dyrFWGWcXOuUnlSvVOc3KYoV90ZECiPHjihc1kGxT7KkGcBFgZe
0J7jU+hn5SpKbJuD3EhSOh8R1MucJzUiHD9AFZGPqj9CrYjX7s6qFhtdyMNez46TH714re+AszTd
h0J3dkFjasv5wzuRkiarsFRbrUj2aZokbFOo+lk9wsrzsZhcqlbnkFCuOnEdeeQnx/5FeIDo3FQW
D2k4zRzgMAjFUhZsb5jIr0Zc5NeqlwdNf/PPn6Bh/vlV5yPkbqzbDq9CcsFePuJfPsIE40RSmd7w
5uLJt2uwYDfLFdxWuQpyMPUdGvzJTW9jAOg0hU2MHr2kacTZpXQm+y4oPgvdSx6qBl+5Gu37g5fa
3coYE/AoPhREHT7zrtVjPM7LSr7qGO2u+tzEKRxDzEeo5IdME/J1xj50P9uc/iI4Ja+1CWBvruzm
7FgIaxFWukwnqtwdvJaz0bCsVvUk1n3PqW8GVI1eJqI6anpbzeWxguuPbh/D6uUuXOAyeso5tH7w
frym77fptecX1lqNCm14QEYiu2u1BlDqwCWVo3nJuB5d07wTEFPuKjRbwiYk8vWzyV8U6c0Rrodq
U0WAgtfWgpR7mQoL3DhZtfNBR3v7FCLLui/NHJrIcvXe9ndX/zzOTXDwUqtgsfrj6o9V0ti3d0Rc
Ohnq963Ugl0SxfG6D/T5XhVGHmVbu5fl5r0txJV9I3vDvFLTVIe0RL22clfu3ttc24NnMeGVaA/z
V8JHsOpaw+aXF+oH2xzrm9keILi3sfeAbES5doqofxPSfmLbGfHs1q5oIO+he/XZrGX78Z+/32LZ
Tvz6WDNNx8K0G34NtyfHU/2/fL0LB6u2WHTRG/jWOD067r41iyfyQt03x+t39tQaH/XQs9eRcM3b
GimOQxPNzg6MUHkqEc1YlZw3VmzM+JIvhYYayMZJOUCqqmi78z//yab755/s+jaW0B45Pc/yLPuP
J7Fj6GEcVW37cZ7GTeLP7W20FFZWIRXvut1+APi1GvTgR5s+ujgDIIO5Erkl39yivSYjSJTKIDMT
FmxOzDwf3kLCfKvczvWbAarBozblt1itDm9VwwckUKLa59EGtEUVFuJm6hoYihgdJrsyIzvtLO68
xdKjrlShBppFNyB3F5f/ZZ9oen/cmPiPe64D99rBuhx5fP2PjSLgG7wti0W1xOGGaWd1eRq7Mlz0
/7l0lyIXYXkKKqAqBJQPf7SrqhrxPla1ZdhYIuRnIRG6LPLHuPfq+9zSJ95PMiSBSmoNDyaaCNeR
7b8Rb4wx8rYmdF3c0N56VkvvMoQE8noEcHOnmtjkjQfupDOUVjrVIoOO+lvrxdYeFsv4oFf1AAbv
zk5KltQk382w6QF7LhPUIlpQR6u8MsJrtQiJqemcojipOoG5pVdBNViLaY/E2CiR13Hayet0KdRV
h03oCnZ2f/VHR5Ej8bBSAx1+KmthwD9t+sqFhZPO68iMYcVlDqbdInzoIQo9qaIe30i0pI+XfqeL
V4XpoQO0DECiQxRFdyozpLKcuoMCGkYGUi+mfsqM+seValNFuvT+MVi1qd62s9yDHQJqHeawutb9
vtgVU3ZvG1V17f4sVOfsoZOxLa2pulb19249gQkNmGBc9ZOPTLc2a1tzefIaS6EH8yEx+vzsLc9h
vbVxtumK2+HyGCa2tkXjuUcaY+ldRMBg7hWrofaLo1pE1rl+b/db1adGxfncHCBrTmxUlmf5370q
HncHbHV/vGqSj/raG22MDnOMn8sBXdcMps5b62ccvo3KvyXf692q6iAm7U0MOuKf4LZOchTFbV50
n5AlN8+IUVhndeUEVnrjIq7j1JV1RnQuNFeqI+kSzjXE3a9U9b1QMxrooO9NOqe6VW+koCu7Qbux
jA4Ohyi8baQ72o1qey+ixeI5rOLsmEk9vQb6j3DocqWKVsP/dqUuPQ5qWyiVt0kfZackLADOe1Vx
5fExbJqkaq7QFk8Bo0Ej36KMTr6s/x7WJbC7QRaPbbe4aUxYVF2qbd/f+6iNCdP6f5yd13LdyJam
X+VE3eMMvImY0xcAtuemESlR0g2Cokh47/H08yG3qiixqqu6J4KBSNgNwiRWrvWboPSMopEQHaoG
ZCzZOHLGHtPa5UqCcHwOdYOC7mzYbtDp2uM0qeaGkuOyE7MlmqKuvszpTR214aeGiEVxMv0xW+YB
nMMve5nDbU5unXCzS7ymUttvvM3HuTfix8Asm1054ltbllEFES7+IDaAIDK7VhSYt1PsDCejKmEe
T071jUHkegC7kmy/0EE6gEdWb/tZX1yxIgiqO701u49DEFaAUuGhpgVJr9hWj2IDo4bKLoGzGWxk
mCsvzQN9eBgda2MHUDuSTm+2a+7+afLhW6VPc0rdi5BZ2wexqn/SW2UnVid2ShLIDDD6GBtzY0fG
dFxzEpSLYKxIkXSqBVFlkv3CAnMv8rlhlR6itsop5zvdaSrDH3ledRq+T61V3SGdOF83dU2Sk5Hb
l3b1qo876QaY1vxhxufFqxh67tNCnT6okLPuev1KrBNLGsWqdlkX4Tu+bkD25U7X8U5DijU6tDg/
bVNZKT/PmPmKa2FO/eBF3dJe51mtwAw3jMvlhb/tF0VZfFE0XmrEvOTDFE31vYFOnNizUHAjo1BG
KrN1gGzrobNxpjn6Sor3ciPUAG7OaEPt05D4uZGzusCcCzyVNMCUK3QokW1NeY2aeO1cGrNoIEB2
afyxapb/f7b5809wnKLFDJuw4O0npFA1/uGzrP75q4ygnSarqqNbmum8/yobRtg5udlPH3GMsW/S
rL9B9af+ovTI6g5AO3ditgDtZzZqEcDoNjRv7IP6yzz6QRlKQ8rlsSqvgEdDbVFKyKT93pJ0yyHK
mJOdaF3W1uY/jFpBN/4aYa2RlWZYpoWutm3a2vsxD2OHtq5IvTzozQhfD7Ku3GjK3sK27tJ6W+b8
xTKxnVPeIDbszlIOFhOoaXaIjWk4Ys6UuGPmBMdBrQ5zsSTaDp8PawvDG5ScmEfUCi+UDCjllH0Z
8Gv2tbaxjrUDD9Fo7xMLJ/QKbuQBU+Kc7pnZZB6+I9qq3FIB0agVxt/FVlIo5RvNRgBRzDbBg1VV
5mM1EIwMrd2YyCEWNRSVuHpUe+KPNuqQjV1n46r0Qy1oHsJ80e94/4j5lPJxmS0E20oHod6IkZ6d
BtkuAgB+M1q2dWUF01bMzWnv3IhW09sy5ARkOFML1jqON2wsmfkXgPfB4W1jsf/KRZbXXS/bin2z
nq+xWDhMmBXEoUZxXcN2PIzlmlhlrB5x6rG8Kamyo/hPEsf5AAlGvy3Ql/o4dIUrFpvInHhAUSaA
+oVlfKny+ClKlvw5XpIvelPqhP1TwAOKuo2OpuzDukHMd+JjbNR0daNDjmYNly5NEUOpc8qdVea+
9XSNk3gLrBqlrwLvLZSC2IhUC0W1HWJr+daOl/pAPG4/VE50p2mx9lQZQQrRKtSuNS2qrsO65SO0
ruij5RrzsO6jIxfhwYqbYVuPdDht8izWZ8EUbZYMJwu9k1dJl2DcaIT/11lGXDEqTvWkOskjxaEB
NpBqYJYsSb5YzlX3ElTFP68UzN3YW+3OqhzpcwTmVWyQITu3UUetOSLLkDwUMQma9YByqDeePS/2
GdCBdtNWA35Y64o+GEMXALx0pwZtcFryvPbN3HBuk5HEOHTGT21TtrAeqvCjwdigCpX5cbCs6mpu
sD/L52J+JDscb7tYK0jksTau4GNKKMZdi7UNpRJLLx4BZ0/XDWorDEnYKo2XZTeHEhjqPl4eu6RP
PRnVrJPYyXLCTQ/jA4/0Ubq1CgSoxQ+TLj9YTjT4Yie0WjO/C2zzABOiPTcJkM5lXkArYUN+auNE
+/g2i7zcj9m6CpqTUGETa8WsWBs3pBzEvt0qyhbX4UMAnyDJHNzFltWwKg4HLMlEk0/fsMra15gB
gv6QNn9aJzaTAmOjpaa8D6VDWgSB8bme2gakHzyVLMp0UB3KqoJnHrJyZbQEFeZ3sZWcqjkw7tPF
/nBZnjkmWTccvmyMRe6Ipl/E8paQxMtbcETUOrLbvKtWL87Z/irNqDzlka3fmFiEXReopZZyAht3
6KlGwOndWEVnHS9NZK6so5gPurAF+LEAreUjC4ZWPxcz7Le2RuHrsqyuzXMsL9IR/Y32xhLaYuuy
ULmbWxS06CwIXyGQDUn8rcFJ1UqC+GUY6x0C52XkVjmOHU6WuFV/w8jYwE8nTQDChctLOwc3ZmOP
3xDt+r40pfJFXfQJMgG8mElRIhdxCdi5gWXBRMoYQVD3cvgOyQE0vAF6kmiKjUSrxQzUN20798Qy
qSHT7koRx8jFMSS9i3fQ/l7F6rf97BHFwgijDSSh8sl1UEegRJ2GG8ms9WvGuLiQSYpyKJykPwfE
ZRvHiNp7KSJWtpHs/wrB5CYIkbdyJT8shuFSFInXWogoiIjiRxjmyilaOtCXlE26GUUbU8tLd2gm
69ytE5J93TqEXxPmCYEINXCVw99CvBiOYdR+VlZZRzFxVgBCH+ZnfCWkk1gkNjUjuGQB9Ej/bVsr
QrBUMaJ9ljSGr6pzeKPm3YLonTkjaJnp5y6Rhw2WGsUDcnoqJXst/KZN2n5qiaHdIa2wcc/M53JK
V+KOon90YjhT4khNqPw4UrnqOmumpO5MqTHOJLRKAzMqe53JCEPP+bhk8EHGOt62lrTKqbDGyvSE
8iWyvl6YymRNkm5PI7+a1lai1PlVWDXdvkS49NKK/lj2bm0ZtuNGBgEEiEE+OuRGc1c0IxOwvmQw
EbNiYmh2YW4uG0GIMlT0edjLTk3FK5Uqvh1g7GW2lj3ahqMebb1vfdUEIQHMDkJBRHaAKld+a2ca
8s3rCmgUlT86vX2sw8j51GSYsJn6hLQSAMdiHOatmIXoekCA0nhAEiwB1kHdKIO03yMDzaUm+i7j
NviK10Ps5eXKa5C0BivouLiCzZueNNi6eMGFw53i4NoZRYBe5MxmILlmmMI119SNsX6wi+bxbZFo
2fWo+/EqgiqjE6akuX2FkYHNoJ9yGwQVw1PXWbFMTBaMAdEyhazj5TacHoDGd42GMY2SNjiWjauz
lZhf1vmpDccf83zFf58P8+ZRlwuoAoX8WW6Du7yRi1cGiHD9CoPxkkrUkermB7uHSRjZVXwyrTw8
9/Y0bnSpaz72ZQFoDkLwS/8ty9LytVChdDSNan+U6PY2KO5153Bs1GNp5ekuq/v6A6NOkIF5nX0b
0OkVeylDdRPO9FY5aE2PrnX395k/1fg1W2lZlu5Yqkxa2DEMTeZx+jUZT44yGmy5Cp6xiQM1tWjh
KSfXF8r1q9qG7bc8XTafDRxxnhN8Gbw0Ps8qippKCxpBMpQYge3pgIAaSqF1oBGRlddx0rSH3vE1
q4p3eVVi6Vd8yNLuptRC/ShTaD2SLUAHqqwyLx56bbfocrhh1KT7pTxDFpgyrK8iDkfhHWrgtn9U
dEn3MRmfXPJ23Q68FelkrTmQVY1Qw1GOZtYnt5aMUi889M+qAia/0D4nL7VNHn0pP6Jh6ex0G+Kz
ag4lgnN2cSUrgbLLm/6j5Czom4WK4QPRMfZ2j1Ec9VjpZCX3JD0QA1DH9saYEfALBtAVMeTzkyRb
9cmAWOkWyDtvc9WGYhcga2dHmRcYSrmVNEvejkGmbRfjuUdr+DCQatlY5Mc9A/7jlgw4lhxNRext
9IdgibM9Jfxm6ywYKKYGLjrmFXVgpBelmFNuS2o8qQH1O6/dSY6X+xGueSIh+jqjyO6CCgCKqKbW
plB6aaMWXbWdNbg5aTRaOyyDa1+Gx4FgDBBUaVSf0hKmz2AW9aYIg8KVpBpPlFCtPiR6BXBZVc9w
39Uz9Aofj74eIRf8bvJkOk5j75wQPkUvoa2HjXAETKm1etmkknJEDhIFtLo5QN/xodF9NLHPPSzI
X4DxqlxzImOQLP1zLtfaVVq238JI21kRMZNZlwl+qgO26GTDwy7Mr3JN/zQl2DKHnWz5qQHrl6gl
9BLF6ZCcNVtqLA+M6vIrMED5VU0nPUdwRXu7PzWruVikVw+G0eVHIz6YSqCfSF/fgKY3P9P3HiIb
TwjsCjDoPZeamTw2UrZTrHFECy9uvZJy5J2umnzxdDeLLOnWrCJ0IxHepMCeuMMwdOfePC6yNm5W
EuAWLfBzn9nLOSrhN0uW4QsNgCpAnFpGHA7vXN04VnXyCRvY8RzMJGVToHa20gT7flbvbMajLl2y
fYDtCJdcne6VpOmvxUS1IFxNdYFyZ9Rop7aWtZM2t/AUNeuqgpp9M5pJ4s8mXg2KhXp1suCFFizY
tZzD2jY+QRlz7Sg6YacUHKVcmg6zM3zJgZ2cdXVKV4oZmkCJhO6Fhh45I/oMV+y+9IcGXFWw2Opu
IpL1c9XyYkl7lsd6o8Yqn5d5ms5ykd92Lf930UOtBlsDqm7WOj9FzIGgPdqQsHB2WWiVPtxr35zC
J1PVhn/o1pRfh9v0aoZiWHA4EXN2UI7S3hU0IDAUltM4xXcErNXHci4feySnrEFabrIOY296WuIr
O9lUQQIiZzCqV+R2rF3EFw15pRTXhTQ9po7u9/EwAzbg3f6HnvfXQjanaOlkA1QHuCmVCEt/V8hW
ZDVr8rpKXiYE5VACQKp0lMu7OlNKpK7nca9aiC9V5IG8irHjNlNaVxtRFxPs42oBzJfMaBFo2VZT
zHZLwYVhS9zld6VcOJgIY0CyrH1tkY6x55iZttFzA+mwMnrsZvmfrvivWRpxxSEiK4at8DLotvau
qEsuE9EWvcm/5/AgjlC1zFPj2z72EwlabhkwejSeAreYE8klXRtgmJDhhKDaSO4atvf3F9dRfkm3
iLPBzgFmreMoFJvfQ34mlX5roEP57jAKAS6JG2QvlS+DHSXUuefOX3QHd8AEgKc92a+alD73XTdd
9RjMH0rd3tWyxZiFtOGe2HA6BjhuQt6Mra0S1chRLJDQ+iH6rCWFfN0u0TXKdwqY3SE+572a7XoE
fIyNSH+gcPsolXHgqlXyEPd4F86LswmrMUcIMTN2jaw9xhn6sIkO2UM3U8gma4Eh6Z2eywV2ua9N
eaOEwyHPW9WLDHnw5lBpkPizjBsx25iY0bejdQpTlP36IsdIBRFZ+H2vThdHOyPuvqjFAiOrKj8I
w2I1VI5jLN1DKUg+pby1rmI73/ISjpE29/LJRMdmX4R8QHDZTXZGoDYn3pTGSSjh9q9YCN3QH+S7
rsk28wjttAnS/kqVu85TRgetF7k6dXXfnTPsGn1s9HoPmnPqprIdkydSbtFckajfxAgct/Py+vf3
X/lTVMOTSAnP4M3XVcuy30U1JQRLqzbC4jtOWdPtgOEZqnyrjRd1nXv8jhgWVWTV1fXprOoyujPo
C/7+HNQ/PYNr7ReMCg+iRkn1fR1Ykax20slnfFfK7BkxyO4K9EYGKSUPXcMBYCqK02ranAF67BiB
hYdoViYscysMgcfS3saG+g09k/48obENonSWThlQpGQuZH9E7+ZqGVET/vvTVt6lKkXHhDqJ7tiq
4qy10HdvspIynDTCyPqONQ2uEKnx5PSjiiuOArYwCOtDYZlAZJbukxFtyO0f0FzQvpa4DfLpRvkf
+VKCkGq8lobKJfvqHMH0ZW6CRZePBoqncM8IhW3lAeC1vJmjcg+sXPa7NkTvDMhagPKp2eY+skvm
YQqX1idzau9Gm1zf2GXAM3NkhtF0W9UBssdAmoqtNULixrwCcrGZFZs6CABwhvFwBfuTeg5l5K0k
oWTclwkmtcn8DV8phupVT0grzT3GFJO1LQ07YhxaDn6bDPVmDGZnG/baNiqN5k4bu9xFQ8TaTMj9
bQNdT4hIHKJVIxzJ7i3duWxwt2t03NuDisDVSZ4s6xi19TdJ140zPbvhSxKq34qN3nCdjYh+J/FM
Lix4KMlUHUY9fu2J+xy0atbYeZoPMHerfdViHERFV94RMShHqLcxXONnWUMNHFyh1gzI8ZVddDDX
WpvOcBvR3Bhh2ghLuDGcNiPMBz4BRnHvIOawd4b+BXqZlBPUIPigAM27rVoi1RsASIzv5OkUHYP5
ylGrdB/Vo4IhkB4vZEsKz6gzb8Yx4VazcNiClYYuNmZXGAc7iXQX44upA2BAwEbJT8j0EhsWih+O
r2gU5PdtqZt7fWgXryMFLRvKLboYqzqaHLjl0rX/8BlQ/uIbq+s2HwLS7w5snXegul4OHN5LK/hu
NnFENDVgNGxJzjYFgbRV5Lin6DwM16ZpDBghK8gCJ+GpzBDJIHjYTvpwP6w6pa0D+p+b8vdv2p87
CCIAx3AAHCimav0Jl6qpI1bc05i+jHF/kxSacq84yPQ3RhJ6Af22P/dNdttBogAnMXiKOmvuBEvX
6wxCGEnDDKBtlfIrMoMpA15LOzagt+6t8cEp7W9zOFcPITX/fwKLOO+/rcQqmkolRtNsR+fN+3XE
aCpxi0mvlb1IIXjZBSbWWFofuyzhwwXrcWtO6uRGUlAeHIaF7gjx+B6S8q2VOcdCMY2DGEwNMta5
7QRerzioIyJ7Zc94R0HWxg07RF+7sT1rSnVISBzuFDuUXFsvO4L+wDk24yK7WtDuUBR7nkGKfdFS
G+BK15yTPGh25IbTh3xoSJvR+3T99Pj3d+4dgk10kbbO4M2WDdWUieJ+vQRL3o+M3NLkxc7VduOk
Zsj3JFi+2K19p8VVejInxdwM4YiPFfpy/XSU5tY45VOzqVdxMWmMztokN1cGXszQ4pXPFn4XtxoO
8widDlKnf6qICP25jlbZliB26zYbPJIqpkvGpb5eiuBrL/d0agGDKkMaPwY2vVvTI2Hw9/8rz8+f
7jf4Hz6hqs1Dairmu5eoGXOjxee2eMkMPBT7CvmXLooc9PmH0DpgLzlgupH64GSKs7OE93oXvQb1
go2trBrbTHfCs5iUDqldAL+q2xogK7HgSfo+vaOrCg6V3X5BuX26kkj32l2+iaXmGh32aVNSH4bQ
HV2v/jG3OjjlmGdrjyMdVhiZpGMsYmjXafEltg4o8WDMPSH/Aoy2cDTXqOy9Ucjax9rEo4gavZZi
PoiXQQrjZcAkic9q2oObKfLQqyy+JeS99kGYRF6P1pDbhsVa/GCIBS8lL9xZNyW0kPKOhGBa3UgF
8krdCpYOcwcnazoKFywNJ2b00idpzmqfEsUN+MXyWp0eum6J9ww5Q5Lz5giZrMCMMBkyryvQWFu0
jwQoQDzb8QVP45NTN0iA0VujIeBSVExvMoI6dwHQukkQSnLzVb7DNBoUzuvimgjSOdlmGZ8oYuFU
k+rGXomC6YjJ9esU9ypVh0I5BqsQdKAWL1Ff16eWPKaL1sh0VSHuE9TI2XZQgia6wq1BmIL0FgkP
GV+WNRWqG2sGbhhwmi3r0zQ0cBGS7JOpN0jhrsLdqk3ODczQoSiUUxvN7VkfXinQdzcZ0YPbMaKF
IjLuVr+ST+lQH4OGHHE5f7MzKbxi0IO9S4gYQAO0zk1mwMrkxuWTsU402XQRdq6uwqD6lk71S6Nb
/IelcQ0fXP+g90itWpAwR+isN1jPnaLJyJ+LvjnrJmIWnR3ejsjz3cKx9Fol/4DgTPlqhXwLzWty
+9ZjoSymO1N6OBWyej0Zino/K9Futqv0dmTEA1Vi7vZ0S+S3x2hEeSyyXQO83t6MSf3DauRjXGGt
k/ApPw1dNJ/DnlTVYjvtbYhs4j/El9afYlzLVAzNYPxoYYf8JyT0gKAtT53ev5ioTnlpNBP25Biq
205PH0rIcGPbNQ9ku1WxgMDhNVTsK8w4fCQJ2p0ZL8/5FBu7LEWnIjHQK/hK1sNyQdc7hzRZM1TE
8Xz/rhCWzU4rg4YuLjzLlDhSsxgRjQpMV9WQ0QnH2fYVvIM9THfmK7n9mmbFXgP0+UFLUQNrSqxM
AL0b26RUXnVjtI+JrO2QPNIOxkQNCNZD+iVvh8zXeTGsso8YmPNbYx4b2wlMyk7X43SPCWl5GsHi
p6tMcNFiw9EnquLBk82pfEHXmJKNXGCPFi3Fy2SDNDKnoduFAQWldH2Egya+HpJhPq+6hN1SNZdR
/f/5hWzSCvLJM76FFAij7t3sfz2UOX//d93nj21+3eO/zvEzFcnytfvbrXYv5fVT/tK+3+iXI/Pr
P87Of+qefpnZFF3czXf9SzN/eGn7rPudNLNu+T9d+a8XcZSHuXr5z29P3/O48OO2a+Ln7rcfq1aS
jaqAx//pw7L+wo/V67/wn9/OJUCwAobI5XA/7fPy1Hb/+U1SZP3fjJaoocs8CZqsk9KBYCRWKea/
iQWhFWrwI9ZU9W//KsqmiyD3OP+WZRlMiGoix6RTJvvtXy1yx+sq/d8AcQ3H0lTMfU1TV377/f//
QRq63Li/JhExbvs1p4R6lCmbisafZtjqCpP99aMPwDtVg2CObsy5vQuUBvmotCz2RU1SOpfkw1KU
uIhk2invGUxmQ/yVcKA7avDTqB5GRM7RCWffYUvMxKC+eLUrZCYg1H1R7e6DXjUJCSq99ebBUFGB
zDyrc4p9X1ufMCu4y0fjBk9ZxBRwrZEf0rn7tiwZn8dkBTUhzAUm7EuUTs8UGnamvva56SzfRZDz
ixZFewlYWxb0dFkmpS989zZDp2vuWCm+Roi7LJ8kI3/UZinela/hWIJza3YNBmGu0uvFNgKXiSEA
jDHE/nYhu7lKZBpuEoefMzxfvdiav086aQyunmczCNovg431SsuI15mP4fA0oZtzl3flpneQ/kPF
PrmyVOskDZG+x3kZY5J+Dv1lBDMaO/H3Vb6jGLJy6xgyAxVfUVt5h2bprkRF1IudfpPrLb7XWTnt
1Gq1NU7NoxxRLIVYjTmMouOky3+uT2QnEnSUQohE5qosEFY5fp0jmp3UPPxEhQacUayaDKyR8G6A
4bXqW9nUzZ17FJj45jbyLQ7QNcaSReehEF26ZnXf8gxsJAXYIvr3n5UGT4RazZ5QI8flNY7CLSj4
kSGmideHbeP8037BfkR14cusVq3ykdrleFUhHgswm086kPQ8a8ot2mcgcbkCWezisDRZX5Vs+AC8
EkW7BO5moZMetgdgs/OyRF5pzzc1pb1TbGevSYoa/ZTDv9fnQ4Sjwqo0P24odX2yqjUtZOWOH2Xq
U1ga014zhs2URMMhSyMcX7Iy2Ge4/3Bjp2sJaLyHKK8/xTAvtEJGpB06+i62CA1MdOgW55sSJj1l
BetrAXDVA1xvYOfSQVC9jmrEQkckxfNOT3ypKzaSjAZVrTSpb1aLuZ2ge6smGrHV6DoNBkV2Vsde
pr46clQdorz/LMfZsmkm1EsJ8DZTifeH1qC635nhqTP3bfmcSuT0k0IlkReVxU5f09WybEWYv6h3
ZCMLP0LR9EMUfQoiJzvpGLF7XUzsKVEzol4AwLTFtrOe3GSKP2DXKZukB2v9GWwOyne9Lzc3ljQW
21CpkLMgv5DzfluKDzkpcVMFtF+jpweMWx6h3wEaWN3zYgPZEAc1O/BkTzjjfYf7LHvyomCIN6vb
eEETb55iV5+NF6uYzhrfK7dLGCjldY/MbAxHUxnSAqlVpfCqOAEvCb1lcKpqL9UrvQQqbAHxUtGO
kZJ8rg0SLxZ2hrcNSZGpLzq/GWpy2rm9aWLiqCAqm81S5D0Z1z13Def1yUIfELCEa9vy1zju/NIi
trW1LT0wFBTjO1e8cLNOVU7peNt15aFBiB6ZAgs+b4ggf6EfJp7ZJtxrgYnEjFwiLBKPT5mpbsuW
SMzoYwJLkjieKUPu6eM89dAFHRn7RZ8rJ7rG2aXxEfsdvKHkkYtTICX4JaFRUSy+g/eylyXlZiYn
tJX1YtpVDhB1gEBbVONbt8w+h6XCE1ZM2q7ug5taZsSZbPqmnQ+T4iLkrXuKjGeTqktPtpZ/SLPo
ySgoS2DZTE1mhS0GbYci4nyX9PM5+hjHVFyV2VfALnmTTLoELyoyUOVWRph4p2KU2M19sG/02Rur
yZf6Q29kiDUkanrszM7BdWroMzKa84C03jICbyJtdMycqD2ORpPtnFA+vS0SW6ABIKv18bLPZd26
40/zahQ1/rwwBEhsfGtSJMePoqWMlDUl87uWruwaDT/kTK6OqA9VR8L06ihmxSRtzHxjhPprNyzj
gsZkO+3m1rkhIZExTsB1CE1L3oXVX7Rd2gNytgNCUyMu15F+tax2I2bEAIXhoXQdRZ0rL2SgY9B8
nqPkxdHuVDy3RFNM2qpJvYXL4C2GkR/FBH2X/Ih6aHGZFcuUblL8AsUfT4LJdKfwGR2tsMWOgJ4w
WZoPkPmPVQ6HPFSXhxIBELx8MKMwln3UUimddZCgkqZQUWYCmk09YnV+6Nvc3BWNkh5rAxpClR4j
w7w1w/CxC/K7dsL3NFQmhnHh2e5shwqyTBK1qUI0aVEx7ZT1zhlKvW268B7NtEL2xLK2Xu9mg4nE
2H3MswnZzQJwfjvvwzzegwsIUbDBWDXmoiawK7PReC3nGSUOis67xKJ+vAR4QrRdeUxDtTzKFogn
2Gi6JhXlHvJCdbTUZ8YjwR6l9W1ohih2dgz0QsVpILEycSS5OYJ84IRFU+noHpuw7JCUnK29RDK+
7kxYJpPDBxzxOxdbcHrcUOIOoZwK3h13uaNGFfmo31kGrqwyI7C8PEamBQPcjDKU8OWrMDWp21nD
V1mRy23emYd4RHsCB7t9Dj/Gy8dW8XM9XK3sUkrt4gnQ5H4ivz7EnpLZP35J/JyYvFumhn3jt6Pa
uzl5VRlgGlckbyG+LUhneeIqNXFVbfK4fhHX5m2yYJh2fJu9tJIcpDkI6kFv+qOYLB1l0RloIw9T
Kc2ejrm6mzQK12Q0JzxKnBErB+5GDFjkMtGC2NhYChT2dMrE47BIvL6hrqEvKKuv6qyutRe4aUVA
PnqOo29RFj2jzmHPXr1e32l95O04QEz9j9kcBke+F2sma2qWjViFGiw4w2VorNS1ZlyqLluIdY2k
b0mTRomHxcb+7UhDMYByVhGDF0fT1tdPtC6HufzEegai9dPPiHmqsR/tseY5/WMT0RKHuZzO20+9
bSOWlZSz9Fmyw12eWF/frfxvZ8WKd8e8nOrl58T6ywJxzX76N35qiq0Cu1+IQCZyRFkjlT9drJ8O
Ipp/+Z/8dLif1v/UFLu+Td6dNHor6D7b8KUzAnO4ojjY4nF2KinYhNtaVmDlLs1erAhmhQKOaOYh
lhPC/+ck5o38Iy8Jr3xk3FttVm9xZeiOdmZTY//rJrxSoBp1onqQ4WG5ImPga1OnZS7+wN1RwoFG
9sSuYl5MlKgY9k2gAEcclGZfZXhHVu1ECaE+FeP6T+iAMNB0l32Zzyjl78Gp3cxEzZVO/TgXE4Jf
KAk3fhhXN1aO7UnCA12ufTgiTcVlFhMAnty3ebGNtD75ovVul3LMkOXvCIuQozqKSTOE5aUFQmTy
9YQ4wMmnHDXB9ddAhM+eaA5BFMye+PlcLBXNn5aOtva5MAhIzBbcyAzWd2OXCNMpAGrcFQyI4XR2
6AZks7zExkVqSkHODtFTqJqMg9YXVUy6tZUQDLtG4CQbdc6+oQp6dBKEbuVlOqU4dVLn6PfR2mMo
k3rsBser7KrDZD3cBOu10brv+SjlFG44FgPT/HLooPU7G06ZGY/fl9G5RemdstR6RYPUvA8wmkAO
ae0QxDJxGeh7rQP7vZ2fun4xBySM4DP8fhWr3CI+T22tOOZ2bviBkVPGUKeSj4WD4owMnR1o6I9N
gOGXx0bLPleTYmzkJqMUM699oCxNNbku6zAH2oepSXaEBJPfYSSXY9mN0cWC0nKP7bAXKyFsKktV
fHGWTtpdN1ieb8UpiPMKzBjuoXqzwNQketPuLhv+cWvFLPiQ50SbY7T1y9SdywTen/iVfv1CDevv
SW3Evybm02WmqeT7qgTUicvlSEU8NwscA7tiPPeype8z4PBHe419qKfUR56F1yrK88v9FXeiFYf+
9cbEtvaCkh7xuNMAqUmRK68tjdp6yUtgD0HtR3xLKy6ZuDPisQ7lQYPu5UdBCRl8/b/EOjGB9fPz
rFh7eaDXm/1Xs2I3scnfH6orhonY4yxeOfGsiZMRszmmuSlCA7w4b2/kZeGCvCie21Z2uV+h1Jt7
eQE2vW4sfpaxJm+yaE7iVbs0xfstTo7I7/cXMBU/9HbKYVXY3kScKDn9g75+95P13SBFLyErsDZJ
m0BRCmf9a9kU1Q5gPEz0Norkjdj80gzWqxaDmuuJKeB6l0fxpIrW2+Rt2bzk+nZW1E2lxN7bfyz+
JzHpBuRLPNF0RHQimpezr5bpxkgQTOwgxdBuUUyiauXkBMdZWx5M/ZstTkRvUNpR5YO42M76yonW
27V/W0bOkpF5aEju28biJ99m3/YVrbfb+Lbi7Xjv9o2Lj32KUo24FqLjxDKuKfZiXrx5XPG0O4n5
y8kvlUIiRRrx9/rjTov7JibO8hRKUgFAb73w1EhnXiWaUd8TyogH8a+bYu9LVzWVc7u3q8zP1uAt
WSeiLxGzoiWWvc2KZeYaBf+vthMbj8HzqFArvJz9+s4N4gF9e2cCe32MLw+zWOrgd7FgrPz7eyda
l61E8/282Oly1J+2ev8D7/eSkBH1OvNBWeTEE92M+IyIltj3r5a9bSLWqiIKFM23ibgfb7OiJfb7
b49aobbx/9g7j+XGkS5tXxE64BPYAgSdJJZURqY2iDIteO9x9fMg2V+zuqb/f2L2sxAiMwGCFEya
c16TebePyAN/+6p/a/vtrL99U7R1+DNZmSHGl1pO7YkkIEi7HuS7ftusjlGvAGcZT26NsnRrg73D
Ky7rTW9QvB4pu1t58tuhv+yRxRBkA6JFOl3y9kQjkg+G6/ai/FK/FuV79UurrMvj5Xv21yddeF4J
kknZqhHSY3Lc/FDxqtNV8zFfM5vFU7+3AHIfevjWvjt9yWb0ddVuUL/QnUC8mGvxRFy48sQ6NOhD
dSezMXAA1uzlrTTLo92g7aWTt34cdZxe9BAnVjDKe4gWwPTSDHU6EJ1I3iDgvQmcGyFBvS6v79eF
YLyI+vRUmMU9kGDCjcRJfBJrSKCORXOYBNG6cbb3iuzjfv+Hr93JWi7esC2qVnQkSdBw0eTwKgfW
2wa94/+Mtr8MubL4b4f/1iaHbtl2/YZ/+9z1G6bMvUfQV1WRFtheTblx5Lt7q7vbFBAnIiZEslHW
MSf7T+O/7v/t47bVLzsombWn9FunJj+OpmuZfpBHjllDamxunuSORb6C/15MIiwlrbz6oSWt7WtI
+RDDgyg/AcvBnBYo8hT/EOX9oNTc6Op5wvfsCBQG7Tpzn3TtkYCdOE/gdXzWUWfU7cxnoNqPWgu8
e3YvRjl+S5y0/upANdNBoL9Zg/UxnNUftR7C36J7DhKm/sdJcyqknbFUNpNyInMLNmrQYkQlI6Xb
NR2cwcYq8LlOYX42xBkPvQII+iuAS2uvI8fhNYrT8xVoL6vRMZz6LMiXCkD72vc7pOfWfZJ3RxdV
LF+zsjuNcfbIEP+a2ZhPJBVYZkUJn+1heIvA7/lQ/PSdZeikfk2FKN9IFIxAOEKlWwQ+XDbJWFzV
YXJDwQ6XyxhHRClsA6ayWmADnpF1DzcEYU3JQqXSjKb1EKHf75ldmAeYaP5UNPcD4H+bpXJ/sGvl
HcgyuFdFx24Fqcwkt56hqMBvJzCH+p54RE3tW7yM0VEgqENwIEDz92Wwmyf00nZOmjQwXLiqY45m
7HcDmbfLsPSr76LmZmEoKOD/BXlR/iTze7I2DFsVzzMY2wKUWFY+NpXqfmDd90O4sXJWK+EcRVX5
q078Wpsgy+VjjPFyTpyX/H6D5ke32uleD8vCBynXEbnJA5ZtRM672GvQSj/mrXlGPsPeo8bQ7hFO
Z/pJEgGzkWKP5B8EHeGVo6PgIULYQjPbnQEowVNK49NUNc6dtcCcEGW5a5vui7uGmEgLKOSm435K
534BiNElSGIPr3GcHrJiVj4jL9J4gJo/K1Xp+uCUAYuz5LkbtPChXNtyP0Q2AW1j8pc4Ue9KxBmC
ctQsf5jMg+M235bCqnb1mum7GpCjB0WluxdaN0GjKt8G51IuEGv1HNUGUhIEyjXxpVi0b6w+WVWa
YPjKDueUsEWSsULrMiwJM4HQ9Qtt/G5PGC+4ZnUec8W+xyxlDxou87fePza2Xo94EzKafl4i6L7k
5X07RIfY1IZTPyEZaZzILqJsXCdv5hzN+4wAazO0x+KD2WM7n2OrRuCyfVuN7mfhWl2Qa/ZnE/rD
2pU/hbSqNdTvaT2Xn9oxS8+lVfU7u9J2PHLapV+IlZNv8SFy37lr4nwCeXiPI0HmYdq7r6bofm7L
7jhZjCsVGbZBr6LDMvwZwRR5zKbsp6NNx6RzaoAC6DCUeJMsbYwCJBaug/p9xdvngZ4iI4IwTB7D
0Fs2LwPoYbp/tAxec/TngsRthQ9/lcVhesL0AtXvIf629jZmVkZ+diuMg9vQfEVvvpogPNrdV3si
lZAur4jMLYj+6ff2pH9VsOkIKgT6PXcM1O7jUv8oGyt+SlUs6Gs8rfZR1xJsihV/xDzxXjgtAF97
etOFzUNCjHhJ0KN1FfEDgVt7P+KP98FGvSdBJDUQcNJ8QxWfgXIUOw0TmKCCgI4JtI4TED2GjklM
m2KVN265xBxai1/X7s+CUFsxT4c6XNb7PC4RcsjuCMfOgRCnzGatqeUvLhLhBKqhjPH4Ka3yyYn4
Drc9Vjpxz9KyDqaRPelObnsk/Rn+bCvDSbpBLpz7GCzNp0pt9R9R6dVj9TIhfrgznRi+Th76Xc6F
VLT8bkrH2W/5ul20POvW+OJOhbLPlyWYdTp/JpiP6BvdTeAXAkNZK5TyivjoILjmaQ1v7WAaBj/a
eh6tSj034cu6kj4CQ2oU3TNoJSDIrpi8EIt7B6IcQZAQknMSVG2IoOwAI3Jaa7QktyC5CpEOuumD
MyRHs61njLWVcAf2hBFiYVwqogY1sbld7pnPeM3Yvpsb3LIZY6+HM7KGuHyNRoYaqmYSp13LU9+2
mGmhUXpqTFaENqK7JDR5y6NKg+CnL9MB+Yv90kzQVOq+8RySzPuapE3iYneRDHPspQM4IXp+3sAB
1k9OYHffVim9i0BtqJlNlEHdt7onZ6q3pIIiNXpXov5HtI6gQI0nzCfFyaggXJmtDuQSFd94Lrh/
OAgbq/7FQqYIGHyW3Q2KcTaWb01XK5ccllFex/nDpOBgjYXZiFAwARUL1z1cR+HT0VnSNXiiGEN/
HIvE69vuzomE5Q3E+1/oH+9sF9RXBCMqKBfTG7Db8HRNwTBWZB+Jxu/6Apd5lSu2yww3PRhZ/DXV
qkvqVJqXdVPGKSt8OCP9QVfGx7XHYa6lextC+zsr5gPEqGLnJg8kxXXfSu0FTiqjkRJGD7qt1/7Q
OJdQVRKkW1fsREeNbJU9P1kJTjl1jnOKWa1HoyzduzPW0wRKeB3vVOUL8t4NdGNEFt3QNn0jeVG7
yQnybwDc50BZByRuUibWSTQck+V5VO3ahzvf5Fly1i37aV6MA4m5LI6MPcEjKK06UN+JVxzNUcD4
W/ZmHr6S3eYFDTlRZRbKcTPJsgrtC14l/VOEnLGnV/oB4fETLq3FrqRzad05vdNUMEdKGLQ1osad
+xG56ukEdQpc3BroNoR9MY/eVKDDHbrTMVWXc0ZGOS91AErW42InI924gaFY05z1wu39KWc+PloA
fvSkQrGlmIMw0ej61uTToC+NtxQ2s+lGIYdZuounKV0U6IrNJK1pvoTao1jzSzaNwCu+Gu6a+Ysx
EtrSmwCb0TnAKG0L/FgWuShQUlYCH6uZlS1pOdxZo6764DlN5XWZMnGIjIm3Pldaf0y6txXpk6Y1
1s/zomCoDnmuhGzj8ZDoO8auQ6nXhTc51tsCUmMu0IdSci3IsRTwjBnJWIx80HaMAWCXm/B6O/u2
yFYGuVMoGrSEnHg4ufays1wI72oSC29WHmNEoBCHpJ+MdgBk148pYPQeappibg6ZF6GE8yXEFdzN
SD4hApl57fKNSBvG1Vb8sy7X+9kQYUC+liuB2HF8qgR+slUyfsA3Z1cbn0BJOB6Sh8puhvrHiNl6
UdYywazXM6MSmeCh4RWEf45g4ytY/3AXWfWbY2EGOgjNUztn57rxe7FkbyBNVE8lLnHfIoMPhNnd
x9ZoHefI+R4X2WerCLMAQIzq9cLp910+M03SrE+xeClY/5COdqpdm9d2AL/5voB7rXwVUQxRf2Dt
ACNC2fQNpy1XtSj2vquYtyDc6mv0plWZxR+TsbsT1Qo6FFwnTMg+SBY65UZvcuxdBFnfCWw1+LC8
eNQNIz1N0/DsLM5728CqrguEud2xYYTCsx4YQNbCnbSdHuFKjC1iHCzcbKhPifKIik3jLzZjsaO3
J10MCGilg+JFs33SO9ywWFywZiggJ4fnmVt1zJ3K3Cuv5aQzUa/c6g4enVcWzonR0PyU0DsI50SP
/qVYkQggTHWnto/ZrLr7vJh+IPrxHpa4sidAgODcpn4BKR4c6G6tcUoG+rxvUiCkg8IrDOHkNIXh
Re3QF4TDIbZcIZIKwYqQ+aFMm3anxortAR5NgsLYeiA6P6ObHod5PrvMg5hV5Ye1gzvFheS5dycm
4Zl6UJA98oxePeIeYj4V6w7QC4nQ+Ogq8Vu5tJfOitpLXyLGM8et8iGPNPSSyr0d1/WlZwGtOWp5
yZIZkOa2NJkaP0Uboih0EoRYEfu17TQ8/c6X2G52CzMAPD8+pmI5VJp5MEeIBIMx1wRju3SX29N9
Xq5BRFpyl9r689JoP8UaQRW3UhYLIsz3tWUUGGemB5YNr02FitwA5iBX7c5XsgkM48Twqa3N0S3b
A64Mpo+c1czvP+vr8GUCtHAu08dBNbYZuo2YQll8KwuUahICQBbqS767gLIYNGu8Iw4PczQ65QNP
4aT368XdnHQG54flWNNr5bgvTYstbWfkP5MUJ4kQzTOP6e5xNni+cvPSZpb+nLfiBYEVjwSpFvSR
nZ/XUt+hTVv6So8J22Yx4YdNdNTK9LnuTZgW/YTpB7jQeQXslCbKlzJdkDBQe/QnliJArdFgrba+
2HHbBOqcw2LnXtpWypNTdbuoRRYW83VcrJgPtMiV7hyAaX5F7E6Ld6NiXCZjmjzkE+pDvYwjfBxf
QO70Jz3XDhH2EEd7RXgVNSCvtYcCzjQTHX2eJz+yVGcn2lQBIf+kM97sFTGRh8kZcjMwXyiHqoQ3
Aato3rrq0b6ysINIoj70ZnRjwbaOTDlikQU4mJ9zRn8YAcsRRHbPq1/jUNETfM6d+0yF45MMvfVS
sFxC7k31K1BpvtW2MLSBsK1jAwhGxY7WSCzVa0mLzS1md3bajRChQY8xD/7Qp/BUcxYf9GS4zJ4t
sVj7uMhDlokoC7frBEMWBU9cNVglj053KBJ6zaJYjkuXPhW2qALw8ide6ipAZ4Sf0osPJZocOD4b
im/bGHLW7fiUIqxhhYC3YmGSOWlBp0HbT3esznnheAJxSaT3j0pLO8cu2oLhkj8jMkg3z6A1xbZy
cEVMdsRBBqatPs5T9+wkH2Ozf077qvSHKIPu5OzHMrVP3I026mwvTDH9i7h5prPusm4GYDU0vNDC
8IxKzX0cOJ/juouhSA1Pmh7ZBxBl5UGYjYexSLYbWthc2qppHzQdOc8UuwUPbzcdu/tgEfF7zrX0
G2VxDzhJ/ZlM9nfy94ftJ55Se/hqEeXycMj40iKdoKZArK0+OrhFCtkqLNvdNLyi+rMJfd0nsLEs
rMuyprfu3ptGyc5hGPEfCOejzhLEM6K0Rrav2JxdAf+v3NLaGvesK7wo6uLLUInVQzILObYB3ZSy
HRgGhi+rPrwWWqRfKq7eh35tLyiKbRmBShAFKbsAikC5x2H8U+psOVhbRDut32IQy4ehqdp9pxnq
DvMISGkGQsp4t+Z3jtZfmRj/hy3+H7DFwt7IxH8r/v83aLGPSmf77Wf1K7b4+pm/ocX6H6QZHde1
NvguOgw3aLEKgNgGFIhimW4Zrso3/QdarP2hAve1+SQAY9I8MJ7/ghYb9h/winV6d4FohtgAyf8L
aDE/4x8MG3o74TjCdV3hQKk3IYT9E1msQgJSyZfB7mzjwhcR2csJdMDZ+rt0bcNsnnj5kuCrCwSN
sjzqv+3DK2zdtQsz41/2b+eTVbmpNGBnuhNN+4hkdJ8NSCOCKnqKR9EDhSWNl8lwcNd1UDpwH8Ak
mcZkS8vKTQ1rh5yyPKgtt+StbJZH5f889JfT3Y65nUmWZoWurx2mt3EAQnzb+du3TmZKJvu2W5Z+
O+b6yzpFqF7hzhjhbL9ZHlNq3YuKkWyg5P2pFi29ED3MudwgdyrEa9XH7gkDNdkqN8Lu/lHPNkSf
3LPGKgsNC97X9mnZlI9Es7XPsnw7UFbl5nbk9fDtg798wb/t/q0tKiEFd5n9ECPaNNhqfbqdSZaw
Y38QaoMkzZbnn42MiIAsyk26Nd6q+gxLyzfRLL82DhvFZnU7ZB22S3a7i/Li/VYt5f13QOYhNUGI
ncgTOOfWJPu+bI8aZHY0s2aRBGkc8aTKh7Qq0A9pNVIY8kDZJkvXz8lHWrcUY6/12kU+p4tsk7sL
TQNEE2cHWcsnG/mhhDjLL5+VRaxOHu1BTHtZu74c2y+S1etJt6oRw6VULtMGFzMTHWK2LMpNMmkj
y9pvJejb8xK1oHMKVFB5J9ggx9GDVKNksmDxF8WoiKgY3VlUeUxQZCv2Sw++EK0sLcajC470fEVo
yEztsEFxVO7+TgsJ5QhnCWQ7SAReu22jgunUy1Y9SBxHCBVws7VIQSluuA5ZN9rKCHK7fNM3xKfc
2BL2uVUNCQXdNnIHKrKILNZOIMERDsjs2i1NEFTbyxRucSUP87bxQEzxKHN/EnESQbwjU7ShJa5F
I3maCTWS+pgbVCT+BhxcYQYynT01M4GYArSla2Ggpj7If6e84U+uqWmmRpNfwfP2S13oBXjcyBdp
ah9TUBhqcPv5cJHETm/AqUpkUr39+zLFLatyIzEBspQVzQOraWdvuUl97kXNSgxpNqyD1O2iFAVz
qhXqhrwK6d9gEflt6qAsxxm1xVRrocy5yXxOV+To4nJpgnkSSeGZwzydo6ShiJhMtquzkpDlJkrn
rI0AqV0r3pJ2ZBKuv+sKPkp5QitifCwM+FHadk9MogdD2OlH2STvkGyXpXDP4o2XL1zp5FmSPtcd
wNJrVQJclrQCSb4BTzpV9wq8b0/R9sgB2352QcvvJxNZadRyD6syAF3c9smSCVoCokJ+5I7j2a4C
J5Ul8pcAlpWma88YAnaBZgw/HezAwGHEgvckw8HJa7eirCMn+gkLZpiLo1mfldFA50oWwzRmxNoa
na7APauN7mXmX9uArRnBWy7Mlvp3tk3U9nAoJh5pYhuv6gayXLaNLN2qzurWgbnG77JpGKI3h2xn
EAO2oEtBYAHsHLNoI1ofWDf1Z9kUR71+SGwggpnzgkMb/f3f/6yDLTH/7N91RJQ29plS727/4fXf
NGKYKxJPVveafkLbLcr4B2//pazK/7c26+YMiG4/O214SECR+6qEwW7/ufx3WRjxGJJMYisbkIkm
1jPpR4mQGADkkydIYaTcnlf5dGAei46WvbAm7LYB//oGby+6OyiHYsN935pMVL0bSHt4zCr0wCTK
f9lEK/kuYSWrL+9Kha4auMXx8Zael9n3X3Lusm5pJqKM65gGv+eHVQcRN6VpmF8nXeLbo+Huah2l
KLE980g8TedCsN5IixGuK7HLs2wLy+UrlhokxAYrvZMbOyfo1VcqVOe4MHcGphysnhkdZ3QIz7Ik
nIiHtMza+dSKTxp8Q0+UeKVXzdqBES9wImDc687uthlnjOFcdS6CSNU2Q1Q95YHfHvBr3Wz60C9d
vCDiSIOO0vKqydvfbjdSblaSf8TQl4kAfeMSEF+Ftvr6BjwmIkvvoqgFUZXUc/squaJZbrgWiVeR
1b61taBSpwGFcQKfy6qd5SaKtBdrTEDIb6AidcMNyo3Y0t63NlmtJMxBFuUxcvetKtuMNIoP+mLf
yRqKo/Tc8rhrUbb+cp5rkTyUb/f0e/YyKvu2a+71sujOM0C4sw4l4KR2TxViabthEPCJNi32UYki
n1gSEtJlkUGV4jnDVIuuYZtIQVih1zC3xmtR7qdT+RAWhALUfGOvb+OJzLK3EpQui7JRbupttywp
zJqZYG6IvdtnZHV8IgSZXE8id8lWeaLF3sasTF+xz+hsXI1lPdlOcjtTHBI/1xOLBDoTFJRlt90g
9ZnPymIsJ7lbY7qVZDWTsIlbXR54q153F3LeLI+UH8rl7Ph2Tnn8rXrd/du3pbfPWG5aHfoB9/O/
f9Avv/J64PUcomlD1ryOTqqKAaYii8IwPTHoyXqom+MuCklvyDa5Gba9t+rqMDrJg2Xp9llZHdYm
PucWCWOOMoESEu/YilAm19WXB+M2RassXltv57l9FXBcwMp5Hvtyr/w++ZF/O/iXM952//YT5Yd/
Of/2o2TbnNBTOMmVVaFtr63cSObAv1UNqNQ+A7yFZtpGLtiGsWabbdw2plVgFGstP2WTOiRECd1t
anY75Leq3PH/bEOiP9slA06B8jhDzhd+O9f1W/51/4DfJ2YKzabytv3irVe6/XZZ6mQnJYu3Y+S/
1hop3ddvh8uqpUXWaST2WU/GcQIrcWVXbGeXF29Sem650KZirwBcJkXceSPRzV0lJ3k4cTzEUSH2
hOgq9PZYcAgJpZT12+ba2IJp98jzYBj+20GIaFTn6ynlSWRdfvzaKOvqks+BVmLL5aCHEjtI1tWT
qrCQbVH9ANfioTUJNaZNsJdqN503i2RN0NRCIK2tkMbYkGrmDNT9kzZ3O7E0mB+bKuRcrSVpISdr
27RtkHPJVc60UdxdfVw+iTLCjUHxzzXP7qriJLeV4qawriUzGcWBpf4x3kafbps/uXJWlZbk4xCu
a/0FPrvqI4Sr0/8XcsaHUANo+zJnypVs43e0bWSjrXTk4HVCkpXQPuqx2+6B8ODekeCdroLyICzn
WGdCy9Z5QCfhlBAubaO6P6fbWkWWirE7pSlzBtRM1XO/bSbsUc9da2gBjNDv5qD+RZ650Whkmw0q
b2doBs4ieGFhy9BMQdUZCgMF/ARgGpavNenr2jpOUMjh2NlGYrnpVvJCVfWi0gXTRWxXwtpw+vLC
yJLcyB15HY1+P4alnxT2dL5u9Dw+dquzD2XfKNlEqcSDT1vHeC3KVrVMLouZutiixuPZtYFMeQhT
EI5uCQ//dvCNkCT3yBOg81wb3AzI5/0vm+KfVblXtiFgBRbfnckd4qZ8Dt1lPNupCb7EiCdftt12
yNK8XSoXBjOADVah8v7K0m0zbs+AvOeyTVZ7bQv63OrX0jo84UaKYtR1tbCdUO6QH5afSyJx6aHG
I0AKdk4ywJgb/sXCk1VFDpGxXOxJgl4jQaS3Q+ME74dQXVz/l4NyIzlAHA0Ac4cY5VZhB0VgwAhP
5Fx4XThMjjRIi5mdoIq9Se5OAsnH0aiHe7kZGnQegOUd0WcDbBb9TXG7sttM09mN6lBfO3BsPBhc
bn1YoalzUI/DlrlxlnOO6tZkQIw0tiWatm1u1WE1Y5Kwf++WJXmMPFpW61DNjzIE+X/B2v8pWCtc
opf/v2AtQkE/+gQ5xX/Ea+XH/orXCu0P1CQQxRLoQWzhWuSV/pKCEMYfQreEqhrCMTXh2r9IQRDk
tSzk7GzDRPLPMNFn+I8UhPqH6yBvhu+GBXvPQS7yfxGvdcRv8VrTwWjPRdvPdDQohervyn4WM20X
pR1IVrl6xN4iIrPS3JuJSDbhEZRT+v61V94By3x0VDRia7TNYPzPGFYgV+uVTm4y1UQ/e3TKl7oy
P6i98xkV6+yM3hD6T837POT3IzZbLHLtS1Llk6cmp1wF4iAIYPrLgOK8G7lUx3D20GrEnWoL0uJP
7ZXrF9QRUsan9aLFyhPmC4lfG+JbN2dfhKs/5aQrYIRMD0QiCk88qoEFEpTZfARoCRpohJyo1xbF
/TTtQ0P7lmpljWFhtlPnTWYq9fXEfHKXj2Pufm5JM6Kr9xkIy3uM+QcJxO/Awj50dvwwtSH+aUy9
VbSctHXcsBurNxC49OuxfV3j+jMMmo9wbN66vD0svNTkJ4cduvfPphE/DiJ7H1t+vG3Vr6Sj35GY
Qpyo4jILW3+ya+uutTRWLVynLOI3R6J9JcVWJ/HeKHQUH7sA/aVL77YBgoeslM3L6Kav+YjThzYh
ULV2KtL3P40GtFzrnBKVyxZ2LOsMPpKGVg3vPgyivjAwbgPhZS8PeqYgx4RvgGdmAL1Q1sBk0Fcb
fkM+ooWDDdsRxvou0kmDx7YT1KpzMmf7ayj6H2HL55KRNGOegu+YijucNjECDPXOs+WTonQNAhFf
0cfepYC89lmc49Q9Rye7sRN/zMwnlNdWbqd+3E6cmtDI5N0OO+WnWb8gFt55dW4w7Zmdl3TQFw9S
rbMjBvvURYy8ROigdOGIPQFdQnzvZE30niNgGbMjSdtNF7xxyP+tZTAgEbAzapsbv0ZfiERgNioG
oB1V+d4ZiJjmaXms8NBIBI8Of4fe6cBXiU1noRIv+IaPd24e/QhzBfZ8635ORYu8TPQQAQQD6eEL
MGPEsdIUaYV03VSaHLr55VEZtR96+wNbJOWj3oU7DRa9Fw1oBBjxrnHt0AdCYaInsm+FSI7ufEaE
i3xlx28FeHkaQ3GKESuUL0vourOv4ty1NgDfVvUdAJu60xbjqRh5Z1rV/dzM0QvKDKAQuL/oOhSq
9TQmrY4xXfTUoE65z1Ca3JmbUlJT8m/We7wOYn/ZXPb0/McMyIypMPLVpf7R7ZHAiD6y6u991RUX
DMIn32HqM+TunyFjZlJ8rHWDmetywBLw3Q6BKq369uI12SmPCV4UlnWZl+x9djPD03WuSqtXL9aE
yWUFzDTjTVBftC0sHFqzB9Wp3OEDD62ZN2Osar8g80GauK28dYpetQo8Tl/ZI49ph69v175OKaI0
yonMTsn0nVdM4aXzQQA0dXEfgo9i+vlZIMzhjXV2xC3hvGbfM6KLGT4VOpgnkI3Zu6pF72aroaWy
N9fkc7LOey3THlGXrn0HV3ivHZkDxEBJoTeDMYR1HxfhXQ/ADl8R9ttO+h0hHoSiZ9fxpiZ8Ldt4
OQ7cQrQTPwMYVHwHUCJ7gGm6ieuRZc1AedCfGmWI+0I8kYaecjwRuleR8b22wO6LvvYQd8u9Q++Z
2QKhiPoRqj03tnO0PRJkgFuz4juAXhOvmuZU1HQsJdooiJggQtJZQR2BGCAn6NUqCMg21z4O2Cr4
aO9hWomalo/AKa5LLSoHrr69swMwxSURlzmls6za9pteue/6DI5Xwaigi5sZgfwFIaA6PFSmcud0
CqCfyHjM4vXcxoYe4NKCTnP83HV0R+jo6/4yGffJhB56OQDJAN4fE28y93jIlAwG2YPBhfCswnmI
wjs1AcjiJsYn/EKCuUcf38FkhqhNtYNj8m6gHOrHCA3sx9i6TAp3cDStDsoaQPOxLAU2tg7kZJR7
HS0m7e01D2AfCJEMKeuoAq1uV1R0bwVrZJIqQRSr5WHCvc6fszEYNSRpxwx2wmS6j+Rg96bxQSm4
FUpY3gMQ+0GgnFmelu3iOv05lPknY+JuZdbr1E8FYNFs3Vd16x6apf5eI0hMpAgPZQZf3zZiXr3c
WTxFj3wskTrZl0Sd/gR2JN1Fbv9R5PEntR1+ztiEtTYiO07f01nY0aPIfsqnfHaPfRaDV0UPoLcP
kwmEu+jAHtSi+pBgDgRvhe62NNtTYzjMXLcBC1ExgLMKP7RSOnCkXYM2vWsgjGMl3w28Geal/yaQ
corN4pCuwxtxXRg5Wv5TVXgXMR12/UgvDoWpW0EymtB5kc6AgUzmQEWCPXXR0evCgzVbh4befgmH
kxJtuDrdvqyTeJgmFYVXlR44RHahicNgQKGAyRHj1Kr+qdr9s7NGiRfny9NqFAC7y+YtGVaEHyIG
I0XL6MpnoKLC5l2GBN8yOOUXpXP5v0qH+UVafFOn7KWt1bO2ll4yM05mvGyq+qcFctV3wvlrH266
UyYkGDv6Zpomoi31vTW9xX2V79rWQsZEa7AMnHtSqPYG/svsk0smlyl+X+61rjyikaHuWqDoCote
UtxaHww1nc8klM/duNJVOEA2wkF/GofWbwCd7detg7Rn8Hxjx0isgj9DQ+aumcFnRhiLhSP/xDQg
i57GExB7U3i5djHQ/ylytQfaCsJJDoe8PIZXMePIt9kXWVBglNphTOgQ4c18Xpf+dc7W7DxXA34G
wMlby3wiK7ZLNDXeI368QTIfLBB6zN+YNihW/UmZ+F9i98HAFJHeLYdl2ajlfbetoxWQJkxdklp/
EF2neHClL8uqvsonxzUgizguTlcKuvKlYgdCgk0Z4vZmaWdBtpqt1yrdh2kMX5K0OOZYR3rRBaGz
jAeJxaU1ix4sXfior1O861PB/UdAN4UqElQ4PbZJ+aczaQ2aFjYMFDX81g8WWr1jHMRDmHrCqxAV
K1BTDDKFaZadkTILERToU3StxnTfa+ZHLnl51G0bTqk+/7Vplqq/a/EC9qylLZkyBcjruWdD6w5O
X2tHZuBvcYPcYobICk4acnI8ndvW1fBry19ydd6RYtrO9tGKxTfQ2KDc61rH8qYlNh51bK51tVvz
XTmmKAzWa3iOq/xDmpozUD/1k+OQ2KoXElvaFrBGdQ11xzRIBg1g8ZbPtbYwxiaddL7ldIdtR7hf
om44Q/Cd/k4X2U2PR/SCMs6Ai8EdBjMfTHzG9zLZ6zqtiyiwhteJ0d25eutAtdvbDpmbldz23JkX
vKw14InwF2Ismnem2eBymuI4dyhQYuvMTatBJpJl4hjY7xerdfN9I3c0IC/QpAJpraFOcl57LcLK
M0iacbufUcSbhEtsgq4oxJnsLi4vS9arIKEjdMQWLULeuke7Mx78Ng8bJu1ddA+E4V6pdPVgxIZN
ggxzCtc0gtg256Ot9F5blp9C6097LsNP3WowAXPHH1XVjvexUMf79SmP7UvdQNIycoJJfMsXO/5a
O5F9NkILHN6Yn/IeM8Gm5YFxOnUmJxsqmi+LmdCZ4tj5u6wRtYDBPwC70sgbpltMR2ZYZSkXnlWK
6G7j6N1hQoz7ji7eShDsu4aH1V8H+1WoWBtUumacpzgzzqhJAa281fU50gMMvn8WPUINJPMEGmey
aKKjv4iMuWPI9yhtrZ81Bd8vgNIudntdsmOaQ8R/dlZUtfV7MqYKdiHEfSOr9GVNnxKWU26EzMDs
jDXIvly5k5tuO/hanepnA8OvvV31ImChknhV0U93vdtrCHsTtFGFPd4VKrI4RL5mjDCS6d4OwXIb
uoWZYxtdilW1UD53rbumKO1rKTRbsTN7vExkmzxkwMat7NazRogpkC1gnqw7u8T0UrT17A+d+qAZ
qFxCW/mz5sfW8MnesjZEqMhS7QsAYJT03GG8m5rJflgU5T5dmYVj+Pwp6Tvl0hcWCiHIN0O6yu8a
MUAQ60p3p1d2dJBVCyVetM7qQEzMzQi36p/zJNXuuxUuyIQYn79oBX4qrhOhHmFMX+s1OohZZE/g
WDPyE/NbMQjS2sN/sXce3W0z65b+K3f1uHEWQhXCoCfMFBWtZHuCJSfknPHr+ynYX0uWdaw+d3wH
pplEkCBYqHrfvZ/tyW2aM0Ggjc70HB2t1bG3Q8e+e1Ff+EVy/K+8y66LKG+b//O/XmUBSLVaV7nm
SLk4WFwqq7+rq1JPo6ta1N2hzZp8b2JNYK0KFMHdWLl71yGkWAFh25DzgX0HY9bmv7N9gYoZRiVC
M/1VFoE3CXPy2rI7NM54L2fi6h0mkywErSj5xmTfVHbHzoa4bszvpHIo4dhzFP2vjw4mFucO6HBo
/r9/dCb/Gtz2vDukE+tEtWBsOu+OGG9jFWCXJHbpoMNH+Yld/5/a1zu1L4+6yYtj4w+h4k9walv8
17fv/4Voscu+RL8BUX/+/T9FMDSGOvUtl0yqpQZGEeqfIpjzL8OgQuboFhR2Q7wQLVouykThUe2y
DNcVjo2e8R/RovsvV+fo50FbOian7v+kCGa+roHBXJW6sAxpClSVhG79fmhNRp4Y4TTqB80zcQqu
suCHnE9dAK+POoKRUbGC/Bi7LsER3yVO16a/7fB86/M3kzJWo/vbiIM/yOLDMIBmPujRFaGhBrLi
Nrp+sZvfGAJM9613ywAAu5XdY3rGK4VlAR+2dF0sF9rIPDdk4ttk5bXuYCPDJTl55XkDUTiY0fZg
UM70Dw595HK+nNz+UGntF5OVfy846YMqCyCHitS/iBDjDZZ9nCgCDaxhInIjO0LevCvH+t6UEFnx
sYX+FS9T0SVLfH9Nee9avRx22bWv7uMZCYHAoiq+quewglq1ZbxRm6PNfhg8H3QkcUVsqgV4Xlrn
LqxVdZd6inrJqjSY+oqVWw4kpQ27QdICdbutXn4VvPo/b6qiJKXek3qDyxtG/lHockts3Vo9J+Ll
Atan/oAHoeS5BSQTD5NXZK7V9YrrzeCvWfCx6WTXBMk2cvUr9Zwws7c1C5iQP+VhAWc0QAxVqacG
3If9bao4BbVXIqFc0mVrnHHrCvW1+msReQc98z+TC8+UgteIinxThSXqpGBV8beVAIE3UZnIN0Pm
XaiXM3Eq981BWMTWchMr003Fs5n8Yptls0Or/zBd5VoiykpcyeYkClqSDVHfvADbWN4XG68MWpW/
PqraHovyFbTt/aK374GMaisqkcv/QC31L03cUf5ANq4+AK8jyg4FXbRXu0d9drXx5X5glFWe7NR1
tQt9dZ3HmiJbecUmTu6IH8Z+lT8IHQFSHWI9TFnAmIG+zyzEQKhuAs7DNtf74jo275i6bPSIw6E9
i5isAzfYqpvqyQ0QU0o8h0kHvYrZp8L2IeJ+18XZuuvyk7rfn6G19z6pa58jtqFet0n6XYQdNOHl
1EuYXPcIB8s78tV5VzZk7X/+1IU2W5HumQzMsyP6QVxXj1XqZbel4JPxaomIWoJ621s97XcZf67e
gfqzId3Z3ifiz7dkvB/6atr1KBBXcV88ZbGx8vBYCdtZZ1gH2/LcRGSiU+h76vGC1V3yAZ/rnRcw
dU2t8nPSEFBt2Ctvsq79LH0YShuHhKR+40rQAc6pmZyLqoYKHnTrNk4oMpoXHS0xiO0dSSb4xwkf
WVFUu0vyj2ZDyCu8o4qlHRWGSR++wtfdZGHOWijgB6MZ4TUF8y3NZ46zbksMzA2NYVxJzbZTvITE
umIQ+59z6P8fSNywAXy/GN3/OImenvLmqXnZO/r1J7/Om574l+TUSF+Gcr7wyDD6f+dNItVoEQmT
WSCdGyJ3UPT/I/bXFUccH4BNZpzHI7yHf86bSuyvu2r+Ztku8Rf/UfPI0HX6UC8nZZyDPTzvLqFs
kuxF23515qz81k1jTIEnw/ePVpzq5wM99nMST8az2QWVxWKSdk65JwO86k+RauuKRf3nKOFf57ih
gW2PCrodpcflvqXru1xbur7PN/HCr/u2loflQUJDIiAFx6XhvfS/l2ss8/KzuussJfx4vvv5seU+
VMQopJ4fbosm2ZcWnnTHpCMRKkEhLJQtAUE4Y6JPfVYYrAPgflTacWk/JzpuPsuuM1aKC2tmEXuR
mQaVryBu3K7KQ+0hu6D+fkdU9Hgg9RNNoBaeMJuOW9u2f/RtV+0dA2b4eZ1Bn8J9tJkzqZ8tF42/
gIzTRyPTGaAWfozO/j6WAVIb9qPj5yzgIWngqkQ0oxQei8zj1c2xtD7PTaBvWdZcOSm+URm2IVTf
7iJtUFMYjX9W2pQ9OCmNZ8tFKsnfzt3MXQnRnqfIcTmRSG8dK/nHcqHNSoy4XJWqtZ3ymQtMZhsf
JeBPtcnyNpaLRWzyfJP3gTdWH27+rZyISI7NqCCLeDn9Q0Uk8yKcieVEtmBaHV26aGlIOK0lVpbr
gqG2lX52udCtYWMUMUAOzE+rNiuD7dym2m7uw9tRaaGLEcHdrO8ipY62I6XgYBqhRBa+HzFJYBKy
6WYLk/McgbaWfbJ3veZcj4cODYe1GxwLOe7VEsfjVWgBLSPu6YharIILnwp1g8M20eezCHOtkUWc
hGZPPxOlGVOr8vIttX5xNhiyW5eV8cUr3PNYCeX9hcmmLphVsJZx+/VyF3FDLviE8CJeZOqBwkUt
F74SWC7XiglVipF+ICry0ZkmbWPzq4rmEOVCZdjukYld6nU7bGrRIXc4Mr2423p+QQHRTqfNpMTV
Q+kVFP+EtdF0qlGhG9fb1vR+eBVhGZDxyf6G93CGDlE9m9w31PPLM0XzfWw+0bmNGt069HTx2Lvd
jeh8sSONC7Zhb37VGmviEK3HDaHr3SqO2+EMS/IAAHieNovyKiuJJCbxCMy82h1EnfFbqpT0atkN
MjHKnV6WH1599oXGHBAFs299WKorsEKrRf+yaEOWa4v+Qy5axuWqLzVMmbk8dJymrd47ikj7Bmg8
3GkZOKeZeMPW9WB/qUlV6HmbpkKT6096vp19hKappuqlfdXSKQmhVHblnT3GE4eYY59hxblHQzTt
qJqFuzCv9kkSHepipCDkZwe8rL+ESna6b7C3HBdR2qJHsxdNtRnQLXExnqiD3FwPUCew5Vb0yiYf
0V5nGZikAWlXPT00R882tZIXC2FqQGQYKRbAc5mNYEGy4Cmj4PlTMGWqSp02Bl+CiQO06D1spa0d
HfrIPSQUkDeNJB5Aoz69x8m8h5iAYF5dLOKt5dpyH9XYnqlP/HX59buL1r5KGA3mIgBQSSgLOQF9
CLwTC07UEFNWWYQL0LTut25dxWT9qLeUQOKs+nazjEHLXWSftisBgg7eAMkDKF8WVUviIsNBCCti
mIZ5SW6wU8mNXJTEy7Hw8yqky3XR2f1h4XbTKvrs5ZG1TSwfr4t3PU2BeezMGfvL6JHC3Uoa12ZC
tzUO+suQAtPO1Dv4DaioI8u99ozyFz9bKMSYME9DNAerSVJANG/mTNtG0DsZX0KPsIF6YsrL+LsM
cnmoA9SFk73cckMNO3MGRsahln3QjVKhj4YbDe8FZcAcjXHJ8stocF1QP838CM+1A8IQV4xqVkfB
ph6daiPj+lwDrLO3/ajD8kAFeLlmxUj0Ha09ZJ1XrkSBMpzySX0W6ozVy03f7L5VetFtaWUq7QOb
IkeTYY+l3ZSglgNnAR0m1JMTzB9loVq8emOslHvL1eVicR/9vGY28da3GTbBdcv1qIDx4aREXcJi
XZiK4miZVnaa9TQ7TUaXnbrBLkHzFDkFTTlQ5GwDOCgMM2PVxUcyGqlMqgGl9cP4rNLJj8q8M12n
Ho+/2t6JJPuQN1RSW9ImKte9yYf6UM+puc8KxG1WDOjScZCwmupcsNw32aW58VK9ggnDON+4eOwN
XR6dnBKvrHqPtj6/+L3vlVd5Oqjsr/SiH/WRFfw4n3Ua5fcJbXXvCxYapHqufEsGWzcxjvBQANAI
iog86xSXJsIAJvvVuE08c2OMJQVUGif6evl+SFv/9U0tN0MmQnvLGc+Et87aedg3QfdhnNRILC5b
0DOHrlIir5ZS+5nXbNKK38FykbtlvLPK/IFuNYhvpQBcfGzLxWJrc8sMgFKOkAYUS7L6+YBnMyys
2yz9jin5KnPK4dwk9W4dwt1ITJPqRW18iIvBXI1O/2SGEDYUZKFM+8coKJ5AX5V7a4CjMmgwzfRJ
348CSvrk3GYli0vQ/fqGVcpZ5Jd47IeHVIbkNNhdvE6GxylJm63s/PNaK5Gxh/XW9fg8yE72Rmhp
xANWj1lv3yX+CP1Qa2YgLNMXmZZbkrZWAz9Gkr6ii9aXKakFOClcYe5T6FFrGXkPmRGRWDYj+rcg
+UzWj4ZOI/xTeex8czv2wDbQGs4PtQcsPRD9zppjnwG6erD7CNBQ+uC0Y3aZMccjK4bGBvV9Sf7A
KpudyybRz/WoYFkZhMrkAQQo9rBz0ZzpZ8i6iF0OsTMjkxj1XM0YD2kFWjmlS7gpxnRDZJI6DzyV
BTVJrazksS0oGrfV1sDM05rXLKfvs3zCK7Rywqy88qOBXlSrzj4ep5a5x2AANg/NgAe2iERastZ7
hL3DgNtPZHeR6WHcioZ5N86j8dBwTnJ7FBgCXZKXal9b3YJhRWxbXdN58meYPbOihoz2N8LukO54
7R3dXUpUHcCjAHEDUF5AEzPVIm+cbarysJsKEqf6hh+dEZzG8ujHqKxSugirSM8+j431cZoG46YP
s3ANT7obXRLRzTQ4TePnikSakynrI/mwA2Ma8d/Sca7MxsqPYpjYvZ7/5BbyTLRxuHJUkF2RRenG
urazLv6QqDKOCZJh12VQldyJaDupowewWc1KKsAj2Fs7o3nMxGGnSdqqUxvcm1VFvQlIzbrJK0hJ
bnzEqbTLBT1n+HTWLh1hEtDwInsv/9QX2i6KYk55cbjNndpY1Y6EORjqtOm1/jPYKrHzQv1hkB7J
cfYHSlLZQRTup2QiG89BhZVDL1g1F7ZJMQtKV0wPtBhIUa8w5vcbp6Q+rVvQYIzZ+5S6w4XmKSnW
XRfcICg9hTYdO0Y6iWunNlfWFN6TWLlOy0Y/zKRZraKouG4tIyHCHh6QGHj6CBVqI6Pms8O/IS4x
btZbWYYob2LnHrNOCc0uPm9hcyEjKkOymeO1NVgzOLH+ZgqgqjhTjnrAlODQvG9NUDMQiiGG0uQk
e7v3oWfoo70pBrB29lUfFx6/YuRNaUZ2nJb48G2qaF92I2oXL1n7BtFrE5U33XemTRj414QureIh
gI3U3xaZ/KZpkDUM1fluSA8C6BZ4xWMw5l+CsONtg9JbV7Pmrej2Ryti4b8UDoAKp+8+kbWVfjFa
+6mv+u3AcnnnGt1HurCsoWi5kjcY0wiVDri0NCSP+AiwCCuTguqWC4R8Qc/2YxzTkh5qlliypMW1
POH5YnnS882fTOCFjrvc+erh/+Z9WVRfeKD8ximEFsbsCCR9wSSHM66x+JeX28tFpB55vglDCnvz
cttmzrjDhHlBJ6wmQ4W533KNqIzyCJBsVeOpxoHu7pa7l4tMPev5qc/3LddsWxnD/+3Dzy8TK8f4
cnO6TZRB/PmFMCcExwkf+XLX8xOXmz83sFxdLtBZq+ni4lJf3tpyb8HMee/jZp+VrX0uq8dnjxEW
02iT1AJmybOn6Nm3tFx7vnjhLHrrOchMCevW2k8pWZY/bVLPf/u8zRc2qeeHF/vS83PyTmH4fz7z
zXfWeVYEpQSezIuXS6G07Kg+3pRCeTiKwbkmFHbY5cp91itD9/OFHSCgX25WCwRB4RCiZa6FHA0T
5fPjP2+//RgBo79eZXl+otAM7ViwlhUbnzk5746klajXC8qkaimcgkEYrpars3BYVIwwvJYgk+fg
l+XmcrEEnjzf1Kt+kzKYHp7vWq7lWpCs7QZqzpIZ8/zo8vdv3ccvBmfS88s/P0f3vJsSLfJuCcwJ
sx6KTJ1/1+xsQoyjuT+bj//TBnynDWiQqUCP+d9r4HfwSqJvv7X+fv3NrxqmSzWS/h1iBmlIW7Xe
fnX+XOdfNANtqegjUEcspUz/VcG0wJVwTqS5R32TKqdSxv+qYJqURKldeqR52RQ4bfgj/4H8fQnN
ftlUphovhSUM0Cdc1ZU6v/z69CHKA9V9/9/BMOqzWxbdQSYpCVpZHV1pcRGfmrK6akemQ3YahvsI
ONh55Os0AcyqwKibbOLyWhBngum3u9TaBPJSWeMCkXV+Llv6PGlA86zLodwb/UUjK/eAT6lSiQHv
9eTZFy9LsFJJ9/EVkAyJuN9GQPv7R6iqYPYg/7d7Mu/qddOh79UyE60i5vDcJONnrpiYec43p9DS
/1AP8HPjHoILQikEX8mrjeO96w0jk+0ektzO7QtiFS3Ec1O4TU1jWHV+cFXCOV4lFfQ7Qr5/dud/
Syj9mx5i2T5fm0fWJseYUHCdl9/fbIxJSQuw3Wduc22JIdkYAxWaJrdXmRMAF0iOVTTQbMoaiBEA
G18c6280Y41X9e+f2+fTCw5veDcqsvPl9kdKuEkq2flgFMI1eswPQU1X0pqkQc84dFeW1QYbxyVD
FYnNepiAc2aoEpE9ZRbkxLLW3tklb78jlKPqx2V48tUeadHS+VbZtnutEIBb45F5rSGq83c++Ksm
NB9cmvxcgP0IMppc59VmmsC1qHP63X6cDYL83ALXATPzh9JndLfb4EwPcv9ybtAHmr1x6AZtuHZq
qJCpU5nnpSXCfTra9imOxK+x+t8eFGqfv/hNL28NwQAtDuwxuq28My+/Exb3phUabQe09Bt4P5TZ
WvhVWN4KW/RdJEgwtP24fOdI+HO3S9MkPB2diiEMRq3fN+qHqCldq+j2Mcaede576brUCVv5+25/
a6+b9Pw919FVZ0c9/mK40t3GjI0k4aMF+CBmMOvkEaMDTS2jeuc4emsvvtzUqy/YFjrMF5l2e5LB
mJenuK67+FsZJ0CpHQwiE01Nolov/v4BrVfBtMuX5zqoOizXBjL5ekCewgRB4sAP2nT0jpJAmx+8
TD+1KqpzLk2B5IuYwqm7KMvhrnVEDPy4PzA0eKtScxJKhwRsDrG21wbbPCSpA86TaPneZtx1u35Y
TWNyXkkWF30HJpp+9486sOa95psX/oSfJK+DHw2WlcOUXNduMa2DRMYrYzKjc0Jng/bG6LTPopLR
4Z1Prnboq8PWIikYq5h0HfOPw9ZtAtukmtXuU7NNdsYY3VhtboF14FNpYX/Tqhb10Gtbp/fumlTQ
fhHT9ZD3zmYcCT+189u0oUyhawRldpBLS7cgXwuMC9FXdJR7Dhaz70G41zPYeFlcus58KJG6VRUW
ktm0ztHHsKZuvkZZDg/fHfSD/3GyUXSZcUfxMX78+0c2VP/yz8/MuUsNVpJ/r36qsZfaySzTdo+I
N9t23YyYL/5OFgsNweF+jqHHz52rqbiD8ZBP7A5N/pi85lJvox1rXO08KL7lCf/r+icTTsqmLo1P
oT/T/rAKHAjS2NmdLNZWa+8CK3XuPGIvPYjomhveZyNk/8FREJWqQ4jBaNb2GeF6vo6nrM1OmddQ
c9J4jOLzDQUlkljL+7Y7NxIsU+B0Vq7lXJitbhxzuRbjKZ4Db20RMLkiY/Bs6PobMmHvcQ4lIyrp
IuuiTSFuUSPduzK9rWMpD56tYfTIu23buz4VirM0yQFLCc3ZzU5pbQoTMmUnogfcPa5RYgZATe4G
91YcYSrrr2ro3mmEAs+dhq9TCYtZK/NpawRVxr5bpU4CG+3aAR8B+LgvuzuhSzjEWnsVDNEpaUS2
G8v7KkLWOglU5kWfngmdAlQ8t2RZSYoSaa99MAqH+HXva1jLr6zUrqW4swsMUlklP5uKOT+Lj04G
hgQH8TEzbEUytGzKL7xI3Xf3duD2m1jWEQJVxPyMV6zBaoKdw+mdo+rPgcuVklkrQzGVMcd5NaUb
m0B2ElnEvoORRB9k7/aJtjai8c4fa8xjIS6ElCLp34/lN7cqOeuSrY0gzXu1Va/m6IDHzGlXf2is
4aYr0h8dHsJx1u4J1n1MPPvj37f4WgvKUOlKrKaO4RmeB47z1SmnCbw+19KOuZfoW3gyGWNbfFsD
Ud3WT9Lp562nn/RWFXPl/I4K7c8fLigeyN66jZ4A5d6rH27QyT4eeoqDmlN8LIGdx5OpHcWcaLuy
RbzcHhztmzagYH7nQyNreDVisGGy0ZnnWoSXv/52M9iCSJLZz6JzLj1+YdDnsx4O0DQekSM/ZawZ
1rJvFUR6vmwYPMl7Tp/s/iGWKGbeeTd/nvV5N65huKZ0DMy8r751LH2zYZdesx9HZkFoMrCilskW
xDUsenfil0m46GWDFJ36c3GFxm1DVT7eZuFwVxCzupeYLf7+nsy3vhrmw4Z0DaQfKCrZgy/mCFVV
4F/rnWZvIsVcp6m2LZVpnr78QxlMP/pmsFdNVfgrlLYB5730MbOKDxM9g/MmNQhooIF3QOpPC1hD
99cZAsMN6e58r5tWD+6M2Lxoiau6ZCrS70eA/2TRXlTKMyv8cUtMmv/Obl6mNb+fGl1Jz0utCC2P
tdqruUggNJJaQqsB1Dp7eyB0QXdpOH5GjEfHSZlm37pXWSi9JbIVEX/JYW7QXqZS/fAzVmuNbj+Z
M1MXu89JkCCJoCTn0PYaCk0ZCSNDmu50ie0rCXzr2An3TjcLZ0tuyLwZBcSq2jv3cKocZMEHDsQx
oOe0GQGQBeyjIqKc8vdvESHOn8c5K2NEnii+Gc7U4y++RYD1Xja5Q7PvE9p1YXgI6W85IYQjnJ/n
fVtBHg7FMYTCvu5ymHxF+AMyMvB3Jvx9J7QD03MUXz5lXBaApMNaYqapQFrFEBcfMxpvyDdYzKpQ
hDb9ornDfR2mLpUfAzHYoOY/trXJSsx1ZEXQGDFLa233yRmVqmBb+g1Gomh6mptMkeNEvU79xtqY
ekOMi/3t73tjmfX9cQC82BuvfmdDmw4iIKFtH4BGgzUy1WtzNmrwIdkAvM6FAe1zGlXBJbYBHB8b
IxwWR973cXv19/ci3xrpmYBzkmYUMpzXQx/kaJoXsmvg+sL+HYQ7nYSZPHa+t7UrYzqPZK8Iep0i
lgQMCKlxlY1FcuV45dET6QEVRX3uFzq7tCQRoMmnk+Mpf+mszatMzXHivFqDPfoiTV4kqoqn1uig
0QeiXPmV7W7YGXe87F3tdvDRwYAjRqC1Csku32Zu9CPNycnxHfOqTaW/k5n9MStlvXI9/FTW7I97
jNjM3/VjaDJEuZabbVCgebvRU2hr/dES/pPhFPc08Ti3l97WaavHrm3WVhVG51GFwLEOvrlGnJ69
s2//POjh16JmYw5s65Q0fj/opelicokZTl2RPAF5KrDjI7MuZub0f9/SG4OkzRJWeCyUeVVdfckv
fl5Nmtg4ihE9lUH+Iy6rNY3RA0PntQu2Df1CCLoeT7TIxd3fN/zGlJdaGNgGYoiQgSLS+33LlY/1
2/Elw3Mut10f00FxR3FM2uarSV8YGJW/ccwObUme2LTfFcJ+YiVPSxfLXkpQkeN+E2TS7+dytIk0
qmMa+DvfNsJ3ht03DnSAwaYNIILJBQvb399pCx/SxK/Z7PMw8DA0n4omfur19HrU5DqLoh+NU7xX
zFomLa9+6VT8wBEbJqU5+/UZ1eu1Zowifl1G311ik6QLp23wxW9m2zkPQFavTbuh3edZB6oMH0zf
PZoNZnWS4Hz0V+J6tGoSbMO2p//BRHOOprvIwMOkvTcF+nO9xhcpOXVC9nDEH+AMUOxEUPSMSYNL
ppJeOjbjIGlmtp5EmG3jH38/cN48YlkiAfyg3Eal7/dvw/biJMhouO2t/GJozQsh2KqZ25cMzhaN
OQcQ00zfWXvvgP1zRe7iNWAyjfGIj+uK3zccN0QmGqIEBD+3j8Mkbkj40NaYvlS4TX3FcmUNZwtJ
0EjqCgGDmP0kwfc98W+DH6CPhC9LcFK/02GCzDPAqL/vGOPPoghv0GHxqPNjduXrUWOYOoxcTcIv
ShNPjCo9CxmYjEnZXLBu/B5GzI574e5sk/WaM92WaKJ9UqO3To1lglHsh4UM5p0fj3jr+2KGzDfF
6tYVrw/kNuh908p1UCBdEO/0bAqPGoQKQorjDXghBAath6ISAfsu6PWA9OryCHIyRGfuZtdTRuCK
jG6tcfzeYQm+7YA3kArRXAb5ydOs+VS54eXMSHNeeVW3IQQu30dMNC9zzgtebFy0rkGT3sPWO5ec
JnICoxnbJ4Cjttc/NtVFXrJCiEYqPMembZ/SUX4kbqc4albsPJhV8G2uoi1tvnBPntR4kRqc1kj3
Kc+JT2gq5gB//xrf2F9gbWybwdhhLm28Or5DzY0mmdvVvg/k2pqjeAvHm45v3pEg2cm7KOxubK3+
EQ/vFrHfmGtB6BGOpzuG7rqvi9hY/ij3106FQTt1SPHpxCHSfLDFvpWs3cI2jkNdn/V9hhLHp75p
WZUEZGj952sq1lISC5TqRvxxZiiBOrSlKxAMRtNVLchWqRJd30ZDXqD7N55GN8d7XeTnsTCbdw7X
txaTbJxqLosYh1r+q1+5qaQhWMarfUsgxKpTCE63+BKXQXBOFpe5jTQvhxwKjrcPdmWItPXvX/8b
owzCdNsTGPwMIb1XXz8zpbz1Qlnt027OYDofUZLFbtOgdSSWsdbf/cQshd5YSzKnpFPoQKsHzfFq
uuEmouiC2WCbfeZ9KcyFrdHa1yNFm13U1rdp3qcIuirvTpMueRud/w1Lfnhy6Nbvg9H3rmPtKY/1
cNtlE2KHKApRPVnBdWe22OfhGQZFp61bJ4w2qUNyqusj85tqCY2jSc61ZHQgZLTKQFbemmH62Ew9
Yr6mjp/a0dtZiEBvGuJx6CIUkjOgzrI3H6P7vC2HbYQG94Bw0npMhPjS26HcDuaY80vvgGgY6oWE
4T8ljraPCQUydf0D1RyNdECmkc4gHyIw3EfKX/6FH6UYjiB5XEu9r29m0wfwMlg3NDaq+xbehktk
ydjbj6710M1G/L2nrl8jGau76M5hBXFTDFK7gJEEFynLWXMjNfbItUGxgq7vFHbR9TxPiJRyI0Js
bXkfCbjJ0cGRKNOaQlzlXvrATKY7gjacL0dTP8myM87a1vvMIii5KI0xPkfcp+M0dvOHcYrv9DoA
rzTM3s4jwOJTyLwtm9rxSRQyZewwk007axFK7JRsqKkrbuPI+WqG5fxVT4wbuFWf2izSdrkpoovJ
6SJ8Ne23cmqGNSCfdF65GZLJrIxm1nsoUHFysQJr07neRAl6z9jIoDdHROrBZgBLDfDjnJbbY6vF
3d5Qt5a7nHB2lVow2+CjiC45s0eXLaqqs4kyyXKX4ZbyrHXRtSk3dawuCpDLP68t9/nJuGl6hWMe
3V2cWPKc0qN9vlx7vhiyAPfSQE3ORaO0g9/Cac8sIhzUSOgCoZLKAgjgxAkVJ+Jf0Ep7WlvgjK4/
jzYKH4RD+LECZO7LtTlDGJemJsimPpivtKKer7qEpDS/ulruofM3XUVpLA7uTAx6bZ+3uS+vny+q
vFtHzFUunawJN7JJRqwgLM6bKR+Z45bifkwwpLVOho2pA5s8ILbEliXcM6+vHia+gV1I+icWKenf
CrfYGVNuPGphUZyakLWMxjQZSbj2AWCD9mEsqpse/d1FEefataGi37yo3fujZm1kIP27ICQ+M2zQ
4y03M6b4FwjFNl0DiZm0Rw0JZDJcM00ggifVVm0cdddNsnF04M7oToid86Sy1aXHvqx8KJF2sSPd
NL4RRR+rUNJ+O07RvJknm/K73YcnS4/6E0RDdEqW4z2kU5zuy6J0tm1ukj0bw8HMRQtUZXb3jT3O
D5MwKGEE/XyRa/78gI/tTMMPfZPpdf2QfU7VnaIJ0+PY5fwYSmdfsXy5D8A13hIGinzNqO6rqa42
TRLk1MiteGsXHS06lsRXdhNZV8s1pq5k7kKeBoG5M4aWOVI8WYRiVrOzc6rk88JLcNzWPsvC1Ob4
xgzZ+sUlPraACNS23kuykzI+y72qUaKlduHuyKDfxQTH3OpZniAmv+6Kstl6Mx/b633vvg9ze6OP
rrO3EjaMwyfdjMZQXhCjOSMwbHaNeTJqlJ90z/2btu+7z8EoPvbdcALpkl/Zg2ldFg3HSWG64wbo
W3vRIDYTdhl+C1F/rEwRSGoQerUrAokgHXYHK+o2u52z7mZyR/tTFrsE6aKXOWqj1nyU4wOovQz0
gdhapUbhOI9RImWV+6kLzyoAeZ/p/6Lfr+f20KBh+ShtGu3qfttilpuWcPJ7grzwohTNvS000mJr
E/RTCJGnnuOHfIo+M5Ckn3OLnKUyuY3Nor52jcR+CNH0BlH2MHZDd2O50UU4PZSiMu6AdRRXbjbe
B13t38M6Ty7jVvu63EpFFF3kDZGQmU8835BrfBvUXm84yQA0sv1bQA/+7dSiXS/CWZxSWqCbMjbr
g5V37WamuHQoTWO6V6mLG8RmFv22YroHzwLNytG/jAN2xaqIm1tyMY0LT0Qfajynt626MEbqB2MB
ojkIcEEVvaTsnHvD2ZCb9KjUzbhr49uI3El70D97Gcquyh2dw2B7H0crT1iv2fwWzYRjRDgHI0ii
L813vujh0GtDx8nHFdc+WVPXriQwr5GXtOUI0oSCv3erljbFQNIXA559LjXSZyWC9s0YBdNV4FbT
1XKNkDsJoipdy1lDIkiAyHU9Nsk12YXhlZ0+eBX+7qyXuLqswDzpvWWcSjyrK6dy5o2t2eaZrazf
aLvngzdlzsmivpaU4aUzOcUpMJLyREIqvqom9vaIxYldl/mOFm1zY0ZgjiwyGE6V6ZanzBYcpc5M
IJM62RWCR8N4YKHv6/PlciHpGxiJp+/1hrAB4VVbNwDVL3z/aY7akx222Tauvhda/9X2Dc451Nn4
ACcPDG5HVseOFbW3QTW5jUgGJrkS3orMjXiVF9mZOc2HmmXESopoS5be3rLKb1GSfEgSH/pZOu2C
OfquTfUe8gZo/0Fs80bwLpj39WOzLciFngFPoIaPz5uweWyxcfhm/S3uzwXncRYw67EVn3CRfNC1
iYC6qLthOr/JRyQpTmJyzu9lsMH9BJxNnKOqfTSn9noeVFe5vEqdQJ116Sz5AiUJKBUneXT/L2Xn
seM2E2bRJyJAshiBWSlLVGi1227bG8Khm5ksFlORTz9H8gD/ejaCWk6yQvEL955rxweSXP/Ydrp3
umyv7ROUJI4147MeYePawd+l15qYqgb0ETAXzITA+Yn21GYv16xCUZImzUiE1aKI6YVZnIb5yWqW
b8PsvbTeuMDik8dCLUcxl3eMKg6BZFkppyMCW/Sx2tqJetl3mbGdRxvXhkfcLStHf/6g47xLOKxk
+ClMG9JhAlnNgpeNktXlv0U05XLEUTH2I4gU+bUo2nHt5e5r7pjQeTqkjNYYUxW4zGtjoiq7LPgT
POTYWValq6Xs73UYv3rz0m7ICLf2XU5lAgT7MWT01xPTuLYJbmU+BNtlmXoyAKpj38FeFh5x5bVx
y7T+lS3ezm2I6TXVQ/ArrJ+1NK+MSgB3BfvatDf+Qu8ZdsvfdMoMln/2Ef6Nteaa9Ag6w02hFJyg
2WiBCQKTRhHSYNMXL6YC59K5Zb4erRzM3HeboGzMAgyfXT6qpMXLrV3kKMfT9goYqybXz1Lk2Iwj
JvOxAOJoX12DPqJWkiy/0Q6j2eNIcPwPowdQ0wTik1Bw9O9uA1hlCa/FuNzNLqRDBuSAxcDb4nki
Aw4zyQFFabZi8A99N22xmWcGAec+SwtvufjpOJx0+ogNFpg2puZhgPgK+rsH2eOemAR+1oySE6z+
3VB9BHn+KbqmWE3wx1YDlQU6ZLUrKt5jZ+zwDoifrSURGJAb6746t8xgGZ2EOAGwjmxItCSbETNW
EEgTAYMLWSbvozDYkX8hN5AU8ZnEyW6xvV+oOJJV37qgHz0XQMAwctm1vI2Vk9XQzv1Z5E65yU39
3bUMY4/0/6bkKMhJRu5AJnM0NFyX5OgfKztT+5j4EpGYy7Frhz81F8Bcztm9nxUK7hKeA6Grm7qV
OiqmWUfPe92DZJaEw5FsnAvjHGc/LYmEtSOaKMNndWLO6FpSRmXgGEhB0ih8WNFa01dbEIb1pjGZ
GQd5vRmrREXBkChUBh3g68ZlBP98cMhFG8k+OQs9BWAChzayDFBUkzRbMgGLNrLpb6BuTNLeQ7u6
+I9/sHVm+Y+mVFnkNxQqIOFAMRhvkKA/n3ta6Zo09fwPq4EswoWcRR69Oz4OrEKjIhuU19kkDLPo
IhfnPvK+h+xD6WWL5+3aFMXBThSI9bj6PSay3vpJgV1oHJpoeLwIRc5yAWu/yxbFGKKUqMQDTst9
yrK90vZ0rCB1sQR6/AaawFOgsEUIrzM2QTgcZkI6V9MUm2vh2130vGEvuPM7Ozwow91qkmWOqncd
JGoVFp0yZf/fqqCOCKt9V0Y87brHT8+HaMHPWe3n20XBWW3aOlqw9UeBXn4GLsWSGBCWMYiS28Hz
2lUTL2TS5I9Xue26ZmPJpY54evVxifnO95U45kQzZtgcoj5RZVQ87llTul8wB0OWGL4HY9xA2iZ8
8XlD6GyPgN76VpdEk5vK9VfPx/My5Kh83p1cvA/C9g9tPWMAKQqggI97YbocjMyjC5qcXedYJMbL
ce+r1ml4N9r3VHZ69+9HIw3LiI/Uw0nhLigp6PLwcwP1zKPnzWy4WaSb9xKv4b+Hg94JVrWXk65I
zFC96x3R0WvECACHwTiptviNPzLesswI0NqPJef4eBUP51/qdxdsDI/UdXZo5sTGk+ua5fPxKXvc
SRbv+EpWWXGw6OAgYJGptJTGBlZIcCGjmBsti1UempDpDGnzJSdXpOl8tUvSjyWw4oghn9qWhVJr
VR9zrzV3Ll6m1SACfD/hQkgbPFSH3YPR0quWhflnGkD/Y67O4VWEf2e7J4knxVqGZn2a+nqN8yEl
p+IBPofySCDy8+6SOU0XPQOuvOejICbw8YwPl9jz0eHxB9zWyrciZlRhzNjuTTM9PB8XKempVMrk
lZgebFAEJ4/f/rx5/vXPe+YkIIyGYF2eP/77d/7dPv9oY1j1uhpIhPr34PN34RHj6T7v/vtZ+VBE
HmFJ/z03/Xzyz1/+90xI5np37cX/95T++40puJOt1s47PhbMwc9/tTDcQ+dqLtOJ/L9As+e98uEy
fWLq/vuF52P//fi8h5Sj3EEW+fr86XkzPVPS/vuzftKRAKbT2/Mhgj+Wraqa311f0yoHcbOqQnT0
zx//u1lyGulmaXm3n3c50wlne+D1Sas9kVmoDmlL3H0ID3ajmvY8moZzQUPpYd5xu13R59VeV1a8
kdoPVuZjF4jJ2AFK2n/q3OrXmmjpR7TAHy5EGGs4nPcI+48w/5cNZk3x0s9WR9xWrS8e/hr8meWu
IsZopTqMe47EgzEhsLKL6QOYoblfiLCGYovNCQz2wLY3M38HtC63lFEHffaXyiclHGev4iAH5bb4
664SZOE4nD1eUX50ur8q174jWEH2qbFyxWn83jCxXxneYuzMxf8Z+i+uZe4a3f6OdVKe4hkCDVBJ
uv+4/1rmtHQDFvB89DLMndkxVYu3Jzj2S90jLqpJMqa1ellmscvCER50EhMWy/BEWIAKVIlVejBn
Qq4BonnESRewxcXEEjhrwo0aa7LO/UoB1Wx/Z1+msb1nTgzySQjqp+RFNPrFzpvP3nFJfgChw/Xz
YxyteJ/2NB6B6Ddj55DS0NJV5GwRNAoLGjuGRcxYmIgpKqSeptQYtxa2/XMl5A893Aazfo2Ldtqr
BIYUw8jwBbTxb6JrU+Ly2r8yGd6MvsW5YE5yndU6SvIUmgx+dOXzzj5kiYOzAa2jtlU77P2mDqNE
oU3IqI2sejIOg/3h1bF1SMevKfKt1wSc5Epm8dlAnxJZ83EeG9RIwjyHYS9xqubZOhuabGPC5NsQ
AGNxeb7m8m/jJKDLaYF3lptASnWbcr1kMGpG8xECkqhuVRX4cOakWVvAgu1OFYy1rOJqGCo5dPHy
gcaxuPoODiZHBVE1avJF3HG6C4RnWSXfDdxtkU8GHbuOgWoHYtSlzOTBHR3zOOOWZ/T0zeApRC6j
j5WMQVzDBtfbxSmdXePn8aGz5S+6W/x1wKRJaLbHW+atzIGSrzZYy8sBe2utfbzkrDcRpLdsFCs4
Fk1D784IrNoqpgP8QvZGQzNjBoRbAYG6i+Lxjo4JV3dIbYDUIPKU93W0wWzh954NYlpcc5MPFSAQ
BPXrTNfOsfJqea4zItXrSlIHF4xsY9GtFiaJqKLSH34OeLFcRLYRuVLnnvlQF6DMcqpAraWboE6f
gu/akuUp+F00g7q18T6PyUFfXPs6JEwYOm1kh8JsrqaF+mN0ydbu0lQTMD5WO8/twj3a13CTFs7P
qYTM2zlwCNOMeh9OFslQlL9W9i404tKsHtxN3tA4pQ1FqkpqaLQtdACj7Jh+ZOSeNdPEGAtobSOH
FxdyA+5xZjLMuY7D0K0cs5v41JTBdq4bOsjAvpY2a+HCdCjtPXJB4oaDuTR/PTRg0lAUI7w69HVM
9Mvls2aVbDTZD6ORn8OkndNgLThwiQPfVx5yrWqBSu6GFV8j/nyoe3sLvOhPmsU7XbvtlpK72aQZ
Nrh0AoRMhEdLqDRyTlexk2bud0bnFGwkgm0unU68c5SeoTA0yz7vs2IT29NfnJXznRMQIcw4DCvV
agAfRd6SuDJCd1wq72jQzVkovqOK3j3x2iayRgowYdrfHCjjuwpfy7GxBpcSyAgP8xhHGNonMM55
+qXX4m/sXhp57XL2OMboisckOH9ZGiu8pI2AqOFSmyly4p7fokm007HV1s1PFE1cOFbsKP29J2Zk
mRTKl/ZxM63z1HFPft37BEOGzt5o1bkLZXH5d2NzNvYi/IzblAKLJcTWDCdWfyuLWereb9NzUyNT
cTOIxqwDfVaADAeBQbtTMUQdwvmIhlJv7ID9RZXEgNdFDayg4qR6VJP23lXJMQTgQHZChR7BqCFu
JBP2WZ/4tZr4taw99vGgVrr+5VgQZKWQGWvy1N58gwfh7UpEWIy24vWQBumOYLwEmSuntTHnDIbC
6eCYw6+5XtKjH4/8XdXaiMNuy3XF3vLoNiCgcisHCNrBA/5s+n0ZZaJoVnWa7bws6f5M1fjHNvUa
NCZXDRMTmdK1RZ04fzS2OM6e2M/F7DELDVYaczrYj3w/UsG+kAq+yull8DLzibQHQOlcg75nduLs
YJW/L31+SWOWGslU5Xt2OQYfN4we1dAcEqZeO5RXaiY5l1O2THvo607yg2Gju6a4RbuD497Qi802
J1RRXZAtae/r3uaMGvhmkhW+FxyPt5aXb05vlKnTTg7YOnFD5euqeDDe8q+MvDEfhbuhFrdwCUKU
tX7JSD0rCV+frkTJd1QMYbCdqkePFZTzCUs4mIhBv6Rd1BOA08A4uRVUgElpqLsS8k9WhHzonLG4
6KL7XrR5tp8ZvoCEGHcuUzMyxgGhgqPxt4oE1l1bWJfUoQtpoGBPzVREPsv0LfAga5MkzrKb1Hga
U21vZyb1axf1843chW0nxldrgRWkcyLtiThmriQzcCU/sHRUryMLJKBytbP267peN4y8do2DgA0P
9VmjET+OSfF3shK5BktFqn1YsOApxe+yDO29MynOWGZdB0st8bb3MSGzUDsyl5mP7oM73CkfjJSM
jwZAG1RR+rfhhiJq+zw8k2VEQCmaStRYNss2DRMH4Gt/ZRRgnouyXVtAp19ahx42nu2bFTY6WBlD
k7/cAfaSQsF69ZC4+YP4a5lwizxtH3BuqRcRv45KVF9kmWxAZtkvaBTqL2jji11Qwwywhh9qiOWb
m+fDRafZD75u7VsPHjpCZ1KvwvjTHvPqezaMbWRKA87s40eUcdWm9+ziJMZGH9OSGUPrk5yqJ+vT
yMhul/1WhXoztq7/vZq75CECZEoCXErMjb4FePKwNwDkMBgluXGeH2y7nTa+NS03wcsMEsGpjiXA
OWzmod6HRrmb2/Snq8djmQfjXXppcmVneu21BEtQDgdGUBZytPKzd/sRFq5Kdk5lfhb9LUfEf26n
3wwkuktBfBgbNaSVaR2e8gr8iTsQHpBn+mha3cC3y8S+YcD4zVlmTShg9hWiHnZblJ3zI0o3HCeW
JDQvdQLb6JnvEVOmuHxwT6b9JwMe6c4j3IoysbZOFtPgxv1PWzRXz66aq2sxLoyrXh/dbjmSTrDT
GWalYl52hky9lxEygDODT2Jpexj76dV13P4658rkCmKNO9nMNthPrq4xMQ9o99K9MM3wXLbUsFP9
XdmY8m2Gl6gqw0Ml7d9+b4pjmIuLFg9qrhZbbxrU3pwHTLfsmzDsAyQeAudc6eQDax0DUd+ftkUO
kaGsp31pNt6xJ8hql5T9gMTfG0DQO1xw47lknqCdg2h2eJzTFXuU/DZy6lqZ5d6zzHUx6Ff+CtKS
s7NrJiIGKzCEJvPWyxyxNqduOCzAt49IeY5LWtqbMiiRVXFSTMrbCUZVG7fBZ66KB4ornr+lreVG
AscCVJ8HN15X4a4OFKiGLpNfrLLaEl2JOBV1y14+YA0sqrJVgt7xFjIeh7bVzRsC78D6d0dOJI30
wxsZfIzpa+AAFEBW3bnhh+XE43EEseV2wl31c0bRB/lgY9NlryW5ybsk4DJqVo6xtZ3hYhXGvKsG
ci8e/We00M4idwVpDvzrp82I9egE4c9kiseLcrdWmqcvicYsUg6kqLBorygusD0LSXdHR0vSAGJt
odv6PM0wq20av7wrEOS6ai+ybI8IE8W5p49xQdJK2/nzbqrhc0zFS563/lW13hrxif5qdmQgKOPd
0mxlfHXP5zbeGUL/makVz3UDn4jh2jnI42UL+q7Z88bEB+W8x40bb4E7Gj+96S9oOO/dyv/IuYq3
oavnsxOMwVGRH2gjYeaiXqSXtMYBYzk1lBHdXeK+sF7H6U0WNgYIZAmXNA+Ka9VzkjDK3xcITu5V
OjAeKjPvMpZXN6CXS4hHZhWedFS2XX+PqWA+51L5V4NkB2t0Ea96AtVoYPD5lYwXiHJUK79acBM9
bjon6Qm2IcSBsjG8huadtde5ms1DAt/ooJblTaZ9fmZFMb8qZ1kbi0Gv8YRtus73lqy8+/OGsd0h
L+wP2QiWd2ZJ7KF6ZFR1M2agZH5b4lxfuB6Mr85okseX/gSxZjO1HtnQkGtF+lTYXZYhrugLDLVB
DcTLKup7IwprbfjDxGh4YMe+lALgMdpnKLTBkYpBMpWLFQEFm8HdhWgXt04t5q3vmfVuIOvnLNJu
2xfBEtUMireZbRLsZDLzNI2RdY7Lurl1UwiI8XQv0I1MLClbcozOeEf1KUwQb2dy+shawouEXpzt
k8Hn0rA2GYlzY9piq63gUg2pnews4jImKyrKRH6p3WzdopbCtHSeS/wfok53Cr4FqFuX+j1Ow3Vv
xMk5C2qyWURG5g5II0phgkjkd5bvnCIOiUDQMaqNl/XzTTRzv2Y/QqZxGQ9g7XK1TmeWQZb7Gy2q
cXRTGey1RWbtY+D7vDHUFK6l5oWRoKTu1dxsPYQ3byPf+FM+dgMuAnM8zVnwo46TDwPz5kspCK2n
azoipmpWcywmSsZabpeiqjZkxQybRtlsjklgOFYEbq9V1QJfX4b24MopY/zP5G6eNbPX9LHjJzbC
dXd9Hnf7fqI6bLPg+9ItlxKu6YpgABVpP5MsRervGGN7PhJhtk0N6/fsgHqZ53I69fTE+9wK2k3u
VXd7GdS1GjN9i+MmmmfL3syVcHc1p9C+ngoiYgDRoB5K3+eOSCjRgzoSBgK+OMgphfKJ3BImEjc3
+RXan60/ivewmdD1eeWPxsAfqh2dQ4Rx5DrmIzY53pHG2uP0xvA3paJFMiDULq2mt8rK1YU0n8Wt
sv3g9d4q4Bw9YoFhOrAv+jE74LF/qwF8beLQFgQUkvPh9oEH0rUfjnkByasnT/o6RGblfwQDJKK0
jd2N7c5vjlc5x6EfVoHZIVZ4hDdVNclvsu/pOwJ0AgOCN6Q2PYEJhpewrl3+eg4q3IblON2jbLjG
waJtIJ2xn0D4jhmkTxq5i/NSYVjwkazTFRV9gSgHER5zrYXMh5qUB6GGelNk1q823naEh65xehyc
XoZgnmAGx2FzkM7cIDQgF0KiM92TH38Yayk3WiJ6L+RmChK2n3LvOY3zOZlH/CPAqM2VG2fixbCs
8QS189CY5Rbm3LSyNfMfLx4uqjJ+6Er/SWxmIdUAYbdeZg0p27GOjTHfwPmFF2kU6mw1fbBBTVWx
0GSJ2lrWrhZ2tuV6//jq1mvY12on9Pe8sSlT/FPbV5z3Duwlr2251JPM7IS5PAjKqWwmbnSq9QGq
z8RF1EZyyUiGWgJ9nZxIG2ObWzV5sCry9DuMMSa1zPhpUtHzyJlWTgfXUi3zSZrFvohnP0rcnWV1
aMcJONj4NcMv2w17aOaZTRZ5LfaxeoQlcI06NW7/l3m4uQ8EnCSM0tN2YslWFs0v1mTefk4EYy0D
aw1V0DaxoWFlnhlVLqQ6TarBa8twadbsawfcC5ExghLVdf/aFimUgSJBDjEYzpe+/uXbTnlCBktE
UTVbDwo2wMVHX28wWBv7TBzmBxrPyHAtAFda47nNGaO3VI6V/54aYcB4Udb71kz1ppVLgdhB+ztO
w4g3S+NrUPQmZituY22dsN+Rx+qYE7UsInGFd26FEcpZp2knzg6qnGM1VS+h3zfnus6Z/HRKXX2f
mtPr9ZlDeFnpuAhvZcYcJGO2luUteKSuf6OCUnxYBWKZtANEZecbBy8/y8+EOD0V7hezQk6hV0Hb
+BuCohSROcubxabsMZHyT5ZdVhtnaGZ6al64Sc60/54BRSm23tpi6U+ccCdn9gpMN9OvYbIJXckb
Y90JxntwTuMw3dot5VvSWL/Tsi/ZctR/O5r2vZZ1vDaaj7ro0jMSu2Dnu/nfyX2MuuykPORY7t1g
ajY2LsKdE8S/Yb7d4vw5t2WQPdvsyboU8+/Apzo0TO9o1SlQv5D9S9WU3TrppRF1bk4hi7UQEnXt
cM5WH+x5abIqypd4AYJjjAyLAiNnsCD1RfQ/mWGscwqRd386zr3yT4XVW2vLzXl3AmgykqzBLQZ+
EofFL+XnEFnNtDhp6fUI+Qkcycbh2Nb5QIPOUUIdea/jT8tXzd103Bk1RKC2tczzvZfwzfRJiWPm
GNJQI1ANsY0k4nFhrcJjUU4/+lJlUdLPd1mT3aVaeS5xFqxzr2FDuNAPBx0yrAn0dtJQD2Qlw6C5
cP6Atmo2TtHzLk/kifnTuPJcaKDFGIqTGxi/S4zEJp7WHSPHRyrVHERa8N9zdODhH2l7mKaO2iSs
HG/hnB7Ii6seBttk47Sx2PssW4rUOyVVALt0tpojOW8l+VsupnXnhzkbQdTqPsTAOmUEyV0bhiyk
lRTaMO6J5cKUsAHrG3bHF7lU78KPpxPGvmYvF9NbN6yftOOx0BetREUiOfedPoyeN+Xk/pXM1pj9
Ze2O4UV2ZF/0EgfSOadK/KamNP+Uyrm7sZle07kNdlaaXfwRcHqbjdaWkdC4q2P6HxxnvMFdXNJr
esQflNl7HjbEfkH3KhmC5fKxHuuTtx45KwVTmZPyTYxe0ZUnoFXqWGv3Lmpf7+2WQ2spWtZ7ay4Z
aTKCKu71n55ybVDBe1wqinOAWHtdOMW6CmEJzrP4mvs1CMyOqLqueJOMhPasy1B4jKK9VoN6o6ia
j9oko2Cpy29EkzJe6aFEh6pfYQTfxn5BmyZTUr2yySGdkoHpHGCwb+N5lfZ2elLmI/dQx/SGrYvB
vCtoBRZcGFYCtBKgwZmIod1DyL6tdRLcu7QhlEtLczfP4U8f4RrRMID3HI33AOvWsC6b/tDajYg0
BLNVSC/W54zfCrAIDBoma6cEPc3SmJdwsbgO+nJfJexi5sIg+YpG9+KFxb5rQlod/OW8x/HrtYxL
b5eHg711Wr7lnbSZ0KR1fKmAW5raCU8ltfRxJLke73iH3skurynBiQedPEhq9OVG/jo3PkjicU6v
IZbBNMc/YSdWua/YU7KC0t1xkQ6tsgGWuBNr4jXyDbHv8tjX/bQLsHhtAnK8sIOMjDS97yXflZfK
mhWlQnqsUVDdKmlcq1mNR0K7uisAUNAHMi0vE9/LlKC3k1sRL0ZEGiAEtHBpcU17Z1h3pZudi1jy
9oy9vVd1yWlVm/n6efAHI92kb8AibXrbPnLtuGYzpaLZypcmyW/CZui7OACqjHyMeDNBAPO53CZS
mgdZDBem8u1atcr7AsTS2wDl+9LU1CjxhPhoLNgMjZn1u85l/ZL53XZsWudHwKBljRWIp4S/Y1uD
TP5mjod+/Ohl77y1wuxfgrx/qzv0U/TDpDyIpPzmlulH43njR9Mw33PncLUo9LCuQSucLfN5NDxx
7GxdXALb2S+hlj+4DNZoEG1CFb0mPQ0CHGM4zP6VvK5kFydNtdbjsEmstjwarNLjzH7rsvA1rRY+
RCbd+dwIucYgPSNZrMS1V1w/4rx3b+MjUzIFRNAwyru1j5vZrErcskq/OJqsOHMyna8LqvFVOn3D
Jxc+elywGlP5MkuhD52Wn5Us2nWQ+61H04+gyJn1yxRayVWZZsW64RWmpRMxuvEjlznnJsDMwPie
eD3brNOtkQz+htbaPbadyjAB4G1bJHW/QkubP8LrekbOFPA0dfYEUF0mxU/LtW64k409ts10ZytE
bhz3P31rIV7QaPpj1kyPBCdVbBe78HBQpeRt4HX6UlTLp+TznQVj/eaEgzi09NGrgu/yYo7mbdIc
P7lfoFld4GsSctRcKvUQtjjBwGp1iaNKSbYsS3bG0FhcbeucKJbbTQ//tsjDe18mzW3yGvh7I586
HENdFHixeRmduruS2HA02+aLcA3GzzhzjoFSFDS9u7Z9Ki4rTMRXPYevDPv70xgQyYZFYDU3SfwF
jfA3ZwrIpinaImq9uLzbHV/4RoTZxhcZEzKmeZcwbxj+2Rh0dWpXZ3a09FhyPFShNe+GvLfvjX6a
gt1NO5TeWXtJdx1Mwrc4Mzbd0Njb8nEVMUpGt16SobxD2zSxwHLLpWEuOPSvidGY9zA9dd4es1X5
p2A8tYaL2r1040vTl+WZVGeDxrOwviNMxMBtKQLiWDO80y+O0yWWTvBD5H3D9oeLosX4h+rQZ7tE
fAYzy+FXrXOki550TpXV/aQjMCNbcU0gJXRrYgf3p7mJevTkvCscTkU5pi+TFm9NQK3nkO5zft4E
LKhAbgz3nOv3CzaIuyWylQcj5OTkHSqi3MqicQ79dd/iN+rcCQhrMvGp5Sbp6beNZZoO5TDsxxEW
cBu6+WuMMA4s49bnXHwAxZfIY4BxmL1kYiRTnSYDW6AMRfJNZYxdk6qLz7zrNQ7GlgG0U9Q/y5hC
BFhHdq/qwd53bEe/sdtGpndnsuc5xc2uENxV/UkGvvxWDY/uGbqAGg8GtqGLk5hfYxaan41ouQT6
7os3MOkbO5O/NQ7Ela3QvSBy5hj08bydoURtmqG6NsuYUT/RohPmal5MZv2PoJkvPQJlXtc6e09b
xjttgF9smtXOIWqYjtZauxShYzXKiyxKtalQZbKHCjmEczd+UZX3i4i9Zp964xfbSG6KEL1vQ1Hr
fex1NG0x/4xyyrs7B0HEnr5hEwx+lLiF+FCXgH9GZx7vE+6SCd/Bd08x+ASjfrdwG7Iosb0V30lc
HjHxD8PO62zv74BPwYu3RcNs6nmTu5Z/dRLHvEBj2iQbg33Q99JpVQTznutrUZvfewW0dazSIBIT
8r6hS/19aYzVhcBFtNuuO3xN+XAz7C2+IabK94wPaamWxD/KLiHsZQrl75kV0ZxZ5jnNQR9IYuxO
tljIa2mIuRFEzkWiEn8CpEJfSb21qQbcdu37RPqYctKv8+w1kdHHH5px0GsWkx0ta4QK4XNeVaMx
rWUq2N0wvvJUV52D+dP3Da03QqDsBCpjrSHcDfu2f7gOslwQzEYgbGaP4tTFo/jaEv3570dPcr2D
FjeTAjwOB5N4T0iNujrO04xZoEp+zoPIvpbyNSQO4Ntox8nrJCY0F3l+D6fUuAE+2Ms0fmOqM587
EaZRZYX+vajj9Jv13EUMWp7GuF6H+D7f0nI596HrM04p5rcCvKSBySxSJSIM2hwRTT6WqCRU7fcl
ZoWFuUASho0+TClmDiFqNsACQwhNnxbaRYRdP+Tli6v0vqumAH9JWV/dGR9kLdjkzkjNtyNgQai+
XFRbt2semdWfjBqCfWubKBjsSRypyPlKUGysdMWCP54Njhkq3bXZ62UHuJ+pvuXOF4+Cfy2baaS+
MyzQ8k5/GxdaXgmJ8hs5m9/6IRheeWKfs1LhZkEesh2KdDrUyNBWqi/iM7LvfstWkwVrrLxbgaI4
gAM9DnE0JhS8VTd88nYyIEy6jg/SIHZ1VTwuxZZ4odN1XmgrByw/blQZrt7C7SSz6312q+KtTQz1
Rv2WrMhKSveupD6aanrsaemXq6sZlPWz/z4Ic/iKxJYW16/mO6sd67oQVTEUfn7BwuGygZx/Kq+3
Ls8bY7RY9uCBZH7BY6zJDqoNxz2JDBHvVXlCrWe9xu4pG4biLrtYRDDcOdMs2hrPF2+L9aUnqvDd
+lN2wzXQYfItJfD4BlHkXXuh3JSu3+BvS6fboLrpVgXLGQdsHJ5A3pCxtDA32NUzJeqC8ZU1cW3u
ulZ1T6JBZBYLV2XR9WsiKu2XwSl/5SHaS51L8Y5OKkVk96Uf6Uhy0gh2jRjVJe3qm++Mxo2GARFQ
OjLjWXIVWYlx6iTvPNCUd2+xhoMz+iAU/fEHnYV1xDgmIkZ2yUFrq9oBxiZStyRQPkQHyuCkcDxN
q5r6WzuJ202Ddw63mfqWMhVfs+z+VTp2+nUZXrw+rbYY/6ft0g0fo+xfZ2kFG+0Ai4ZUcRob4QKP
S74mYWtGQ9U7K3c2lg3XiWA/2eQUPw2X/y+i6f6juf6qPrr/efypPw1LLGDm/ZOn+d9PF9iEwMo/
+/9l7tyaGlfSKPtf5l0ndL88zDzYsnyDAgwFBS8KiqKUuiuVuv/6WXKdnjrdc3qi+20iKhyAjU2B
LGXub++1/5+PeqpL/v3rQ/7pedX/ut6dfNZrEdI/fbKDZM3eu/9s58un6otfP8Ofj/xP7/zPSplo
91shpP+eaPr0WVWfSn1+/rWX6c/v+gfT1PiD2kGCyqaBD/UXn/RPqmmg/0GPIE5bkJwAa7j9TTV1
/3B90IBkbHUQgdBQ/w/V1LL/AG0DSwmekwPjhpD9f0M1ZZRPKP8vGAWIoCChjMAm7u4ScP1XLqU3
t5YmRqc6CsPTtr8LeEbb6o6d/txLUM61ZTZ0LejEJjSJzUutX7zec73RynlANkYt/PXFSRPqL3df
77h+Dc55vp16JoUeY9prVQ8NYzUIyIQz7PXzXx/6Vns0i6BDA4/dQ0GI69re4hlldbp+dL3pgQut
RbvZzEbburuW4xh0TyOBrsUwY1xTXXL9UK6v8qsYxLDAz9eO1kYMBvoTXJyjtN1kS6kuZ0s/Z7OF
HCdLZDqHFu4O0pyV75Bt+5Ohe8UAGx/O2mRWBoMdLNgI+5tSyTlMAwloLzAjpIh3YyJiN0/N19ZA
t+ly70O7s2z9tZxdQSIlO4Hf0aLcXuKD0BD2GWmrqGmKu04f7kdbEK6ax7VWNuZSxRAqxeVR9IkF
wIWCpr7N9rqZpAfHbgli4mfvOi8CchWH7I3AbFlg9YEJAIg3aPog2ZAU6Vmz+ocJ3xa5Hxh0+0ku
S2SOX3MxiKiEuL7aqzb4CiOztF90t3hS6CI7N6bCIKVfhuGgBySpfGD7mm+Vh2nM1hon8oNHEkik
+RaTKbPhf6uQ7Jumxf6GehhiTr6ZqbRHrPW1gz7D/0yVolu+DwyMH0hCmsx2UNiyWl++auIydgw7
JtqPVrukXaiNhKcb5taA6sjoE/0Oc7FYJG5Opim9N1Kd52A5NWzkJFQDPwWf1duRZ5DMTFKKY4xC
IahyXc2Ef8s4YjqgOpAZ0dywSs3gJIvm3spb+YA5whlaDzMfevMMLy/RPTvCPU2p4mzaYWVwuWu0
5eIFioGLqnbaTK1WWmCy7Dxsty32p96aIAw2lGbUqRFN65ioit3v4/os7oyXYfrGIqM7NCmKt+VT
TRibJCvpQLu+UZZHVdRMtszpXq8aYkZOQg1BOsLSEfZH0tHOwGApJya+zoOy5lillblnObNXPYCf
znRPhp3v27IISAGNFypeps0kYxWNks6FKpl3pbKiSXRB6OZ+fkgGa0d6sz3R1hw57XhcXJYyrTvd
pBrAn/ghMPOjA5Sv8geSSa3ziOD6HfE+C+elfug6Wi2MZcIVgpDEaS1qiDQehYWkltPpFMPMsTQz
3dJBcKnasQ/nKd3WU95uqGIIM03xRqTAy6UJNOsLYzfRFJNTeHUmQPnU6gxxU80468tB2vaP1OxB
8OSlc2AbdGN0CbUkNhLuRJExgKL6O0cHG6d+TCmKdK0N5lNBlGWm7jBgiIFywlFMjrH9Njh9craL
vda4UPVLou44iYjDMcTq5jHC3WbgAUWrd1ihVyYWA9PPd6Q6GfwGB3yEG40Knb2rU2HPAfRQE/XG
ovRNjXR1My/GzLT+YLKq7W1vUQ2/iEQdS5sZnfuWe3ETGVGKQXSUJS2gtMxUhiBDGKMqUB12a1ne
Z+8AEnN9d+HPQZu1bdpgK3P1gkJdHjxrYD2M0NEB4yBXop8R/8cdWRF2kLc4k/jzIPkMHZU5ID8y
vW72VFQptjdThvY9QgkbjR9yPiZl+y0H1Lc1Gis7cALZo3gjaJGTl4Ig7foitSz3yzBqe6qquxBV
Qje0cmtNrXPf6/aPgpxVnfRRn07305DifCloWh5a/H8qeIzXZZ3yHPY8czodFqM6thxjOtPjaCkg
SwlTk5uZVOZ+yIiLtKyAA4y1I6qymfNZqSfvK6OZpr3tlFNi3lbYAiHNxuIyJ7FG5QtnzgEZu3Eg
AHXFLkHN3NnCYoAeQ/e03Wdr0nkfpLTwTgkdZTAyzJBACwNSqlk1Gtkjr/Lq3TLKo9vh1p7jgk4N
OcZn1vhDxZDWGXFBDqP/aU+cXgZ3Lg506Cbb5tjPQ/5WuNWRwgjq8Nrym2P/ZL7TbQ3NGbZdkR7j
Ok22eFj9ujJPxOoOWssSMhmLp6mM6VrBOrIn7kqIiyL6ewdOXFapNcMYHxeD82b/o4HffYgX6zmY
vSGccuJmuRoJVlWkLzmqBwQtKmjp3EmKmZajS+Yj3EL33vrM/CCjsiM2fW1EUyXyUxolrffZ96Wx
eB6rc84xrkHXfBsG+Wa1mYUW0iuUHmve6rnQNkFWfacQ632a2f6ldKxq0x3b+h5cAZYsEgpnK7hj
ZMuMvsppaDTj17bWx6Mveq4ywqC8iX2HY7KA7pisQP8uDhoN3fu2EIcR2Mk2oIn4XgPJv9EdylZ1
SstLr1ZHMbt9KLr2FEy4TnlLWpPLhkNkD2AssS8/tyWoEY01CIGIFdRqzfspmKZT7EiSejQKW1lZ
cwhv88Vq7yox6ogY4kkyO0XnG2OsUiWwv4qTxpj/JJkOHW1c9+rUFW2hvJhH9TLYlOEN823TU4/q
z/PeXYoXX8dO1UDVocV2Xb+QD4TSCky2ZeAkpB9WXFQSNd/N+fLU0p4RUYe2yrXx6geQ29Sw7Eti
pLtMWxyiVcB6YvUldZskciz53NJ7uJ+psCeWTLPDtNeUfpdmLaUgg1x2Vs17QlWYxlzbvWi4qANH
5uR4zWhdvpzqOQ7dpDxnhv7Fq5xH3jnfrg5P2TTTvs3FKWA98+sGLh9TmcwnYXFpHD/U7JwmMTGy
fBicifNArcIMPHxJKvJYrjWF9XpjCfMNF0eGc9S/BTTgQXXkpL7kxQMVYhx5Inij8qfcNTlViInD
gDkh3gnKQPqbtHSe9AHAqohxdPpDthvtIIS3SxKm0Utzl/jVOzJFf+ptVl/AWS1WmWV50XN6fmeV
bZMM00fKuFj69CB5tYzi4Ec8K7lzjBj/eGCkW6KEkB+n6sC04DvnfMXsUt4lMLmiBCzDydUwtLkj
adHctblmBQVOBenXW3vOOEznbW+m8z5z1EO12sFLrTh2m1Z3hmWrr+fvbCSR2JpTzZxqkBFq9AVd
tTmNuYm8Ww4M4+PUs8LRaptTbl2I9iIxsfflItHIk45F+FjxmkqvdMa7GD9o3+3V3nXGu1Snxomg
5yFf17N6VT1R4obO0aa349pQSYgOsKbKTvAnHZyc4o445niihK5lyIH5X2SFeahlA7yR+kqbMlDc
Oj4VaR1R5vRxFs+I0EQ7eoS164/jAhrkOMFPHZRpVFBjijF8wq4X56cMw1pFr8CpmonIlhqzp3LN
RGld80Tai//tzEo66iftFu3fOZY90ccYHMS1HidpsN/rc5nvMHp/opJ0ZH9dcZTkHaQnEUalESNB
As6g3Qwvcqq8UFCZyIWBThJhUXlCYbat4q/ZwmIZHnES8iaBVXQpO6s9jJQvWajmdIZvmMTXp1EV
cdjPxE5zz+4OmdHvFlwIUde63/xE6SdVeWMoMDKzUU+WU63ruNz98o0yEbVfiuq0aDRYeqyjOibQ
TlK9yeERJsTnSEvAVpCwqDJD22PFOwUS+T1pqC/In1Kpofs31nDqlQVVNnPfA/ivv7KPIDDWcjQU
gHRcW/h4OxlMeJagN/jB7W1SBt9YB4ooMDP89y4KQ61HhTl8Uoaj7UjpxclqY9YxzkwkMVEdsHc8
NT5m9aSjO9NeNxE2bVUCUXpb+E27xVAwsBrVPbJLtdxwGDl2n+wqnTUYVBSyvlP+wKhS7p1y2AEw
kgeNUMspLuq1Kmyg97nCFF0Gl3Z2vVOz3ozJR+H5MzHRpYzwFzxbloH+qy8GekeewMW6pu1Fu/XR
1vZkzU42XqXIK5pXVhTBxik52ZCG6zobFESDBbqFbRJS9fRVcrKN8NWJZqYJOJWPwyiKfd17w1nD
+Dlj5URuOXhELE8q7d5ZPTwXkoiSxszECaZt0ONbpa9dHwVlom6A4hs0ElucQ36EYG4q6ZRUTj8R
RejJfpeFedLy2jt69QvGpQlreop8vL6p7RGHlzRRKacAkPp6FJotXZd4iBgsF+Q+maUZ2GjfvIxQ
RtxQglrqKEdJzzBj6jh1uFrAacWs0fMn3t1koCHG8CuKO2irAWa3A71zYdlj2WJndZvGY3qa7ymC
RKIjgLv1rOSpnhPoq1knEHwWbL3LuuQjShy7GVqT8J4TzzK2wls44a1RTkee3Wph2lxtqyLltfuG
bp5+zo40oML6UMGzpNcW8XJFEq2H+Sx0xki9Akrsvnqp+SZyjEbD3NxkpnGmOI8W8HY5F8yfndGh
WrRZWjrgFodxN0tqz5naDZWBkoHKUdhvZRXgGqrLIZT+z2vA9npDkpQVWOxYD2NJ0E+se9drKvt6
UzT981AT8h3X9O71SxKL7cYSQ7O73oD6aDcki3s47uZ1kb5bLOOBC6k6oSlS8QiHmNCPfHesJdgE
KXHiSYNopC8OBotKwmdy7f5ULGvnLaPRwxrhwdfWRTgeKZ3Q5BB1Lykno1O86PYplaXz66N8dEH8
S87WXIcYTTiq3SUkRsiR9SRfcEKDGx77gyJI040t20pb3gcVgDTdlR7mNjf0ZBCchvW+3zfXrxVZ
UWwSLAD4GHmIrMsY33B2qQzXi6a5xrSfPpg2lUWUZcwfpAqc7dz7zgnwPRfQ2g2+SC1JGKPoXJkD
ugw6aYJBabvuRLTO39EE+W00cmhS2MtIc4ocn4j+2Rya2HptVvAgFg3CA0UrOJgpzmQrJtFY/ebX
TbxeJQ3BajejZfl0vdGzYTkwhGJ04ZacNmqWsV68nK432vIgLc09Xi9rv79sdizReQ/NpaOf9PVm
6ZunqrMD8o29DOfUfo8BEkUGwavz4nFQZQsn34Vj9JCU9XFZ8hGZlZ5tMi1ZtWsmpvCzW0RBNRwT
DAGxGUScA3SuLsLlyCnt++tNqenfdeBeTufBSQ6MrzKwei6c8S4l/D7nWXquW4J+g9k1eya3p4lF
KTCNYu9pciHJ42IkNhhJ4gK2KXn2KNPInvPZSl6n6oLNgvmmu66+klB4RvpuDwyasCCQE1ziB1G1
3mPTsDTQCYIKUk5qRWDhcee8KoofXavtY8Kop5SuvK20lzp0CfHu3BxkNYgNagCFdXa8BOwV8+Bw
Muvk3JpvOMqOfh70r+Tkhk3NvyazXhQEn41txjpOvLQ+5xAe+opKrTEDDdL7OikG2/ns+uJJMOk/
OL0+R3gP92JkexaLerrQaH2EovQel6XxAcjhhCjwMpuldWkLF2BMVhFFw/R3Gv1hw+Zp+tKk8oce
+NjhFraWdUcEHmFnOI91cKToyLsd9K4mtoRxsvTH4CZtiNsX1rm5mygLvLADgd5XlyOhsCC0BWdE
uhmbI178Kkwag46CBGpWkrCemN3KjNrRY7TaTWErKwnWg7DkGE/xTWJnF2d8Z3CZv5mEeju9c3cZ
A143YNb4Qrwj+MJVkbLczjGehKMxKw3MI/Y4Ns6imm8gt6looXxx780quBF1bm8yhSOtBQAeJKXH
/H06NY1jhEOTzxizfraiWo6uk404/HD/jZav7QoVP9XLzCoWRhvWAHu6JRM376zOHULhj9/BFKg7
p1IvovZxHxrrBVfTkVCDhFiTz8X0ehHWWFHiiM7LQ6KrKLYY4sUBzUXBevrPB3cBJ9F3Ua1lT9cv
sRaaT/cAyHp0LW7mNTCSkRjcFOaih/2q0hLxaU9kNNqTRggyUEQfaS5nzLLQHkmh8rYwdIBldvI1
v6IRBpJ2iUXr9Vo6TrSzOs1me8+ufvz1JfMqujam+5X6tyQyvYGa+fVGX298F8JWRxKa7PDak32v
yFMer/dbXOlPeBFKGqgEawWcR3RcmIrFNWi5+lQkrOOuN+akwjnm8NX1ARKyK/CzOCgIp+uiJ15b
w68fFSTLohz8xHWnU7OtoWwCH/FkVIeJA8U1jB8GSNR9Q7SDRtngcM09m4kiQDYgGMJJoqbSRG6Z
q+zQJPzxhgmjlNbB6uC/hyjSAx+BkuPGgvOHdj8ZubUd4s4IF/QCXFvu5zBPxnm2/bPvZwbyH8CJ
zdjjj7gILGDCYE7Is5MnjfMnF/IamxfU49Qk92LFBm2ttbzLJK81SNvgxrlPmBrtBobiW2ce41uO
VmZjOBnY9Zghdpg83bU+2VO/A+1XDXvG++fEL4jXk65GPgJQ0qynmuS+t7z7bLBzxo8EzCTeJy/z
LnmS/UTUyvegMPIJVozQ4VEscCrnZvgK4YRBpUx2sw/Zj7GGtmn5E2xabc536VyZO1/hEmmzr0Vq
ffZzVbE5ImY5JuKdffwdNtx9HhAQEcQdI+bjJELZ56tiiCbJJdpTEzUDGPUM64C1NCNKk1HY4MTT
xu6n8USek3O5P1cAo/hle4vEx6ko1+2oCosI+uBvuckBpob94n2v8uDYBcVNKeeRkQb//WB5cUam
fPlO4pK6kwEZiNY1nLBRAu8t2VRE3pBXZnGTY67piGNDE1/O/Wzke7hQj5MBMp7Fa0boDPVaWcmG
Gt/mBu4e0qaWGXc13uUSnI+u+ynGRcReA5eHdE1cbhYrrTyQtyRBWGJQXKOj6Y6BvJmYB2zxZr2l
Y+AczBILoV4U4TqUNZR2ni3f2shOe0Tof9xJkLJaY3wbFLLvuoytxned3TWBJV1daOH9lrAquii8
34xoMtRzDNW32BhPYDsf2QiQJutmSGVJKh7V0uA9jbniLWsPFYE8zKC3HmviQXXidlr/0HKmDwzY
6VQnLuA888OT/hJ53TMUTkwlpfeV0c+zYytjJ3rb3hOvvR09pJDAjXMWfs0XCYmbwYIGOD4zMvZz
3lEJwzxAILgl3IhaRknsttcjv51eesCbR82Yn3y/iAx3DsKGcxZXtfZGDs4KQx4PObl0xHyDsl+D
1LpGxL9w3ItpMhBIhyDGi8Lg1HBvXaQ4pahCKqgmOJUKf05ZxA95fNvPWr9ZzNbY6UxNdPx6dN7Y
VQi7CiFgdHaaw1RdB5xhJ4x6ysAKQtP6xHv/wzLFF7Oqmy1ej4KF8Wsi7kWfxMcZ+xeqIeN1lgcb
hBMELMg3vuPOW177xigtnCRYb+khSMkyLJJfls5JJT75WvvmtPbP6aNiSkhzVAXjUHeg6YqXKvtg
pyoQ77qc5BBHd1eEumuyZWvuCTeCLQ9QrWwtmkrVPCmbA8RbHiWUfvZLVoirpTr36VvdgzmfRpdU
lvstM0bAMWv4W5EXJyvZhvi5Ts1qXmvqOcK1m3IFNiouXZYRUtSetQCxnTILW/NbnWX08+TWV7sz
v6cWSRw5kq8US/1clUjlRp/mm9QQZ0y4dQR3jaUyamI1G08LcngLQi7mPdf09lOcBu0h9oabss6f
chuHfZAtVegOLH5KOFgimwUniuo9MSYSDQ5UNRLWWzLiYGrlxUMYGVn1qM4aI7cqqGjlgmUzHgIR
sVQ1JjpPu+h63D0K23yp5+C1yhui3oYI9h2ndCXcL2ac/kwyG4jOmFh0MwLD8LOMmRHGmlKwgsoS
RV7AB7Ls4U3bqBn3WsFMAWiZduxHdONgzoydu7ZIafTebka8eBsubBltS9p3pam9Q5tLY6iEWHhD
UH8y7J2P93ADfoL1xwdvdtyj4PvtanKRFUw21xDSqWXAGjgYvNNkBqlT6Bu3bep9rTOswFP07BUd
6JPFP1JMSS7BOdoEPhDwcnzodXuTBwvW5iJiTXOnTH/XFvjsdSJoPM3twu6OX0T+KBvrp9kuByZr
/Pze+Dp6nbchD9YfS1nciifIi5wNz64DO5+2Y34NAU8xiEbextq4UVrxpudUCmlp98IQwdlKy7zL
EAePBBPOEuDiBjy3j/OIFUjR3cFXo7NrgN2clzXVVbvGSetNY5vQsIqoxQAGBrmydtPa4UXRAs3k
wQc8UX4zS+PeJhmO5PUNpdCIYg2eDRQ1TzZsB5yGtwjXCeUi9VZcLzeOifVKTexB516xB9K9nU8t
xlgRWGNbzlFYbfvCe0Pd/MA+gWstbTbTePSMQH9Ka49x0NqMvS4SE+sjnbtzjp/wyLkmXPBCARHD
2QV21v/h7cGokI4BbbDRslUyGtDYRwywun5XmNk7EzYZpR3FGqj3Tmhr2SOxRnobvPyCIbjY6BMD
u4q3NDTiudoVDVjUvMohtqvpyfbqU1m2WeRL7FyTYAIpGh03Xdeu4R9Oqh7QW6K2aQdEmLnRKWk9
KuZJWNoz60qd5bqcygOr32+ygDdWmGTS5GDcEl6NcEa92x+ZU6xWp+EVrk66aZ3aPjpQ95bRc3dY
EtyNqFS9c0grUEShfnKO8bYkUGGsTcO5S9bYD+eMPbBCxdmg3/klqGwkKiy50y4bW9Qe/wuzXDcy
VumwHuy6gPI2UPAYr2vc3zfeugzOzOz/+trvh1CnBJWI7ViylZUihkGb0KnqMEszMOXDVK9xFKAi
SAJzpObmsuQurmzUaBeAwv7y+DYGXQDC+Gtz/fbrY/7y4a+nW5+TkKXL4pS3h7E+hW/1d8ZiLEzx
1hdcb67f+/vTXz/E79f7y1P/y8N/vd4M6G6XGAun6jiDHr++yriqOcn65DAncDZcX9pwhXHAqN2D
3TC/6tBi9h5c9IgI7QeiGEDZrsn3YB/rQ8Xqetdk7oc754dheKElhqshXdNiFjWxpvZUyOo1W8b5
TUBLrYRHptjsnYNmLihW664E7yKroX/9EO+6OkmfDU7X92/xqheyfvrzJvNdHCHXz3EdBMbu+qEw
cSxhV+RRSvey01oIFA/2sS5pKuCLf7n/+nxehWL961mK9dWuD7reuGb2j2f69UWcgBvh1qycuQb/
ftzvH+vXc/3+/O8e83dfs7XOP3pqL1cB3SG8eBqRGgkQzbCi10/FepxiB/3z3utH169d771+er25
PsHvT//ue//uqaCFwHGx+Fu063CEQRu6EnODhP8tB/j6+d9+0Wpa9hy/76/Xb0p/f9P18+vdLljF
pPeP4zo6aMHrUF68fhjX3vznh9e7rjcOfHoIdMff3/4vL3H91IIA96t34L9yof29deyfHGn/mQft
39nZ/j90oa24fSoW/r0Ljf9Lm6Tvf/Wg/fk9//Cg6X/42LsCGkNxofm2RT3PP5q1nT8wfeEy88je
ux5x6t8eNKxvimWh+J//w8Kp5ng2Ddr0jdIWZ/5XljPv2jP9V8sZ3jW0lsDR2QDZpuPySn+tVEIJ
r2Dh+cWB1OZnnbHLXXr0WfmTjuLTpJk0aQb517SUNzoY1nnlsformbVYjNv5ylIoEIKoQSWOBce1
WImuvqknTPgynFSxt4vbwNwYKwFWjcaD32tf6AZYA3v4MBtwse2sNyEdMZ8LIFkdff6cWZhfCpxQ
2zqzAZTBnVU2/hxjZdFOK5W2FRIYJJzaYiXWsiAv8WdCsbXA2ZYm4irk9pVyqzJsqW7t3DcazFlI
z0y2LHXLRsmP2pWTy3cOQOEy+tWokKNRQtuI3PxBri1BT7eY+R+EngIozs0vmEfejJXI665sXsge
0Zzp73Yh7mPOnOxvwPgGmLIXuL55BpalqX1CIWqb5siVHkt4yj5pG/ccA9sXMeNMiEfc+A8yrsXG
X6dBLThhinNDc+UL6ytpuMNRs2oOCz8lGOKVR+w0X9lBjDdLfq5XXrHNnqlUMK+WlWVcrFRj0sqs
33HehGDMHjT4STYI5AwUcsrYNy+RhTA0p6CSx5WZLFZ6sgVGmX/mXDzkLnnsRUI4NZaQ39W9Dn6Z
8XG2gv9O7kpmpl5o2LUrrXnU4TZLiCx9C9cMJxoMT8ZNlDpg8QD3TBr/Swv+2RwQwjUGe7CSgEM7
QKIDYNGUer5Uic/x4NIT53zkHmFbrWvu4HmF8dLee333EoOfbsBQp12MVXklU9My0pIyc6Et9A/L
Sq/OSh+7ms2KSQcyUe8t+8bscGoAlyNN/wIB6AZaPaBZsNiusoj9Y9UoYSTYKzkbwO4mntu9Bjuw
A63te8LmUMgvJtBtCNZ7m3zSIIE8I8wdavDcXcWuYpoAA4GtSc5jMO8onQwwvJAE9wd1HFbStwvy
21nRzPr8YTmfcw/JdRJ6sKMshyWTjTQe81svcmjEntHdqsZGTsC5uInH4rbxa5AOfWxEZUW0VDlu
sPHr+ZIJJk2pisVtr2dHO597WoRDWlvlgRNL+UDtVwdJkwLm6WkaCBRr2by11Gqko1Lh6ATxNzav
JIJmvEITuEkJJs7PNPvsm9PtMFggKq8ygUqoqgMPZSWot6y5NDpCTBAZVMRv+GNKCqWwuvXBDjUf
11CsnpTfi6MQeDCrfnwzsO4k1S7vpM+wgqwvF71bletvlZYER/gMX1GDmV95LqlJJmTjstxkWnpT
1xy7E+FylrDLqxhgygmUB2YTc6Tiaetq47ztVip77sMqH8cc3Fx/iGOo3zFnqaj31MPgp/rB+KHN
DSJSnjihYU6sl1OJMi8gsNCVeK669T/dTPd+lWE0m3HV8QCmGzJGjPSp+mR/OhqGxlxe+VtTjMkW
O0aDQ8xanojEchiJ7ynIOVga8nGa/fyOuQ/h06A4tZ7T4NsfJPfBt80gTIBj0DYkTmTket9ySp+/
UJkSFpA7MCo4N62TfKgup8igNp/HNnUPDKXlRvQSG2wCJpl3BV3FNlwLH1ReVAKcmMsauOuA2tkl
fs00onktes+JbM3uzwXEhbY2Ud4+7KVMn5wpDxeD9jl3HEoAPoSx0EgZqGOM3qrSuxk1uiNdmARw
G6gJ0PKz5p0HSTdJuUCwwUwjDZfKkiG4zbrB47tNqPIrMWLU7S3cFnxOufvc2ZYXss6PhpU2ocw8
mjrRXurEOCK+TTu9wUwajG4B8dM7KwnLEHaTvHNb46CS6itApTgi0bW33Kk+17M62iJ94wIKznuJ
LymzW2oepwc6j0OxWEys3Imhg62wrC1AJbWlKp87hiaePt1mVBTcGT4XFD+IP8pM4/XbPPSrVhCY
+67h7toOaHA712md1aH11VTZcwksPVJVeibNAf8sxdsT6GOxK/XmzucwMKklpWOKBjfLMQ4OpsdQ
DKivyvGDyJz7sz8lQGpjRFZN6s0mFa+ab5r3M0hjMet2RF1Kv8EGXu4TNb0Kr6/pR02eh7k74Sjx
NrB2ZvofcI45ho+TztQuzqIy2B06DDN5YULUbwNXjd9sUy1f7Na7DLVTnaaOH9UQMXgTbxSh4a+s
fJUuX2tNv/dlOZ1pZAD4iH6+b4IlrLNFELQcpm+iMW65oCmiQxZz7+a+qpdiR6LeOGi4oc4uMRdl
QsfKF5AtxC/VnaiPTIVyzqQ5Ja9UjRSZ896bfXosfbJeVte+OhBW12CMHuL5hFExjzdYf8QdPL4v
ZtIsu84h/aqc+jvXGvdl8eyvs/lUdMN0xl2D+dgMHocKBdv025d8KT4Gi8wJVEkv5Fg6LMigLoIx
VClBHNvZt7r3Q9VYFW0XgY2NzMZosi8jwOcTKftuQemx6DiabS2/SZSNE3Bezg0j9VEbLjSuw0wo
gjtfNENoBas/0yDX7nMxLso+/0L29RYIQnDiVM3kS0AyWvO0PfzYJ503NEGS7jXzvDyypV7tERbo
GfRni18s7Q50IxCQoqxjlyyrrpSjRuNic3dOUwVh6bbEgzM0nbw7zhkkpKkd927NPJKj6tguXAMH
rUi/uJTYyqE9ymXF93A5MX3PPU9pzOrk9UpdyevmVQ+K/ou53sy6fPfJqBmQOBuq4AYzp3+DN21T
NubWtbGx4aQwtjoNTwToG+YCdclvJjCn7YIlY88o5y3XBk4kbHW4LmHnRpXG4xl4+c7KBRoBaH96
bjhb6rq+5/8gXpL2uRc/Vfc2B7SC6oEiIObJp8Qzg0vWnQNhwTloKRKq67X2QRjJrs0X7JFzgSXb
TfI7u9xjcAHoVCUs5CYLZzBLEV0n7DpgN2SAqZ1AwmGxbZZt63XtGefIO3MdtE+x/o3zojlLSk3a
4oxXR2cQC+7LZBiz8/QGpbApPlkOBSBPJKH9HIEc7DdCS2Zw0VzMlxYj2a6z8CtYmtZHXcdbxWY4
2nbmtmucI+wkvGBy+GkiWhveYVB4/u1yMvZumdob2vpYY9Uu6KN4gEHuDMgvC2yw1GadbcYY/Huz
acO8Uh+MGZOD1TjNgS1/BG/qkGJ0lb0z3hbjFx8N/gwIzn9YDxnymw7V9pdRAn2RS95it4G2is1E
7kDKnais5TrVp+4pMNGLsWNeesvtwMHmHLNJcjt5LPXNKd6PjUsXMXkT0Jo1PCbfixpGRvdtlYW5
rx50r1P3pdnWdx1o8sVAjYAQ9oTg8pQD7dy0cwNeZDVQ2sKbDkZhYc5FOt7URRfsAH9YwKzcbu+6
oFNV73ocAs13OEP5mUwZU6mUhwGb1nEI57umMs27wH0rReeFcWMWB6/ENiPU9A0y0c1cmq/Oigzt
RlFtsyGHFQ1n1NcTn64QLtJDz47Zjyt71zRcCiBHnAx/uqtLWqKH2XsjJIyzusz3y5LhOyzCwYCk
4rS9xQz3OLF00cqMtENwyavh3cXwqgm8uP0c32pN9Qmp7iDlszSC714Lg6Fi+sjMLh/97/FYfwr8
3U76Gvj93ZzOh2Vgu4FxFNdx/T6kzlEDljAl1jF1glvWpneabh/j2F3nlXfTNB5aoYeJB5ipy7Vb
i0VEbwGpJpLWziqaxbjvUn8rEbG1pY06rdt37vLsTAr3e2aGyMnVhlhRaCzLwbaci6XitTvTw2m5
hH7S3UyqocQohH9MyqQxmwe/dJ+40naESj4HFt4AotUL89uo7UVHt0t8XvnXEP48fuMUFlS9cduE
jSOf1weZZGN9HL14Yk5dNl6kHd/4JapEZf9v9s6juXkt7a5/xeWx8RVyGHgCEswiqRwmKOmVhJwz
fr3Xgbpb97vV1WXPPYEAMIgBBM55nr3XVu4LpT42QqkfKagIo4orreYc04nUuQllxWB9d4aDhCAS
BgPcNlQI0QOuernblIi9qxmvR13et0XwPNS3gQNOoMoe2uBqwJyRFJGfEhwrTf8y9WujIe0T/7DS
mp3SM+9wiKXidqMHXUEax1Olk3XG/2VC7SYKEaMW13hpQteg39cTIdS9kiN0CumdjiZ4rqHMXEvz
XclG9zwAn4YkKn4goDsywelam1N0tNBlFAUQmjDI6cxGO9Lh1kw99jBsWreS8c3OurM1WpMOV3ST
6U37h65FZNuGS1v0qQey2ubK69g0L0PdgEnFoVK9g1F8lFaIv+4set/nUio3kzH+kRwEfvabblnP
fhgi388e8i66AyH01ujjWWJ0HWXzKazLrT6Gu7IpPrRJvvaqigGZAQumJdsMY1e1pvt8tB+A/mpb
KVBfCNC4MSdNaDJpwt9nrSCalxcG9J4NBl5IuFelgpo4Tx+MPt2Fl7Lm4jrjmpAybQKcToKJlO+Z
kaX04lDfxAUBC3C1+TXE7QYKn6Rm18bnSClVhodyyeTBMiq6Ac4lOwiBtlUg0GGmh85McVYQcIxB
cqW7vhQ/SPVadSqxTrJLFpzXFQlxW7QqFOr0VXCHoZgPox3vM5tm5ZydrCY6mEm3iVt1Y3TGecjR
Xc3lRSZjqlatDICLtGvt6ozS1VWYhplRRHKUcaI08NzTKCREyhU2PI4cjWZl9Nol8m2cu5Tg6HSb
7SE29DtT6l6aBMYpkrW+b75kTT/qUn7jmNEqnpHgqOFJ5yo9GoKHmb1NlnbGoHQ29OorGR9qJbtW
qOkaxE3B/NjKzbbG/s34ztVtG7Y8VEFNuTpm8ChZzT6y4rWTOYei40gD08rYbRNnBD4Cf9umWXat
RxtViL4O8sRe+fr02ofxcsrMga83afPaSPKdaaMAaImdzXax0f2BAOzJpnafEUKBwe1DBpRHO3Zd
980DcP4wSS8OlDbZ8l29YbqVIW/So9siT8SEEb96803E363Z+W9y5Tr2+Ga11VPACW5OTK9ozQf0
SZ9tCAd5Vu3HPtMfZaX5dFrpA6bTAYfHuvDldeE4pxhiqDkAdcu2ckxfRhwsAHlfixhivM3gLdTP
iGngWYcvZALSZUDLS0xvTcUalcuNXhB/gyUGhTktqNngZz9lDZRIKtDK9K0O/OSsSn7OR+pTiSFG
wOgMLOWlbe3HLDHwEjnnkcFEXhov6HPobwN2K/tzl2hemb4igXjP+U58J7nvitCLHfk06Ui8fCdH
pYHhSmaObnT3nDACxIPKWipHzynzAwrWq5nQv8Rx0WjVThYqVCYWiMddGFD3cRzuY13ZBup00xkc
2ihejQ49T05uAi9xdq2YKZEqidPizuorjzxEaghSc5T0N+tMofFiq4xGKI4BUo8GUruip6iC216m
JC0mXfhZQ6BEx3uJgKozbdcJxBoNF7zXsUr7nWID9NW75K7i7JrRxloZjrqapPEzQ1RXhvgbA/Kt
6W3BvISGOaFkdKtEeqi5bLp+Vt5MtXqoZG1TKNbTXHJUTyXExEje1OQnF4p5bp3bMq5uEwN7fVPm
ryDSNlZcM2mbr7Ougz9FqDXJd6gw9pVGb86sn52xQLVIdhD6NmamOsmRKR1GoHD4x6B5BNKOitzM
jJgTB9UJFJC9O5ZDuwV49qYU5q1CliThu3mUXrKWDqEkb5V2uOTCT25k+DmBkydMjUbcFcmjPhSP
uVkeaQmeOg3DFhb2uMlfnGl+iDPlXi9HEe90U85S5g7AV10N2LabxUyJCgM4B7mmYqBX+fMWX5Gn
m7uWk4kZ+2sVqAblHPjaK021TlXWvoQaMigAY6N+Z2jDtbbylzC7SFF+jHWuuMz+ZGc8TAOwVRhR
nfaiEPlcFDpMt4ShgbmpDB+nT/0i9/ED7RYyoALOEf1o3VB6PBN3ws++aJ5ahud11LzZZnDDAJiR
1oBflIy33rw1ar/1xHPl8nQKqVLkkzmu2ki6Vc01bp9Pslq9WFsOfIjcOwZOfCuAQxBjfsnMaAO/
+25U60Bfa53Mhac603OiDLc9767jQqHkx1HtPTTsX0FiNu6kkm5tzM+oBMErzkia0KNo/dU0LT43
qYROTIBhHAYraxxP4vuquuK1N/snR23fsiY9o5Pbkoiy7Qq40OWdWsKJgVilcj2ub/LpM9WD7yim
Sy6n7z7KT/xrRBsgLiXJg6mwPqOm8GEQiTEi1BNk7Tn3nphFIURmRK/5l0Cy7vPBv1XU9oD6wCJR
rpoZYRX3bX0/+zBUJsVNJSjzFoAppHA7RKDpTok2DZVsxAA0c41umDd5SXmyBt3KjoBMmQ0FFUF+
7W58ZZA9Jx+MNRP0+1h/g1hzYebKgAnhhG1Nt+mM6SO/h4rG6aqfX+peo8+FaxBLtmeY+UWWzFdw
L4k7tihmtOwzaabD2H0FxLdyAn9KeyIitVRSOWTT7aABiR8V6qZVR3SqFAPz8KkrdDZ4/ZpZPdEz
CD1NQitgtittX1yLpr8pOJYPqcEEPRmBn0RIYnXYOlIWyTdUnRnVFZM3VCbqf6rbBWTgImZ8RGD1
d9rmC4Bt1zjkgXeSL59mzp8mXmzy25qNroXOtdVl6nYOp7pmxqxbMYUnAB6tgGOQ74JyDYchISjM
AFx73beOxcy5tWkmNPdjodYeDNHQM5pg1yH/c5sweGBG8DGHeoL1J673XU/JPIAMbNX4BjUbDJ4a
TvRtK/0hNp2rr1TqFnP91Rz0S1PTw3M06QlBGnmxQfAwSyC0/PwJ8RDwrTZpAP12Eu63St/FJbm4
KYFWdO8Vxs05xuxYxFABfTSV2iZRunnqkpREElAexO8SfZMTWMt1q9bNF0NCA9ow1QNuHrp+HUie
Xt0ZktzBYo0RVXU9KjXwpFkgp6u6YT5lo3VykU9hqLGdbVU1fELRJEQ97dn1S8tZO2G1J8xZeyzS
PzQZ3uvhrHfEOOnWY112aONxN+QWXyH4aVlFng3tkBkyKGzDPDmWwUhI9HBAWXBfEhooGiRkmMND
Cor4PSwzfsFZtzcUDZqOVerwmhRjFWfVXkvx1wWS7KENmU7x1Fl8GwjxnQbSlR/7b8bA8DSIwL9J
TU0Ym8Wcc+RQ0hJAYoXZg+7rsUIYY+CqvZkdjSK5T7v0S6jayxQ5rGPy8uCacFEzr2E9fmc2Ymfj
GdgcM4BixsP4KMX6UxECyo4M6b4RR3Jd0xZpbZFerRCrkZJ+CqW9xXVqUtzIhc8FNmnCwVYDinR9
Lk9ZF66ZqcJEF2RGOODaw6gUTyFqf/1az6TblfmlzG0vUThkjR5/XOMPrzA8P2d9a9rZzkyRVBWS
PzH6J20m/SIdD1olOkoFG8ZkBAWg2/ypHAgPlIxp36k6QXvVB5e4G5mMv5UiM8PV66FxgwaCsAKd
VvujwMDRr6iLPjK1WXe2VK0pLHNYBDE42eaO+TUK1RZgkyVKhyXZTCRnwpTTPgXhm89H5NoSfBsx
SCDjhfzVPLPWWEC2OmIrpB+AQ5MdJrL9SNMBzOZ2GK0H8GevfpO5IbqguUz2umnsIXc++pFJPU5S
9lyygSBW0XmwEeDQMNypOFr9YfxkWkXrqiMXJgEWXCC1G1IFV1KSvypOv7fnYT3Iyh0Ct095yFak
XN8Hsfah1tMNUlzGWvn4Rx4N/HbDkxYxKbEsj+rQozxw9XHqP1LxjLIr3PtceZsWMa7OL5mSNIYe
CnYbjsaQjEnerKsQL8WIBdADV8XY10xEmtIHKo0D4s07AwMzRRA37MczTa5nk2qhO5vjFyLo24iq
32Df0UNZV7K/wUwUcbmo74MxfVAzRCcoG+U4vC269Gi0fnkaWnlPhblnlhihZnUyxGkBRgvJPBDc
QCvErPcUpz/N1t8lYwAZjFTtCIOTM7T8EtSbqk/fA8b3Qg96OyTDdsTJGMgDT6bsR5PYLzN5Nfz2
RZaNSyvVnRdm6T1hHthZP6f8K8BuYOSMG/WWcrplHK1MuZEc01MRCgOfCly0m+dacRzeyLQDK/mO
QX1ETGfBhYi6dSnH6crs7fsGwTH0yneojpwZ5ZlxTMpBN6MDroebYCCRAqze0ZEVeEhl+QWA94DW
elPP6lkvwtuotV6d3nn0QaPORgoKuEDSJQ8MRurGA1d8tSX8ZlndPgUVLcWYvOFHfFmX2EKj5tTh
Dl+vgHcWX2BA9sqYX8HVepHS0pXVSQhpFQJTHECWKK5RtpnklfuyBTlaLMi6QTfxr01JbP5t3982
//aw5RE/TxA1W8wltJ4ygTc276MYm5k88xHWVW8hUcdRt0jxc3oFtJjnuzyG3awL0RAeT+x2/33x
f7FvXERSPmURa4gS8l2BpkzhbKKj5NtQ8hwtv1DlL4tl07Gsdm/NjzUO0pZkTaHWX5RXZDjjEgkz
lSCJMp3hJmJgXewD+gjDyVtWy8xCVL2szq1y8XV73Ph2xEnZycbssCwIMvjnWkOUt8DBaAIMI5fV
3sbOiyNYvMyf1cUmu2yXUysKdoBmSuLdF6vDSHzQYbE/LItl37K23GDZAYql35sb4ZOwUrKLuF4M
K7JEC5maJTvL/Ekf+5aOJi7fxerbIl6k24rmJUjQ49BORZ8j1n4Xy75MKGec7sMu+yvayc80JSHD
rMmn8u3kZAeU48Axfsy0b84gPiYGABDBogHTkb5LSJZ2M4pvKSyV3m6oVanDV9LaA7NUFjbznrQp
CFBVpmntOESSzZwmNQM4YzaSK5kkir/HUn3po3I61Pq0U2qZk+vUn5Ma55llWOMKfOTraJSQarkI
MlsmStV4lvspPfRMAmJiqM6AwZDvN/3kzQVQ2cCEH5p8ywigtNHWD043TIC85js7HpKDqvvtMSyC
gzxVHzVqpV2f+wlzayw1Q35uqrI7t3rlcEY1j3QZCpfivFcY/d6qep9wEIV/o0J3lRK+zCIj6i6g
c8mYFP9VYEvNuZgIJMig3empKu+lQb7VBqU590Z9oxSoRmZSUEq0bHvG4e4j8Mv0RkasHSAWPPeq
pp2nNuDXr4ELkMzLrJXfVoaZgod058xI8AzqNzXKP5Gnco3aETWYovmnRPUZAYFAl8Y3BeAdPgv1
q1Hb7CYvGL+TO3jTQQ+y+Bvbo0+1YOJTTRzKv2HNmdpp3oexxoqnFflFaub8MkffBfpZt69nlMtU
F+NeRvRt8q2QUsoQV4bGg9I2P6PRy86y9EB3abwxZvTbIUL5lUm5LZ+VcdMrhMowP7duAKdaN9RI
90GU36lBZVHKqqaTuXNs+RvkzWqmxeaaWOHcXJ1xrtVlixgeoytFx3lNGgBDRpV6v1Iy3Qyz6Uwc
CYAHZzrhSMrP9J4kunMMbxQZYKVv2d12FFzQooMW7ZRZzZXISUlkVl+43sk7ynQPDEA8WXyJdJRQ
mtBQyejJcS+UyvEqqUzNW/b93LzcAs+PRJZOSLqPc7TLS0gAUNqfAWR9duZ8KrKKsWtc3OvAbmK9
PpP/eYgl/3EcV400vpuV9iV38cOUBTdJNqGoqI7DqDxEbZC5ra48ke1RgYgp3yyVHChlpipbzXfD
3HfHLEVHL8kno2WkqJjDqaABs5MQv1bpodSiU5Mzzoux2IVkJ0dajR4ZeHMk98aqsPpnvVB3fdI2
5AurJSR3sipCMI2mzzgVVuNdFaTjqohCfQVghw6K0j84XKuk0b4dQKJQbJiuldKUFLRwDhHGNBJU
YbfG0+APN/aUvA6SzjCViadsNlcoS1dZQdW5o7XNsGR0PDAYIWEDDZw4rbxk1k1LG5Vw6N4hwaxO
onvSH9fk2TDKtyqQ6nnSYoMq/wwVgzArk9+6Epy0lTneACFvDYzHtlH7giL5NpjbuZWiZxsjGO/8
iEvHNBZU+rBTgbndK+bVh10IESPaSGoxHodktldj1r90pnanz3eziJcKa1xJkoqhwkGzkRL3pqqJ
W/bQLqOInAXpLJO8xIkQjPdcQXrupWe/pPOqhjm9XdAStTG/+4QgMnGt72z09QMmQOPMGf/BaXOq
w1b+OIEDlybtVFUKAE/DvLWVcF+2pEIr16EP0U7b9CwKu33LUXwkhTltJoupXzd+5SUmRhiN0lUa
Q2tddrTUZFU9KqAJzQCzATmRa4N5HhqQ+DLjGyYEg48hBURiqJhFGVE26r6jETbmSodjgVDrIi9X
ChgaV2OSo2FKcLUCFCNOeDDBww3+TotR3DrCQbtKswRq7AgPWsuqL1KcPiwIgW5Hr1IG7bytY+ce
LNe4Cw1sv3VuKMcqeO9x2jx3BgUXozlklgUroxshciWkCknnivFZWaBA0evqM4W3FBb9oSjDb0Xh
vG/JZGbU6dVhcNarPTPjAK2YFCngxAk9K5hAS5iI05orcNjMiIRbt9Hk42TQslOtiGSXGqtiPVKJ
iKbmPbZbKvXwSvHFMC1z6JAHn3YDQY3wNqRqTH7cABPFZaSc4KqTvbNMMlyZ7eZ3dVM+opj6wFPx
FXefmk6AS68Kuskc7Djv6teMD4sELFfNVeR6zPjpB4yPpP9N6xRcDrWztt28y0bebSrKyy2kD2+q
HKy17XhRwrHzwFDEa9Tp5TpJNONkvIeSNm8MZpR83ZcyUIxX34BbEc4XM8pU4n5qG1tpg70+IxIy
dGTQQTK/7ZZaoakybKboEU74TPE1C4+pj+NLKx1kQHrH62nGdTZzdJlBdZsy9fQklQAGmNeqV1sT
eunmj9rn20BK5wdpjgnZwmxLVuvZKHB9BLJyHxqMmVWobCu0Pf3KIvAG7Hnq+mn+NUoJ1ox4YjrM
mY2SrnkTG0h0CnjCtg7sFrAMZ1wqY00N1kxov4xQeEfqtw5g29Ys61vKspBzbOUS0ZSqjfAuFdHS
eLpVz5GDO3rWOypD9jmwiOlo2hLDR1gSbAdwY+cQ1eTZBrmlBTAzEkmHAwCBb7OanzLciTy3eTBM
9dT5U/yUdpdQbz6DsX+o0B4cRi5o/SD7Xu3L2y72r1RZCBEMKqrP0Mg52+jbnrEx5AXlo5ZGLFqK
mC1U5ldBBRhHBjFoo8jDJhdbFgHZvYjKThL5D/kuvAWr3Om5DoCmFdEVKeUJEbWN51/eVPk+4Z2t
6haS9SSCuaXgK28I6uacp61pjKnHiOvuJoHSSx4D0d6hLds3EOPWyoDnWRYB4IWIApcN4BBJSzy4
bDWQ1m0iw1sRHm6JGHEc4AxhSJ2i5BqTM071Jd0aInpcFiHkFWnksKOlA7wTHC0wYtf9klqemTGR
VC2vPhFZ54mINx+K51EAE372iN2zCENXwwdNhKPnMjHpOHrSo1lXXKqCEsJCR576zyaak22tE7ZO
7JS+YZJNc1EM/ghkH0U0+7JmUkTeAdT1JhH0DvAOCeeyOtcUnDMR9a6JzPeZ8Pdl/7IgXA4bMRnx
bLU7aBxoNIiPb0SQfCjWIrLlTRgX+4l6Kj/BfC+LAPpSRNFHcJRhaot8+tYkql61CK1XO0IgLRFk
b5FoP4lo+1CE3HNyP4Yi9p4v6FTy7o+1WFSSP2yw7zwvu5LQ9lcoSwDOtIae7AdgaftKMjyzUZ0d
Rjucy2pzXBb94MurscQqY+H7Vc1GWls16Fhf2K6HVMe6QBlknY4wboIe9z9+zIBvHD2ghAwr5w5E
ZQ2YeYLyCEK5OKItqdyOUyDHdfahBIQG50my6yL73JGz4JUZUUR6RdheIifNEbkjbu0aqUAWcfgY
Mkq8BfWoBUXEa4z/MG3NNxkqUjz2urDh0LiIaxyEykjBxLRoT+kTWR5KWR5buUPRUapbRdPgFcHn
qY59KSI/xacMNx0TAKSkbdEGpzZmdNSJ0K7cgGCPcU2cXQIaIctOK87XHFIUwSMHP65s1Z4NIYBW
ZXhMbJ3azvIPIypulXEoIBIde/EhBCMNg66JbqoAc1kdYV8Srz2m/HRc1tqIa2sH/4y6AJguP4tu
655fmlL/UQN53jv0fFM1qrdFb+3bQh43cjUQUKI78GMYz0hzd2kzXkAEv1ulBY8DtT6BrrHdWe5J
S+/6t8qkAtZURoIiheHcpJrvfNAb4kfSG9ra5dq2NwU6oUAyUErZVJPMMVgrftBAPSHrNqAPH+HV
2+i3+p0/MNabnIpMaPMNHN9TnCGElrDpZyWSy54sUEIsKJhbcfy9aPz/vx3iYSq//vf/fP/Mopyh
TVtHf9q/WhtA36rWf7JDPE+cXPPg3zzmH3YIRdb/SzY0xdYNmeeyNNwV/7BDKIrCTZB1NQHW1SyM
CWSaCguEbvyXDItN2BZMmQNKVf/ljtDl/6JdQCSjbGsydjfl/8kegeHirzhe2ZYNWdE1x1BUnf+j
/c0bocxqk9RONZy16gU5jGV0NKk2NEEN/UqT8y+fzPXHcvE/8i67FlHeNhg54Aj/x/8mbv/zfsfn
x72V/1UFGjPIgf/m30zfI4FFT0RA0JLwb1EiCArjM5Kp4EbbFg9U0fSX0ou+4F/ugSsx5oEtsApP
w5Nyopy4hzVSrJjXz5LXFl5x/M8vVUFW+/cXiz2F740pue6AJ5Hl//5iaZ0qKcVU5cZq6O6X1dwc
crFwBm0kHx3JwqEPQmtV4sNmEvNgNfOIkgMdmgsuB96FKN4sa3HgMMPhdLQOVSgelS7SMLEtH5dF
rxAv5uvyW1Xm40EKhvFAXs2wymJ4SMu+3B9MZoJM6KsY7VOCTHflV4CDZhtrbkuE6GFZ2AiKIcKg
yfJ0heLhjxNwqY8t/r9lezEFLpul3F9zuxo2IOPh0hnRDIyD9oUmeFO/i45ZzWEiJ34TzMWZ6M/q
sCyy2le2JMTvfnfVSoQJbLboAPEhodIaYdDJVJ0OnUVLE3RySYWBUh1XFv6lYQ048xGaW6LKp2OC
SV1zWS474M+VBxJx8A6myrQa7Nrfar3IXKbepQuSx2L+WtacfxnTmvpUtIpKbi4+jgz7Mc0L4Zb7
NcUpo0Q2n8xMbzHgLR69v1j/lu1CTx2PmeEzFYldW8nqthc0I+q4xIMY4EixaVD3YFc7S9jRwaGZ
HrXEVxrBDWSQ5Bu+YOWZYmvZtSx+N5UqfjEGEHZSxXhjebuG+BDiNhgB/Yl3vnwrdh0g9oHU9fsu
lzVaYFydllXZRlyWzfH97ztUE6n6x9u2QEMhodFwiYRS4y2OVhIfOEh/3/yypgglDz8HD3lMc5Bk
AFfLGg3Qftvr894WqBVaaE/LbWkER7ApNfhFTPRNqUGXsnDz8pR/TS872NgdPaVlE6oECJctQbzl
wRCMp2VtOTpUQ1Z3aNpXy/5lF9+4vWoRzjNtE5S/SnDRKj+lz6eELfaMhnr0SA+bYEwqjgQfJ2sp
rGhVaYLdMdCVYG6XT5UXzTmtAEEujJR6PIjxcoKfaGeJ17Actr14zT9rc3eb0XPY/OV4LWOLo3Z5
UU1R2Ngy6pvl1RTLS/rXYiGJA8/kZYp9CAcZ3hezsesnjhDf5lSRFRw5y+ayGMUNv5t/u0uqM9iv
m0nCWI9TWZ4wuwZZggPZgOu0RVO6xTFeH5Zbsb7Xh79tAu1S6To3cBVi3N9NqjHt10iG9paHmMps
IfnpXn6ffllDVJ/vOtxuy1YdoogaRmpktc7nBd4QjpZYLGvLvqkcOX3ndSRsERRMl50IaMnmpsXs
/dz8l3u28pfUS9k+FucswqxzimasjXpc1i/L6hTkhGYvq8uispkac8nwmkBipv97w/JoYib+ufP3
2Zb7gJJGwpDbMYoVPvnkXx+/qQ9M3iT1rgvh51VcZwFhD5ynAkOcosgNdHbDrLvD8tYsRqo/73d5
06rWJ1snkI8/t+qmAO2Ekzjr/dweAj6Iag34A30wM9ZOpGB6hniSn/su91q26Xn+45mXzeWGZd/P
0/3lMfDekIgPwBdrFbOIDHwjFj+yf/c0v/tUqFAzivf202pQw2uANsMINo89kPSgpCjIxRaECHD4
4nhNReNl2TcoHMPL2u/i7/uykdKbaWgR8kpCOEnO5BMQj8tJWCX9Nvf+7WOXh/3eUiyP+91e1v7+
r8Qr/N2HQQhrGR8D+ZDILNXvgrMZrjUuuFoIIn8sEbUToKP7keHFwse+LIYGJ341UwFFLzKW214l
hhV+Hy6PQqKLHSEsQ7bWrAcd9OuysA35TotFfKo4G/8uaLf9dXO5IY+qL3LFS28S/weqSbwCkEal
RFzmcqiKyAYGlQz1oAN+Ig75ZbH0yH43/7JPXPXqBEBgArSAw54imJfrfMj50JC3PFUqCidypwe6
wKqj721qLZukbt/4OHqYNvIpNmFYRlTz3ZwrrZz1nNP7e/2iJ0ny8997fu0Ha/kFMU1PQDwTzEQk
SuFFBh9PTSrZZEASzKOo9dS2CtyFF9bDl2HIJnHWWSBiy4JRrYEhPkCEPRWQXyZ/V/Z/ls/G0KS8
2FF9nImMOy9wreVTWoBbidVcYmdGftdABcsG47tbZoORKOza7xWlmA3Mk52D9mfH9K9T6O3ACQsF
/HLpmS3dNMfqoGH0Ja6pglbysk8cDpqqp7t6jHnBjTQ7+0E9DQqXkKayGrpgya2pOE/Mza/TFCQo
tkHyKcmhp/+5NQJYsUagHhRJU34Ws95d8AzDNWinHYRD+1xSTg3VGbSzTyDBlMFZLO8iHE5Ita16
bQAsgaRu3dIiKFdqOypr2TCyw7IQJ9ufnuPvPjkS5NQ0JwyT5uphWfwcActqZELns5OhX0Vhy0XW
ks5WaJF/18DGrEMdIh2B1xBZgAPNuDOxcF3a0QAQNOALGVXGrWZnXWg5j9tSFkhhJVO+GywEniqG
astCWa7Sotm4bOZar2xnbIIoET/LUbnmKaTZRMSqL2tVTO6jgo5gHUKjOWS8A0CXM2Pfv2w7Mic7
quVidwLP5ec2m1MHfbMUVNc/dy33+HmOrENYAVyF2nUTwOhvxEWoEos0tbUZaCGrnR538I77lhTk
jhGRDA2fB4mbyoTRxnKnZW0UV65l7feG5X4/D5nH6DONCfZe9llV5WztWt+YZd4dbLGQ55xi57LN
wU4WMO67NWO29rDssySdm8v61E8K1RDxiOVGpEX/WCukJFhhr+VU26FwsmzZqwcf309nXEeS1DYc
KVzSVdqqtT9sB+o38upnX1t/BXZAb6tkZL7sMjJh19RgaxJOXh9+b/jdHC74fR0dgofXgzMaPFta
cwAokws8xu7P6RYKZ6sdFbwptjc851+2kt0Ma7/g6rht1uZDembacYfb1EFVt+6zOzrC4bhtqcph
rPGJ9mN4vp7qO/g4dXQWs6R4HQeHqX/q1PceIk2YbFNkRCqC3ic9vigxoVKQnI9FfLHiLeL1GJ4h
/R0Qe6RrO/kpj8/VeOpGUPHojkmoPbbS3kYub9wGsjsg9on2SbYHi0OpfwOurd+Yh/xkk5LEFXsF
jiRYV172DUimbrddCCrtrS5cupzDfWvtscGv5OmCdDpLnoW8FdniOnw0CeT6UCQXLFOvQr5EbgKO
fkXAL3w8JJPSBtKmTiauvDGzfVd6AZhkBML6xQaG9ljH10b+oM+7Kd2TcSjfbTc+00fiJ7qKVvOB
PN5V/EYq2Tr+njbae1O4vVespStFG0LnxjdnO67svfqp3ObesE9e5HX5VK3JYNo5BEtetF2/a12i
Oa6WZ0queWXSCUl5b6+zG9JXPyImlu2ZBO+29IBHptHGl/YAyMwT7bOy28A/G9p1Ibn++oPWzyXf
G5v5gZgH3YPDfA6+ps/wqfwuTvDhmPmvai97yQ3XZJr92OZr40xU54u+/mp383EPe2XPq4q2mOtX
vGDGIYfiSi9+Z21Rt046RDR0klyy1jNygC0dM7N6aeNdFN4NgacSPS6icHb+xlGoHWZbxAKU0Ffm
PQ0MvV3Jn3pxG4IBfA0KIXCCyzxPa7o1aISHbkcRTQMQR8ub4sCIp43GPt4srBKtK9dv9fFk3eKU
vc335iq/N8eD3XuOF+2VYS35zxq+9mA7Tx5nyJmD47HbzP4p3Dm36jq/CTbjG4HGzad6oqGaNWuc
l0G0Lsf1dJ8ma9NBibjDyjX4+7hBG3JHcTt/10rCQjavbbaO1ds82ZXFedjIf0rJw/bpodXjCiG7
yJ+mD+uT7mOPugP4vkXLi3CyvQDvYHV1k6dqWh2NB5iQ0lHZlOvi2fgMuQ7iVmw4kk7+HQVa67XH
HeGv0jenXZO7yI14MvRd/zY9ONAByaQ5Mfa6Td+UL7ldUZmQPzBUIqd4lzkqKxLjV4x+iH5YY+oN
9rSCY0hXQK5pT8Cuosf5nANJWgelaz2ZH7ROrvZLtR9vMhncMgAryrWehLTNXw/3PRwE5M2fwar+
cvj5KF5urohvQyCVFhsAfbxCnj4dmPSvlBvtoN3m02rENZBBUnOjL/lmeJf+pFdaGCsmaQ/qS/CZ
PKDNpL5LE8F025V/Tp6r5+Io31IdCDah1x2N0jXPxQ4L1fyS7vXz03Rn3Es77Rp/UQG1UKBXrrGW
vyn5AfjYFB5dZk409WO77W/VnX6U92iO6yc1XPfvzI6TPYBbV/ekF7lYWRsYDm637h4idJ2Fq6yY
FcSE4FDeVdbYtxJO2Uwgbvu3bE89lsZijLeAbvgJvOU2eNaVQ+IG94W/5q0XHorF3lWZ/SKRcNUN
8tRb5xW99hOhpet5l7xlWwiAwNHsC9JM0dFbcdJcByjOiZlGw4kM5cTPLd5QpNsFCEifOQ5PeDyQ
InqUJBAzoyiNt/M5RhVC/Px2vP3j76irH8is3M38UNNkZV9piOwHzjxQx0SeLwSLlUxGzbq65zPd
t0ccz8laLVa0TCd46rwHsojJG+BnfXVewB9B0i3AX2kbOkRItXN012dr5+Mm5zjc+pR3toGXrKpt
/Eo7uX5k7hVLq4BnhJD8rOAQ5NhDV3JCR7uvTv4mO5hPOq95K7nKbkxWF4xL1rHCKrfTuKYQ3LEm
Ep1yJMTG2PuaLsnJedevyWNwA3r6Iyfs8wzMd1j9Xv7oDFDwWS6RGqeNrMdlS/HoIOtWjSXaP+My
LynNiVl6wXxdF3OjbkBKFTVm50Wq/WLGCOCMnW4O6KkJlVhrVMAOvXjIsobE9x9rg6G1+W7ZifP6
/7B3HluSKlu2/ZfX5w4DDDAarxOuRWiRosPISIHWhvz6mpDnnjj3vFe3qvrVYbh7ZmR4uoOxbe+1
5orFLsn6Syrb5BAvfwcBPQX7f/7TSECoYlDqo/KD2lJiNU41PiXl/YrKwmNDBRXv3P15SFC9nWGB
9+f10foHbVt9JeMWGECt8CcNjcRqNaP3TQkRoXOlBhzP8yxZKdeHo6D3iCi7xuQliYRsIwpOksRx
Aql+PEeVB6k0LyLgCTY9iGR9DjJxyX7ImOSn09FFxkmhVSyALEWraH2ko2VT8PG8AYfGmEJc0D0T
k5IRVmQtCkJsYuw5Fo3d+ujjNeSywyFvuodA9NvY5OTHvGdu2J6w060Ls9pCPcQjHt6HrhBn5WXU
IG5hMgQmPIExD1uq5aBT566eDBzJS3fh4/AbafbnayTE8CkRpLx22cZl17Y+airFkvvxIoJLuIlx
E+2sZRfoEjkm5CyPaztYL/2/9ZG7dIPj1BLHPMJ965rPmbCDvfJpTVUj9jliqKsL4RKYEoRpYg1g
Pe7eRoCxpyGGauyM/uGjgSRUQcwltHguxpjJV7ww0POZToytG1Z12L1ZhHfD7fp4OzpYlNanYgBU
qSiV/D548cJWnKN8HKjZZvOFgSRZHJITgTnACOB2tA82YvlwXr7xRiIznyq16zPUPps1w06mNvDF
QDGjWjHMqwD0z8PHa30voCsH1zUiz+wb5JSSBIgtLNcX0bZ3Hrse20NH2S+NuLVFt0xBiPom6CFe
2smyXbpIv5vHH81ky+q/OsQrkSCKo9RgsEcQiIaQW0esrPX7pFG33QwgpfZla3/qW2Wyc+MgoBoz
9+52LSql3dpWXb/g9fDxVGl87TJlYyioydev11y29sZEPje8T5+onWnAPQArgFNwaTr/PizdZGfF
nYUhCF4/oiSpdUAA88IIXDusiQWk7fdzJZDZ/+8wbs3Z/C+GcaYkreQvc5wlrfOPbM0lLfT//p9T
OfwrmOz3D/wxiSMB03Q8cvn+mLX9MYXzSb8EiWBCsSUQ2HKX9Mt/juHsfzhQw5QnbeW7/Byzuz8g
ZYzhoLb4hJO4Sklv+an/QTAmHhn+qX+ZjfloI6TtWkybhOXZtv23cVOudV94sTrXdvpp1OaNbiI8
mwU26UU4JILkTVlTfEWDegV00l6iCtO9N1nfjMQmgXzxQAVVuQBL+2ulvkbL2mJvE+xVr/FMTGCV
0ZjrcHBP/o/R+0oCgEkenbchTMw4emlsvdhi3o3wyi6VaK6wXsRdN7wGjUhPeZE2exjVL9Dj7MfJ
q65GOwJPGSBbkry+cQsDhgdx1mc4AdgI6Tw2mhCiND9YYaOInofx2vTkAJBPvLc7oyJzmAyMsLGR
ZnPbx3wdnwq6Qdsscz+B4RL3pYWaO7OzXZWE6NQ8eGRuQElWSfuxLtyfngvAtI36nzGR3zt0IdfY
1+NJqva1xhhP8ktLw40UMFJvbIMiGUzloL8MsW3cEW+J5AejtkMaV1CY42tqJJvKlreW7PJ323cv
ZRsfsbRNj2NQiJPZ6ZOyiX5ArDuzRabeCvDaYyMT+7BHv4Ys5aTqKgNXiF7NrO6HGcYCG8raH+Nt
j3jQnpDMNLhdt2qwcAQtRJYmtY8yOyEJ3o5oLlHvHf3Ig9sVRzvw5fFWRdO7a2TWdepQfHlDGqDH
LO4Ie4BeDtVibIqvsmmBycQdqePyACs4P5iB86Mu8m7TZm57DiqEW4OFLM3vAZFguHRPZfqg28Y6
I4ukGzw/dbnJiKzcJS6DA9NRySGLvYvNbc/qQWgi1dh5CN3h5spftl1c7GDQl8JorslosDUB0+S+
pbpgb+WPt9mIWnXOonc51P22sQTTutRir+bcSafM94WDcjAufxq8vU0XihR1U24cREKshDcgeJin
fNfrYWuSWXGyiIMZwMzAnA0zvJpYWWg+k2/owGeIXWexVf0oSrRCnqSWIqz5h+nGw9FO4d6kIVSh
NJ5AC5nxYlHxGDWjeu0H9gRO6Jh7yKFfCxGNpL7q25QR5yVA6QiQUp9yozw5uAYvs+XuJmLYyjKg
s486rw0f3eRo94w4o4bSgRPsgCx161TqM763GX0Qbj7DCk45CIoGa+NtT1g3HvBfKIbBHEMXAzYQ
0eAx2C+1ZFFWniQA3hyKC1fcuKXEu+Sy6k6V3xRbreNPnVvhVSE0bBN5uXsV5XdjJBDS7/Mv4aQp
IlWGfaWx4UX7lAiecwcJ/9oY9GTCuA4466YvtsrVIWMyvUFvcj/k0uPS1jeKbitKKXBGSIB6+Yyh
vrglsQ9gmusOR0LmaIRJJCkTnUmpoJibYbDx05Qs+Yla2dH0XL3snZwUecDTFi7p5+HBT9LPOoNM
7vV3IWXKZvoaZ7EPcArHRaSemoGFC/cA7Iha3BCkekF4buAu5qxJiq/m7MRsE8PxJiIJI7esbCfK
9hFE+y+Jp16l+SWMMV76o4I6I34qwtngCDkbK6iCLRi/45jk33nf7DdS74SKerphe7DIh2w4yCVh
BqjVSvRA1N5tBHnky0iEJ04zg1jLni9wVrtRRK85izZRqlBYnKzECKkrdo9Q7zdPTQlleg461Lj4
Cu+Mp7DW5DoW8cmqsnvZDj2YaPd7H0W498wk3AVuXUBsqLCmpx0luqba0hntNTd5aFqgY34GtUgO
4aEA4LzNHbUZXEMdE3nv+hRNSQqFvi9DvCFBSh/OILirxrGr88/kI6V7blTklSZ0GwT6ClnP19Yq
hm1GtsDOmH44obv0+QN1Y4XhHjeeQn3ffHVHzh858r+sNT7QdvY+5T8JX6QzWwDWauht0ExdDHLT
1Y/tYdvFxfdy9K+CcCckAcaEH03TkOzxqAbdKUaneCx7lO2gQvxTkVtAfiwHEJDxc/Ytdx+Pi39w
FM3WxlPi0bSeRoyDbWyHb9xz6bPED3PjkxSnTVKfJgyX8AAPWZG/S9d4NURwMYcW14gzo2hlEqSN
/lONrJYIk01jJsE5a8B5kFR5ibI2fPbz/qnuC9peo93sEPSmu75jJztG/TLy8J6nABWVItRki9rD
ukdo3L9NtgogVWmgcZY3bknjxPqM2wVQlcQP4ekCqzs+BQn2fxN6RbvDq/8QMIXZ+R2dlqDl9HEE
zPzEmx5SMy852RuujWS+alCo6Ek9cuUl0+q0oZ2I+s/egrIC9leza5M+zl2q/CNgjyMIyBMslxzC
FJE3dYt1toi6ZuO3CXNkgO5u78x3tsvGDm+pRaBHdyHYi3sC4zESCLNXNSn4c339CrnPBJXTRju2
ddgtJnjlnbA4wy1yIvXM59bMKDicvszwuE0svkzFAcTcxl11zd1QXvAcEDhmtVe35TJxMFPeDxn8
o9C+myt/OFsGUaIRApcizmn5xcc+YDvrGpq03UVVx529Ju+oOMiK5h9Vi7FXNOiY07jckWe9cRdr
HQ4PoKj4KsGyXzyNyremJYPKIAFn7/kHyP8Hg1QbsEYmZ25S4ZGKuAHHOc0kX3IiKETiTGRvu0pa
x+bZiCvjGNkQtsh+fQlAmm8X0/rBDSo2wRFGgqbD8RGlN0Q8mFcnQBkeJYlzK6seEn+1rytjvBKU
Jm6y3kFeDxPBHZp+eZf5fRtTBpBDuDXqA4mvxjOe3PAkNGAhw6DDDFM0u3btdJiAZoKnmARwz9pj
ATL/mPSoLEu6Zw161Asra9masRHpM5pMYTg5sKLclgRajaN32Yx0jfphaTQCvQVvEPfX+ur6CJRJ
ffbYq0IGBO3e9s9rIpbqaOHUJZJCy8erWVmutXGiJCV4YNlMVvbXJF1gQgXzAhtpR8MidhTgExGD
TswQOcwZcWeO9L+l+dDuQqf/bswBbYzVBCfw8+2QduBTXPofOUnGtIcMkqXYvsuIFFwv9unkdikI
CEtVB90qa9laaebPqcd9IHWYexowGUVoTDtT63dNDY7NrTR+v8mxGBouR1dvyiCW0ACcaMP+WtzY
7WuTu3uEk+IcGs1rkOp0/xEqhi35mhBqd1CL9COs1NWae2OfLPl6a97j+shalE/ro49DThg8CRD+
8W9evfXpZNnGKQ53TR/El0jRIir9JzsQCcGqQXrqWU+KTtGnKlImwolLZ5xR7I2mft2bsnpY3+7g
2WrNMPxbBJFNMjnDotXkuCq0UJvtwsD9NC5tjNVu2VdhVhyD5bIflxF2w16Ge2vTn5KmIKF7mTTL
dUu+PgQxjIdW0PRdx4nCpCtn4mtcdvV9bzIIXx8SIkYWy4zfff1aV5fjb8Pj7+P6ginLh9nFuV9Y
45c12ZTzszyvjz4Oq1/xd7ChwDe3MN7nGa6ptQ7RFw2XsxzWp82U/hTVEqb650spbsob6XfUWUv7
Zf0snPVjWT+r1sI5YcXB3noB2DKfI3JNCM+T7o2aUQ13sRVd1kO7PGrVr5oMN7hHdCdSIUnPJMWQ
PGNC+saeCQzFzvHDTfthlSWUgeG6P7/mpAWfyRU1ztkyUMVEQwPPgEq8SKbWg+qRJ+OL+pkJ7Bmb
eajnQ9R6oCWXxIFlZr4e1MejlTkvZkviFtZf9NJcWA/AlFkulUuWFRjTo9+1Nas6k5dkaQa5cXcX
NE14GIHs5TcBKbC+N0z79Q/7JRXPrscIIyoWHhnO9EQ7wiFvxBKQuK4T7rJENMtvWx+Za5Njfd7r
8C1mcow4nW7I+l3gQa/Iw7VzYk+85xZVBH2ORXFXMxPxYhOz4nqCLgq2j/O1HQb2VIsM4uPEJqmi
omw+WV1dzJv1RP7tApZT3R4bCgKk7Ix9f+eB/vkp+atiLU+A17Gd+P0RrP/L9f8rY+uPiMD1NZbt
ArBadEKLiZmoIQZI2D/QUfRMLwt5xFP9aLIj9iRx847VUHsv7BAxyy8gMTYKOsNO62Q/TeWrAX+M
dhgIEWvGFO4r/VPwrSiYC2M2TJ+bNGWBVSHOAXIvuY/79rahM3X7cRj9hj6mGYO1mZjHZt3ORQ6P
nBWfRjmSN+M89ZGKtp1/Wxs1zsTgoXHZuxkRN3pJZGCC1c6w3BP92qdSl8+13HPH7NiLzdaNl1K8
m2SPws28HfvbpCi+m575JkKzB+GCn3gY4k+5eEuidMJDUH0mbvqzRT8Oyj+XgJknd8TJZcdSQppt
Nk5ZM2kY82scYsfPhWVTWtifQLWh7qJ6B5PV4jpj/EDCZYo5tjsOJCDvcB6+JPD2LmGjb7U90FnM
otfanGAcUqgKmULeTMlbMgX311DoU6c80juWmKJpfPBz9ZLYaDhoRFzUu0GfgCFzfiR0cnhyOjJU
JtWfWylvs+b7aD2q+Qm1FoPOJd6zztNr5IzvbEhyoM7GndExJ7EkfcCQiOVAqZpORA6lJiA+ZzFC
ZKp5TkLnvsgeoBkT4RzPZMVHazDvt7ajWCESaSQxHps0CSQb0s6PDhwF1ZzApxxqa0HrKPqzuKMe
Ui+nTgD2cyPzbBcM+W1XQr2dk/5WjG8BlnWoxe4tuWYb3YCJpYSMb1r0EtTMW6+qXlXGvc5GuisS
6iqVEoWoy3w7Qn9Ov7VO/9K66mvPhzBHMJK7QXAius5zk6VnlYunOtM13QUgXs38PbXYU/cJdrlk
aB9lwKDUdSOcdViuwix+Wwx5Y2+9TgGzrdBn/Jw7P5vGRpZk13A6Iu9maruHvOp3UblncHDRfnLg
gv9F8m1x42s/2lawW63RudZQs1un3JQdZlKzjj0EV0AZqiUcDBjEzXS0kjnE443H3EqfEn+yCXt2
b7MJSxqWzqsXjEe7mM7EhjE36fZpj9GmlyRTdeZdlDevc+M9p6b/xQfAhpaNUQaqyhOZVyT41Ooh
WxhcIrsDIbGAUPAlut1nwOVPvMsbsweOGpoJypWIjRfyVjIn4Y1NgpFlwDuAq3JOvXjeGnwN4fAw
ZpLCMd0B1O6JjrJ7slDjAZGAhAKBQtzDDOk/xGP7eZ6Cs+dAPwna9nMTInwcWvgFuHY2MFu6zdyE
0CRH0HlWXMeHYja+NNAQt4FZcis4dWx6CJpn0qhcNrc1swCrY/Ezup1j+URIQvnduh3kBy/TD12r
wN3B5EkZVUYhtTK+ddJ2zZdWFfT7a6hbsNKZPmPzspsekzUEWupkFGR5P1w6UiC3CkwIYi6sLpJR
bDOIGk8uCoek+JXVTrzp3eqzkhbJy72/K03zp558FFJlf1dRYuFnwbadZT5IG2i4m5AspEFG0yaN
n6Y0mnDv9DHzwoMN7uOmYgZyFCnmJc8ziIKsjauwwit5v9FNOIjkoepgDfiNfWgd78mPQCqWWD5J
Hif9PRs9RCHuLyqLcGeD/Mbw+IAx1TyP+RuW00f2xfPVlPDTfeRqhtv9IvCl3vg1DYnG/jY6jTjM
jfhSALAAoCkvnWeZgNkXmG8EVcb+ITMs/zMAw50KB+yX1WbEXRbb6tap4IUHORfy7Fp7mTBRwyK8
qQQJyl5QvMbx9NCSab3JmY0cBEbuMwXsG3cNIiIDGoFTcW0R/JwItrqCe3wCEvvuCru4tZB9bWbP
cO905twL/Mkszsy5YzJpGt1j2O5D0hIXYl2O0TBQv5Ikg5LnQh9qDYgliRdnm9wh+M6pPrd0rK8s
a9t45Nt0wuYXbQ/iEMclZSKtjiIInmvWoHPh17+ibFigXxjY8+ZnRBflph5+KbyaWwPhjMg01J/s
MY6IoCDeEzlHLq666e5lnf3gFnNtWcj2OSNQN9afu1795Jbeb+yRrDR8E2czx4iZ/EgdF07W3A1X
d+DemFCTddKG26Baulf7pEUdlXFL40JqgSinyGO8JLpJSybRfm+EZK3jhfYfzL6L0c2xylDV4p0U
A/obqVAEzOBsuoYIxUkxuXY71oP4qUmd/M4tAHW5OWlzXTd4G34T+taHjI31Rquq2hpywH0ud013
WwLWJyXkazN6BXVmNxzK3DmK+ecSZomv09/7ZMLe2KZmrM1bK3XP5JL++WZoCTgtoy+lANY76y3S
803UD8W9TSzHY+AwFA/zeN7ZY4g1l2Q0BEP3sKlioi08/sP4pEthZhiJ3SeQPHiEVZoca+do2/Vw
hcP/HvnOLeGg3HAlto5CvhQp8drA2zyapSxoYQfGo7c3XVMdhxhkr5WPdwQBylubs5oY3MOMue0q
bTBPxmR1++ic5qDsUL5dYlaJjUGqBx9NjfYF5Cz62Fy3qEc6wERVdyMd8ynk1M/MvZ15e8wZ31M7
fSm727ZQCKiYJODaZ7zZd8gZYr/DVz/TgYMkWih9iAMjfpj6w2jO4kybDKGL8KsN2kYfB5v7GMfW
A0AHMFHyU0p/m0w2zqn14PXupk6L4GgW1YtkYYOa5OEl9rRFx4vmUMUEfkcvGBUEXlXCabn5h7/y
MWCmOkhx8AIc44CXl8VwPDIiv+U2t0mjzr+LEWzeZGPxnPTvsb4EVu0gxQXU5FUoFwLbfm00Ds+K
2SocwW9+gGqNWURznLL+C3CLd+qmnRkuoXPDzZBm6jFIyq3dU7c08SO4xmDXesOPMZInOpVXI1dy
l5MUfxPIb44zoTUoKpeN8mkWbK9iDSpLek9YSJFotnrr2Ml7Zcl3kOPcV+Edsxax1ew465Qybq0Y
L48mSmEDjCLc8J2wDKcFMomQ6t3o0OdlhHgYiCwG8FyIEp0nu65R7NckZOf2TpugTtxy2FsZxIh5
XlpJQ/7WmFa5Iz+ioplpn1ybTM/M6S7ott1z5Mp7z4xQ0ZGWAQLFd7cE6Fb3Okv3IsWlxW5A33h9
RoWCRPkaEdiRirza0lBp97Hzrej7YivE97rSwdbne8yryNp3rjnuKuF/G3CkJgmKu3xD14l4RchY
N2ppmHfmdPXqu2GmaeE35QtWaQJQjKnbRCZ2FD1lOG2qsNIIj3ku0G/TamLr9ZYhE6X/sfQR8jgh
umd5/nGIq4jlwmGlN4DDjZNZHcjEtW/Ao0XEcPIvrJ6WeN2zoTasojg5N8svKsbikZnIuKfg4Tcs
L30c+mGYNzBIEnAa/NJkdLL22C8CcpHArsm/KFoZ+CxQcaBXYJM5EY1c6AJocqFmNIExYi+vTEM6
AmE4nNcYrDX2ijdwnUmbO6yvC/dLYsnpFOcuvvbF46KWsIx5wkw2LO6ssW6B6mkmI+tT+L0EApaV
uzTLSOFamhyRqPPqWFHOhHWcnBh3tWjS4JOtXpjVfLOacj4OmRbxdrZmZEbLxl4uiuAxsJ8YclOp
xYCSB+AHzhgM5/WwWtVmtA5J7BrHYGFRJYkeEDFzWB99vFaK4UEPyOcaDz1qsezAw2ACaIUeG437
8vzjRSIstqVD+KZIhiWVSUPQd6uj4bA5mscq4u4eMCxqHKTACAv44pd2Vk26KcN4sjVJSXJg4jHd
MhJ+btVqfKg2ViPf+tryN2rYMkfb9+S21XC7dPSgbJLjHN31nPirXd6CuZq4jcR9YFjn3LWsc7U8
wu8Vnjwmn6sIARanhJ03+Mbea9L79bUkZOVcH0G1gVTVuTQ4i+4nHulxVzg11YQRmdABevOU1u/r
k/VlqQt9IgsK5mchzuuh+fPR355S8La7tCIveH1/q26iwVLcYl0kwcb+fVhfnrQOIOE9du3sIKZx
UetWWXJnyoin2fJm13ecUiQQemSbm2p5j3KazbO7HNan68GtNTSL5imtuBPnGV8TQsf19//lTSwf
kqscD3bu8j7WP5k4EeKAkjkaIBQH6kXWzb3fT9WmiyrIdslNCdI4D9mszB5KoDhqINvh/HQmz2XG
QcyAQn7RVPJuzn2Tmp6WNhkOtGsDfTUtB62oSr6lY/ZODQQhEJTuZOXu1izjn45TvJaasySd4O+X
Zr2ZUzIO3QmU3pzycY1FeaHMZy9B2uimj1vARDQq9vYkL5odjR4L55D2/HONEW1/ie3IfvMAkSGm
OCEYie+AV/Cem6+l2f80FteOC0sLdBCA3cmD3k+lCMuU/EyNxNjrxbNhmCRluk28+V/RyH9LNGKv
io7/PNDu+G34Fv/Vv23+/ol/+rcd+Q9EHqbDkG+1aP/TvO2Kf1jSxUi7WLs9kon/lI1Y1j8s2yTh
g0hSKV1LYS3+QzZiqn/4VPeKvonwTP7E/B/JRhbz+F9UI8hbbEW3HXSJK5ChSPU3/7ZwfaibuFSe
RZUYx2yiHWNk5UQP37xNY8A7WTEXCHeLi6k7+apmgcLXbyYqw8rH0zq/tS0k7ywoBmjDAn/KqhWk
V0vQlnERrBgM2Mzm0PsteDQNyqjS+jR0ds4s1QmfBsUuglH7S1ypvdDx0ZOEZrEpDM4iyBBduyZe
TgPcmwWJuTNBWgc9KtdwaI+TObpfFXQqEBKet8l8DAtKDfYx1kwbp2Lw6A4E1AIEFz3MSB0gTpUI
2aMRxYDqHmtAGJtZYCNAmgIQuU3Ure7C3dy6r3URMeVo2QaNSDmDajcb2rmELDJjFx5nEi6P/sJ0
K7wbgqvKiymTDLiS0xAkH9AuQMZGQdMj3pYLOLcfvrcAKcjZksCPqg4Y5NAdBsN91870iZ5lczeE
3qOFz4c8vAZh+1TuhjrNHyfUKeQGeM4N4GDJhoJ+38BMXtae/tSq4BdIOnYvqZ/TnkDdLyRxfzG1
LMl023RI26PldwDMzLZgnh3vk37oIOyHt5S/tPk9GKmZK89lOf4qyyG9HzrjsxGLh7a05qfcGScy
AZmAFjFxGh7s6wgR223fEFTMdIeitRC/IM8PF8Sa3xPtu3eNR9x0MCYMx4TWx3rG3oRlG597VByq
0quhHwF5/otO6+H/RQO4AA3+fiK7rvK4OAQjTFNxNf0VDZDPUsJPa93nguo1FUF3dOzO2UUjvbHA
6Ql0Myu94/dCAk2+QlZCa5EDks4kd+fIau97HyWvge0KyH55GNLefPTIONy2c28/MGx2/fDFLNl3
zZMKz17VP8ap6A9zlEwYvbu9ZRbxYaDvlJlpdaqkQ3CszqnZxg2dUA83ELMLs/birW1U87X3B5Or
bCeIRbsr8/YQQZPfuRntYlfDJq7Sb14/t59a6En+7L31Wec8RcTx9PPwFYpSuO1bTlU/RAEDKv4+
MacnrEd6Yy/aSdpRFskCxKIVtqBvqXP/+d9/4Jb4VxgDS4cU3rIIKSVATDhyQUP8BcZQkUwdwp8q
nr2a1Odo0vipQQCDJrNv7TDf+IFDamEU3mfXMa1IgZiMB9rwX7UwDCQ1uCLqiSqj6prvTlcAoct6
xNBm3lwZqBFBYt3GZpzsE0V4WrYcwhqCqxmSa9FWg0m5PGA1CWh0Y/l7MJPy1EUtsSnje1jI9JxV
/ac2NZA+ZPFDHTFuETFQPpAHb2hmboZwjF+tqjQvfErF1bDsg+pCj7k/foqwHh8cFbyFJLcdILET
llGheUnpEzCCpKKdveoL9KxrRuz1Ie9mIDLq2lZs6ycqyB2aLZxAqvoSi1Y9uAOUSRfqMcHHPwq3
uw6NZR49FreJyLFDzgiNUOikfJvC4SoDcnpzgr+1pK0I/IbwaibwETv+jZ2QHCfD0r9MU76hj5tu
46hEvJtH8pzA8OI+dMfgCGn/xK7Z1lCkwf3ksbcx+5L4wKoPcHz4n8F0fC/n+JqiaL9W8jVvy/jZ
kf0J7B8BpW0SbkI7PURl9KSVQUI3CUAbY0iWDMMQjbLfHcjEpMQtyBsUtKKTzLjrI6TOKcjNS+Wa
r8Qs3YOXrveiTfG/jDVavBalMrqd9BjHLa0xZEiczRPul8ZijEF/uqrqY52l8q4Lt14zDRcjYsSi
ey7pua+mSw0ty66wxIJWQo8UdidJZmngq4ExN3yd2jPUubAxZ4QmHYmZpusz/dRj1TN6xqJJbKOT
H7jQf1AtAbS22D91FhhveKbfi6htj/Q7LMK4t5nW4pbzaqNAalrWnF5xCNMmFdWlYzGxoD7dDsNU
7CfU2AED+X3dzun9OD3aUS4fAgQuwNGwUsSg4bvJqTDde9XtevCKiu4zG6uJ/xmgARpuRQ7AxHc0
AWjBtJ0H9dW2YmJFOiQ5ZuUeuQggL2EY9CenPRiEN2HktcZjImz6KQneU7t10OiF9gF1ebudZo/b
U0rTdODuyKj8Qbvtd9JHh+O/XwaYp/zLwuuAkbHYVQmSVmzftiz/b7pTK+yDAAWj8US+oYPlwHTR
Qtc+lqzE3yIqOc2+bB7TWsE9HtS28TqfxPdNZCDY5GJpdwJSLLFsmL1m2tHMQvq3EHUUYx1zPPXh
+GMOhfMc52e0QVWHta91AroN9VkVhnswGhQ0kJX12dAdM35b39UMqdBvpNt6HrsTJosUk/kUbwY9
WVefIcbO9Q7RvdDAslGXwgS0zCsCGfYKbat3uWVCmreLn25gd5co7NRNZJmAp6ugR8lnuZvGwoUU
Ftc6ImKmbDK8P1HAvz/GyQ4cxRa/CbGt72NOWFkuZH5pWrntyhE+hg8vLfMsCNas/WTpxRvHdqYr
2rKOoF0DegYX1tWuSPjRAnxd0iEJL91MHrTh5VsopTmeyxRbYWE4l3oSb30efe2rGJVn6B8spIm+
cMNLbhKA1ocm4MiJzARv2ET0vff0cxFiSsfa+HFBenaLVr9K4GtxAV9AGTHj6e1+H7Mfxs6l5e1Q
oHZRE/7z3J+oyyCZXeKQr1cjtkGYkSUsAOmhbfhGLUSTrV+lt3p0iX8r4ZaV4bCAgtMfpceQt56e
Yjqze+kBqxK20T5ZieiuWe2+2AWJPGV+NQuYXnWVX7vZA7K5HI5j3/3692etu5yUf4l0XthHFM+e
YCJP51x5qML/eu8a0Moa4dwETwSlEgrQo9GkXYxQU1vtUUjrrWryo2HM41PvfE9mf7qVzt6ECLqx
47n+JgL7YBQZEESRUQUTcLGNrdLCNmOh7xnQYhnzkzG1yXnUrnFIG/VoINj5ogqSY5QvoidQ0kT1
Yvo5SL2ERLAzJHerZ4fc+BtfoQlCEjTe1iVrme01856OcHa1ws6/oYkDxyZmMBAP5kU7KaLrlvyJ
1r7tx8eCftIVOzD+l4KIAYP8iCcnQBOmIXFrtxFvfhQQWDubx8FGKUUl6F4hOmiunAes2Dl5Q5l3
8Jx2W8edsf/3H7xc9hN/++DlsrdBLS9sz3L+tloUbIsbMwq9p8ylDzMm5nhXV6yen+l0Bw8FoWQH
gdKHVj7xfhrbohEtSuruWjmm3EzSSJ7y8q6IHANTHhnE9HLdbZdWbyIQDhmsoQFspPfvSEdmwExM
a6lM566gV8DWHwIGlcEpKFES0dfHCMMQ7VhaiIEhOIO9m+hXmyDjs1QxcIvK84zyEoFKUFzdVAGQ
E+2zDoN2OzNd2lMlnwx4h+d//xmBVvn/fEie9EzTsjwSC/7+IQ15EzezHJwnakTumElq3cfmYztj
32rwHB34nZ9dC92V24/0Crt5ZLvCTKXuTUk8GUud4TvFIW07Te07Dhg+iTFwZR1C1qxqMH4+TsTE
pMHgz7fCL1adO1bEonBPQEix5+v41quTT8yg5LFsr1HeXwWpe/uWdhkUBLAFKiTq0c2xHbXeO6hl
58iqOL94yDCb0fZPFXDVWbXxte/zrVmpiX4O6ZoVFePWUvm4NZkh3WVwNm7SuBegc1vsuhM7HL+U
51oX6poL0hZJjuhOE4GoTHzvkjCOPhum4wCV+NQbHTaDTu6nLo1uaTCFgC0i+SJM2j92OruXvEWF
RiHBQnImRq+ntZizv1r4BoxeyBAa95CS9aZuTWPjV4lCWeV8dmE7HQb2OjskhozXFB1ygDbktecu
JoLCNS8Eupr0kkOfTiU92vbBlAMeCr8hZFJnuOAbJEoEwW/b0mWQl3VP8Uwkn2acXuvavZtLglmT
WERXJnmfO7tl2WjHjV2m7xZhJd9UatHrV7CKnUAdc2rCgVJ8md786Fu0rggG9BRk2yKH22h2jTys
dyAZFQ+KBerKkOkOseJ9NpjqvqkNcKBRRh6QtZ2LrEVFD7lGIOEryWItvdJEdYOpGNaolTByrSL3
JIomfLNTxosuOY2PhBOemyUaL55op/0He2e23Dq2XdlfqR+AA33zCoAAe4ki1b4g1B30fY+v9wDz
um76VrgcfndkBENSHlEkCGCvvdacY3am9DxOFuEmTesWE/JdUUVxiomg3dC8b71OAGaZmMZjV6F+
zpMHsljOpYzVStYssLEtd54w92N5UA7thIagBlw9qjHe1YzZttSTulHqoVfFjbj229IbWbtRLETH
2sTWXbUISe7fokP1jTz5Vsq83M0TVRyXFNtembRiE5ubmXLYIa0fqZYyexq7q6LMuRfNBOIZHbKb
mXHbiYNr/nesOuP/KYys1YqDCZ0J1dqw+ZcdKZqfHNXLUD9pOsXBlFuJW2m9sW/pqJxZlJ4WnVs/
yRqMS1LhKkfYBuS6rTbZONX+HIAgkBKdimKFDCtac1ASFYdp8CjkxUWVk+K2ptHI3XIR5STaxgQH
02yI5GcL2D52YKTo5kC6bilXty4xNV9sWbfv91kFRbYdZ+24i4KZTyLsxwczDX4Gc3gSM8W6hWHh
lXzM5yENiEOUksYLaKA4rJnmRiMd15EHcyLLWBNdujM99jpGky0qBpcZdbANJLwGU6QTsCIEnZ2N
hteQ7HcQFtM8B3VJHFFOuGqFmp0/HBYPeBAP5MoDkrWQqGlF2L8bAF+IAwc0INXDJgvFaIMaTXOK
6jIUnUZDpoyelaWutwDtGC0KU3LLg6turf9aXITTFJjZzlLbbNfHqFfqgLubaISXgZHzKVjDOnJR
OSYBgWSw4eh8aMprq0uZE81yetTh+e+GSM3dcBYTFNnGd77CncNe1LENxeHBUATGSeW2sJTxIK3l
TJgQwZYRyY1sjD6yRsn01KHxI08ZsYKFgC7WWLniot8pKRs6Zp1U87FQe1mGp55iz86NPDjLdWkh
YcObEhH155tRw4SnE8gfmFL6GqPwEg/lwESzEv1mlrjHIQ7e9BQdZSlrh0K+iWJUkxA0ENgTwD0L
ykTb9HrkxkrE4CeHjTb0VugF5B2R1KbDVEUaBAIZacU2s0L0SGHyGiVMlupJVJjbtijUQiaEZWax
h22D48BY68JxcLU2/R4Zr1xLvUt9rVTCfQzE9AEcPsOpjrnoWOffkvrAiht8CiVqkgDLwjGUxmxH
nq6yZvwdAjVPz7EZ70v8H8+EJn3RsJFO9fpdV1sHK1yeANgrZG3pBF8XXboJGcR7evySt4L80AKh
egwixXCQfGae2Yqwb8Xc5CO00icTAT5aAbbfavonaMYvvTb1S/KC/DbcYz1ePMAMiVJeYuEn7iLw
ceB4kf4DX0WYr/jzoJmuJJbms7qAnKCLWDMMykqfCCvNYRl4EWD+oMhirUxDRSeYhyTviPV3anME
AGusfDYjj6Hjn+xC5gZVWBKMuw5hKvE2KExYylIB/4dUs25OUHhLwsBWJ0PZ/UhKYh7mnGmZ0ZET
sqSxF0oRwBT625cxRLYuDNAVidbk9lrNL2nAaUdxFKH1fqsnjM5dykgV9QfsB+7iR5DCKUjp92rK
kTvohrGVE+2ISLN8NFZavzBM2WOlNte+gz6eWSA9S83KTkvP7N8KaE8O8URNJhCoFvbJaxHL2hqE
Oji9aUHkKEaRs2WIbE2WordcMmpUhIPxmGgVPYfmhz6FfI7CykJ1DCigSDFTW0amr5TClnQ9yYvD
zrxtC2oj0lutnUBOxNFUo2cmdXAxwm2WdM0WhyJxfq2WH3Tiwd2e/ZPdC2qwzQWz9aQGLreSSMOT
BN9Q1MqN2JF+kxURYj3gk484irC4DEW2y0MAQMhNAvy8ecOBIrTZkBjyFwh/ueuMg9vV4zUsCeOQ
zXkCIznv85ywiXvZPGufXVY1OzbvpN/NuLVnNG8FGoozsakA3f2qT76zZMw8MTPFo4xbaRFwPoxG
EEE1aJ1Qn4OjgNj3PK4SNquqASOqKsWsKJnbRVLejcLYEur2jqRf3orkTewsiSIh7YBEIIscz1JS
fzDR7TYiMkgbdNMTMwSLg2Y9crGQPS724zmrIMDXhYJoKyScY5LmV3UuHsImkm08AdzT1JQpXKN7
lvWC5r14A62zuGiOwD9FfbvVqd3/Win/Fw3837iR2QZJ/1838rn/HT7/z/63aX/nv8+X/vGL/5gv
GQoTIRkrsariALb+PmIytH+j9mCqI6sywn32Yv/hS5b+TdEZiZhUW7JhKH/zJSsMmHg2UeT/iKok
Sv8zX7Js/OcJE8MlkSmWZkqWyU2WWde/YHDluilyOvHNtiXbpKHLfVo6VKOhhbwcuerotGFMN6tR
aJvm0U1o9MAV4jzftznXZBrUN+i3T31YgxLpkvRYtHCa4nVviJ4RpZiJW5E7ceK1UyXZZq9/qEw2
DkEsnhvCgDxpXpR9oOkIh9t0R4hE5StvCXusg9Uy6CpXf0aZIxrDi5t7am9BhpfnxManNl/rz0BK
vhqzTC6tKqcbtTXORb4gzmvSF7kk22MUrPqAQyZwW3ofTpYIgheNgkq4Z/VoFl13NofsZlbLadYG
AoynsN2Fmczqzk5ckwXIVvQfo2mGNoOnOMStDf1SrqbQ0QV136l0Sus+aP1wyklCsoJbX6jf9GI/
agWMZymaw2OdQImAA7vrssG0BdrT/ZzujRSboijHiXNqmHSUsoKohEQMtxWp2s2W+3w64aady1DY
NWpxS7BueaSA04pQcFVh/nOtMMn9Jhyf556GSDH6ZoDrSqYrRO2WjatirXDZH6xsFnGPDO8trFDG
t411axA22JFxQw8+k30TH/OIrTKyE4EbsE9gA0xmeKp1TKurKmkGJEAnNImRGvdBgvd69C2SzHeN
2G2iWXIGy+LHHETm3QzIs7AYMLLJH2qMJwONJEb0ZIsohC9QE9htRz/QzFqHyBC7M6bcMyqePAvS
Q6YQDGr1ha8ouKe68qkUY45bjjaOYPFuM6D+VnORqNX1N0bdEDYJYUu2mUgVik5+lk8lskStfey6
eSvKHI7GqnCTT7jJBjV0l+ZFFCY+lAhvNq+TPj40LkvdLv3yUkTwILQl25iJgblvNpprRymPJO8E
V1U/mml3HEeyWtRZZkagkZasIEYmEAJnXDqRtIPwfR44vEP+TGHzxLZTR/TKXjdO97OJAgbmXke+
B5dGxUkXS8oRWGO8Qe2QrracHuRWtLzIjDLxgmU+5/CEwksOgAWR2mQiqE6QdS6kVkajk0yWSfpG
ThOqdoCqwA3GjgDqB2MsikpHHxXhgUbMGy3/UjWNQ1bHk2N02Zk0hzUMCq3ihBg5tUiUqMeYc36g
AtPfKhbnay+8ahCs1w912au9wIdKyyxpEtpYHQcpXaK3vk2EvTIuONdm8rtUpUxo05Z+lMjlS21g
Ww1bnV77yIiz5CNgW6HtCLu/hpwKR5MplYOPzpOCpLnI5CTkjTT4et5dyqaX/UAOSH4Fu0N4ULec
Mro/oChFOGNC5QeNQOIpos84Tf0yKBWf3A4HDZqv5Bt1wPYjyNKybXKQBkFDW4HiMYNd7cx0cTZd
D8a/JJYENpluyh/IQi+Nwo0kbrLrPC7hkZeCHvpxzoXegQbZXk1mYsZMFxCYCG6AHhymyUfqim3/
q5cw7RITgxx7FXBt8qh5qaBbfoDrdpnGW4Zpwo4niFFBFrU0eTFLTy1dMIlslkqtLpMBwgkTHFOD
PPuKh0h3iEf7KUP8ZWpY39IWoS/pIh1zcT7eBKU3cvKsd402pRXCXt/TFGcQpH6r/gnNEgfFyOds
WsuWWMP9YjTAImMrO870I53KiFLPNIZrlsGYyhSAZkOjsp0ozRdBHzlFTWm54IAZR+GXFInnkOGq
K4EHU/IB6yXG2E1h+GFd/pplsa2CQjvIorAhpfZLWJsgMEq3XVrJO72VyNqkfdJgviaBzhuHWHFF
Q1ixrKCjNHTp9O3TByr32Lk3S4YpL12tN9GiTQck3XDm1n80heyIpqLAPomS2qxp8Kbo5MxCn12I
2+om2UIbLD5khR5DGPUKWZE10Lwwv5l9sXijgsdZ4VQo0IvtQFrQXoqJP0FT35/wIpzNHBLqOAaM
8BkpeD3QDruMsTpljB9cIrR+E6FCwrneVOOfMBpOYVUPjgB+lSyrctOac7cpAMW7Iy4uu52YDQyq
sEnDntuWwPChKMNzKuIn0QuSh/TY/BMbgnzUS5l5daG/t5WoH2mBy16Wh5WNCEo8T3HtK2rebpqc
KDci1aRjEIO465Uh83K5qx+BhzhtkQnbsKkuqaFWD8YgxMcCo37U5goGfPSojKovUy8Ou5H/Secf
hLrUpBfmORhJWFWEEnerGgrBBQbq2VISdqlGnHrsQ38mQcF6KcP276BE1r38Z1m3JUHOmyjQn6Kj
rttT3cKrXFJuTR2XZyEjvdfiWNnUZn9oy+ldDC3SsJZ1mz1CU+pIRUkCOx9W8sC6bvVmQUuVHtg8
dRsBeynBStzrjL3AsNGOSv0c6YyClEkU7SD6YrWnbbg+HSlg16n5HEQ240NKRijAK+p4sU4Jp5mw
aJXxk7V0KTuiE+lTjU9pxhuOo+e2biKPePXeCUWCfe4X40La3gD634XhuZmQpLiaGW6qVF226jBB
zpoWB9/reyYz1oFUcsbrMntW8yK3wDHAhRGTy5C9bLjViDwtZ3FqMyQ490T2biU9+Ebuwy5sNgHy
j2awgn9zW1KZC3I8aTMk4lYZ4ic6da6u9FdjMnxVJ5WvG5GqIRn6XGTzxjI0uCQPInozx9hl+obp
QSXegQ3l4KLw6d2aQeTGbKU/LMyqJM3npJ8FDyPNOU+k7XxHmXeI5BjsvysK0h+Du21KCmwrpbOn
Mupwlln6yoP0tSTI4siO6L6UKVGBOjeeUI9SIGlIKKCPthjhssw14OkXih7spQgN6AhjMpgt5lSx
4MXJexuL9LgTIIJdH91oAJ2VOY680aLVpXJwnTRAVLxym92sUl8rgTicUSg1AtU0bTfRMF26NVNY
8+ZI3otMAOhBI1eVhPXWCR3RkvtNVu0kItXVBmPNLDKj4Djjz0UNhNj1KJASz71lxAKm18pGNS0a
rjFe9ayMy4emJYwxW2braTa7b3NRrzqzxUdJS7wGDdJTTqo5xmyae3F7SCWwwmMV2VavHUvW5py1
8alYFIVk6M7C9pMpfth5sZgwG4qNmI07zo0wXbij4kZEUeTKgG9ujcl2MK2VnyQolmtaHuepFa/9
tE8IzLndH9AVPc8A28+j0Q43FTW3w4I7bIOwzsgiIHo8XALRr5qkhCBcAa3gmTq1Ki6CwEJf0l8u
dZgocDk4EOwzd0HV4UkBMLdTteDGklie1SBYmTcIxPHcGTcxlI1dqpJ2bSbY74oFzCqkee3U1cu7
PmnWRipmgBr9KD1RKxO1mms3kanmLUgRlBdSe/nrRxbdaRoPZCvN0IGiTr2lIRdHW5fDtozox7Qj
QIRZwBiuZD2ar6ibniWBy1fKgsTTct5CNKnf2hylbjTy4cqQnqv6u60sjRB7uTgVYhXYYaXHZyuX
94y7k8FYjig9MU8wjZmQF62ijD7UnHioaWzAWDVKyBl8bjata5glkrSAytCH5yzLDLtUGBQw7fUm
WQWLlD4Y/biCwOjBjzj96LiF2xZnDEbg7kYKCzaltn3RJxQdTbrTC2vYjH0AjrFfiSVF/JKFc7NV
5ZEgYaGOtixxsTeSKU2cgPQ6ig2T6rH2M0yrbtCXb3oaZBtBYSmJBnnbIXZZsOWEayhlX/sITYq8
9idWrZ1kFc+jLUx+iio1rKKt1ut+rnOEgAVl26KR+zMbjgudW4+GD4ueNQCDYbGzmWCLKhjVpOpJ
EidCy0tUmvHdYNxIhMq8MW7A/XRl7Wt56DWxNRODIH1l3CjcXIVklSsQbxGpHXquGwZD5PEVS+UV
jqCSgVxjcZqXJXljgk+BSJLnemOtYewy9Jt0k3FJ37k4W/BHTsNP8tHqS36hFjHsgZPZTJujptx0
zWoPhgFHsVsrlEGojtDyb0Vu1Q/1UvhapH1RnHcblbwEPuoeDvX41SKUBjQBla/WIXvCzHd0c7U5
Epd1ZDc1STqsB0VWtsB8OocwNHQR6Z88Gltn0rkE9Dq9ionsy4Scm9Qmtsnkzg4V81fTuTZEdpMM
hmS3rastShxPyMfLFIv5dpK5dJmcxJEyk3QTarh4QjKYB0LOXdBMu1Uo5TZUca5WJFctkt7Mik8k
T1N9M+B8U8wQss4QnooF0kswZNegHI5CExA9zWYFm+KV6NvGbefuJ2TdXUaDtmhOCORgyG9mzQY1
rQASoKCf4b5GqHoG4wOTKrvYSQYIOtBhYrr8CLajd60Vs2l2qe7EOruIv9pgFBK8u7CF7ZL0x5gY
2XAUjF1relkYKgSNVusyKJMoalLLhvEfmqaejCDPr+OgsuuMrMPoxzBGze8y4KCoxJDE6Oqwxd4C
3UVn6Q7SiLy9rhBtZ8rYpqkR29sS5cdojWjU+uAZxJPhDGlDAiLRcHE6WocG+ZaFgJyKUphvYHz8
QARfaVqGhPo0d8fKquhIV0ddyruHsVTfyW+x9ThaQ72xaJJy9zBnGRDltjsFYj84uo6RWVXXDrBl
5MC99Id6YtNnSeUn5cF3CnTdRrMRWfp2bcFujQUssNHekEqODiVc444q1LMs7ZnXaBKXvCq8aIVG
BD0Xlz3V3C6AFLDi5znLXKNTtdTSBt4PN8k2k10hbFNmJ3HqS2mOh1yKcicxOuOEpOXULnF61Jov
3ei7gxr1JwW9Dp4UygZZj86F3I9Qb/J6Z8XcH/p6MXf92MN3VsiaNgJKarMWmKRT5aXdSRfqU8R6
tOOMDDhDpVMgAEpAFLDrJdhBhYTKfxaYRKNneCZeqgbGJfwWSfW1CFO64wasOzJXrMu0G2p3F8s4
TcHC55Z40+pvs1Ghey99sc3r2tVX84FQ8eKIvfHLVkdsvLJ/2cioC+7ucBHf5UKy9iQTQPIeFdkj
BxHzck/VqAaqcijU9jGUSf+sm+y9jMFQ48wWmrL09JBZ9dPct/pWxW2/yRoT33yE6XZ1oRNPSZt2
afFnIw8h3BMnzbCpaoZAc3vIUm7lVGGSSKMwRIXVuPEAR7teY9mz1gJ1hq+4SIiYKVvU1nUmXc7Q
dHw2ri+sXH8GJrwAYaxLrWCrpH8LqpqLOwh7WlRw6l3CWLdtaeHSGnG+C6J6pa0dOoZKSb6IkeTI
02sWiYRSdpMvSXTQGnizDW5FVYYLGOvxR0ABXgiF5VOOfA6ML9AjsbBfiOj80EgBts2CGZCSsZnQ
cI3ayqJ+D+zD+6SHg6RXrSNGXyopAIjMJsHtBUo0E6XTBmWjt5BZsWHrR75kmHtD/6AZ/bVriBbM
pmSLg6J0E3VVXEka8mwUG0mqhk5UJy9xy16mpzSw+yIN9lqap3ZpfCyG2LynD4UqYr0rsfVket95
i/AddbSl2vCDTDQEUNT5dN9LVxorFLLK8mgUK41Lgfc8sHtFDM/mAM6hZ9bItxPaWZtmtjaofZkn
wXtypIWiSUEKOU6CsAmz5GuJ2DLLIq2YuUwOxWqQynvi6+mv0UargtusLehT4vz1votLatSMgnIO
WMz8JcS1qHUYFznO962E2QY8KxVjVD93DcLFqTSsDZLUfbRcmF2v7qtegL4HPZQpRN7iBwwTfKNU
Ew2KId2u1rq/Qpnkk4h9YHumeUHH5cvcAPUNHOhV+5LTqkFnhGVPZF4esvRv2hrZMVbXAXSY+pUI
A9v7Eb5exB65kEuMdPnOyK5ILN6aOQIbabAlLuqMXpgMBY1KfB4aRrskqW6XXL8CqEXMO5L6GBLJ
uw3V+jabRnjok/wRghrLdoRnpWyx98VV8JCxcYJkNxMUG4TfI3ZQwo6yq9rP2UFOkktHXHU/RPKx
IeLRgcUrbeiSLHYx0XSxcIo/5QokO6ZQNNdRj7TVgRRh81DqoPrnkiyyXur3QVAxxM1JKIYPdY2h
sI2cIwhfi2M44ytCEvRX3Nv/zjD+mxkG+0UJCdd/bY7Z/XxG5d+HF//4jf8wx6wJhirGGGwwiqjj
hvlbuKGBC0aRNBV96X8aXlj/JqLxJ7rQYuhhydI/3TGqRLahRuShrKyiC0w1/xN3DH6af9VwrE8h
8rrwyeDTUf51eJFKQd1rsE7O0pwM27RYEwPjEMzFgg2+ijP8onez4P2hijvSJMLo6e4GzKS4lTf3
L+8PSasYiK9bk+WTnJP7wyJE7X5aH+7flmgqcS9mkZeNQM/+JULvbsP828+EIucqIvQ0ZS5p37nH
dxry/Sv5jkRWG7PCYIr9V1rjWf4WRxbUMpb0AdeMWr4u2MXsSGjyTb0m3TLN2WInfgxUC9J+V58h
+WFCiHILdw0t+/aexXf3c2KKGL3OzE90gJxiom8hWXniKV1P7V9Q+0J72LVzSoaADpp19WViD+73
M/uNvTCgna7l9vHuxGRp6veYKUk2DuvqaQ7RoQoGrylMzOd+tnagdxFKiuVOWT2laashPdCAcU3L
Gtly/7Jt2hXFvAbQKNKEyUBgM7T6Tv/pQI3j0tjBo6uzcNnfH6SljnzQ1w/T0JbbuJm34ZqdkzZ2
DY1iX4dBTLWNpqTSB48Sxuw+E9B0ESIyBsoGWvDRqYKx2mHBtTk+IGRDVuI8BhqDAeSerNivaHEc
w6pD/DNpjxlxx/98uLPF//ntvOK53GJMLpMpYZVd0Uj3h3/G+t0D/+4/k01Z36Kio5IEwnV/5fcH
4/+StoUFRfaUq/geMZHYf8U9JjAZwtSX8XxdQUJJdLTwhFMUAZy9KEeJ6tm062dZuxqpM/00oqtO
RMc6ZecVooduCfiZ5NKjzbzAjxzoapVjzp+r30e41nJh9/0TX2EUsBQnf8H8urCJ0b1ZfOgGjPAt
IQDIkuluIPGwi7f0j+SyeXstKRyhwGyYzDCtGzDuAqBqlwdlggr8U2oe7gFqeLvBcjLPlGKM7fZw
d0anPiB0bEUbmhVIoO087JYv8ZkaHvkLlO74SVz9kTZCF/YCuXHQ1xAH2jOeRW3cuCj8YWKEhTtw
FhK99ps8IpgNCMRl/qYy57dR7xTX4qokoGr1nobAethq6qLUYemnGIYnl42gbnivTKysbT1RrkOQ
YPphw+lrwnNlfVU/mB44fA/DLb7oLwINjXBDHMN1QL+JYMZlO7T0vlqDYCX45jTDbiFI+VBeqtRp
n/h59T7ZxuYz3SV2dRDO+URTy67e+3KDWSRTHcgA5uTKePhUR2R84oQUwvsWM/fgz3SHiICP7PkX
7//YfCegACybv6mnuxL/6rdooil4giXE0aVrx6/lNBg/cVOQQUoXqD1PkY95eWLFl/dgnPonZToU
j/Kz8po3jqRxDwF6aCeh215oCgPEqq7BftkNcM2KjUIOeOjRHEufKpOoE7tCUkh/gD2VuMmu+pH0
iO61+DKeixcCNB+Y3enjxugPVvNuAV3YEtxDTx94xBL4TDARCrJ7a4dvA0l7+mz6MXQgR3ycYZ92
bmG55k05Cm9sznkznLbqp/o73WKQgAcAhjugzPitUW7K7iC72U/Z0uGyk8BPvmlciAzUyP87yQp3
iq36koKyhJVg95e0vA7H+mV6lD/w9TRvDRMZy+FkG45mdeZDJTs+2wMnWJGO7YYTSss8eXEgk9XG
gUrX1J2QsBmCZUR9U96QoAEbQRDGbA73DjbhTXdRcSv9sfYZhvA1+KPdkD651/9Y3+SkH9pf9Ydc
oM/4x7pw34GgpV/pH9P5IoB7eQ4yZPM240OxPFSPreJPnSO9Bi4Eamuv4dLKHbAL6gPwv93wMBek
eQOKtWfCHT7lT0ijZbY1OR9yJJib6KduPZz/lfsznHqaI6cKq9qreoxiXIbecLJcfSPnLtxp9H/M
j97Y9iWb7MSkXkfxeujc5lYjaiKKnnuGoxFe/odRyfwCMLzoNkr31irv3DsCqBWoNPUfVHeZ8aRF
G75ojuwk5c8Z1C7mLihCdsbTTSUvdtO8SziCtslPF/o6Mzo73ZZPUuRyzNvP5ZZ40lf5a3ELtTGC
zbo3Tvx9BFZO8jY/a8cQwCyXAbEj6m70Jt4/k6Ln+J0OxeiVPnfL8WNIvGVXPSbdVgLvFfh8lmCA
guAsirvqRgs6ALW7zR6F77peP99RwMW359orblPk8gflGIGlTSjVS7DspsZlrjyPLr5+k/dREjpk
Q9cTpgN8Y0w+BQsd9x0UubeEk7JxQzYg6IHpDNAfgKllK50vJts02OgXLu9Lfkq+ItoV3+FTx07p
wYCzvCi/GIYQgzGAD+zprRyek5rhk29dBUiPKBRKqKlOAlFZOJJw1VIVSwTdtMfmW7p2b8EJK7wB
c5bYmtANX0bRz8sXkuvYd2zLxk5V1KF+J70gtBbFSzs9GOKfqOftu2FEy4WTGWAW27xNnv3myZbJ
FWwm+TK9geQxidaCzXJdrsHwIbe/LTdZrt56dmXDw20y0OVAbZjgktLzR55DRaYrTpu097hZGJiA
sAJ2GPhsGt6txSeD/fgjGl5V2oXJnkyv8k+24z+GuiR8bXhj3P9Ff036ir7D2ZHsGwafS5i9pepJ
PgOTZuKxnMadE7w1e3jviAHqg4goE3wJE+Xwe9CPINDJDSs6N+69gkObbxF0A0GRoseyQbwObPRE
AgkvD4oGEsc430nlKcUu+sCLleiHuaDXQhulPsgEjwY64aztxQBkJFWH9N3aK/vkST/MW/WsPCwP
wbO554xmZHMQ3gy0MdxiUmmxRaei0ekxy2naB8QckeQVyhlBtJslGynYDjHdmqtsuaq2R+4XPGWb
8VZ6mqtAJrKznVR4MTKK+CXuzul0HNUT5Jr5UGxS74UkYT5B7UeKvtXIC+TtJNiMGcrSVcHKAU6I
UU0To7aAD8ObQOTNgWF6/dWRdiXQjYXwLGwnjczJbZLAM4ePxfLpj8ltKb1eO0lwqlTXzE6Qlvj3
MjloGYlXdIHsFKkbZ9cTN6Ln9ano2T1EjW1S3dp4CX5LYr+ehUe19iXyoFh6aSSaNhvw5DdOL3Li
8CVtmWL2EYZW8oHZ7AgItHdTLGIqk6pNXW8S5WClL8a4lWWnpDFEV/yb+c/Jes9pSl346dz4wSE6
TMLZpNJwzNe6cnlJT/JhWOz5OPnml/pauuIxeyLrk/lR7XR/BMNtzqG1w2Dp0+ocfNm1fGVTfHQX
wR8uyyZ8FKR9v2sfxoPyXm8vdNCL3+ZjOnfLxnyoeI5lEx3UbYGw1I1gdY0ngNlv4jYObqSWi5Jj
HjhG0IRn0TZwslyHkpkUCowtA/5s3BUEr6QvyiNMevjQvYzDwwWg1PiEd72LwBdfie9rniF0DZfc
I4qsvc4HaiVeBd19W5t9mvk4+7N9dmLmk1zUQ3aZX8fX5pnjzx+L+0N1QQGDSz13hmnjlLv2Nt5A
tHHGVi7NeDhiS3Ymm+dFel5+o4kIgm1enJbnZs82YKzgAdAs2YTf/WP1SVYh9JiEngLnkCti9kWN
n26jp34XXoWb8cOJ0/jSs9i9rrO/F0nxpYlq22EToYuvJkMnihJeyScdDgl6jx3TDu62zfA0RkiQ
fc1RQD4rHtoihkQMHI9o11EJ0Xak11180GmA+Bx4LYO8bS96ZY8N8SnWNz26EFBQuTfis9PJ2svo
zim29Enn5KH8YZ1GXYOBQHnBLhP55Q/DHb87k+5An0QOntlV1Q/ds/iVu4v1ZjKV89LCg4ZtTE7b
nioyUBcvZ0zQPg5PzVMjnyQUQ09K6VvpLn2PR5u5sHmoH2danpZXX9Nv3jwjxPGBPzBDgspQdeyZ
xgODnDYrCo3fN86yiGhuj1WxfVham39a6kTabYsntduR0VEgNhJdTnhiBNs1Eu0heOUV9bhqVkRY
+DCUPgrhpPPYNll/NMpzYc97qdRLOvpNfDUq7IzbnlQIrxzfsJOliostB9nuXpMexh3HHOaYehwX
BUdIp1BzRiam7oaGocu2zNxrK/xGGaHGEkqQlJK5vz8YUWExek/YWjYfwRpOhWAbLg8Iq7++uv/s
/gBmDsKPyKjQJtbczuhWHipAB0qHloKZKmzveySWuuZtRStB+v7VuCZv3b/6K2b4HlmcrSlbKXFb
0z146/6/J22N4/ovf1utyPLS1lSvTtsahHzVqfBWN+FAtBOVorYmgQlrJli//kHSCCrISRxqi6lM
ToRYsWaJqYSKtWvipnUPGrt/qVRQo+d1QCI/YtqAUNGVr+Fv+RvLB/JaxRNbtJbboxOH6NJ9rfFz
3DqkXBl2jwCSv8qVDMWUzOlfsuUOzVZRdyBhzMouvnQ0kVg07QRP4llkJ6Ha4rvGSgFC+YhlsU0w
UttsME+DCFHfERLPQkoFb1s/9ycCnBz5ql+V0yx5ND6ZQDEjQfYgG5v8t3idH4mQoxa1oHlQ62+q
V4JKCER0wlP/Lr+zQVoOvPtz4gqoyp1uq9vWZY7c3lPf+1P9wa4zHFEUuLBq0S/k5oZ6rAL99lon
rv4e7sVH6UO/dl/M6sNfNJ8caPW99A2AZMxZdWcmyUrbMDuRfxntPbJJrbIn7Quo/IXYpIF8vOhJ
OyOKmr4Kr9hReODvqI7dkR79wlX4R0Dx8JZu59/Ikz4S6r5346K6kPoLeq/n5IeimJ3eSCzhe/tb
ftShI7ROQhY2IagHDl79S3EZ8WtoBumhUrvJL80VOejEgkQII3fXo/Ils/5dWp9PpKMePuWbEZ+I
G3l83P9O1HnsNq50W/iJCDCHKZNysizJ1oRwauac+fT30/kHFzhoHLtttUQWq/ZeewVSPuczfNNi
rV26bYiq3FaOM1GKCdQnbMk502zxl7RDSCkWBJ8TUZgTRiQkPrDluaQto0Lnl3gpFBJu+xH4FXkO
DAEJTegqp8zgU9ijH+5ZlRUz5W9sE+mphkfE5Ry51IL3MznQClfxntgvEkeZLGM3Z6eHwG9mD0+2
rYKzPZJju19130y6VNyQCfKDuOEU6w4irWORpmcL1y7ycn5/zTfehDcm4Cne9whYOd/f6J+VHTiK
tJPYWK7JifkjFqLa4pajl2B3+AlRzXgTyRZZYOLxj1Tr7NEEdPjUVDY/kUJY4iC/EecluQTV7VQv
RPDqljU1fP2G0r2KfZaRiYgQ0wuMHFZQjthsrYO4wUBiWve35KSVrvGot6TGTqvsVD6ja4r9benO
vzgsXILBMxInvJHHFSKc5Jp7w/fU4glhR495pLXUY0/+ZQCFfhTVIB0+nwNKEBTb4CpvmvX04G7U
K8uvTgGA0CdeUukN4478QPfSv4rAdfxUCVWgEUjZg0kpVTbSG8X5pcqJqXdfljKlyxgCh0gImzHY
FhKJtSqBd2FS40+A8eob2oXXwfnKFIHye2HiFVzLyEu+jAPtQG7+m1RHEQ5as0GeZf1Q/NGe6qtq
8wLLIOn1NqF0Gh0KDqkgBmAEYPt38Z+Zr8h/Qj0bOuNz2QfDF/a0EYIyzomWN7HSa4c5Ac3QjJHz
l/adrw2sSQE96i3YiCF7AW4x0GUevnifNtWJiaMMD0ZaTxFjMwznHFhYTK6hKiuP4lPBmHJZkYBS
ie5Se9M3Xv/SDh3oC29pnfb5WkVPXEOv4CCYjRB2gbk8w2c8RyJacVAB4YPmW/tmkUQfCzkYglM/
lcXVvjHWzLNjlPiQx5IP6PbY8XzidU+ISZlRq+2Gc3tENGIQgvAgMSGBr3XkfQFObPTLqEMD8JPz
+EQlCZShE/tDCaY90gpkEvsiT/zLGq9l6O33XLQR82xSYVHGMrB1zH8t+Ffmw+7Ln6j+ce7IVwKw
Txhvx4NFM2247XeA6RFL/aBgJ3xfXHw1Ttg9Y0S3PPIn/CDtmKdQPFzpFSN6ydJ35t7FA7vGKHWG
ZhWOh3Z6wSxsoTqZwQFnL+BQuA8EX74yJYNxiyYMX0dbBHQAJ6jBUPfLYzgTSbkOrjPCFrjb9nIB
1nJgxHF3m9/0wkMSKldD4+A8LMpaMf18XuXR1op9dmjFbW+yR/cCkrauYaLd8gvTlvpQjXdQL06i
QDtHFqWCx5HTfBuecQRBi3cKHC+7Q9J5qE76eT4jc8Nc2mJX2rcUC3hFbRWfwF7aUV7uEldv3EeS
2ufba6dInOjKneeREx79ASvNOMGzgeedh/GbU4NsjAQzA4zmGLiV6a68pYfxbDwxX7Dgi7vi36Su
ex65dCd895qbKr4Yredom1e+CRIa+xOUHMoI64zGm8eQvQscsRT+/rve3BjCiS8Dm4D56Yoilgor
TFmhpKKyW1UnAj40yYH6zOZjGWjfSClfkyXSyJ5E84ktR02QKPkdZLD/cdTiWhLPJJCQGLrjhGIX
ZWHF48GQaDXt7n18k/86bvOVx02Hp8sIfvDB7hLBlWU/gJM0evyDqupKRHNxvvKgyK+o2ehYbrDT
iHSbBDOSZYuvCK0lk4APHFryj/k5HnjS2LBFsK6eV8Xr4ZAlNxT0meJkm4bct2pmSs1yKjd0qFwr
QblRLYwYH695agUnSFaq8IYY2XpT6G9571xv9dqS9gSrpdxnHeik8tQmjxSWDNevZVP3ZN+u6sk3
81PPavyNPdpjHxd4idxX6LfSOx7ARoPRNOeeh6WESKbLprq+PjM7C46i3LsDomjm73yx1r4z6hT1
dcOD4RBV69A4pzG2KiwFukqObShYhS0ETlxC/nQy2Yt157VQVOAUv8suHRsMYpR+PHBsNLUX0ycH
OCf41pHt1x49/Y6KjbR2U95llv+ySf2T2qtl+u1Ad3kUbxyKgIJMq4ff8tKGm5Kg3Vg7c1OUh3oL
L+FN/dUo/4/DboAn8JjsFsMmO1xbr9BmC2PFn+QcIoImlWmTpyueUZUDtrLLFbgIpsDireTBxACH
JfEY/6i90FDgMYmjA6jPG/Pu5iR9z4MHMLl8T1wKyrlL965hbnWfIcG6RJoHl5aN5AVHp3SL5QZz
Ln98a2/6Nv9K3wjJftalq0c+zT1KXwD9ftxIDywY/lkNRGhH8mFl+kqxEaYfFK+oUdbmF9uvyrK8
cUguqi9eubBB/3p22z9qcazVCNduKiYDB+GLIz3dto66NQ/VhyTZ4T/doNv2F/PW4TWSYLQjrkBs
Uu6hE2xTgDC+pb6AVRHIEmPOf/g0O/HTMJi4Ue3JvcuMvu7d8TZ64T3nCaDAGzn4/LxYQwnLkcHa
Ou7VPjUZ429Rs8FIqdTwiy5seTvt5X/suqj448URTuGOVdZdi18VWS1yJHdiJdjVfr50hhf8RbxA
5Oj4m4MDJduF4cf4p7jzNjnXb3D0vOaHNxnUftvtAUur6sRNrrfBRqV0W2npQaZtf5r3+khOxy5e
ZT6mC+1iKyiB0Fw4/T+OZezRSUi8UXqR7y16jBP20klbzvPs8LeiQxqjb72xRzXKWiYimwEZWdna
q8wIpF1o7qOKvsfvSEqA3ckt+La+eTixihweLBaZuB+X62e3h/EebAtMRZ32Nj3mxOWBcrl8v8/s
fdk3V/IAo20CfgJ+806UIBX2Rv1cvq0HeuUZxpSTPzmXNPWU9cdo/uGgofwP9sozqN1I35k/VCcC
zhkFZneb6C2nfHjXLhWAzjWVecvwYF19L78brMnHsO7/oGYR/XFKD4RIfGj4Zm8yRJr7Yqca3hQw
O4Ei/yISdg3zFlveVJ51CM/wC+A4euqpxLmWrgZBr0+MAYHXaF3Wll+crd20nt7GD2ll7hu2JJql
49y9KofuBCTOoCLyuRvInYgyyjyqC0jg0jccvOHKHtm+9g07+5YaeA9ryvcQg70X5mwSfEU3xs5H
NVl5Tb1ihSM9ivfaCr4244B33G9pphEvAeorpmtCNwHh7Z1y2mG1Dl/fWiFPLtEqX/veLnYmDLKC
uGo7VRyD6GzLlU+LY66xDJiVW8XGmoJFgTZse0pkmVhqjwKx8sYfadtsu+f4PrS+RjbTB4EpLjed
ihmaK8rN4kTXR2H6ViqO9CRzalPe6Ph2DAQ2NBbGDV8A65Adq2iTkShInB7PCMG2nyJIK5t+SBab
x9oRvoL1+DH9e+lPSls41B9C5/c/3T2QbWtcZ5e6c/rCTtH93s2d+A1wpQ2e+hC2jbSK3qb72Hha
5wNdlL8JFRLvCjSfFMpKXHfKFn8iCJxyzAAAcJMb7uFA3EceNMCWMR42lKSd7CH0k71gTE+Sm8Q9
uM98nZe94uGwd60/YAzhS15TjBuzlwPGAJO8qelz4BPFm/EjHvE5860Zsgh4oSvvQdJ/1q0A5tW9
cdvqwMZKDOANP37blFy8o2e2EQwfbeG3c4x/yp2hBwaPebjSGLFJ6/isLAcpc1uWhQNppTZvbb+q
Wn9h5dMGZ7g4rBF8GTMHtItR3BqqsFjYGcI5Rqsr84cQFSf8wIBSVJ0FZFp+Xf+4cQmpmN4kSHAB
lQa5ArSdtHjzKTt2+guUKs/mz9is+WH6Ahg6BmKpA7t2RrdDv/cLu56HmtniuT6i7MVqz5P9apvz
8FAqc5CEB82r/PKrv2vf3T7BeRezgy8RKLl5bb/pv3K283/dp0leSOgy69NX7Zbg2AMz1vCf8p6s
rPd2i/caDf/8VP9N+IfEzoI0jP0EA941+nWeNGzl3gLhvND2Y3SXkXeId+95WY68YtRvp4+g2E0w
vTAj57aB/Pc4nG3NdEu2oabuseNnSAd5KxsgZvkMNuPXmXWTvsUFH+y1ZK0YWiohIih3zF3BXC3t
BzY/NfRTkiFsEsmmfkW0qPyqI5iJEsfSO3Av6zfC41/+KczoPpRhy9QU/nE5uUiIOBbayTW/KI6D
o453DU4dm3FLQcC8kMbPxeZd+Ck+0c8XgstuWVgXTVvF2V1bN1diAGaTAsZOfqJXigW9frrOvzrQ
cyQAopsyDc5ODDhGC1Ca6eeaxqX2sNowjmgAaL4O4VNmH6O69+SWCRd3jwo4xXPSXZBCMq8w7fwi
e1wcCZkl3p97LKoP0SnRDu2wMTwCcwnaGEBiVmzZRz4ulXHyQbWMUq2YmBGVa2o068u45YpT3NPf
kIxSZof71LE88xMkwICjSesFzJRfpn14ZHzavSckhhiuhevVOz08A0Xrs4GiBmCSPGocHAChSj6B
J/yNP+Ynh5ysua8DaVhbFBvPJXgd35xwuCWwuQ7X8aj+5RfYXdPG+Cl1u/bSyJ/lTRDsO5qDlfYB
cdSiE/SI+YDLyqwfHUxceF3jFjNuppiFMKQiTdeO3rGQ9pkmMy8zEIrY3Q8HqOIkv/OtND0MaijT
ykOeuuJ99KaTwHZEbIiCyimpR1R+XoKdOoFe9GE8aaxrwY5usd9eU9MWJS9tdxAuo2dWOfW5upXl
2sD9RwXZ9iRo46VvDRspOc/j3Uo8UllhC8EXtAreit9/p+A8Kx14x2UsyFpXvfYwH4oNWQtroCPW
ApVd5Q43cFniZisKpqtxJjtFO8lbjkf1rviN3z4U7G+g2uJvc5Mlp0nAbTFBiiDEOMngIXxdruF9
uWIK0ivPGAMJ3iBjCEZZa4yjGczBzU/QJ8CAZVJl6Jsw8pfGI4lZiZ76UffaLVFLPREAHzFkg+RW
v95r/DVlDvJQ/lPWs7oa5jMDcwZGY+/rhgtkSbmhMvRV9wxPlzvIhccY64OYWv0mnYVNfqrfszcO
dathZiC4yUr5ZWBEREpMQs6GgQP6mTVkePWUbMeTTroldtt/wUN8oP3NKLw39WexSrZYGHmgOsoX
YHf3BP+vtoT7Qd6Vd82z8AJEd90tvvJxVPJyPKYcyibaxBAM2K4xVDmEp+mAhhlnE0Cl14QujhwW
DbVd9t6882hO7ywyNjy59rWr8oFzlXCaelvaIOVT5P1QfopAGHcdMKZbjbhEFX42MZNF8uoy7q7+
CoVgZg8ZIUYMC0c0155yJ1+3M+mRDkGX+A/P5PeyveCfn/pluk3MDfaQUuhGxqYnXcDwenW1TMwy
fFhkeeDrKavfxiyL+QOmpGbvZBgbp48MZVBn7AbhKB04WHBmZvTF1cNe7nV5NVcM7dRgHm0rn81f
fM2/J5wp/xgIX3h5Vszrp7ZtZGMRWNIoPdpd89eILBGOdNvYJ7dKtc03k2Qt7EjxnGGyBLRV24wA
0U0NoH7v3B0+Y0v/QRn2kHeoRQ/6CZqQI+7MN2aHU+MZvwQsuwE4BOmUDApVW0t2+m74mn9SiWfQ
Tv4x59h0x2aykUFMyWoc72F/lBRPoUhLveISfmCXiWTzYhyMlchsRKS2VRl0rpbeVXqXciNnZofJ
jmTP3/GDpiJAvR6RV8Wc2Jm9fvuSd0Dp+TZ3FUTjS3XL8EHyhQ27g+gryaop9xapVeOapCPJ4zGo
XRi18rt6Dv+kNwyW2h9SUBFy+PzqnwB6i5N84soP/r3B57ODWR3aB9K6GyNFwS2vwqf+Nn2G0J03
MjIFR/5pKVF+iTG5A9xpNyHcdI61YrZ4M+YVW0Z7bbYRjpKP8MqmoIsvIpqmehU+t6fwaB7GNXOG
Cjbsy5fJqf34LK1IWjl3DN+Ecy/arPjqpnyqDHnia6a61c38xjVGA/zZ9e8MT5b6dT2bFaE48zuv
0V2ai/it7tKTxWclHpMB5398lOm+PJuVQuIscyWABnDRK0Nmjex1D/ab/CG7+TV6suzCqwjY7Jgn
Rj7V7Ob7ry/a6hSEYY1iiBrsz0CEf6sBhZyIf4j3GF9VNrxrcluucAPQ+vXs4KWNNZIwIJ6262+L
37H2/zIuqLXPVnjSsnHCXWA2eiXth7Eyg1t4U172N191P7oglqNCnjh4IQLYUEhuAJa77pif9KPg
ckuTZ8WDtYv95q26WBvtjEfoeVqp3woDw9GGFrKT19rZtLzuI37w6Ebb2C0uBIS5TBfnaSfiHfpQ
geUpOy+utClW8eDIvgClw1jDwwNmAZh/w4kOpQcfon90z+Go82kZ3/6+INuQW82UcnGjnYAyjutM
ux7ZxU1dZ2/Iafbavzra8XyhOCjB6jbc51+wGKQCQrvqNRt6B0Q3li/EG1AHhojGdrkoSKBPlJhp
/W5txV3+Cge2rXrPuiT28lbGrvGlf/O9XrKVP7YIFor0mUCnobJ/NAfZJRe6j6mI3Fo+o8xOmNTM
dgHDCpUMsCgio3Cl0Nki3pGxeX0tEfG9ucD7FCDY0VHnoOVfVO+VgmLGGRZPklcKvbtmiz/1nleC
LGuSvETSyH286jBfeBCK1yTY3Km7IHK1r/49f092rE+G1yWmYiDbEDGv3UHYpu/9BhaV/t+Un67x
Td5HyNY2VOoVWx9vkROTBjFamw9G2DVal4P0Ca77N1FV7cM7aXFQxELXnJ7BvLFO9Ve04dFawFM/
4IQwt0HZ1NvZXuC4hz7nVdYpgBELH+7efLS04KOrZi779vRRM90FndqGdxgdwl6/gArgNhE8Oene
U1L1LhDLLtBcL91n/UB2QR2d+dUXO7aAxZ4zKCwf5cQJwkmjb2ENqTU0NIBwh0JTqg8hRgsXqmzj
LM34qDkl5XFzmd/bq3Yed80qSzex6hhUtvdmxQZzwgVR2Fno/zf6UYRAwskM/LH8CPEqdCHF7BLS
ACGvIRMmmtqm6kXHQ2zsvLJcdoKPBnXtnVl3c0/u1o2mtDNB/G3rFtIGUX55eCtuP7LggC2+QV0L
Ysx3LXSWEP9tzEtwLf1I3mkYOm5kiMLQ1r363BwTag7ampqoO6+UqZS9/Lf7olONh1VytJ4BMYQ2
W6LYbLqcoM01oWbUk8G4K6ojGmX9R/9JUQ9zqbiIe8NwtXTNGD3+oKfqP9SZcYinM7gSTwbFbu6k
5/FX7NblNVkXCH/JCnGML+HMSZcrpzz8rOGwKCwulX5qXIvzvhvXVvEWZxeCA4IIH2foSc7wVzP/
e1BDkDRFmUFkG2gT2Mot/CHiTw6AOTDGeK3GzPTycj1WXi05U7rqm0daMK8hNcytgdNQIQ9rVllT
gi4zdwW8YtYU2oBg8qHcdSsne/JaM2UV32drGTxd3xqfueRVq/E7LhCRgQLoO01HnvpqqLE6UfFY
kWgWXxVNmHs5hzWBWAgzr/O6+5tW8i7mCRpeswXtvX2kUFTDdVRiheEgRIlUt1TWZXbAThsaFTsf
zmElJD6Dps2RfuZttK/AMpZXCUt3A24ZoqP1iKNmDRFoBGg+3qfuZGxMxqYDEWTQUPec04yl/fCV
s7seZ8LAXGXa1pAg9C1pYlQkvOE8+5ACKKNkIRBWlQybHp0OhwrDCGpr+XX5a9lLTxW+5cIOQ1vs
WeL0JOcH4oeUEiI71p7uItyFcTMOZ8IfTaZdzCCxS9GRXx2U7HvWt6oJWew+m8A1xZqyhLqMWogi
AX+xBjCEkp2yG+F6jDAfJT0OyHD19paA0s8jXVCeEfq5OpZugIcf6pt1hp6E9I5o6Y6BdYk5sE1h
VFQ+Aj4iWjDw1CY4HHc25ljfDDf9ezj/N9jvX9P+/5/z//elpLCr67kk/I8L8N/PRWb4Qkca+HD8
wqSH6cunJBhXmhxt/vveHOgqDnDGeQhya4Mtv5f3AGNJy5NQCYByxOR22zgkPee//zMqGPXEemmb
utmbgkqv+N+3/vtLecFNvO2Atv/7nrQU/LX1+o3/vrYaFXVUba06FYp9nsj4dE/xr4TsDBDu9b3m
9UedQrX/74+5zYjzfX35/3/x38/971dMtSe3XYiHzh1Uxlv//VCemQo73uuF/vvRLixpTBI53Q5a
1pzCYTOREtCqRFDMfbBWeLMSUshVM7YlSd3daoYDJCcdoWcj7hx64cW3tJ8PTThfpgA3ihBbR7vM
Fe2kF/Epy6IvS8nfFFX4ksWh89VMVR2L8UacEo4lJF7D89oHp6mYFMzvJaJWs49AwNHWIEzRz+DT
peEwrTCwCv2ceMigBEGwyATVMmixM/782F9KtDR4njhmD080U5KjgDVOPpTjZoipT1GccPTpnJt6
HzO4avtpTQiUn8XjVymW8k4NoEXhNjubqsddIWGDa6SJg99iNcoaBBodz3knSztLY/qAYgI/PWbx
puJXpCbNKeZOzfxEFYLb0ULB0Q86Cc9Q0oSQwiiLGVnG8Ds12BYtjsne3ENrxFWLTYuclJl42E1W
Rh9DIm9L2KkT6hIsO5mhVSRDahihIwz1uSAFiv+QHFuthnhpkVirxZC8FjWBTDfgWqLLf60InRlJ
Hf27RHoc8/IqItZaXozfJCfpzQLPyGItwHw2dTUDZsJkwn1pgG/wBnJUstHsAakXnjAeG54gVqat
C2NBx3rC24PHGafU4tecisRDUh1P8RsZMF0LW6wZaAOSOXRJuB5dDYtfEpEtkgyje9wMxVtQphCe
IvkiiRwcmoILuxGVCAfzBSSuzTAg076nea0VAtHc7IEI/2KXS+61ExR3Kc4WL877j0CMqk2V/xMT
mA9BA2HdINkZk0ZtazELGBA9xOQrI72Mk2PS5V7fvfaarPiKa9QW0jGpakgKpQlpYenoyFPjGRlG
t5ID/duK8A2TM0ApU4J5LGJJEUOvTflESO0oPSN9OuZaDaulDNbaKy0h41HbGErvlcOEqeW8wOaO
LPBgZoqKjl0SK9GTRgkcssbCQoYcmbKZJWb2rxmjZleZ84mcvwh4Fr+MpOD5CMZIhKeB26aYUbsa
T7bA6p+ah7/kmAGtZZxtqQREJbNkOzA0uRaG/WLOW2NReEoSqgE1aT8Fk7OgAkGrOwZEjYoMU+51
NgM5+9LqHKirST4MwrjtLoDrbFRXMaUlGIQCXHlgqiqCG4YJR1uiWNdeDYH9qlRzG7aypMq1k0T3
L4/ngIXkBiQfqnJouviLw87NYH8X/0Yh7ffks2DoTDC19RISinEev8IZtG1PSZME4bQKljJ1aki3
pazCM8RDd+oyUmEd7G4Z+A5Z6c+avtO5AEMNephj9+IOCyh4SBTOGh+8Xbc0yb6PKVTylqqvqFKM
Or/idtpKGNJCRDQBQtRwrWr4E6iMIdCd/+bZwIg0Dj8iXFzRu2LbUMrpalba3ombdFkRiVr4+P/w
mMBUDQeMk36aRY1pgNNHsyx3NT3jgueOHTPEKZ0hP/es4OiVJyQAYpUMPmNLwARgFi+Gina9lGlh
0ulHNMTPaeJe4/M5e8KcetCyv9uS3p7cBZlbOysnUwVyFNQ7Dtic1f9RgGYGLokI2TYv4OBqzduU
C+pnCtwoK8wqSbuRcTDyM1XYjhQR8qRz4LRmt02H+Jn1ZuIhotspbWTAiiQrQhsYkE4hsoQAlkg8
1xdLQoTcJ9muVBgTJzWVQycpojvUZePjsXmSu9nD0TB0UxOr4aBRrnjGvpxQwQyR0pN9QriE3y8N
8hsjOhVSKB9Fuf/AseKG/5dX9kvpdZNIG0/uPY1WGx3zigZUY2i/aKKtiilgO92cMVYVr8v+JgvB
mxCEzClqAcMfO6sJh4pIHHITiyG5tQ/YIkvzQ0yBKYM8YYCPQkFK5g4bxNET9OxmTS+5gt4/OzMK
NqJBOTzq35me/80djl7YtuMaIILB516kG7KbBlBLZDmPXORv0qkvoZrjHpC6pkq/1L9s+eRQR2zc
X+KqjTwrsu4qwl+QZnAKHjOYci35WKq5uIhvX0w/rBfR9zBxHotE32Smj/FdySSvLRxOo7vYv81j
e29LQmCI4yKek0UV6cJKmQNbShSNdZLdY0uJ/KjQJMx6mNE0OLUzxoHjIVkgI2bHo0igWOdbPcV0
weBj0IUeCrTotNIsOEsUBj6xLKcUx0bb0NTSs5oFn4Co8vQ2u+R5PmP2Djxq4vStyosrRgvEhmV8
BRLPAUT7DIzRmDU/fxmxMNZg/x1gy7k4Dp2KkCVvJO3gzi+YuqUQV2PuqSV25PEMcFcEXCP1BnC5
WgbTEWawLyziGEJ02iMTAQ1yc790wuKpNeyJcmw7mEvLuqqGZFtOFdaSYeaVBSWklSPtS0JQ/koL
esxF8M4N6MJSIY6ZoNHCQDwZoSyEJqihMpPtYjQXRaowxNNEhoQTjX2ignq0Or3fwAlrGwyeIsOa
USBmzDAFuNgwR+p5GOxab6tVWEDhM3TtOE9gxuXWwqnYKXrm+7GhOjJbvx81CGVSfJfdEHuTdcyg
XZoyMj4gyOP7+pBM0GWB9e11AGplMsc0icLNylrTDUwikLtRA/5Q86tcJHehDtfSxIYc9u0IDk8z
Ihay24eIXoo2QbfEYZI3xgO/OPmeq8dZaTQOcvI2ewDMWUxRbHXlL1eclt20HiQ6jh9zb/4EWX6d
sDM/5v3Q7sZwo0zMA2Qd+yNNxpEaY2/IMDkoVGOZe6vIv7QAs6hBZIpfJucpMo2tsvS3V1YAi5Wy
huquGknWQgXaYsfB5i4aTk7tBY8LbxSi1BhDqB95ziCLdBXsMAIaX3w4bUXEZWqppV8l1e5lU0vu
VInEAcz7OID0OdC/uNrQZW4lqasihboQtW+LYWxinTy1GFKDLNUrk4BZJw/R/Cih/lTwH6L76rws
ngCxcPOutImltyAYY3hQ5bJvCZJw6nn/eEuGzbGcm2MgRJ8zyeNrfQSNceckVy9qJ67xFGBeJ5OX
URsDrnrwf0SsWlxVzFbT1CYb3Nu2ajuecUkhQV6JVjhycA5GsPjLpEaGFBNeTbSEZwpN5kXUAu3A
MR1bx3CU5o2BlYONz5ObCoPlixVD+ixK3ELF3SNPHD1kvKrpCBlF6Z824mIldvxYeIYGPe+o77hg
1Y0odHNT7zE+V6+LrKO7leyKVIfdQnGyWu5REqs+CnCy9EgDjRnm4Mfh4Keo7cdIY5hSYy9kwBUy
5GYTa6D0UyvX9DnnKswR3M5ISfHfNsxuhlubR86yGPCuxsNkcUqMzH7aWpcca4YNOfZ3RVGSTZbl
Z4gIk4zxWA2hvn4ZisXdpHii0HgFal97MGpjMxv1Tp3U8K3CXTWUMQFroCqaiqr7at09Dasa97lF
FJdFu2Jp1WqYnoV2kKt43yIV9gTDZAQ0kwMVG49I0q5dNhHaxXvlMiWwCXE8o4BM3+fQ/I61QVsr
s4JdY9G94USLMaTKVlbM6aeW4o3YcUE1cFJLGzYkuH82uNNT07UfuRwz1xDLYxzUZDXQcI88uW6u
N0TBd1yFWBNoSnCSqJWrmIsu8R4nnLdnW1rVoSn6Zjk4VkflVBfLftTw0xnzAJXjd5CC7BBtSqyq
xEnbVfNRMaRjHgkqsTKwFHxVqqAcV4BqPV0vm79VX0SLiUoXl+2qejF7McLYWEYtOKEC/wvBprZg
wKaF1J4tCpFam+/qlCNWNOMO8XEreZZW72ox93BU+8RQBnf6jAQdCeyoLFKYQi3g20yUXIO04F1k
aDbG7Wc+Ja0TKSO8yTE1VhrE/HSnDzIttDzsdIXzo4swjzKKnP+b4c6JodK4Rgw/DbNbL46hajSx
ygbzI+Il5QhdwSe9dDUa6BFJWSTNoadriEMxloSmOIeJHwS0eouSXoNIx+a7Z1bL3SidXks94sha
T8qZGNFFg+ebRLXRdmwUQT9LRg3e1fqpOG8FeBOYdJXAknha0KVCYc4JuIOgRiO/4Um23lqsqDIi
K/oX4gZXkIcHjlNFGFg0bpRSXkVBw1h5jroLmMJNyAjaVXNhrQTcQEFqwECm/pn2OCDqqulRzWMt
0on7YGZaK2o5LEjgxhmytKZfdLqhraRdRpGBWDLfk7BfW2kCdBCR8JCHhBRqPOyy6SUjxq2C6kSB
BK3Weull2zvi7mlHMGRsn9SisIggWEh0U7HjibVopejTZRgkOu+GYiZQEqDQ2jwqOthrKISHJXgV
yxKLk7oUQk57YJ3nrokFIgZ/32bTN6BRyU4ShnMSygc++GKbBK/hGdyiYR/qoyEmT2LniaQi39Ht
8T9blQUsQSN9IwGk9galg1oyc33F130nus1RJBxUAit7iDoRHJHQ7ZLupVPMByaQc/ZKJxFWGWF6
4yQyd5kssGlupYoHoqNhQn2YXjhfWwnHJvruJ23bzF26I4WD1WGqjHWaEJUPlFaTtiKcFYbWC2rb
UTE2UfJWklXBZKP7iUQ4FQ3gQN3R9FjM1Se1c0UDbX8xcnUrwBmfpI6Ex4uBN/ncoa3XqLbmeWrW
nAIIoBsFni58RL3Wx0NUGj7WdeMLykDjLUOKi+UA66dJgbC6yMWmb+DX9epS0G2rzqjAJheDylz1
cFyal31/qeqIqpp/M1uvZkXzPu8zIsMIEYDECPtotLTAxdBvPLZptB6G5bCIcrorTHh/04JHVt+1
btVgr6cEsaclwQVveaDRRd4Rkj0y2GJjwnX0rmcGIzjR1cfHEoYieefafVAVyFwD9sG8Kd3mfkZr
VSBFk4Qc5oHY/itFj1Cqgzs9k/I55oKvaOga5ruS6UhRRdyHkwpmFc7cdsiqH5dS9KeCACy64AfU
jEps5J+lvpJdJnmvXd/ghiIwddr4KMcx2mAlvpQQOyoZhmE11+s2zdxaEoKr2KAQIWCOmayXSdkj
0xV/WDZKi7ZCUOIdZeEFxGSBbDGuClH+x0b5GxFX4hgF3V2BnyFPQO4GrSrYTacwXpMzRyvM0tNj
zJ0S03ovCA7EVZKFajAsHOnhTzKbDeIs4//YO6/ltrU037/KVF8PprCQMXX6XEjMFCmKomnJNyhJ
tpBzWsDTn9/i7mm73T29X+DsKmMziQSJFb7wDx9zHIMJAfjeY3WxMpzxFQZVx0VsMNC0+bIRiOq6
KuRKqxP6HFoXPU3OuxeeoThU1KSQYO/9pTsa3/SOZsqoukfTizuSuWRO+83QSeuqVRtYL0EJtxQK
1k7vwHkg2vPW6RSFEjQDkjLB+mwkrEpoUrZ1/cKUo8AUCPgiuvXamP14J0yAp7pTGMDc9XfTGZ/n
hp5G5xzTpgQK0HrA+QQAsjH9HrlxcZqB6hslrbJS5bE2KZwghqvG8EGDOOGNlECkEqidY+/ZbmiI
jDSvJopfoRmLo1uKRWlDo2oHoJppJYvn2dTfvUpE7+Q23+2AKS2cS+HbVDXN9jv72ytShtSzupAo
67Gs+2ZDOdOWoVyFdfxq6ejrWkiesaHGFmRerFfXaBYVDzkIF8y/pYeSa2wilmiHBDEuWg2NOa7Y
umhNWPhVjpl3X4jhPTASvHNAipcB0ckUNAGs62ETWRkakB7LWzGJtyzwvxRzAn8luy1WNJ8CecQA
7tUT7bienbx9qCWqb12miYUT6yWAnPptGK21SjMQhcV0cnKsee/7WHIkxC3l3BSrQQQHFrpkj6Wj
dRdWBcUNT1wqvyY3zKUG1BNSnN2/sHnFT6nspnvb85/Rc/KXwYwJVVu3X7yiWDgoHi9kWUNLLc1n
q2P9K4TVLLKwWruarq3BqBoV9CcceHL2OWo8krWvkHqD6gheJXlj7ZqyQOsO5IGZuf060AhCPZic
ZlCwCuU6fASiJD1G/prQPR8iVhSvs3BcwyJXCyvcWBN/YxJb7MLS+ohzzX+Mk+qE4mG/HA1TrlAs
r1iBYbzkBYG85SydBJmsWl8NU0fP0i+6o/k+AjzJWfhRCM9rsL3pIndbug7BVxOtV282AekP9DOi
5K3BvfjkUY4ma5junMG9+oDvcqh+cF6saWlX2mdh9evR8RwyNw01z+Z7SOFtWTZKY7Yy57UPEmOu
KNbXAWG3qtqXel6uQhfV5TEK3c0YTEdPSvMucOmR4h5PIFcTHLgaiOJAA4MwGawYgvoVbkwGUFap
3bt9/xqG2jUpXRtRNLLkqCpejGnON4ad7oMALbNphH5o9gpk2XWLfILHr40spKWg2Gy2p0bzkGII
c+ocYWSv2m+91uNciSCdMY+QOpwGvYK2V6LXWrsYBFwevZiRl8RJEo1wyhGSHe4+EX62SQwcbGuD
X1WT+oeDdbHZ5varr4Gx8pLqW+LIN73TjkbjPLDXnkau7LUK7B1mQ0h3FS2IlZY5mGeIhRYvkqx4
EzToyGigGYqHdITInwB9z0cW/w5aFhuJvCMfYX926g+8AQhIscSg+q+Ud/71zWhqnvCRgFBl2xg1
+3aZPN5eHtauN9GoVknEgAohiX+x++NF6pU/7+a1gybC7f4fN29//i+f//nn89BwXj/vux4dxnEt
tPGTj0RF1DM5Y3W43bodtHIods0Ar/Xn3dut22O3Z3+++LfHfrt7e12A2kw1fIgmWE4pVGE/l/ir
oudJhq6+4h83b4/e7s+m5CktR+3D8Mtn8pNydzswumr8rf5+X5uD/7lvKQYuPJr4xc1nG+MBLPY0
vTUQp0znXZZ2M99S67ZWkN9l1eRtAmmiluPRPc2H2t4hsWjv5ijwFvj7AllRd9EE/tsTqXqJ61h0
HjRz8/MPbi+73dUoCq2dMdrfHopty9pJAy8/oA+pBX8Z3Z7b627P3A5l3vDhJJ3nJDYhbjuIM5Jb
8bm3pzusRLel8TFZhg1g2B9gt2ILuYhREdsTOKCypdSK3JpmPo6bSOBWdH+tpHvuEho0QzPhlYBJ
1u52MGQHICIqmxl84wxCBNUZ7LJQQQdrUXg21c9ExPuUDdxq6JhFbUu7UNNwyIuMDZ5hxS5RQlFY
FDFc1N3bIc9HoNu92zSbJsTXUgzQG27PDGEh5mVQFT+ykar8z7/L2ogNdeqdXYCX5zq9vcPtvatQ
U8oj2oA+Pj7kPz/vj0+5ve0fr7k9JTs6KWLEHPfnm6d/P7Pbq29P/PLe/+vTP9+h8pJ27fft9udr
f/nMMvY2cdrsM0EAjGYWy5+XI6RgY7cXhf7ziNQwFQV4du7UIdXsdchJoZ4xeAXNMC2mdPmWWqLe
uHWgbB6jrZtOxRarw+ZBQ/V0bFP6+F24GSIUjLtsq4XgVuoSKS8kVhaBr70Njf7poCu7G2oa8U1G
qN8QuZBx2mTZKBVojkNNjJ6lEZB5+oUplayjDU2/xXwie8Mxj3p711B48y8EYOUxHVnSfAQ7O6Hr
y7BLg0UVDjVkJZr1Q9EA/MRD696SiBq0aHgU+Y8hxFijqcBAEQtgnDOdekp0C+jyoIuc8oLjNbWi
CGUQAZJioEq2IOim393BV4wzK9zWUjwbbvFIeIs6caYDRIiTTcYWvBkc0aC8jAaPIC/DmBg4lQef
q+xPmSjZzOKgP0pBY6mngylM2nS9QoNnob8bSonjWwppK9HAEttzNTO1EMVxwSqj+zEBlPQqrTmV
9BaD5DEK5uw+n30gNKL7boept5wT1N8NH9/NaOyBnwaA0TGTCT0IILrrf8XHHA0NK15g8gmDqAfR
gwmlM2tvfY8ZXFO077q7SjNsLQjm6ein6anF1h1MQAWGOoKvG4AGxeEg2Fv2N9c234y0hzzbUkyz
JrGxHbDjUQkwoHxEwhKAY1Z/hWWQ3/keOidNF4Z3tUedVKSx8q3Bj3dIWR80q5Tb2iV3COnB4qra
7N1RO9InaIbuUuvExYLMtCvQMJla/BV6eRxT8TCaHqLWeZ8sO688aJ1Zr0Y7eNQM672oVd2W08FA
DO5ZZmh3WtIjGVhAjEmD4tPN4n0WjBDHw1o7RAU1NLYzNIVijd8kM44hKiOmPjT3TUs5oAYCgz6t
cV+k4kXvzB9Oqm2KEHIFf3qgHMCEieZTrjnPg9PIE7VHIyRYS20QYI7t+hsXPZqaYshOs/QJ1lSa
boVHFlT42t4NnlNrsJ8w/PvE7QhdnOxLSIACo74At2u9Di2G2X43f402WihIE/B82FipwvU63QfN
QJX4jVh+1OR6XQmJz+yzZZWwqpm5mGmuELOaBS1tILBt4eoL2ljGskzdjxCl0mtJeSsI/GoRjfGq
HhFuC6jrroI82OlpvKWY+cWorWBb8wtpvqlR6iztL6LsHrLcBwPnsYha+QitzrI3gxl5m64KDvge
NjvLKlhHynxHSeCgQ8KS7fBaZ803veIM8goQbB48VaU4tZEk9eP3HrTlYBMKmv30XaSOdmhieAJG
SwlPiwRoGnBYaQwMPLGDlygGVD0XOpo6UU7QCQe4i4JDOWOrqTM/sMbVPkjXQFTo28KH4Bv2ewuE
3Qixp22QVGI5X5kjanyVlodgavP6PXcoG7QoJC5MB/E9C3yboLQH+CVtVy6uw89514AyTADK8NsC
YO4i7UhMj4CfAHQ7FfvOjcMTQvV419MWsiyM6qUpvnmJr4OGKcBfGumXyYr7dZuShovItY9DFHx0
lNB6YSOJYQDvkj3nVffJKe4q5ANnE/Zs0DO7ca8BFjPd+QOVKTsENDWMwQonIWNZud146cuRtuV4
qdtWB1sa/TDM3ryvKRasOhvMrxSGIIbnTekSg3HpFRNx9LF/gTOdtahjF2FiLLXhkVM0FkYbdCBG
KX1Ysq3XBRqVtPFBwsqp3Bfh2CGdB5oUIMd61jR7OSaQKlADylOQxg7mg1uMtcy9rUWPGGHjsy6V
EgLdu1WQeN22C3X048GF0az60s+Yz1fD09hivG54St63EtAL9dDajV7/kaCUSqGt+C4TJAnHJiqI
0vSrptctv3oDB8lGPLPupr1uexDb0NMfkp4SfmlS4DFdJQNaQLao5bPsDPDgVky1WFvMRjXvO8A1
GFrmBwUyY+S65RA/pNh1LZs8f6BO+qjpNwB6bC3LxKlJO9xm3Xfg/0c5YyzVcKH9GeeUUOlxV0NA
GUG+uti3osgkH1Pq9ruxorGSY1xsyMSENFz6W12mryOAV1fK18yhma47yaGfNfDRE1QLx4DCpDcm
quZA4adheuibJNvVq2nMn7JKsKYW/huGohTzOyi+TnNNcUACM1M9OzS1ihm7yNphZ84197ujpqpj
0MJJ84dmZAJRsyPam+V7oNfHUZ8qRHP49gmMd4E4fu3ha2XX0QW3Q1sA1fXrLbicvAaIgAoob5fv
RgdxO9rM0KDUY7cnZg9tvNq1LmXbhXs/sl/iDGXDpMGku1cKNqM6iDGFTBEWXyItinZR3vi7yZIv
kYZQRVuY004Q7QEv4dBodri0c+AECTiofVoXYlv788JQ1cOgNdZS5QC6S15Qk0fi3ybWuhL5vB2M
v9+63f3jFNUfYPtFY255e2DoDMI5qc7cG8VFSzNEftxRX3hwy8FFfs1lt68K1JkJH5GcxjKh23mG
x00a6VjIOYW5EL6GAEnjr1GF3ihPlxDsv8BRh12VkP52sLB1QgGHw+1upHlU0EnYFlbXYJwQfAut
Xs5/nJTZYr+67Kb2KVIjPLXYD/D5w7yI2UJySRJRG0iXlOpwu/XbY/g8s286EIwaI6E4qTInTasI
aUOzB32Z2sew70noCnUtfx5aFTj3sR3e63Sc762aZudGKGXWm0RqmIbkLIW+lm2HVoI6JK4NlOl2
P1airHNNNcbPzI2jDSm4eneoQLwE5S5vzkPnia3joljkqcOcAeTVujrDIGRUSlWIxe76CtZZU9qH
yC1ZIDDM2019ae5utxpdM3ABcUqKGZRiQzvl6+MjRyxmk3Jw73YOt1sOqS5eNEC4ovihsmux61pP
7MCxD5ETbO0aNRMjBfSLcQck+ExY0zYyz7RFyl0hvBojNQ9RtvZ1HonzyPXye9oGNZew1NGb16Ds
uK25qwxh7lozaRY9e+hd54A+cA2WSiWdjNal7xaoBaB4kwWoKeDu6lR06yacE+/NgVyGPuapCoJ4
LXKX4eST8i67WPscVR5zO/TqlhgDwPQzSuZ/l8l18YdaNBkFkabxin0xKC8eDJ9zVL3w3UtkEoNw
5kB9dVt2s1hL+qO7WR1uv//trklJMcsp5vBzhwjoqWtA5Pa3gy/RUPHACtzPPtbobkZCZEQmoNJx
XfYgXmoCXh93n93PAXi7OyVwystpDhZ96+EvPr5WFZy6YVZYyWRO2lWky3cTejzrvrsdZbX/z9wa
2sjqNHk0ECOc/S3FHcQ3Q3ZeataIT2I2ly7TpQs7TP82f49IIBLKhEvg1eg5Lv1L/a5dyj2tKR2Q
KkhtFQuiuZwQEOPNc+8+RF/mV+TFvstHOhbBl+iSg/VYuxMKp/f5JyKKalLKNWVPOogVvCRaAdOd
aS1pgqBujWkWKIHupVCCY0iQrFjU52f0pJsRoddVr69RdYyGjX6eH7uPkrsTsME7CzAEEkf0AF8N
pq9YAMzpXvgoh14c8K/mTj9DRqNJmMMGB3jjPMTvgiwGeqrPH83AGeAba3u4Ux0uf5Dd5RpGiGGt
IvsDMAxiNRVCoxfx+oSA1TI+9bTj7qAZA7S4aFRKtRW080QJTXkP00d4Mh5ApyFcsIQfiyJBRuv1
e8V2lt07z853+2g8a9/MXfBMPZ5Yr4WOZaK9i/fXAzEDy4rxmnydHoPvEm741xEN7G4dPoh4a0Hg
7+9HFm2HRHJl1QuNLhZw8gfEZ2c8SqF9vTAOYMDPdCfoGj1k++QdxmV1XwRLYa3wJ7bQUcrAW0Ds
ReCh1+7qmBbWPfA4hKLGE5EY6waQeP/pAbTFWr6H2Iqff/jdCuPJOn6Y4Hl7NZvhxqo3vvusZetf
5NpPRCRhWfxH0eenMi669q9/MTz03IkL1ePb73/9C8AT3dYJJ2zXA5oqbNvh+Y+3cwx05q9/Ef9Z
1XJMMlNA1MSrWgOyskw/tX25Sd9xmTqjcpqBW1jpwSl2F1O+pqzoPniH+YMRQlwLRi9T2i74M4tV
gxEblyJTOqkJtnHeNihOaHaOGLnBLtMwojTosRM3rA0gfy8omoAMvM6fqPut8lX+igrHAQ7oproO
T8k5v1TXjorDPS5qP5IdirUv2ZsFwWU9HLMdez84TJ0BC7F+Y64nOhJr94nFDKzBBtgMdGrg0/D2
TYhNE66m99aC2XGPzBvI0tmCHdVd3QMyzJJq9oMzYAK/+tEM351L/oAcb/QJMQFCg/sJA8rGrm1P
lrZAMO01eQcMqX+nbg38dXymsXCpuehQbdAq5hlmNXoNGrB+oGRbCLPBg/3EkO1oP54Bm9VfgVh4
x3J1hCgBV5facMbvtwMS9erGBNmb7B2s/kp7Mq+oYK78Zfhjfncgdpvr+JIpnUbjxTOX8UO/1TfR
2jrCC7W+tdU99Kkl1PvuCRlAAM/51xJlEVgvIJuWwJ0hRzJPXdgA78nyPt4WNnKt+JzcTY9KAuBi
6vc/ECaL3SXRwaK7jxcbxCwR+6SDHUEg3PeKeLGHp4Cc+lKcaVaKiEjngRI56uJKvYFhC4zvOC2I
MhZavUGRYctXDFfmSXzP8229kW+k4JwqG/ja3tWv095/Ja9cE7mtiM03GoyhhRJaOL7a30ASghBd
7pK1t/yTka+cif9p4DuGLizHdXzfUM7Gvwx8hOxbEF3GeDS84QhnKVqoNYbh9cX1XwyFML2LUev6
Bm0GZBNEoy8wkjDZ6cBVi/s/ORmMEP7pZIRlgXjWsVR2f5+FdtJJp/GH8Rgb1Ar51+nbqFhO/ERI
tMGwYf9YwLNLUMegD/ZYdY8hDVxoll/gj8SPt9P5/34Xf+J3YbiOwzD43/0uzlH5/cd/bNvsrfj+
q+3F3/7wfzy7xX8JQzeEYzq+Y3i+zpo6/mi7v/5Fc8V/eVh2675wf7O9MP6LvxCW53jCsXTHwM67
Lfsu+utfLN7OsnUAlabg4f/7fz7kf6MP+bfVvf3t/q+rPUbf/zjOLI//aMyayjbc101XOWL8MujR
s+wbYE0QXFwYnIB3v8EGcnRcXTpjrQflqWmRNAHUNwCi60Dn+NJZlUWybXzcHPoMAYP7PsxPXj1c
vBLFb8N+8UJEvsyYNTNhoUTaME3fQD8dXLrxWGWj33WIchRlSwyD4yc8eY5jgpe2Pcr1QDxKExPp
+dIjeAnmcywdbyeqJ5yeV/mMVd9cIvMkgnATovVG1RIuOk5qd4aZIf8BUp6GtX7t54PbIJIWyx7F
Yoy1UxOdeA00EZKSVHGE/UkXEyukb2UawemKyLoT50iLELmpGVZvR1aP7QPobxh0hZF8JpNE3a91
jxWmNqS74kR9cdNZ7vcBq6/Gz1kd2tFAstbawDo5GGABU9D2pjau66a/3Jy9k3aBHdiPcZrOWt0s
AcP+mGxctVCwCmx2eprnbqw94zsXoFAzHNKg3IPZha2N2VJRUEnQYXF12aEsUDYrgMjbYF1qfauN
0wlbPbgn+j7W533p6yc/0K+RBs6smE74mtyNxqrJxbWhLAjqYdkinxY72YFK/6dAmd/XYspI0zn2
+otBftunqJ7AZAJVXXpH15TrXKYHJ03ehD3vp5GvmRaHUQznSA+2Rrj1U4A+1AYxTj8Q2J+sZNon
DhlTkwJSi3dNouGelRxApDIq4kMFxTgDEzv0iBYgtI2RmoGhgo2lKkiq4wiaq3SdlxrdQVebTvrs
HLrpq54B//Gt6NPMGQfUNvfSjraBI/ZBDcehgN+SUPyiNon+pCc2PZ9ctgC9MynA/SE22Jkv6ZC9
hXb2gBip74lTFdmbqkMCqWhptKJC2iDgxBUWwXjtWzaBOX230uzTDqPPupNn9TNW2nytPQa1NV/A
fjap/jHp6DKgN5rpEpYKuzKCMlmBMkmKE6w5nv0CHZamHPcz/p8AdKDwmdiUifEkZ2fTT/EOB+JU
2MdyJkylCIud0R7L000YTvBYsk+Kk2h4StgBEhCXlR5Me76qMTnX9gYTnXvLjgEoyw+vMg6et5Sp
vDiYKI2V9RKZ6Y50TzEoQFklb7fPmFDIkJN5amOKe6MK1OrwM2hpZ2eFXIcye3N1uXesdgn6aRch
7QYGCubYAb/S00BvAozpC0q/n03askh0K3xmkbzLDpqV7kzmeT7FG5g3i7KZrhJWaI4xl0zmUzyn
h3TsVnXCWNUa7EmXQyLXwL/OVtZfGi1HXZ3lwHuXGJf7c38eweSH8kwp8do42RulV/xdCfrmq1vP
V3UFe33aa1l6oDXzpn4YNR5FOJ5dNNFw5Ly2qAQOgl4Ikr7qKwWU5SXaU6ZrbWyDS6PV82ls9RNs
lXUJq0XmW1CDvF+z8Pk+qe+qbvbdONovuGwvfbqcOD2/oxY5R6wJgdXjbg4dlrGdpnKvzi0LWctG
av8ADrEVNhAsLA5JzDLUR/PeQbAcDh/iQzkumm2GhifSG/HLOAAmjOXFADqnBpOPxFgdG9egg2ie
Xzt+KXNwX2SFWEGqz1cdQqLmP4eoEDV2stOShqQGQkIxn1xK+PiuXnIdXRZl+yBPWj9d3WRc0xFj
lSnjNy/Uvg5++PTQSvtoNfpHBJwrDuC4GCFuwroDEFR+AP36UqAqAMz/k9bQ/magx2DWoNt0064M
naNAu0k7BWP5YKJX7IwCZRfsFygmZp5ztOzhMtc6frUo+qmb9sY257357iTpk14muw6ds9rIDnnN
uUumx0S+2vBLO0qm6ltrNo99D8il6i4UVFczhqpJIPczE0H9A3a/KuudhgEcm4ZLLVnsa7v/aAN5
kozNxuovtcEUSyx83iPcJFx7oxaruGVazQJAaxdmOxqLF7VgW+C4QyACPjtbl8xXkaDoo/ChwbXP
5cUMkKyMLflhRD/g121D6aC3nB7UmqD7LiqkXDsmUWswx4RATnUIvZe+h+ovCnYa33rBa4rSBIi+
Qe/OjsWcZ6G6S4dT1CVvHZ+RFaxuPjI/0lXQNIeplr8l/sj8iB6a6Kg+Kzfc423GCXkUFA9JiK1v
gPKPooDOrlOmHmLqbE4CgSJCWGw2IOuElZFgRNWh/wAROZNhcA/T76uX1G+TD3/ZTpApDB16hND5
3Q73ZmruqHGNzi5hiX3AmS1bxtOEkqAkW3GpnITdlyyep02CL3QeQevN+vQll/Lk00bbT2W+70T7
zaSiDeQH5AksNDa9Ypxouceddl/YlC0saspokl2k8osSCczW2KECfrt1e2yakdAc827bu84T8CUD
2S2HClqAGc/t1u2gWeCNbrfoEnDakILzdud7Pe5bk48Ytxt+HTAEX4AOfXB7uhq6H2hwprLgnppf
jIJwM4vd7YCCuYAQa3WrYLYhTwDyhJy6C7AVhyn5NYqhysIBGam+VeE2R+G6zwaq2Xp8Fa6IthO1
Vi+aWUJ6yO5ozAuPAlAxQCAD1AjObKQUxB5wV2ovXvvpNM4qxU9xKugrgu8HiOPW8MR5BNSeBp1y
CcNMdVI01NCnkgKuOvTAC/ac3LyZ3fboRg2qmyVJYIe4YQTDI9OiU1FCtiH+IoX0M/y+sWWJ2AWW
deS9NZQFl3U/4AJa9N+w2LsvtCRaCh9rmwRJ296R7MaZdXUkujBVNRb3dAhTlhuIPx2N3LBgYM+J
8QHxbDcU9tGzqg65A/0+bTwkTKYXqp8oQTHNk4bFgylQTP059+dziCcyk20J3xmFSdt7zXSYanqy
RJAGxlNLL5Cs2ECqbUrdF1dzjnY+XoxmuqRWecycgG4uImB2/BZbG0Se9paT7n4J6v8WN/8aJwv9
t3yMOBn3ORzcPeaubln2b3FyYVSdhDOD1GRGnFzkaNopmGXcMbsbF41cLcUVPIPjLqIRnRoZr8e2
2gLWwpzjPltYMzkli9HAAtYrrXXL27XdFbz0PRiXjVpghuHU5vIcaeFD6xkPtZe8+gAQq6KrQaUc
E5wQJy99w78SuR+D5XFEPMWKQRQSnhYIPPeGvU1qNqqB9YXfrBDpDqv6cx/Yx8klXJmHjzKAAqW3
e+hAH65FXJ7Fb65ZItvNJ00ePV004lzsQ9kCiTEDTZ59bziLvl/0tlzl5Te1lLoALRvMoe25g3eP
5rvZr3N7OKvYzanktY70E8uQHNGkJqQrImZPit0vSw41z2PRrUJ8G62mPefD+DH1cl1MyE+2amM1
X3yEFhxAE07grun+XR0IJ8hopwfPpL9KINl576mtnRlh3eLfX2i8BH9Nu9Vl9hjU/Acnn/zrt8s8
AgXLunEoNqNXLFofbGcFnsIdx7XawcxOnlAdCKrwDz/Jf8jLfh1fhv1b1e32wYZOv88WwvBsT+Vp
v+ZhFmwQA9L8BhTJNW+yg5VkBwS8sHBb0kJYl1l+CEbw4UR5aTIsAtPaNACFK/B6Kg43CBPNFsrZ
bCwKTFJV1JwSfDeoJLk119N5d9juLcp1hdOsPMJ5V57UHlyk3gvIlNVYI7ZFwDHGh17T1u3grCFM
uSOzNvPtTZBTXMUZMQKIaBGCAgoHbpwd7Fy/5krRikGXFAS6oAOb3F72qGkmNB99sA/peA6tYkM0
W9bzh+GCpyi4mon14NALGrr0UGAjkSfzWWbTPncJ7C0ig9BM39R3Nmf9Ogv9msz6oe65Lum75maH
yWJx4m/TGPs1ypSG0y5lk+1CZ9q7Ut93DHuk/UYcKfoaEcVm4dFlJ2plxg7ei9pHw4HCShQtOtM6
0hn9VJu2N0hkjZbF9xI5hCGXB4G4vhg/myxZdWN+oO9Cr3SeP3J9aQZUR8G0IOSpxfI4d8xKSJin
2S7eZp3Md5woyyhVXwuJm4gmyoyscMuinKTZbtKhJXj6oUJObErcYy/TN2DNR5VbCaJKFRNNdYjc
kAUXBTMKixyDL+2bw8VIxanGAkR3ifmS/gxtCsdVpMYH2l/BdFL3K4PGcU/RKts1fXzAkOJtkA7e
jQp6Oks4yC0aYNF032UWxeUU9UFyD3e8WN3wCLjnttRO/cWb0Bwtk2fFwRS9/qztVMDSk8rpQYLS
LWDGOXmz4uQgiv4SeNGbZXFWmv2iF+QI+YD8ZgAUNw33tm2/qHgwB6/TMHuhuL9kFnliFh/0fDhX
0XNSOw+hzXtlcIUy6yUJo2UZoKmdzh9DhP1cCTCjyHcahMzIJ9r1G+DwcCpc8IV0ZIkIuy4jCMZu
Gg08Aveqmva3AU9qDsZrHRvWBn7YQq1eFnsXzJWl2jOyyj36GR4LCBQYOYrIzKnC6s4qJRuglBbh
h66RfaoBp3KEpLIY02ggtDUxBf4Tbskm2LrDNZupQ0RzuBxqFv95WA81uRHLsYpm5yr48e9XLWG6
/2LdMlywTLrtsIjo3j8uHxlaFLVh2WjOudNH0fJDznCFgi9EY2zLPQ6KthzOXp8/EGxTSRgVcmCh
MiQ1sNoI6IvXsf12PolMOWbnLLVvy/btDVzjvU6mj6GJP0t/+kg8jcKDhFUdP+NXvdAd/HsA80NE
IEFAJz7VDIj2ZXwvY5qa1sCeUzQaYupKgVL208as8Z8z+/6UuzWkVsqbul1B+fPmQ1HGL0LFOs7M
NKE12ayEUb9VjR8taP5B9xXo9pVE7F1JBK6b1Xh3LKjz3jsRsHOjXI9QkH1ysaSbrj5A0mH4BG+A
MwYTXK0v0WxuS6hIY6Xfq1Xdsbr90mBxUmvOc6jpR72mwddEbzqipN4wXk1dnsEkAwUCHSlAuDVL
tYdnccc63K7AeCJaP+/VEuj32cFnRKr517o+uozPA9l3lugn9W5dFB9CQ67HMd6lj1rjLksyVzUq
Utc6qjfxFViMJKjI+rNG0psactdV49pqhwsQoo1dTh9TzgmQXeYTmDZfrDZN1Z39sj8jkFsDiRLT
uAa2xrKE5VbdfmZdf4GLdVITunOpY/3J8PvnIqJvuL7nWJiPurYrfmsZxQlBejJiA9a76Wedbkcu
UcE6EngSjhQyQNO+psokkXT/k0/+F2GZ4VNbNVn7LFBmv22bvjViOwsTZBOE4jSpnuuUQW1HfZHs
izJQTHtXZvAbfeeotsQ/+XjVEvilZaB2bdO0PZcz0A0Cw98+fnRdaSagaDdGRyhFJqYiHY0h7eus
GuMZJuJbW247+RRDX2oscj7KflEy/UnXTqj5/U8ngtCEQ0nLV///x/kfmoUf4TKOqQyhsZrqNnWb
TNvT43ucKsomWXd2Icx4kLh6tDbU6FIhlwoRs4xynm9t4gLZQffrv/+JXMrU/3xmvmPrrits4Vq/
rUxQH8Y5mRBSBdJbkIjtzch80lrsL+VIWAcHcWml/fst+K9aqpfZ9EGd6hK2AESTN92XHwgBkQmo
4pmHOjrCvo72tcrma0dibyZM/IkiDZUvB88KFeuoAo3jj+s0sTfgIcDNtUu9I4/I5Bn44M7L2aFN
ph3XYkQxJMMJNYqGc4LHvWCuwpKtKQ0EHlon/bRuvPZcT9CVOqzuYOcJumfREKxUHKWH7bImDJN5
eNVCtC1n/asjraM/IeptNicMfc8BajG13/P2UEpKcKfU0AzLheLBqKE/HVAxpDqel0Ap+nG4RDBl
/mSG/qvhYQndsIUjdNswfhunRgbDDHETpbjVrlSA0vvZLs/eb3VHeRVds/33l12Y/+q6gwNRVt4e
Ua3323X3R+FRuWdmqnCszZLnJIfhY0JZwYiAssCKnfltkuw5s1LE74cLzYBdbeU7k6U4G6CDz89R
W2BfcJiJDHw8YKVRPMJJZjDAxrvLhulkou7WeMZjiwJaB2LBgUGN7MKyGIuHmWwRcv1eve/oVStT
u7MHGueU51TNFHr7DpPrnTDk3kekSGVIg2IQ283ST1C4zr85SkSIgIHux1rF4wWin3H77kVEgCLt
F77jVgspUpREqk08GQ6SAR45mACDZwGTQg0mNKpl32Q9oyg4BB46EXRCPgQ0Fp06k1FXiHqFj0WK
WLobXOK4vx8oUFOfNF+M7P+xdx7LrWtZmn6Vjp4jA95M4ehFSiRFSROEDA+8J+zT9wfdrEhT1VXR
847I1D2SKBLY2GaZ31A7bEov05BypVhfkqotJb3lNEi07Cmf2lvTcSzLFKuKmIZG9FJziGIg1IUb
1IBOSxiVirh146wgEzYN/TZXkR4VEnywKnC9Glzbzp+q7FPKgi2qIw8FQRllHU3aemLXBtX0pvfS
aSmGU8/ZIRXDcoWg91tFLvW13KEgpUTbungeZVJ67kMYOAX18AnSAWBnQn2p3w2m+B2Y6pMh/Y+H
z3+RsSl0SS1DEk1D/k+J02wIZa0KCqpvFLeXgvfIY5dejaC6Lbdc6BU+i//95P6vdn1NpCBnmgZF
gX9vFDfgxg2CVjbblHJ1S9me/Oe//wgu/j/vm4YuyXSA+WqhpPSvO3oc1SkiRKjZqSYuRIOGDomc
zZcGaGkdWmhMN/ZzKtYvM2LOk0nmI4m7Nkr/LDVI1CHgNOterFjw69ERJ+C1BPkppSjcy+qbwUZo
FLjWRvxNiQJsknyZOh9T96Rl1LtUoAzLRpzmI5KX8mufsFU3DdZn8kzKmR9a3IRHg2Cc598F6ads
TUTdj12JH9GSRBoKag8WmrSEyKNCwbItDprxArFsrVEGXi4Se9ltresIhuiXkpYOYqi9WV0r+i+m
hU3heEqV5GAN3UUytLcwH3cmQNKiUQ6RvIijTrsleFsCKhH5iVRrEPzUdnN4NAMyvJZuityQjtH7
xAm7vEmdgb8KLfRupDBF6PpH47hA+eiwZD79mG5lUEAZTxJ9lPUS+i8fJzZsNH2ivRU6YqUt2V5t
kNWIyJAQcUE1EbgW+NCXZQdf4sffafD/++7/Q9+dtveyIP7vfXdkO2Iygfafe+5//6O/99xN42+q
pSsKW8NfzfO/N9wt6W+sXU3nx6ZuSXTW//f/Ksrmt68uL7/i56qkE6iIKlnW31vuiv43NnPD5E/+
auDL/y9td82U/lO9R5INxdJE0VKhlwCV/LflrcccKFIbYbh1bUvL2kzBYjbWokXxNlEYW5RvZLi+
gLeBZatIFVLdMGvR9NU0/tHH6s9cP4Q1Wl81IkZo/IVY8w6xdZraPmcKtxZQbqSLBBDIqEPsTbkl
E487HOzCXSUl2qsIv1b6pi9pnMda288CRV+41/PL0M5Ih+UAq2AABCetmxBBwPw0rzPSxRoPrqZZ
wqH50ftKi2hZ9jaQ+AJ0BFfYy/sxS0WvaDJqiMnNmiy0rMwQ79ysAj6qqaTlIhwochywQjHCBpWm
7dskezWncN6JysYoCtkfoeA+ZDwRkd54o+0gdKDipqJoTnJeOJOmWGjDzps8APYF2zoC/A9qKhzx
bMi6xTWkVU6PwgwwOcEoMUBHSZv6YhUiv5xaSXMTxwYBvhGaPVo54kqpYPh2mgJ+Hj+R2Ug8oun6
6ffLQ5c3Zl1PXioin4A5j5XJgz91wLJSOCPYBiSKlyfA2XBApacdU5mkSfak8XltU80rTRp21bKR
xBO4a2kOPOLlEr27sLVhJVf4VXRw9HFfmYpZWqfqdG+GaSNayuBlLRA8MytXejke1YWineErj7zF
eGqyngbYIDhsb5APewHEfIKKfCqw48GF2M7wKuIQegamOlXVXvJhMWYcMdkpIPjSFUJlREfUVxnK
YDtbRyDEtEFpES2U6pxwg6NeXycl0Ib6MRMnY5Cda0l+iyN22Szq3TKsME9mR8SPKB1a9VkYsGcA
6LoQZQLlpMuApgrD/Ai0aMC4WnDkLquwhTdiry6BfOZx0m0Va8DCRq8yZJiF9pCW9C0UfaljKu5j
jPHr6x54A4169tcXbk2bouzcxxmEBoDobVPCl6uOoVy8w312yzHAJ1Gu8UgzKVMOQbXOazNemzGE
ZCXiVCjkDjxNDwDPaJHi0nC7aVHnHNMUMWZRejH0BrHF+XE0cR+UFHnp6Cp+GyoSEoaUph/CcKmN
KXyCIrsR0hRDFqWkKg2sERbpPq/0FsdoeDYIpYTg51ylljeIByZ33YwORSB9qVGJ0k4AFFZAPfNY
N2hJ1+h2QKiZ3HlBEjzgFTmdHgeuOCLSpFvbIo+fYW8n3tjB1+gf0reZh1igwPYWUw2q0JitBaoP
CAB1IOgskqwZg4ZwN1LoU0vJGYKsR7wSN/J4aT/ND5g0Kt3idNK1vSmlD/R6I5xusSGYwhRmNrol
Vk9RMfbmWf7WmvQCREnAyxIb77kRKYRW5i3piT/qMkidSDU3ZhJhjVTPQA2lgtoaqNepKk/igJlV
oWBHX8bYFaeQCMoFoT4ZxgpxJ7i6HkmWK8U5Ju4xyjU5zz0VjpEO57yahmtfFpCSGqS3hZZb1GM8
yuXB1WUFa0Vp+JKV8lWGQIJ8y2MNJh4xI7XsbF0YFyHlun0C1/6kYG1SZ9sIdS9Vw79poEa+sDtz
JzK/muidTs7o3/Ucb/BB/ilQ4EBT1FZPj0dxzMZqcNK2fpvMOfEys0dae05LP1YR7g9KYER9WwBb
hsWnFaA3xCL7U4fDGUJNjRqBm9eA4Gtg42YwYhXcjZA+AAt3SvSVjSrmVGr61WT1Jqyg/8sPKs5F
FLtiWn4/MsxHkVVBdqYZt6i1hC5lCVDQNQpGc1ysOstAbiHHWa4EIZ5EEnIPwTkPsz99r/BXKiij
WFpyrbI5FfO8Eob6lFmXyAQhHWnzzVIFpLqyANk8eV0z36a2e9Kr9hpn9Ucxxqc2C9CA04UQ8gOE
42pugUyb3UeOqtC2wj3C1OQJ2D/yOT3kAc+UMZcwYJqOheGo0Sy6Rb99YCCbh2AfmuqnuEdDeMqi
bNzKk/ikPzQW8qjsktw8yMa4iXI0uFRUipJIk10z65H+rVC3NURIarqp3OQg+8iyIHaMcPqpYnFT
DdP7VMErq3vlLUwrjJvr+DaK0lMUddpKeqvEIfVAvMluqyKHnsdAhOrYwH5Nb28xdsdBFwwgvNHg
q0UUgZR2PtOp/QMwoEYGzlGC4FmTKNoLMnIr8p9yjsqFamYCHkrKo9WGBlCFeSsNkWGjBilnerIv
DbiirHXLHyNMnNBwOorWk/lAcF2X0eYSpsLrq+YH6aDRKZKk8R58lv3ovFimUNDH5mccx4degpQm
BWAS2FuuQtOe5YGTNUged1VrdibgKlAagj9a4THUtkEN36aiTUlzXcPiXpiBRjWgR2QzwEhO3KEP
w+9YH1WaY9g0cZHxn7jVPtUO8H4Uq9dafshOSvs1t3p50+YQSK23RFRfprBWD11kEF1M5XYS4jNb
j9ny7q1eYxfCuYH22a6w5utklIjwo9jeTvrRGsxPTehfdRGNWEW9m5xAvpzhdwonB84lakUTcu2K
4Fbp1LiCLG0yHS5SC9mQMKLcdMnNiEFx1zDTvKI2Uvri8nse9NUTl4eLkjIBr+PggJy/NyjabhCC
QNNh2cOHbrqqLAwXUb5HmP+wVOeNEA2cxSqWNjziKZcJZWoDvNpQrEdcMYiWdvDKQdz3xX1Qso1V
Ayrv4h45JV18awPtBU4pZnWV+l2Pz0Gt6O6so3vd5RrCq0RRYatFu27J1Wbd2FfdHNpaQ4f4OM0q
nadQxB5JYetKpHuXc5RWumTjXapIkVfF0LbVznCiOv+Srez40BTSkeJLfmgfYfs69qhYxdKqwIEX
RT38os1LkC7tw2ufoXPXLS6rugHQHiNx8eGnxB9zmgOLLMBwNJ/zhOp0DTwjU1+kOjzA/fmRa33T
1tNWfkAmmgB2atVNmgCW60wxsUaooBbWzEa/Eudo1YtKv4LhWCA+b34V3Z9HhBNa2coIOgwNlmFZ
+T0G2yn9JktcRSn6eFJovNH9OrSh9oPIKdaAgXGPcaIbeuHwmHts/xJ4F5lmvcPrClxFZMSgcVZN
RfVCE0LY48Vpyh6GIwTGR1xUu0KB40uAcAgrDWZkapkOo1Q6hiUfI+TGW0I/Jqwj918z9ryQaZ+N
JvwCl3XVE2FrLnGlWCtbnCAV5AwlpnXcQvWLQLTjmMI9oWGDWCTYBtWRWmFTsoOXAjZOQuTH+ZtQ
pXibdSgDIUYM0qGfXIm6aoB46Eg5H0r5GeI7lryheH1IC6cwZ2sZc/HSTc2mNvVNOiSYNYy3OcdB
jOA0WJuoYmMjJkMEhgcz66Tw8cNawbrDD80Ce1GnFk+VTABDGp34FkSlRFPHCSLpljUC8mk9boGW
+j2m/eqhyh90eg5JKHwZkfmiSThuFBIW58NCipqRUFAwkK8Q6GxLcz2nZzkVBtTptIvUFJUzJLQ5
+vYgt4m0emQ8fojhNMawV0/Z6NQYX64YJR8daVPcxhI6QCIl0qQNV0yZGJDPcsiISbPtBB1xvHrA
AuL3n5rZWTSTF9rU8mtwaPXff/P7fVzXkWt2yJX+vvr3y+8vZMYeD83l3f7x5fc3//jWkCM/kIAf
/tvP/+njf1/8e2H/9po0TXaK3BUrmmQPyft9HScsaoW//2TfR9P5Hx9Va9LaVIaIYD3YamV3Lg2c
fX/f+PeLRLkSeRPu8B9foLL+87cdYpPbGlxsEEzQTsxPoM58xu+r1H996V8/U7cicSppMvzFVoUd
2C1f5rxD3TZezFUCEULF7w9/X/P7RWtgNcIryJ2Wmgv9SUym/+Xv//Ftn0JE6h4IfNT0UTKMG//j
hVKpU4JihH7Fb351baKa0rVUwNn7/ZlBNcUZMjTO0hF4SgvXc1QW3ZhoISBG+Qir8vefnRCeAJW7
ebeqh2gvHFr1idNq1g7kE0lyRXRQx4LBDijf21uMH8b34Vk5QwA5lk6NYduOyAV6+zVfFYFT3eYb
ESnG7+U3oDK0PR0i6W0MPBc2TH4292gZJzD9yIIcjHjuYPue8OCbMZceK+M5u5gnZZztb/hBMqZ2
0x4p6hzsDnqHPR5Mg9/dWb/kKmB+ZBxCPtB8iXcl2B9jHX8ObDwA7vKVvsohZKJUka8e38C4UoxM
JoR+3bL/wNURAlLE0eIqX+0hwP/JaVfKja0E1T8/g2PmIMD+Wl3SHZq/En7tOeIXlP5c4QwMqONI
O2QrREWlCwI3EcRHlCyBB0BZyUPnlB3NE4aBwHnT1aPzRRQrQ5LZ6Jhvy5fw4Zcviw8cpjdITe0L
dAdRft/I8hsuviP6DuaEm/qBr5Jhm1h83dEtn3W4gLxNP27Ie/RtvMpXkOpaYQ1djpQVDWPw8mC8
2UcfeKkjRCmD1SWs60Q75VR31EuAtv9lfEnEq/B5QhjlEbjzWmsdZZed8w826OwU29K6dLJzca6f
I4dSvR+gm266sDdtmSDXhkH4aflvhnXEIgfbjQC3QnwjEalcCvHbh+jEMGBSGYUXu8fnAS1yFCHB
JdjFmhLpm3qsvG8S03BvHR6DO70VyD9/QKHfYyKqPd/ACR6peu4hLY0wrxDbUBWX9NAGFHiqAbWs
TfeEYCg/BhW0fEULT3DUU/BjbnooSshtYaNobnDRXemn+KBv9J/ii/8Ck743N9qSX/EVqHjwI4B4
v6kIkCd2cAo9iJa0CpYBwMS2ZV5FSFJvJUTE3bt4Km5YR5w4FcvB1jeCh2Y7yagbfwTv39bVPJkn
lFsWcSNvVDdBuLXQ8JWxYTxRRDKQQPXRZcvsFfRFSGqhV17rewpA1PHF1FXcj/LpGL68aUAQIdw6
OwPPjaNRUgitXW2tY24OVQzckIwltkuB3YH3vJJeJhTsr7DYnu7Ky0vcbwTn/sBm9IvSqlG6yTGm
QEuN2umulwTgmCvtZntxrmPhPY/RKkMo0M1ZS8AIC6cdsKBMcdishXv4XBwn77GvUOWz53V6HRDA
2cXsOCvIJSMjVR4yd9yh5LMprw+KSR+ogvzHTylo+OEWows6J1Px0pWsAL9WEhdXIjvczpjLX3nf
5Fiv6jsam8xl57FGwqUY3NGpXts9GYpsvaor6izUepz5m8n2fUj2o9+4vS9rdvzUHZrj4/xQ2EKm
o3kYcRqPX+M1wi9O5N/VTbMGlo2dL+gAw/trptxTZwUQhBzVNia3uX2nq2YNH/BCzYfzm6J5m3Ap
OW527oRDw0F4QmdTsMHAUbVbljMPk1m2Q8Q93C6D2d43Er8errCG4ZoWx6o4BOHGoMaxDfOduNW+
oYqOTrqZnxHVDdYdNr/6eqw38VN0CvFdNZzyMNrhB0USOIE3CHs2zNSP2KMsT3VoS55TPhMwMXLl
CoGfPn8GI2YbX4hTpZ54mDdRtAP74CNKlz99lNVJfu7+gABjVBrB7zCBWuO/raM3YTFqpeXUn+1T
/ALtGflg/NyaD/knhbEpvRLpUsqqey9eUZ+cXQlqCAu50lfjvMfH01I/+x8N7YfHARyNOrqW/YEw
PG7Jf2LxmCj2F1xenaaqKzxptZ9eA3e84RVuxvykB/tSbGbDphIFIvUYUdx0WBP5vVw1AkwUB1HA
e6FtZhlQhccWFnuYxR6YLOWKUfHCLRih6Rq9dc/AKowjozPvMIqlGWw3X6ZrzDa5kVzgr+WjOMT7
M9PRTlX79/Ig8Yhw6oRx4hYYFyKSaedbViE6gNCO5j1rJPbE4kVZ4/Z2haFS4GW0f6BX8pJQr8GI
HZ09ZNrRvlvhWwDa3R7uaHDa2M7bxVn54rDkCKwdeqZuyOaAkHr5gQEEPhmhxxjUq/A55qD3x6+J
SBW9nMql/MMG7SzPnlJN+ZlvZ3tcS7Ym/ijYgzBRDpHfr9Vl7lUQR7vXfNXTukTAmhAvkV8oXGaX
j5ZT8DN8zs64OR5fuETxjheuPSw3fWDrGYNNHK1Zb5sE1uoGiGHo4gK8xlf29//hsJm/IFPuQs9v
r6OIhr2N5LmXPqG35ATPxQnf6muIcyNA1MFmJAA+D6WDW8Wor7Jvsets8z6rR41gd5X4XAGaVwjl
EIBjNovcMtreqZMIKzx1h2t+52RgG7l1dG9xpkGvE/LvkXnO8RZsa1v00N5aM62SH/OPDksK4a+G
M8pnCrWslXrFAeVzknKDo50/S1+4c6iMivQl39EJYTvPrG8DZIPsBNTnoCMnZ2TSZ+0YbzcqB5GP
KJWt4bia2Vu9Xrn5w8ZGg7Y1NLoQPf7QDp7nTXzXOtzG2gpq/VOFyguaMNHFgrnPHHhKLyTeX4+b
eGWh3iNXYFffKrv6I3Frh82TPQPQE2rKX8ZuwFU2tP1w133q22rDMngLP4MPYads6h3AQpcCgOn0
PkcsJKkTmGGq8tlJ/gx3EJmB9iMKZHi/G5PL5uSOhg+eJ3s94dGBEKaNsDUk1SceTnvFsYYhxHZz
eYgKRwb2sO5lmab1qqdqZFeA8ADkgJewFw1G+4GAwCeyZDN7XcjYtCszQWDfQTRih0KQQ9IgLK73
hENz+YHSAQHPoneQr6f8pPbZDnKdK6QI5Ll6sMcjWVZ8KV8b3dkwV9VwRu8Rr1cECMRNyKPVk42m
7hLo1C+4Mjn3lak7wnrniitY2LgAAnWf4M1gi2DZmBct5CwY+3b30RwjP7FO1drwVoFPNcsNfKSA
HGb5i+LGQMW84Xk8BsMxrL8ypHG/a+HSZKEz/ihkk7JiHQRkVsQt8j5C3KKQcJK6CjWR3EPBcy6f
dIe5nK/NTwTREWFA/2D9MD4z9IaI9yo04RACnS9qlXniBgU0jivKVKNxpsSpBXs42yp+Dyuh+JYv
QOkfuo3EjYyskbnoboE6WFv9hwpRnQUUbtl2pHXmF8cEyvta+WJv4zwhkJYMPFBGm+Xf8eTyZ+SO
G8snXKmvyGvXI4WxDYEqC+/IzhMBId12dwy+r4i8o0BesXG4hKAE1FXP5vHSqq72ApaTenyhYWlP
BOl9z7s+oB2DLQmsUFfSVn3rpJSS5avC0ua48nTWGEylZxkLOqc5z9W68tW7eheqNUa3d8AYJmHE
e3VknRu31HtsRFDSYDU9GWsdrme2qa7Y+YsEzwV5podHkbjBJ01apQ0VaHukBB0iacte4ZT4ErKL
seIHGxTvGUUQ4h0ZBwp6EVSCIMkXG5nVCghvVI+UVGYIkzjIvgTJUzg6NCs+jLdAxZTlaex9hq//
QaL3r/Fg70N8BTCKyjWvOBOqcsNoZ0eBxGOHZUN1JnSh/CgOm1pF5o+Bc9DjSAWP5d+lr4CqE5/1
POHMwL3U9kUd1lq411ARcPTDtBW9vvOQnC7TE9BqBzstntijBtmDCOZdUPdJ7OWF+xGLjiB5ImGR
7AUYQ9gpetTO/IaeSvfUnKYrFlGwQ8Xypa+9Gk/D1KWoIl7beA1gv+MKdIK0jaIflPY8Ca/B+G7G
Thkum0uG8+rHQ7SJCG8LgpQQHPnh1pHRCUES0PINy0eHnQBjWoXdkQB13qEawZzXjhQajW3HKSAS
YiRuTlJ3CJbRYyqV1+wspBeaOmCgMa3ZaF8tJ8FwyvwJUxQ6/CRhEPoqV1r31brJn/VoO+IZGFwA
amNYQoZWuCNNN7tU2M3kGjIMBY6vBgEbMUOXz8+UUycdCWc4Hx/Vls1uuJv3AQs6SrKNm0y+Zaxq
1U9xZ8nKS4QpSST4lYaWryNWUCLt7kiTNsTKx2Bvc4bSVnBOgIDRrI18V4dA2t2x+0OegFOBeaYW
AnyMUiN4V3p0mNAOGsVvt0hcscLj0w8sbxL2+BiNaGsb4I1Xx2X6ra0jliuFtaIdk+au9l1FL8mm
MNaSryMSkewnDOsJwjhHNJdOz/Qc1n4W7SlHFxZ56z5Fzh1JYDwDXvIU9wYSEgFbDbF3iBH5X5Ih
gEyszQOYv4gGYxtBnDTlXK7TU44jFfbFsNQQVE93Efug+mkapwaUnLjlyJZk/Ae+hg+V2tZXheor
ucydU0nWnLuMjV+JNctaPGmeTvNrjwkWu1fIo9pS+Z7ubDYiiNfEHxSfY5rWMY4maryeiJeFq+Y/
cj+y1jpudbdG8vLoJ0A05c6RBJ+y3ECS5KLZc9BWU6ptSC2Eo4iAib1uzp5hTfcXjgfOJ/txZN2Y
W4UWtn8EOUz8WlMP94k7HmeA0+zotV0/hZ/p52P/UW1K+6P6Udbj7RulFh0tY+fxU6ns4LZEUgrZ
iI1pOvAQbgYxDVP0lbJAazcnctl1fMifEzwvqbFTmSW9+xTOCd50Z/hy1qfi9sdR95Jvwi6wVBxj
xv5S+ZXgIhBZX81N89Xf2EsLt36OmXsSk3hsoGSQGtFNootMlMrX4pgf0i03ZD/O2nopHqyawV8O
XqruX4ngs92Q6aXb4lhU6+Fl/Okah5AmBp4dimv07jWKEQsxAVLZx8isrPA49C2ZugfsYdQWmZnt
MqBUJfgOlRoVkPY+pZ97wjl4OCwHyXhmbfFJZO6r+so2Vj53KxYcKLwjdgsme9a+OLN4WZGZT6+c
egF7+sgeZMuET8M6chqa4BtpjzEas2y6o5r3A3oXzQ3DMwIXDeZ0SWSd+o94lZ5Z7nxKTtJwerhd
+oMiSH6Pn/NnY1euDJgntn74vZ6wPybfojfvLfikJI4E+VW1zo5BdyyS99nYtrLPTaFowtvhO5E8
lZQQCIuXhml3VQiorFvyRk5u+FJva2v5ToFJ+Eq9IP8G+tc9y1BAlg2y8HH84DkU44mp9TiSqUo3
wkvdebxjXobSrOIfxQ1P3Fg1R2olKSoIgJz8ovZEIloGB1ny2JG+KRzFbUssSrGajn4WkLigpmD6
i8IsUiAf+ntb+ayakP0PYSVoNK5mXe4GTqyefB0Hn6S9V7CocjFUWUkuMgrlhjRDTD0lPTb6Mc7/
YCxz48Mfg28xozmO6wUWkjy8ReMp9MSL4JfownBUa/vHKTRs+NcAJn15EzSRTTSrKicMCMV3ndqH
fjJZX3cm0CZYcQ8ybgoOW1aH7+Omd9PPZt/IdnXBEET4DjA4UJwc4ELvIS946mniqE5A5aV2w71e
+Lf6G+eN/XCJdsGtuQ4cmCSdeJYhRG7a0bODrsK5MW4oleHS+zlCJ7QpJ9q575aTi9kM9AYnS10O
+xpVwM/gT38urT26rFKFMyzkjTPwsFp3WYmlfokt18A9uN9X/dvwyXnGx3zkK41Y6PF+q/7kD5of
1JvI2VThT9XSVHXSj+x8KR0Fnt4z0Uj3oXNcl44s7xYz5NwuyjWIC8qMD+JYqgPtfWrtyGHNDpo7
w4y4K7uV9UJsvss9Mkz6om5HDVN+R0oIPQQqM08hLKBNJ0Og3iFHlMx7oCKyTzLB8VyciQXyD3la
XQy6YczU2qECQgGDSg/7tB1TfcZ+063vCd7Rfua2hyld8VNR3gnMoXEj0NBoAc5Ra/aSfZu2TO7c
uFaBN6gnbHuqGzXfCsMSNh7iULPd5a/m4zg2Lzz1g0gDuNulPbd6tBoigeyr5CCoqcElITxCXm3s
xemNCl2hQ1HaBwWCnl/8j4qMBQRn+c+TEuywarWH6moZz2O705c4VI9PGOOsgdRfENg2o58sd3th
x2cg5IFtwJ/iyKz/pjZiqatx3fYb0/CawGVD25PjL/URlPrXASbEbKzIKJfr9sUIdujrKmRXyOy/
U6cjhMed+EbES7ZEwbLaCoGDlh3tHru+Bg/K587j9rjxn6XittZu1ktdvOATvUPjXn/vhDWJ1xPz
/kGwgmqJQ/Z269l+5sojDGPXOJJpmMWnOGDbNTpmwQ24Y3ZgR+VjKF+TtbGYI3Z1wl8c6teJv7i4
oRc9vPJmXySXSAsB4emOIfk6BV15p2F9TLZpjzfhiWOodNlU4Z7oNH4IoipPDtc5VZuVnD5htNr0
/rheBuSDK2qhcwU0wlBcXrJoTkTQYZgXobb8uwPmB7bbM7l6dcYx19WTp/GL0epvxFpsa6h0YUy3
zD42PeLS4L27Rt+kLsTF1HLZIGOfbQkFj2RHYrG7Y3sXvMcqqG8HEZiYnhDo//mL3W18y6VVz2t0
3Jt2SOm1hwo93DNFDZbWE1F7tmnDAw4v3bCGDh7dJLRsvySa2MCOKc0Ekp+uNqT29hiDFVmJqtvf
RNS8yMJ2qWHZyQUN3Tj1hPjYmp7wxCDHtbPwwVTYMl53GK6qN21xwSCu9llkytfjDJZsT8GjplpD
AGq+E91jY8o/qf6TChFSSNSsiBF0nsFrSK4IqsMjGJFAiybHDtSUjUv3H/h9RFSp7lByR+V18HDM
qVeEJSAjMDzrqSrdB+0GcQekVbhNNm/CmZooW8YqjbaUlLgsHpC66od7SDnnz+IWWiNXVvpwhQmr
hgQbN66BCcF4bUmSgvdpOCi34ph6nG3vDJuY3BDIYa6hyfMZprhDuIL4Ndrme4xR8IatYbE5uo5f
vBPbCs5d1KU44YfumIGeuugktY6JFQdKDl+qvJPZ4D6iM2pU4zID09cgIUnwgkOSHg1txZtlLeat
TzIjQ25xVtb9OX+lk6xN+9oZXnFq/+D1VbjHKeXxhQuGdcY3ikVMl90DZ3dgglNpMjl8yoqKoseA
sHflhFipR6K+pCNgNxa5FhvLTdDwYvqqNTcgvLTaaIaSv6YXXkthpya4wLJdwwlxxdPoNZpL3khJ
iLS6Bot1wsmCf/B3cAAJ0NcoL5JJDAxTA5cWg+dNSHFUu9GdMRFafi+FPw/QMbhgUmGKt9TaR/2j
sHw9XFfqhsi5VXa5dhPY+rlmIXCLZjWF66xZjeK0TJ54yTzYskmtAb8AkWBWFvR+PZ6D6oiP49yT
tnmRgFOSy9GenQlMsLtQfrXfuHqulXfmH4rEfKaeztOtKZDWy9hwvw/lygeykzEeFVvKeOG3OcBu
zS1kuIoe/yblKq/i6KjSBfaAo+JCkzolyzv6qcYfBrUb3vlzPmdJVzBhsLHAIs5Sdgwrd8R9IZ6u
9DwRV1DWXJJEv54WGL+egdcs/RyjP3EWMuKMl4qsuOUnqM1CRCO/srkYA/enjmIPeXHFU6RE+cHs
5D0xCuPcQ0a0FN+464xiY52+UvbnGy6fyvpjCUc0fiVTt2an5OQjpZbwZaSbqbmkKOUyS3hm3CvZ
IBL7RI48VM55RhXtfoGCBmpurHg63kBb8HZF+Q9jDNljbqGfbQUuV8818ojYFZhKMIi5MqE9I7W5
qj+s3OGOviMffEJfrkXhj0rZ/mBikUkNrfepk1Cq7ExvmbSmp0tvzBW+peQqa8t7//XJfAJq91yC
SloN0s3mzpiTpCeVgsOsx17NhXKvE4ggVKTS1VhtGH4+noO/OE/zlmHl7+mMLw80dPgj7h2/ah4j
t8OkVzyuikXEb3gJj2NYjRGt4eW2uVsZU75FHdtl6BgCrhF/Au5/Rk4qdLhz/ojrZRIsDwkLo84t
QLahLG+jrkzSGC3tG3Fq98GWZANLVDYjbpPpYHbudBg++OD+TJdAIGPy+Vxuh//N7Zk31CnzaE88
HurCKVmzqp4N7ciq0NQNSz5Xdg9t09EV0HDjpQksuuDfeIi82bIwYoeFWmuwumnWXYydSv5j+jxY
FgifwQt57Nwht7mY77gw2evnUF5jplHP3pw/o2TMi8QZGCjRr4vhpc5NW+u8cubAH+nqWq500bMd
xRMhpZhwZs7z4QGoZwEopzcZp+SBzpOLQRD3MzCViAfXxrznMfBadJyXuQgwhfIzFiEkp0BfqbgT
7jBXgXVeh7vWYL5kM8pcBa/jMUjIb2gIr+PciqjEIQIxqVz5g0jcD9aefh3zg0c5ooqYr2ppxSfR
c48yAu5tgkCYTBPQ2g3L6jNI+7gqLnve09hgWaSV8+h2TLLHqXuhQRo2zrIWEUu/IFhM1aOCRl8T
toDSWdFiw0Pa8sPCVeDBFiuujnWsRR6R49j5iEKKllPliAsUm5fZctlOrO65f7wnwMRatKPR51YP
QNpE2UdOqpUPOKFGs4/YdCluaI1bigdiLJW8UPNF7cYz5jL74MLaM9oz33K7C4KrcsBwEJcH0hrK
XCO4Us+8pc21DCxK3EB0ZI/kCYTjXG1+h9/OPSo4+EkzJ836qo6bv0YYwLbwWIOpZHwwgycXThtn
wPTpddyAdePOJgGfg2UtMj4aLiQ5ziZ0nZzmpL5Sw2M0cHoo07Uku8xCMAVQpmTBY8CKdh3lPo+O
gVq8fZHdnP0MwCcDyw7E943mLYkUGkxcdwJMHEerLWOKEx9L+a8F2eL6Z/vU5H64P54r0zKgb6cu
9ckh21lf9XPAPZE4MRnjLQNLmsclcf8LIMgAXOREuhdQzLfDcslNwUcijdPk1xk9BYAPTIKeUqaD
IZCJJzT6fMFKpcpJVmbTuZALb7SQA6ekZnf9hNxf7azYPR2ck3MZLNBLrL+xGK3/w9557bitrNv6
ibjAVEXWrXLs5HanG6LdtplzKJJPvz9qrrU9Mfc+ODj3BzAESS2rWyJZ4f/H+MY5+kKlmj8t5ytp
n2xS/SOR60nxsYR+MuWlbDNWLru2Uj+nCsDLxRwJHTVeTTSet8vOd3cSDA6IEL4BB/w8LRXmTJYW
TosUblNxjhXEwO7B9OfWdvnCJdkM60qtxUvE3oGxHHkXHUbUU5uJiwLDmvOIpL9+ps6GkkP5Z8so
kEZRIXr0smDPZbBcP+66Bjprb6CwZQ8Qysse2sqGQ13X54bMv2GjaJyjYbkLXvhGTfuKsgt2H0eb
K6BkDLFXqj1Igf/h0Pg/lvPaeeRYUmg1aYjS9qyBrlKoR/RiZDuurL7dIbikkssIVFAmRc6Vq+V7
m4CuMA4v5qPKYYtPpCX6fjIy1JoEthwWk7vPuw0wPobn0oWqtnwKAiHZQBss1LlAm23CpuSD7W6d
HFV0ByUMJWhocvFsu2SPlYIrDUWmnxxL/Wl8oVhhGHN/wcpSJLE+5eW25TtleaPeSKiu2g0axOVM
IvjOXMP/ECxSruTIt3w9ALvCOzp7YX0eovNUbMTwBt9s6XpRSoi2UcwaYZ01J8Yqm5JTt0w0XIsp
dLpPygiKNs2+qg+cmBwKTlkU/5Sking/3XEFAiXipOdpLpEi/M5kRMYYZztNPO2f+RFD+7LmiI7t
o/GDxz7wP8JlomfJR6hI81kzkxcms/3JSJ8yembT8il4ZVmtl4dyU/WMrtANzqQgcwRGhRNyvVz3
BtrPdyoi/Hqv3XDl8c50nJi3M6bTdWlzNtL0n5YBZJmzMyppR0YSBMpzDFVhx2nTi0cuS8TpQfsC
/IHjXg0nm7cCeh9v2+6LE54eSOA8cul2MYPdhhOKYNCRD4TYgauCuLW53khyuzswFsj7Bg4YGpge
K+sh1Adj2pmUzsNNBRCYRgz5KMOZUGUKOXzdRvEYsOJiYLkNRlys1UP2zjnDJcVfxkg0k2PKX3Ab
zhmMGDk4RCFE7+zIQWPkyRGtyDXzIy9juGw/EYQwQDHfGQLMI/twzb6Z9TLBPWjW8nVp3TOMwRiB
9UQyPUM3ee8sG/hl/FbmPoplPOQ7ZHHG1QLTzk4f6OAIRdl+aTJwWPlfeYgxB834VWGqXSw5yUhA
o/sCqYx+5rLe461YgqR7hpBsBmW0hBUkKdXhgbM/1KS4weA6UE/LnM8nNAG0ZFiJ8em9Lwb5B2qj
bNbZry7TN8oTyp8oi8jhXGQGXYvq74jSgmIyk3NDhYnQ5blZd4bl7/yRgMF167rkHpsMHkLFVIVq
+PBO3Y18mctjoynoFg1CJrw9A2xdzy0MptpGJZywQpL6bvYz4MVF550EmSuhA8wnT1FyTtqM95V0
H+NqdE4EKzknVRMPYSaIqAo3P2JY+0g6bBR5N9mnlGBvIi7So6kjGt0GppZYNsXWaFLi0DEXn8I+
CAG22jZXknYWyyKD+KgonDXS0ify6O+rWBo7a+aItNr9rqXO1mHQehgrxiXWzXUIFHiuXZ+N1BKA
4C9hB94sfjZ5+KkDJpnKYXaO5nzfw0ZkXROGPpkAiKZXulOEBnnWt9F3SrKZ+J+3/x5IOQGD8u9v
TzWpk7PIMb/dfpbn6XQYqdwUiy2osMfulLcEqOk65ivrh0tsI6JM//vGDmdEkrfHXeQhBrUr4m1q
LtzGrepTmEb/uXHavRAlUwk4N5Yb5tOfFyQy+fIn2W+doqAJtNw0w4QB9s/j272h5fTLi/w4LdkQ
MZy4DL8edzOz5C75vAlpMvPZqFF2GmkzbUaoZrifPK6RGL3/pgvcf/+1voEitFkcvsjsuHv7CH/9
x+V/o+zkJ3+erNLgODTswbqWWk/joYS8/ebbDcHIxATe/pzb3duToqpflUkncQSAtwpzk4gwl5mO
0PV/3+jl4T+eu/309pzdRwcnkfHe8Yg990grLYawRuqCYV0TuuZFocEIUL80pt0SoRd5m47+hh22
emMOQqzthRSoLn3iy63IvHLfEuWoqczMiMVwcVPeTqgMFONvwokadn7BDyIvMlYE9akMVLfVtaAx
MqNpSyihJd6AgGAosMobCGUcd2brtxjpopaaZ+UnLMlbnE0gLiZitki27Ze8Gf1QdUzIgwn1osgq
NM0TW6LsrhkXNyEEAjJjfdLoR/9H3n5rBAVB0VjFs0krhKx24khzvSN2LNkLu6IRQpHEbeTjZFsP
tTmVe8dF+FrrYNWNLE8mNId70ZBaAeRGsiWgPldOOyciTjd2mdLKoX9q0VVWVK38NAuuVd4fSXg3
YwsqZdbUm2Ds6RrCFoxIfj+0maYOVblbhblvm4980+EEPgpwUkPwz6bxLmloNezI658j0C5+H8sg
SbUtrGimJ0ZKt55JCO+ht6arEG2shF2hQVdmzoCFEobDlwqSVQ/UR8FD7yqNIiS32GGQpP1Smt0R
PX0siV0vE/bPpefFcBnQIJVUmX0KhFKTVRck/cdQ8qU1NZTmWL44ir1DMbLaNCELYVbcDDmOtvED
fyChGt6A4t9ZRU4E3ZcAh6iPQjJNS3eflSQmUAESViowjoPTqzIWj1FBA6anWCUD+lEgLHdmPGs0
bUmIpakvQIbacPbYdWGFOPqUEJF64aD1UB4p8jCI12sGw9ubkX4ve/5iw0gRBRr+pe9gXpnMXWAg
T8UYzizsEXtWUfrudaxGTfFDJUpcwp4JLhcYTas4fLUkO0N0zP3RsKdzHw3jpjaLAnjPgFHCbJCz
iXKTWcvy3iqDbaiLhejzW5d6IB1hcK4ABR9n3aOQotGLBWU+Ly732naQEgzGvupj8me0v6n9fWaH
4aMu7ltHqtd4KSEK0IiOf85HgrzjEhhmJYiCq8qzMJqr5wl9SOvuQ4bC2mldo1Xh4oWC7T32Vsy8
F0/E14d+vJxE7HNib6Ca4/0sYEatZmgt28R1fwLNptpIJFcnWY8YQ1Gs/dhDzAB+ksQk8xzBezmS
uLRJ5onEWxh5nF39exobdIHmLt0lFvPv5P70Qk8fdIOxD9vHnTOk9skhETQsM1b/U/ApHImdI9XX
dgjJgH7Oa283uJa6NFV9wU/TnfGtEHFn/XamFgNNReGMKYBeA4KkTsAUs5K9kQxgPnEe5VZ9Muen
TmKebUlFOxWII7D5Hf3BQ8VmT2ySqiRbky7TnnBI9cQbip9k8ub7vJT7wAK45zTtd90UH1pmWNp6
az872d1ypuPUVeZWGJl98aLph59W8caOIwCfWN40FpXaavcj629XHQzHOuiYIC5TYrUpFFqPZtbx
OWEegbEaQ/7F7K3ZFS+iRWQgoLDIGhfe0ehZbwkbWroN1CyvBiYWL5g2aR/Va0zDRwsM2VHD9X50
o+iQVOLMKZL/yAKozwXi9a4cv4PQ3ns9Njep6azplrJh1Ly77QhQojPOc4xMg7hCDGDjTBiD336f
zGw8OqZzqTk0lBxRf4eRWk+980to9jc4rjQ1AVZFljXdjfR3dZiwEYrFfC9c57VRFnjzeY6PDdHY
lBYpRDVTx54QE5YEBLQzmmE8lpZENxjRRSa5hVTsTelg0zFr+Q3SKm710IXQFhCMO9lFcZpZyMis
vPRx5Tz2dfIcWKreMRinRzv5LsPSvFvwtCqcnbNNP0umsf3cTQNNHaRYbUPwhvY+oL7+JBIoPuQ6
/j1F+QqJevS93IRYTo+l/2HE83BRVXkN6inbJ5iOcQ+Yn8SXsZsP6Gf5VXMxq4oANSt6KSRYU5NO
xpRZV8uYGTahhO2M1IOYmlcvnKXrqjYq8gA7tucDiVuGEgBzW4MuYCi+uUazzWbIR1hKfyVjcEla
20FOm2fruWLZWeqYPEJ2u1lK26V2aQP5qSXPfbCgiO32GOLQofGwlEjwDodNEl/jtN65Xv67hY+2
x9gfYFLHBKr1sXXilNAa+7XL4Z1HroCQNFSEcnvDsRYTU61ry53QbI+8xt3lZvZiDQ4ajXZ6NLyQ
ppgzzNvczzeqLAuMj6q72CMRfDVDS+8O9k6bdn+xq/yB3Lf3sezum7ylRpCODlFvw4Vk4BCWZAQz
lSx4QiPb+8Rb8+WVe8PO41Xehd7Gk6Kg1DkhcTEcnNE2TPlxyNhaGM2pExiSWklRoe7s7Bn7z72e
xgsxXHdg+9XWm3NcECzo64pAKIFZcmURexIlRvGzSEDoJGLL+t39DEy8z5zsT4VrUSr3/GPMCv2Q
h8g6ZNRfyNt+srAhh0WjaJn4gAEr4OFtcqiG9rtaYlEHUjlXlmSzNYf+Vzyz2iz9HqmMpE7VwMGX
JiXNtPDEsdPbSYHzZXNoDUhNugiladlRm4PUe0/CQ793vRKVeTJccT2OafEb4/4KtrH4rOa3uhn8
dRgTX18MfH6J42WeVXydontf5Ggb+nfS5RCzTuwG7PM0J+eubsYLZFYT3fDPUEgW5mHTvUTGkxbo
0VPV1uQUDj9jQlW/KTpLUPp6cAK+fw3D4StsvWBvHB1RHeqK1q3djZQB5vJY5yzpUys/R03uPoq0
BWE07CHhDJRSKII3/vwWBwgxalzC1TRxGX94Ldj4cO62whpoN1sBU9Cc3lnjdXLi6NJXtFD9xNlp
S9Eg9NjksA0ntZAN7xLwSgIdWT+R997E6qjt/p0J50kSwrsqF6JEBeevG7fki4lLpbLzaM0LyXGp
MZnlt1HF5TFBBzdlIx/SxuArKNATg0F7sHXwP0tSVeuLiO35nkDT+gqYgLI+MeCKCoEfLQT2sbp3
LAKrUkXrdcSIk0bErehkDhib0h9+GSSXJuhRByXpXkpByXUUEB60WR60t4nsDXskcbZGEhe8yXol
gfN+7rUEbdm8YFtnnvRRbyYY0m2bIWecKO5NhXpIJYcSUASqJtshQieiz2nqaiOtRypmXZaT8NLV
OZiA4lq4bUIFvKNWJyuxzcIWFOtQv7TIFncV/XXoDk9SNpQv3IpDlrGgG0y69LVVUBpu3ALzHhHf
Sc92WGC4w9F1JCjTPrpKkZpL9GJPMM6y+KZy5rVQCPuy2rfYsJED8zD3s24LLvJjIkFnE7nNWWMy
pmhpfTRufZ8vWZX9PHfr5eKR6UT8JNA0S0h4kBJUo2XkoNTGaUdYoMCPzTLCYGTKehIxS+ogQeJ+
lKx9t05u/sobshxHUxNnSVzmOSbHWXGRAg1iGHM4wQPatZnurWMw5P7aKQl6lwyThcZp4QCQ2gbt
s2Nm/rUeqOyWdnko48WGgOCzsIR1HoP5zjQH62ADhziwn3b0vKwKkK6nobkb3Rk5I4IwNtQnK23S
xz5WyT7qaa6DXW4OZQkte5aTczGDlOC7QVI1i4O1EuNRauxHvtez6YOGAHdviJivUmpShBe61uyw
PNn7BJVg/Z7CF1+QZDqnxGsnpfUWvmUeFvyERf1GenN6acmqxQRXMOfZZgDgOV38ArRPApF9N03q
ItK1rIfKxwzrsrRZuWE+b8fWxynvwIJwvXCHDDDZV8EMGK4rgeVbv+rJi09qLmMqJ+1HL6vjbMBq
zbtM7+bSOgUNym1FVsypoYxWhHxY0w/vO4eD28JGrc2ZjaEwqVf7JjKyCW2GkZhiVxbtm2EQPefY
g2LNkjTHZkKOzi6CklOM6r+bu9OM/6Xt7uCHhlffTO5tVxvPbHcd5s6vuWnrtdueBxlTsfHpNfbG
U1l4pIqxUfB6uprA9PZJ1tFFJ1WGzdCmSJ0vnUYSXXNsQv7PC9oOxKLn3dsQjC+UHQTbJ59RTrSH
0mtqDBSqugS9o2lIZMeUzf3JqxrGljo6tXT6jcYM9mmdDngiOZxYmvfGnJMdoMWyCzWH09Q6CCdD
eoZA2jdFhjLUcnCfWDo/ejmINVcPx4HyyBAG8TWaDKTtqq7vOD8ZThNnJg7YZOz0O5bb0vhp4yw4
+1b8NsZMq2bE1cjZwgXNEhb70FjsGqvcwdjbtRbD6CRDuapC1+cFzXvpaId8hubD1GRdiDjmEq0q
OjnzmxWb36OEVuE80Jb3FbG7dkarP5immQZ1/RHFhF07Y0iTEq15WyH/B0sGHCsa2Hbl6d0YO98M
Tw97U00efY955f/QIfLrKaqQahiEYHdOk22b6DGbp5d5nrCQKQrAfZnfFW37fY6Kg5GF4bdMvLbD
8DUmChFtxFayosxBHGhcrWxqt3Zrntoxxx2CgsQqR/QK/mnw02vUXBzL/GhmkAy5o84etAEiKqSP
9nZ4aonlgZKmfzkaG4kvcIUMsRIwetP0m4izN6lfqrIUP2f3WxGnj/nYEAdbzLSBknFpOtMJahXl
1tS9jkxIW6pRv4daDYdO0cuDWzMw089qD0GJSDDwxwu/5dMA8csSQW+HCe8ZqQLe1kpfGbCGXZ8E
KCULxvdqiL/iMvtZeWFNVbd+aKygvxRoKQdmVW/2f6rWtLbQJOlHdvPLZ+8T8WD2xlblfElwK8p9
7QToALZk0NsPVjMcvDRnT0OuSsEIvu6t8TIMoUM4j8OCP4KjSKqbGjxaF9V8GKFrrMdpwnbQA46I
5TGHW75xFmOibihiTB0g06aviXqbWUzZ1T0eX1oXgO/RzrpvhVK/nNwod0nf/gC0hwApDqr9NMt7
J7OoSCferjVYFXns7SofK41r4AbsixqLPoLx0YUEovBtcdS5fNxo0xJ0sZapoFQwRDYDNlYBI52C
u0FVP2PalF2X/xYBIYw9mSBgvNcGI02gzE8jR05khSQvThl95JhmnAGVX7XNj8LCBRX4u6mty2Pj
lgyvLlu5YIhe+7Z9G4d5vs/Eg8pxGpMCn+1hfhRoF4EqGQYr5pZauuI9jKx97NIm2kW67f8CdP5/
0Nv/BfRmW8KEsf9/Br0RvtIu/9hb/Z319u//9x/Wm/8vsCuW5TuuB7pNSSCRf3Bv0nX/Ckr7D+fN
Ef8Ck+94LKP57Qpw7x/Om/kvgtg8IgBsV9kSdun/C+fNtv8HmFfB5CYJzXdA0SnXFHzYv3P9Yy9m
ZFh2q9lQxgelu4+FHK3yjqoWi9WTT5dGGcO8hGvRY4zRHo0TDZkuMg+NzerPrVCQe9ND2jjdWan5
XgVdSY599ZmNJW0bq/815jhAy3CmDJyjzdCh/j2UdnFpp+o+89jweGFKhb9IzBXW9onsy8lreuoO
w52TvFHH3KU2xcqZtcHGbLxsryMK1Z3zG0bbjFMrPLuapbR46Bnat2bVfuS0WqiFUKiZkt7ZUDeK
+q+Qeh4iV/ebLKgfNlxkGycksC2YM3aIwXzIh24/9lW6h4eARwQa10FapbpPUmS7LDOKXRKhsDGC
7C41BGUbQeCqOw/tPh6ZB+YMR5+Vh19GQ53AZSJ97nDhIuoK3iMnie9UOUSoSsKlwW/SWRuD6ZJ4
M2qaAc5/HudHN3dctvYtGhmAOQZtTxpepMGYh3RscSFQ4FrClqKtcKIDsFaa2MBGrjbcFHJxUAam
w3VqM5Z5abUndAY3SkRIrvQMsANMKT4iu6E8DlEx/GpAjM9t8K7dHqismum2M8Dvp6S2UM5v6jie
d7psPfrkbK1Tab8UIFI3tjU9W4Ry7xm6eCPEl0A0PDj9A3IZMZx9rclt8Dig5KkAhR3T8jjXE4Gk
RnZRFvvLhjd2fArGcdl8OiCKbq+euuiOtBF1HuOnPMjOfuDS/60o6pq8YZIDhib7BG1agEVtUgnT
cEV7mC7RKVB2w7qUD0lgLEG6Mjp7fhjudBdD5BfsOpcbaqv/vmmjOP3bw9tPb6+7veR/e3j7QeAm
pG8L93J7ZLChWufDWBKo25NI+o/fcXu/6vaT2905d9WuDuXTP/4MN/FZMcz9a+20+enPX/HnTwGW
O62CrnY2f57787o/v/b23O2hmyLDI5MeuOjymf/84PaQPh9W9tvdv/19f72SzDghUUuGIVCIv73w
b3dvL7z9mhkDqBGICjspHpfIL83L7aa1oNVls8+OSk8og0KWou6QK4qpaXcSSqQ7JxyfC1j/6ZD+
7YYcCbhIEJcAYdQLdMFtNmp5jpwWa+cEwLP1++3/3J7t/ZnVug/xdQjdk9Dta2Nm5ba2bZBu5A20
h2m4REZ9jcey2EaKU8kyc+MCktG43O45ETaSOWCy7+jlnTNvPGml52NDhs2W/MVVkZY5BvCDzGfn
okiqvBjLjWJbfnHp/7NJRgCdsXc3nf3t53ZnywPbzktAJiD5jZB1wH+Gu6HS7iUMpXu53esywgNa
YhaJcFGtwwE2OLFmO6GSXxAvHZh8h3+e8yKKvj2NuHF5BXuWL+IGAB6mziHWWp6rvJDnSFcLshLi
m7t87/MYOaAOWNdcIiz8KqGwQuBx1RINPMMQR03Mq243psysv+45fsSGS6dvtqQrOiUZbdQ63zs5
TLVATUu9sz+QICrOLTDbdjLrA2FaiL5CZxe4xVcasFV0aljahWlV19xLX4qqkwTnacrrNfZGkrbQ
M/Ysi5y5HC+e9MbLlEQ+YqbyOS+ompXLzUgZcVVZjaIyyCvs5kEPlFBzRvqTFhGMgFhTgDQCpA7m
UIrjSEElmorokiw3A3WqU5tG6AQxX2cwu/zWQZvo8YbkjaUoDdPy6hQfks32ZQ72pnYRi7ai2enC
wNQ/WTM75AZfQ0JENOvlUzTz1O35mRielen6CcknPJcsZ/7t3o8a/YtClDxlR234QFNC/LBOzSEo
AAWzfKvs+8I1YRx2OQIGnxyGeIgQO4E8YZVI4ONsJAc6BYXovg0u/hDGjcs0ztaS03Vwy04iKFWp
sy0qzclvhGJPDeXldmI1jjHuZMSmD5Z3dq3dMr/O7UBb0MU4fHvoGm27o7RGldCEktwpwJTao8gO
sG0t2wDJf4JhnrzUpqdqUno+mp4U0EsasrNzkio79ilRzVSMKJqUISgOgVnScbLX2CgyzI1siWVE
dWLB8YyCYsAqEoB/xmkGHLA8SdIKpdtGD7tZQzmsOwcnR7K8Ri/N6tu9v5788/j2H5NbG/v283+8
/PbQ5vDQqe/vb78adL23qmJa9f/4D39767/uFnn2vQ2AMZV//pLb77v9+jlf4EINhM51KBeR/p8/
4m+vbwpA7HYI0OevzvifTvmte/7n4a1l/o/nbj/tB5dYbDcCY7S3DRyLwBTlrgi9O4egIoMqIRkz
CRec/FEX4Y8uoNlt5vUPOXsf1tgM1z6BgpVCHN0n8xthFDTWw+yYjRSfhZvma4iv0MzArxJhNxya
IPWo50r+B8JQo3Mz3HT4b9osm1C4Wq+E1hzlItloaTjOFobeyArXwqueBkkxppieOguNTaBp3IVU
uzHmWX3qblIQtXhaLLLNcd8YIXtMGaLCdH18yx0xPMc8E1Q1g+6AgoFqLsw1guwS2vKz9utjZkCU
dJeiVMfblxL9KW2nrQjtN02hfGNE7NlyLP9Nbl49m95x3bXP4CTTIniNhh4ttZTdQZag9rRbj9t0
9u+SEoJoSh54lBsfeZUPMPIEWpDRP9RRCm1RWDlkKKrgMDP7S58z1TIQYsyXISYuBJ0JCbaNTz2J
3fax5JYeMVtOUQbHlKI5SxQRb2Ea4kdyFqtchD27lgGWHhpQpU/vRCBWdE1z3Fp1a6yoG1JkazuY
DQq/d9zq18xiBRZkAlmwQyo8x6GJKesHHk4MTLHUhsQtFyniS9DZJ+V+qIiC8nmEKdX5GYsyojXy
TVpjsgnd6joZjrm38/ZNhi268cCFXjJhypiUOgVZ3hyrBjBBbBhqTZviubK9EQ9lglZ/lh/hPIRY
tJt2pzk9WYvJh0kQzlOkzUfxQoUQkGBGhZvOAwqr/q2VAaLi0fuhPbNBvI3ZvmsWtRDKUoWIydcA
bGwNoC8cF0Rmih21rT5sc4nCuXo+OggPb1fQq+xoTUjJdHoYNO15GiMu0JnXeQ5+Rb0ijrJF5RE4
azPu5VHNhEOK0bk2BW0g82zNQ3btOB27mDag1rg3ZsIj2XsADBLViWSJ5nvUIl7AvNmVvz23wbsT
9OZ5AmSlC+ILAuRklMcbMayjKe8uKpE01nqYuNh+aRcyu+Ff7AoJET6mP+w06uwAGKJFRTKz5XyM
8zQ9SgejbZQ211hzLvkyoAyMVEp0nKB+ZcKfwX/Sn7whxunIBEf2z1L8ChaFv7uMyeq7iox+W7sj
MYsJFcjAyfYxXna4qhAjBPy9KMmRVDPoUPgdL6n2kGhIPNj0JxLl7yw7BObkvYDP5ZLCjzE0pnPo
tX2IehmfvBK0TOFdw6moN8o8NXaXbUurvPdIuyOH4tAWcKIs36XhRv3lQL3xYKXb3sFRZGYuCmLz
MCQBCUai+y6JkRmlkQGHwL6dg7zdZ/1d7VDgMDqGFRGnrEAwz+AxQNk5TcIj+VNh2yVvI207XPKZ
2oYIjvYV1iSaGGouGgTUpC0XjoOanD1gG4bgMdJ7ScrQqo7AAMdmMa+rAsC0O5RsjhIuy/At6DPz
qNvxTdcl/hPd3UWxh5BirN59KLnCRNzTZTghLQDeEKSU8TlGDUbhGJAbFMVNPvF3J1WLpK/OARQo
vc5JIiCvFUtP5hlbO6L8bFf4vWzF99NjBaOOhjgzw65lmhE2OT+0F8bidVniZKFeS5FlNMnJlyrR
SJEaGoEnCLM1BhwcNZVxhXIYBwz7qTHsCHQzNp0OnwKJQrhc2NsZldfIkLRGJmHSZ6EBX4T+g8FK
vhjRlI6ffrjY5gxfHQRjiJHYMQsphSTMZCmPmuNUBY1Co/fbDrzgEHs52OMQYoCb1nz2Prm3hi5j
E85Xa0PtbLN8N3kV/gKORiKwCjtxRcfuknQ/EMxlK3dEYFnE4wc71nHlDRYqvpmxyo9KTCwz7tu5
Ukii6TCh3R6ujUfjP8mRarhogkFCO1eL1pSl5HDsFOY0TQpfNHvvKCUFmnAfgMsy4iG6KE+U9N6s
oqGPE2Qnn/XTHNaodkMXvb/bURynMx0oQKCi8RFnGO7PsF/kfMG3li99FT7ksgjOwRRiSw/d3xEl
jJXdxT0asn6tI9gzkvjWlXp3Gsr+WcQ2nXhI22gIuEPZ3ZsRQ3P93ixccrfrfqOx6VHbCGZA+stA
tNmORra+RgbQcZCjz43XsbPI8wdn0KDIzPwrsJgBURKuYFZiHhJ5ghKVjjPqT/ibj6GirZkSXZhp
zFkDbiFlxSsQnHRfWhe0bmGS7O5dHD+/N2P/qdApIPCnUPdX+lwZqT1GhGWz6c4FuoLSdN9DO3vR
gsMgYXirEe9NFr4ItLr7QlIRH4qnip1nLQKcfqICUB6j9kx9ZDEoiQh7oVlQyA8377t1uXRELIqK
Kvqyk7JEq6fpn9fxOfDqYm22Kt6AMa1TOgm9fGgRvfcGyt8m8eFvTla1o81TYvlBRFH45iMYcnqr
UaQ3adH+zApY+nHm7pE6fck5Mp9c45ePSrZvQ/VE5ZoeDrshOYq9U1uHCkF3k7Cw8KcHTUTMkWyj
z6Ln9DLSGsl/FLJEBp2Co8uu3B1fO7p2u6EbWcW/dO2+y466CYMIArQKF9aMP50z5ZyV1LWQkXIQ
De+gfBroTIzFRg4Mu5UoP7scwWwpe7y+CSTuWHw6RRysnJHClu0Uz2R3NEn4vcrnn9Fc4UJ0p37X
S/9tlhXswMg4BDRzy5LjGoU4ctk2rGMxfnQFSr4cnu2hBYcQjU8xTWorLL5kgSQHYWld8a7GYTKL
j66mvSY6jPdEBpzipLkb/CQ+thG+zTxFw1e703w3BPBYAHN/FNRoCjN9mnTxYYgqOSwB89MwodSc
aGbSdPjuJ8Afb0sumzbTym2YoK2E3Wm27H1ngZolVv7Jq8M9AWe7QourowYT3R6FdUSAOzJS6p0K
Y1yOsDQLE39NmcbbpoWwXszVakBv6IwmquWugo3oT6uWxKDz4KWH2EkltlhU6TWRMHuQwWrTNsGD
ysb7Sf8WTtfsxhyHhO5Sd+fPdbLNc6rifehu3IaWSG++TFHj7P2ILXzS07iGpRI6J+HArPlIU8rz
SqLEihtXsAY926MuzqMt8tXk1m/KY1LNhffL6Mpfoc2wGcjF5hDF1jpqS7CUOa7WLLgryXG7n3JK
HYYK1rJ02X1Gfnx0/aNb+f7BDxcDkJ/A0aCHemkek3aGFhYn1ibzSxJoZveuq3WLhMqfNmU1y3Nd
Rd8Pjll+VHIbzplzNHTyELshGJxcYWJtli071lXyDN1VTigBZHeolFD0D7bnhvfagYRWDes2b+S3
uHd/27m5GI7p+tjdBAGOLKi1Ssz2wrquTK0fEYumPhgxuXqN2CW1h3+KTeluyQifr33oIE9P8Xe5
GAsMPvqUIMPpvVfofayu7XzY9HPLetq5WNALcl+IUzk347ZAsnQkX+RqGuH3oqzRA8x+A+gni9DM
5O+GmL51A6QeOdZI0zAwUAwHPblI3PHB2l89lRkcCsiyOsd+Qf+Mh2PC39Y4/lqY95nlWqvJKph1
+7NKiCuTRnjtwupuaAnu9IyGhbUo3a2DGs/2BWqAoFyFWL4I78KNXILEFimsk6F+GOzoicCThaSx
iM7H7tmE6WBBfnfbuV+3MMmBbPPt24YA0NybmzBXbF5Gn+9EYXZ2+9clrM3q9HIo2OEEQt55LZVA
XSX3Mjdhi2UQo0LxIFx1Fnl3tSL+HBZVV76nxUl5TxKuvZOd/zqNWPPGsn2plH4iiOildnpWvERc
borFGgKEaxVVE5qJrRWj4Y0+MmLHMX+gS0wTYG9SBf/F3pk0R45jW/qvPKt18xkJDiAXtfHZXfMY
Cm1oiggFJ3AGOP36/qjqrsxKK3tlve9FuoWUGlzuJHBx7znfobVxnCdcT3kM5d1Kb+ywlVeLyYPd
pvHK/NKHuPBAJ7mrKlKSC+I6nGOCzj+3zpDfMuy6VcSd4TDlUmzwJSRuDOuPLn96GAfxFiUtBLix
TPeNK26nCmPHkBYupXQS7sls+tUElrziEAQ6iOZ/Q6xKtPiYXJtzN/HjZAosrWB0UMZNsEn86HWg
d/0tSDWRCszPMGVsKlrrv1z1ZNpipiWfhEeQ6I+ZaLL9zJR1X7I5kJ/xWTZmRPxnsFyYrcmbaWdL
knzDJuTwxYxxPwKZ5l2sSqb5AC8ZeltBjnDKWltY+oQ2p9xz6oHZS03slcQ7tAFSboMPNe7RyAcs
HTEZU1uGexBh47tEejdFHmKeDUr/HE/js8iHewL3whXviocisp5llPSYYWoO0/25xtEQLYbqSJ/H
vDwtKdGudYrY14tLtlZxvahg9RR5Bok8Ltp4FD5lPi3SJIS9wrHy7Onkd2wPisBDuWMlB/RfQce0
JeUG8o5La5Zu46HxOw7shRAyCnwckQZbWevnvO/FpU859JS5cK6g4qPGXCVUNqPNRIJ1Arvbzvmz
E7gVW7h+nCS0+mTA2tObgF4cEo0Nz3WQa8J0zPZu5GUwfXWQ2UwRXK1ZqlxQjgtoSVSAdyMfpl7m
lft5bNgCG3TzM2CKIVoY8bJbtopRaOj4n9IW2VUzJt+z/IR2gJlq6uWIq/13rWrWDzVwxIA2mEn5
MScEaYQKAzTKq5Pp5tuIfjOav9zbznXOjoXumleMo40LcQixNdHBzx1Kix1JWmqLrh5uAEt/Y5ff
k2SiVKnC1yTuDK9xRbcmgjDlGg7PdoVZxTRwKPv0oQHoQP3G8Mi2gZa07y4ta6d/7RTYA8/0ZP1l
1sxb9FbM+H+TzvrR0aRw7Mm97p0WsPqClyg5hIiEHy21Dt1T/6KrCW0/UnLaEN5ntCRIMFesdAqH
mnsIFpE7ftQNWPfUzl8XIE+5Tm66tKrvM4VucqE2x+L+Wrl0DWpMnJPEtae99uArm/1jQvpUlMiN
2wXtxzCWz24Sm/1E6sNG2NW33qUHvJBgshTLL46Ciy9IQGJo1MzqIeUdo8eds88TV0gJrbE4FRNu
bBMFD16b/y5Ayw3l8NxZI9iYgJGHo5tlx12Zc+Aa9u5HH0/l0WqBKAYZB9LFDTDvztkzuSGg77zo
0SwInYltz0Jxgz4lPzL/a6jkOatmrzSNMNl49itd0dVsrR/1epPSj9zNnBe3lQJUoZMMpeym+LEM
3XqpeQBGxpkxnRtHKMTUFpFAtjUp1BXCJELw6KClJIg0zZUZMVI92iDVxtx7HRGec4VC9Q3S5fcy
uv1eWx43PpT69mcMLs1NxycUs3Bgp1/+YqYjGphLF7Zv8ZSYfVXj8EyxEBDcGf0ujZwAHfjvaLCd
E9smKAXVo4kC7sRlofeE4ELwdIlRysokxdLF7hjO1r3NYHYTQWTsk+subJ7dwc4OWdxPG9M4tKKL
B9v2nkeFnsnpewSKSn5rRcEQ0qtmPBB7aSecgZcfjlc78CM6tI8RAd7oCOmvAkSO7WqPSBf82mqM
d8hEH8f6ruES4b4Gr6vGJKV7rN46F25J2jjQnByvh5dG15YeC250FBSn0jQgAMv4ksj57Ha4P3Fo
5Yn3y7ckGEmIHJbwN3UxfaCjrhB7hpj93a3MdX9DexL+Z4+dvXwa+h/4cMar1nXf0R3vm4nZq5Nh
u3Dt3j4H0y9qzPxJBkwbfQM6PSRRY+joAjYEiZSIVdIc97PPoS0zlM90wTZaoZJjKvq5DMtGkoh4
K/A9um3f03mp7kXE4Dn1LGKOyMzAnJdvm3AIbyP0ZSef4G5A4e6vIjHVwenUL10wAk9bExPQETBk
RM688SgvN5LFE/C4QVLFgraztEVfErN1h8joUCzJDRL67lx31IfOCEoxTI7cQEh8R3OJCCQgyAMA
VwY1rsDcAOllfpl1T4i3cKAFduFZZ4Tbe0MOQsFjBlWHLZI9nnHtLz7gRSe79oDP5wNTla688/Ke
JGuah50sAIrROr64A92X3v1Wx6O/nyqf+UPQ3WaUrz7gLM9gliAS6t7KHHnijqFroIuHyMBfHMeu
g2SjiYMurUObk17quZE+1k50T8Djd7RyGP/T+jAMYKrc4IWs1hmcyno8ykPIYtDxWJ+OpV19cLK6
WeyzWKzwbmyj22luoEJM1rtu6IUNdAqOc1i6W1f1N1aAp2aKoN7MfjAc6tQGKVHdDhXaXwIo/PEs
evbN3iVLckAsNJAWkQWm3KX1k6vuyUuxaZJb1LMx2srGkhJJmIeG15/BmNJlsKzH0D2NPdninYMN
zwdNSBOIvrl9H9ItPVZWVHFBjRT1yr3JvOBZyu7oh5ow1Fl1u2ZYJD5pZZ8MtL5oug5wFG4Hg3PG
bRz4ozPAI0Wm3IQcNFMTESVthSuU1qMPuci2G7rR+Nh7pLNuVj0shfhgNkVs1FnU8wT/xEMrVmR0
oZF30iQg4ClKHlmbf8s0pokSMejPczEcFAelfeeAtpPA+8r6unbEptBJdV0ZkIKxVWJ6Auoo3OGe
yT8w8RwZap7jZLDjgEaOolE9wEaykiq6safhW9ryomGC4QUugGsMesKKqtNXKhF3J7iohW1v01Zl
ZxyMN3q23mPZH+LeG97kHBwtexjvs94D0xIQtzXbiMSnIcm2cSeJWAnT5TJaCW2EITFHdnHan/30
IbkSGEictJ0OXB89egcPDG0grn13hJA91y9mnRNpq60upgc17Zcjg8c/Pv76V7f+7z8+9/UtYWKF
0GvW7/n6+Otff/majCn2dvHxwH/9j0oM2bItF1LmrFA8/enH/OO3/tsfSfYmIdFzj73266l9/R52
Q4bQf/zyf3ynzKsrXUNDYuDLmTKOTwM5gxS865/4x/P7x88hxuPajuzo8Kcf23XmijNTdvzrT/76
+B9f+PWX9KH/QVLQsP/60SmtJ16Kf/6WP37V1wv39WFaVilkjJgIjfUl++MVtX2nOmauc5V11ks8
+DQbInqVWd68KwHcIrWDeoe4pqN5B/ZvUBYnl4EdcxKCk2TBpiscBywAh2Jq5ofbwA0g7EwiOudu
fgxsDzilphM2L+ZFscLlGlSFk/zkyA/gq87bDVvsuM+DmWWe4JUxYnwP79GKDSikuaear6qXyLSn
2UXP4uePavhBqhc276XEy28K5NHryAS98Wa2JJncybVDyvLQ5j/XEUY3W2ut0Nw07vJR9GsaEumS
o/COEVqSDSWG9A9WRVpViXhSLeAS3TwZscnoHGN8tBnL+N52WVBziULARQLK+SjZhEuDnyelAIzu
goQlshpA2CKvb/MIK20KSc9dlZLB0TCL31QqvZlw9WyDoGTQXYorxNc/FsyZu5oRl9tIYiihw0Zu
/6Ir0YFTZFwjuWg3LjYoNraT1YSkJ6XOJg3mD5de3jxab+h0wF2I6RppztalZwv4wkaNnHXHpgDc
k6buwe/n78hyODnoQxz2CQKvHN5lH+8zNKCU1s1rqYJf9ejii2znXyOiYA6IHgu3i68yT9gDHaPL
/bC8pYl4rrEJMasvaAIi1N3V3wyYxmUCUR0QRyhsIqisDPNZYWIC3dFShh0D9DxbGnRH4XHNMts5
xVUcZ1hGZzoDnlspwl1YTQfFcYOAKgevCtaIxTJv7QieVnrFM2GBJytowMFG9vcFGBqNNOjWdvdj
3iVG/ZjZ1PYWEo+DJpnPwSV6LcHQZp7/1NLibKcuOQiSmcBRV+S7oVudEC/4GgxPXiLxDNoIp178
0BCkxYxspdv3wetIbPQUVnjALdUeNHbXmA1hiTpwHqa+00v02i/NxS/0Rzll98vM1NJLzXd7MjiN
HeWh5ZHy8KV5ChrZ/4ckdbEK9mo1J3V1/vX3v9FV8ANUsK5HqDmlErq+fxX0pbE3q8zQnJpnhi7l
QMCqLJgsZI66VzbqjsyLn/EoupByKsF8Jo0PYUJXuDSI7i33jCfxyAyFbIwkMVdOaUUP3kTuSirL
u4ILoQZ/w1KQ/Icn7qwZ73994oHN5eCGOCrp+//rEycmsAtmerRnBsHF2Qp85Bq08/B0MDkzuaY1
CI6pyVR65+dpBrEblfGfpJv3//hl/1WZ8r7OKt3//W/Ov3nx6H8QBLVKIUmG/8tzyPDxB1NaZmfE
GvNdo6BnOHmK4REoQ0SU96lWYwiS9Sm0WkoGY1+COyTizff/+Xm4fw2n501EKupFniPs0AmCv4TT
F/VMxm4hE5yz8XxIw847G8143mYRHPv8bViSmrz14NkJk/YG791EvHuyHcC9NXFv3QyRbq8p6Ddd
FY43CYIZ9ivFju6kI54nlmkUoc5NLJOr2PMvoR6BHFo9oGTJPBx/VostIK73deZ8EN0znKa6PRZR
jZ97fcjWB62Wt//5z/43164Ukes5UjrkK0u5vj0/Px45Mq5v1v8y5POkekixqDkClljfwDePcOTg
YTg0viBnYemuB2xm3jyQzyOaMxZj5vtqoWyfrqsyGU6lPXonB/vZOfZgZ6wW0U3XxMNRLak4GTE+
mbh2D1/P/P/Lo/+DPNoJiKH+05u8+9Af//VZ6UzPtx/l59//dsUH5mcx/1kb/X++6f9qo53/jhh+
Cz9C7szS9U9ldBj9ty+FDByfqNAvifQ/g7Dd6L8dT0TOqpIOAuHY6Kl7gl3Tv/+NIGwvCiOiq+kL
BzY2rf8XgbT71wUhFLYT0DWOUEdz0Yl10frTFYlqOsU6CBR+nIBQKVQbRds4OxplBO01ZBdEyYVM
6u6ipPdcNsx3l7BKT/b0kFnk11sjbC/dofHr8vhgY5DCoFxPdGYiYOhstpy1Sm+nGxAcii5zWuRP
haX9/Ujo3M6GnapijLxjlMXnsR0/O3HIHLN8/Okt+TfLnvBWTfu/LL4hgnVOciFOQ+E5tvjLgkMn
evYLQdgfkjcHtqTGb1GUp3ilfcR21F2y0MUrE2GEjVYgSOLwuaQOva1s+91QLOpUOTYKYfey+MDi
m44Zy1Lk2Mk7juBBTMiOay4mcl4CLfstHr2nCuSnl5be/deDKjFBBdFk71FBHDyUN5MYzxnmOyUb
MjGrvNqXwVCiSlyK8cpS9XmmHDhlS7ny7iZUETHBCFGPj3vKvI+CecCuQ+6y5/k+h1bqXIL1IaJk
vjDy0jaJF18PSI1sUiBreV6shz8+HckOAnaZVPtcu7s+EgsVqVguXw9ppkGfORERcka19A95QDvU
XtYMVqSIDi43ndFyCEpyX2L3e31qpPgcapiWMwswKmitL8ncvtV2FoHkFfpCIxRgcQR2MAls+9JY
0AaqILrN6oLR/mRC/4IYzAfSp5afjlcSQ0UAUjEVl2VMQ7Ie1WOghvjS1DRrvICeDqo68sPXDxdt
k7f9z4evz1mN3CENlCfUoylFf38/rV/Qc/n1zJVPYgL4yQF3heURJlWIudtLhy+m2TMn56KTWwQ7
3qVVA4Gu67/mZXEu/bfCauGFOgZEox/rQ0Ix16v21CSghShS0wHF9jxcUH/p3WhRZeOvYw7oLtGq
c/4QhWEKxgH1kjpuzz7vPNiaTy10dEuVmOsokB2CtAE/z/rQBDaG+aTOrgbLz65M3U+HojGvX5/6
evjq/w7lQjC07z4sdmoBhMX8dvl6aMLfDhniO8ZhUOm896YghLoerwOfi4qsYbnLlsUnk3npdt7o
02pdh2yAxjIXOvXQuldd3V2rXgP4zMR7GHy3DdDkKbVRu1qmv1hMXyDb4ECsXeu1tqgym5G4F90w
2sMaVW+aCjHOkl+64WpcD27Jqi6rh9CB8he9RgF62hh7xKXHNanLhRTUXKdX1ZwEWIaz5yTv6N35
ymyne1M62aXLihtlyuzYRsmOcOnwJCKfBn9BWl1OMWwp7MIbO+JXZ4EVgXzW89HS6lrZVsfsvnW3
zNXGcxW/G8+QNhOH8ybzB6I3krq7uBwYL5PNrMNpyZWqp/rBagBN4XNeIyiCiZSUb3y/PPN2icsS
4HHufDPBb1TTSSNbQ0DuXfKIW7QcOMHY9Zrq2h5Ck3sHj/lnHPSkT9fQKxr92mX6g6Bd6zKZ07SE
eGcZxDPxH67MmCryQtonPN3DFeawZvCagzVWL21JIHxDDuym1+hoA8nEGLG3n4zRJlDNd+IwyXMo
KwbbgBTjJIX7ZVHaM8k9cRVHR+E6rHhOW71WmhbKVChg8cnPeg7kpV0fVPTIwjFDk+IcEylaQ18L
JRtme/LKATmgT5jTVD700shdaRcMbTx8+GVF1xTabp/6cqtrvHSYxWF4TUi9cKJbnP2IYEETfqlD
qAtR8pI2ALcw318FuvgdJeC2ZjoIRYwLUAyfORyOcUnyQyggpZPtfLBU9JZK9OmAMA52ol7dekQc
PWJRmeN2F4ZIxWY/xdyTEfYo8uBD9y4tg8YdSD+1BA1KTldYsMPWfamEuixzaB21aW9r0yL4C+PP
WT55SfUeaxbfJtl9Xeazqi4q6/ojHdz3CvHkvlUJHJXIg4tZyXEnk9Ul2QVvFiqPAx7afS49zfVg
ys1AgPfOpKCiQKgIQbpV0ovXOLO6E+vEo3RfewdKIA2H/gCAh1ndoh5pqPC10r9axNxueTJEStvp
XuOV31iwGTEHnvK0sMEl2hJmnfFvnRTOX0mLIq/sejfDEeXNGX1oPlkDUsz4Zq8sl9PdOr3qZnFq
ZafPnuHyqtxH5hnTrgrsmzJ1v9MxyGnJ4g37DOb01gtJ1mE+Few6Uuwip/JvAhQDc2naba8Nkshw
ACLNd7izlreOC4zQzRQy/2JZtqJDm1/jqnUFcplwknITF6I92nP0Y8oJcbcKorcSEnjJVaWp6g93
GDOvQGycGQpA/Q3UHhkLFqu0rU69IFNyxgDTzKe8ZKjiREQYxAzu66z9JpwUdF6UoCacKY4zypd0
6H7ILkXjnWBGsCb0vKVF3kKmhuUMyu0EN/+UuuOMr6Qm5yw1KFri5WbqACZiNu52frvr3YG0kAaV
wIKqVPmLOsY6YxgfNRmjUur2yHiHYSl5GrP1IrN6RqdgWQ8BgQwKpeUt3oCLaMjNs8gTDX7GMSZl
VhYfrC5pTQFfT6+NcMAhm0+rLpjRJzMOX0B2jli3ZKggEFffM5vKbHycVlkGUmCMsmF8PwaifQoa
deNJgwCQ8WEXet0e1TwRK0l5oINyN4mgfGG4DJzgWxAx4SmQSm0yAQpl6Lr7pZ5b9PBYAfBrVUVy
szScx6RD7NlkGNcw/LYMmCMzvPvaf82UiyLEKyS2Zi5Lxyusna0dhpOIXWqyu/qMVletefshm+GH
0kSZtrDsPRuxQTv3BdhPW3xT9Z2fPsZaj3djEn5vUfUAVS0N0/FNUY8HJ5JvKgKk6FWAW0zvekcx
M1qXoXzLRZSgq6W9mpaBc485TNyX6Xj06vgtzUqGFc343I55vnMH77eiaVbPWX9dhDaZYlRk1DQQ
g2t6gMrx510vq+CcN2Wy639bhfauTEU6iY6Z2PvOOTEYEypyK5eM1L6asSOYvQH9W5AD8qzJCfOL
mEGr6gHEW5TAJgZmlyT6WkYtW8izJ0okmU157UwcawUvTJaj8V76czg6JwdQ1ra3k/F9tm+8MZxf
wxrs4GS8vTbWrgt6rlNY8QN9lStJlK8TqV99SJepX6o3zyepjTR5sAP1jWbShe4ADO+ShZD/CpdY
Y5kGH4CN22Yjl+RUCw/EX4+QtyBczNTzdSNBJlD+MaHLFepEHqymI7I8p3du3uqu/BFGYboNqd3z
/hdv+lPt4u/21/GBIhPOSldPPklyIgd3iBBl2zgv/Vedl+QI4h06nNB8VTQz5QRW4BRMKXz30BLo
FCTeg1zE3VJJ51TirgFGw5yumKK7JK5O9QIL0aD9VnEY09qFzMLM8XNCl4/r7GGZwmBnKgEodrwJ
A8JHat2FW01kgojN+4QnWaTF2wyDzpI5gxymo6nnngdLH+B5VPj/mKMkZX8PLoyAqDGBUR4a0jEb
m9QL61yZuN2AqsgoHL6QlXCSRVd/0/OvGXXpJqmC27mNOnSH2Apy076AFHmdJvlWNfFTja9/hU79
0KhJDtByOph3r00lj3LywpM7x8cMuW2Vm3RbEDMgu7M23MHZOlYVqPfdHvjcmuGMRseHrJc6hGRq
ffBnke9HZ0IjCbZhaJJTwrt8qEJVMbjrASxFexN78Ab8/spd1GvbNreSkLMYPRhTcVAM3sD0rWJy
O1WiunI8YqKj8LM2H2MvXthvju5KZAl887sRAIuWies1G0FKL0t3pub8LQ1siqSsrtyxJMYtiG6i
OkEU87BQZj/2lGO12wVoaZdHR2SPeVfGm8BO9C71fy7V94ZOK9pgyqAB9oGhME385jFlzmwp+wU0
B0CRsDrbQiW8G/m31mYaGzC9DlCUnKt8oA+O4SfVZXcw9iLWAIc5xXU/OMsV+34Div4WVBryr/w6
aAgbdYrHDl/UsVQuJzk/u4lR7R38IrgX2iOJbWxZh1tXsKRUdEhHEhST85RX7WkJInMYJdPSpS2m
Y9sYAvtIHIeOjdsUBBuSj4zEsJYsQ9U62zh0W5TkJIVk6AiCISIeO8l5qe3VhBjmL62qH1wfSFTn
3I8F9XjH3+x3rjx6ADSiDmVsQI/dasSvpcU2l6ynKn8wxHfVmzjI0qPsyVNLOHJPcCvcJXf2Tdq/
yTq5m3KufbKD25IiBrX+YzeV3sGuWQs1eJI9jMB3z23EDbisZRnFpqwh+Cl1V03tqyiTBI6qNQFO
RZHP+UaxY34SvEJfEjZsFUdHg3EK9xutQ3tNk4qsxxSv4WFq5/CIwQYct0TX13UeUTLrS8paGEC3
7eMGRMREOm+Fy6ooQMBZVXBXW+CkJ0VNbPrultj5DtA5Ok+REYdZDdPedTCXAcDc0A+8ai3/RQWo
8roQScP4IHPGE4FilfCUgJ5W/MwB+u2GzP/uezRz7bQsKKxmDNtTfamodxFyQk6rTkZVpwRXS9uA
qEFPUB84m2Ht8YZbFscloXJMnHAXZvpWVS6l4MwYfPpt5uz7mBUwvoTzGnX0QGZIs+n4s9GKtID5
RCMwO0YolPHuJFtA0Fl9xSCFosSBgluM6qfp02tYEj/rmBmM4YhYqzohEvRsxhHlCc4UXqboTjju
lTT52al/jygvoG9Rc9iCrNr+7CaairsMoOWq+qcf+2RVBPO9FdguHQB/7/QW0Ue+20KZDY7BxLg9
ZH2fjcDGFOMb7wyqvS4OiURHZ+uKLN+m9oDuGwIwukOX6JxixWGUq9HPR/daLCSb61Qfhwn0VRB1
D1aAMNLNwi3skH1fFI9N1Xy6gfkUnEW8kjARGzLa/D5M8Dv7XHLTj+/KhE8Z+rDBKm7RnPEcVEfW
RY3+1AreJRW8PYLjRvxvkwthval+OTGPvbOUrLZe1z7xgymbchawPizebEY/zH+iLWYxZHMhRZ6u
i/SgGfxe1fp7xizuXCb412cLmVAQVRx1qaGRRxZM1pkUMtwSya3hLAfsfUXrKCTj6cLun0NRtLHW
1wyQIYOD7UOBxCGLxEXwFMjDqbD9qBk2IiALrJ5Q/C1Lg/Syyg8BZtDUAQ9uUpRiCrjR+l95VlGG
wXAi7JPuenHQ/nc6iFyuE1TuGQa9oSCZDeE7dvpWW4RKRVZ9pcI2xH+wUQ0eyB76ABUDtwNlAWNJ
hiI7+Kvc/usLiRHzW4gVd1k1hEHLTI0TuIj7rV0wUPL7iSUAXZkViXdvgZgcI9xAS9pcotFu+RHR
b5UWT012aFL1adELaDE7bnJXxOBrEH/azCaqQYeghhZwgqV9prZ/zWt5DP34JXKDGY59+FxRRG7d
LkboWccPyBR3LjMofHZMCrnD71ooK7HFxHrBKAysOwdwNKN+a0cGUHbObKwq+niD9xImu2JApk+2
QInf03hkc/yZORkGTuGiwpct8XuF4CzPPpFM03SKA163eLS52Wr0jH0cb8fZAwssWk7kDWTrqQUh
vxiSK7zclaRBpskx7iOkoKWNsLr5EQn+YCvNHuH4EeQ09EitmvwqBU90nOOU9olgQ8pfof28qsEh
KCRiLjFaP0d0GftYv2cpOrIGTYrGIYLVq5hvWEMGYz35ToTsKCuf5+QO6vR+KjVp9EPEl40nYWIY
uTENu3FlNbtIvalfD0uBapzSAtP3o58bhrI+4Ou4XZDLkx7YFiFDJAt0YHTVjSsTnxeQKv9lciqC
GZlXhmyU7HoEFCLQ3XSJS9Qri+gSs9JlnARUW2QA32cHDMFv6qrhtormxxY75kkVcXEpo2jXwgM0
XX/qo/paeFTzqh6mU+QsL247PcV9dgeDwt6lQfrZeN4xqFdb3+w/+qp99VIP7fjW9c1r7Xt3vR1s
TAlQjJpCTgQKy4Jcd+6WgaofcfojJp4iljUibJTzcSKvIqKdO1QNFbJXoeLvqLgOlsloVU1XPk6p
LNWfTjdyarEBx7vl2dTmFFn6zl7vNbf+bLvqWy05SywTJ65B/1xqy9kgXCWwVAT32mD6Z7r03FXi
JXaerADbtEcAUa9ncmYg22aWgcbfTNNOlUQgJN30s1iQii6S+RSUJqfDb2WB3pK9NXFnkN/kh1tA
pCXyjeQNSuEZEKbkEG3sjR6ye7gXQR78FrAUZQ3Br3GSD9R39zEnzqxu7oLK+22hL6vXv9kacaOR
Z1oaFvLQRiMokcr0vFMI0oCGCFVf2iq8QebvTOl4GDz9yyGAAwRSfdvYN1MCMR+fM9R8kW4rjNSH
DjTqQdoTCH4rOKgmGw9TR+OM/j4nEOR5KWKGYdfP2AFVHi7gta7cFnGa78wAhzSJhYW2zokVPWWc
FdzWZpfOX63YWYhgmspNtiD3a2OkAOVszlO3MOUkqyyxC/suqZrtIEtQ6l6N7yMmcg4B2QSIUCpK
5rBYOSdYADAx6h7wm/O9nkm/YwzPvK6pLrUs01MmcOVNdn8VBwQMUmLTwlzGn6XGsjgQexXWPtm+
I2fzoAw7WgQ51StCUn2Lhfa1ODgNIdKOdlD9Zh7YNyoaa7ADgP3qti0iguWt5YdqJms/cxltsgHB
o8NR4hCS0pFlJNRGS/Gtz7sQ39djGytiIcpUPU32hYUIymiPeG3tPp3aun6vdfmCL70+pHP9y6PW
3VoPID1unIaYuLlCuc2McLoO0+6XThMwNZnnHNFTkYznFvImpsin1lo+JnwU5zhX3q23cCHgvLgv
F2+5ikDlWaXIb5oGaVGXlDsxs4ewgpY6vEtToAEFo6aNdG15rJsgQ2OPgy9enPnUnVQ56dtswVy0
MF5NQWHuQm2fGDpCaAS64qjfIE1AkWrQxWqmUakpLfm7XZq2JGyYZsqpp2k3R4sntmP9LGwEh4un
goNjIdcoh/x+xmbCCWR6HqHG7zAMEaHtrlC4YEDCO4fQ4/i+Zlw5oGtQYEDKMIyqabVlPEWiBDyY
uNBF80ujkb5QJbN8zcY79rL7kZXTr4a2zEUSey0bVAFoMoA2DwS8xrZ/lAHeqjiXPzqfqCcIAK9V
6N7KxPyY6P1ctfUyb5mLEZE+ko/Wd2yOYoAbE7s5wo4+v2GIjqZrYhWs+48cOtZmEIhPOThCUwjL
z3yGNRu7dKVEyInAi0PkFY166C3HuwnWHA7a14cihxPLn3LSk2oeRxCymylwzxnj31vbSl9RemeX
sJk+dN6218y5qXsTAiZxzJY7qVGBWrZ9l47zeZ7WZiWCexSGrhb93hYpoGBYvyh7Bp+EE/cua2V1
rATaFN+R08lIkuPLNNp7gD0x4Hrz41zfWaumJscN/JBVxAB34sw20e58+5xWnn+uut9dYo3XvHm/
xjZvjnm9MMyILGZ21jXgvQwszZvLTIRMRUp8abXLjen9l1G49V3U3FYuWihlqMPLo20zTihBp+zH
mlFTCEf+Mg0dd+hdC9ASCzdBiQxOr2nN9uB0IND0dvsLovJjMuePzZzeYOR+s9k9Cs+8FRbuOWSG
7V5yBo30pI9B9tlqYKmNICqROuESh78HGKUAST0g1llLAYwayyauIbEMIckZAc7WYh6xftzTOhqP
LIUb39LhE/jX+IDt5zmO0JWJuh4f+jH7zIrqpDkjAXFhix+L+nXM0B/U3JJO1H+APgyP67Rwl42T
v8/s6C0L6mdHV/ounlAxKs32587JWxJz4kCABJEccSenOhTOPpTbOMu+NUwJDsn8LVmKK53QREWH
9d047mOPtzyNXIvabiY21PjuDRWECakNk0rO26xqH3J8YpyBYPw6QMZF6M3nAZWQpo+pgFegFh69
TRr3SGiKdA9OFtWcg3BrnHHZYoAJG4iPWb0QbCjjcOeUC+QlnzwdsrU7Nd6OAlte2N76F8sjCSqP
245LkDOnkPK6uSkYSzz2uPYiSQs8WE+TKSz6JWkwvfsy3JZp/+lZPM8UY/7/puw8dyRH0iz7RGyQ
RqMwYDA/XOvw8BCZGX+IlNTaKJ9+D6N6d6sHu707QMGRESnKw91p/MS955b4rTGayGtjMQ0lF+Bn
TpAV8s0I7kZ5LlT9VQ7kvWIVSrrc3ZUGmTFghaKDxJQJIrtkuSQJS7ISl0UeUSUEk/QU2GT92msU
Jc7Kw0yVm8GfoLTyrcfOzuoksehZegvm/CfNVbRP4hA3jPo+VrDgRVUKRolEu4VxcvSa39mAiNmI
Y6IJwDBzDUrv5gT3Bq7VxSShNE1p8NKJ4CcuvSdfdR/hiKwOkAzZVv6XOu+/l9EQYWcHQYU4mKCG
ElwQr1afk8IzFRXDHY0imdnSU0rbvK3bAPsfIkObSIre1tMRr2a5gisIdUCOr57zkUbzLc5ltmP9
1p0sR6KNjVZI6eudp6AN2KbjHsKctbQNHsUYw+GoZ6zPWVW+YCp4x3Z0UHIimoXx8aavOARyxjMJ
1FgwfIgtszYihT1Yok7HIt18KxlVQ6OQ/O222zZmr7Zxl4e33KyGs9Zykywe4GhwudMP9RYu8SW3
BlJ14rKFXFhbGxEPjyEN3WP6qrN03qKcRy9g58S7AnlBQIupzTLE85SorTuptzSTLckkyNtqwLck
SxCyKkw2N2b8k7Jh3mgfSbLw7Oe0DtrFmmivYosKpOpLWjgvf6TGQHGP3XM9zCSPsRaDe1Kmv0KJ
W6bQxgPPvMfr4oV3L81w3/YWw8bEoTF9BlKDDiomq6eYvYeTczdQ8XyTNIQc2t26l553kp74iWs5
3YyjX24CKE1fUv3UdH8CavPnWRTq1hqET9kBmFVED1Nq4j0SHR+359IbX+x+qg86YCw3hHb71JnW
j3yaoJanxlPbIbak4iclh9tzj7v/WlfpwUVBaMqBFJAlbijMxH4orKciS/eN8C7gbRlvq99p9H3w
0mNucjVVEmFcCJfGKyXQS2rAzhrkHtQ7QEgfgwl2WW9vRQ6c8lRtdInpRsoWXJlp7bovyVz9KZqO
EllnZEzZ35RTYm1zc5TMqHMbkiEjj+wZu9t7s1XvG4PjBc/cec6tTWXguZsdj6YooPSG78Mr5XMB
BKscBc3amE1305c+E+nYWGXD8CgDjh89BvjqCASfWnQS8Ed+eBNJFLqH3Fcl8zU1Wsbwk0p3MTws
xw2jXTLml65DBebTOLDeGBcWgHHMKmwXVjrvu85JASZ8hWvTHk1qIxTT4J/dyLykORmjec5cryqJ
AqmAwJ6HHm58PcDr9RCKMzLGrpPPz+6Ana8f5h9UG8aqab5n5GGs9bBshWB3h2YcLn03YJCRbFkJ
eQGreP5sL/WNq9FztA0560Pi3VzG5QHgoFXS29kTCGQcdLD6arkVqXtgt/YzaXS59RogBAmAChHT
flgBCFrli5PXyuMg2QTzv293VZE9oNrc5z7tnzqDIYX0eDuTev7BuvLqOVnye/bMIz0eN7NwO0X8
FBQ47WOaIlAg7aZyHO9H0iIC6BAq4vwLb47suPfNODJC0GtJamO4FPGVuwZArlk/wbfm7bO4pNP6
CqhiJRdDe0sQH0MCZ5WLrryLiNGJF8PFy2o/PvRBdWDrztJYMNUGxQh5kCvXsIpvKgFjUebEt6AL
TnRyyUYrffHM0xyPwKyWB8NI8ovj4SJgaky8Lp8FMPvwLSxMOeTYEADBhOAzxqgpaebjXMRsjvzy
PEOKFuAmdl7lfsSlx+42mu27MmtOTfaKqAbYRMDdPmPX/xpqQkUyoAdJRPSNk+Rf8oz3WrN8L1yM
9yGQajEum06LfZXoXfGGoc6enhpWhCflU3BNyk85mfE9MTQpzp0LFTWuX+1u8rZthTeYSV3eqZPR
MvTyHbGvEU+uhx78aTzgUcp6b2V76XhPxby2Rw1qsByfXD8r92lr7GZF0EZNGUgR93ssZvaWzDGH
DqqGrdgeuARWrHzXKbd4/wJ8zxQo5NGspDWc0aXMe1Xk+1DglcVi8EhNYEbBTAIK90AGd5qI1Mkl
YrcaSVjAZ9kKxO1thWixc8VRYaC8fT6YHhk7sbPF/RpjGic6rLQjc1+NHLPM5MjUVUnzJaKicqee
hDLs/esabltX+MGtM1v7PmaduETjcEptRq52H9GfgrJb+VhGZ8fGm5PTChRFcw970oNG91S61E6j
ZgNC+K5fFETGoieYwvmsk+w9rB3nIqI4xPgoSKg3s+++I+ttnqHhRnY9bYIJ45UYki8li80pS6F1
9eIyjhxMZVUfjfdEot2ojBxf0lwPh7jl5i7sgIts7vFWLU7qtgru4UjlHZLhwxq6nx92pknBAqgX
dqn3QmjZTx/ptJDvFe7brCLbFbjZisSrHNiIf+qASPt2qvaxmxNZHXv3kB6hwWyzVXZer406Mw7O
WP2x0xgLmenvatNtF5u7hLNLnEqXE1dISEC1n/k0lcL5keUKoU2eMMVEfmYaHpk3SFHAbR391P1W
xDHTJa2uXT6HLwmLR+w0a8piTsbsjQiV4Yb4CxDGVjjhE5sQOrrCJ8qHeoBgrGUNu23msFhzI2FY
SMRS6RFP14L8qARveku3sMp6Fmpxw1/pQn8nRhfwUnjvWJAxvptaY9/WyAOLnAVHXdyawZ3oNttz
OItdwLBwhcY+2jQRM5RKNwuWc5PBQtzD4sx2Astih9K8Fvl0ZA3IsprywGCzu2vKB4kNkNLiWB7M
orM2xlR8c/1X22I1ZMJjLDOHfU3BdIO5ukqOjl3kH3km6LaZASk9PWj5g6NO2MZYCoFDg7ocuEzz
8DBQJgnecbeHm5UMvGbCwc2mGMWzjqBH7qhvzQnJdEbMQfZctgWd0hidIuR8e4Xsf2UPpFuOQBIs
F70f/jLwJT4YKHPaWJmG/ugbBxPBfdDFxlPtDDB7HM7dOWdsZpLlRYhA9Nq7Axlx1fyMqQHvlR2g
wiwJ6OqIgE7yWZ3zLg4Oy8h7rJJ4H2v5C/MHC1hVHPqhBH8jmxNitemUFNY7EnAsQosgZyE1cg7x
IM1uOmmXtAn48iD2xoCFqTW2sJiWtLPl4VONgTShn9eZObKEjtAYNXaCqUWgUjrRcbDwiUsK1oh+
CnVYoetszTSavRC/9fn7nw/tWIc7bfhvPHVWvgnv6EmNBaNPq71Hy1ef3woZR9e9Gg5QRw1ADgiH
CDbbyQywGBbPlEF8qoFDu9u5VBsO5fY0Lw9oChGAJHCFoFXR8U1df2LCTQ7b8vCeaX5eYnvMU2Ek
r16DaSTp3fmvb8EWHtb/fS31Nf7ZlG35R//HIsH+WVZTE4eR/s//+JevXsuc//7tH/m//kP/8u+2
//n5j4S/y0XA/C9fbD/FzM/d72Z6/Abl+ddz+Oef/P/9zX9Kov8fYmqMUYvp4d+xpn9yHH8v/i6m
/udf+p9iavEPLAOYmaVyHbTLtvW/5NTK/IfES6A+HSKmIxcGdYHKFM20BE/tKxoyl8WDaTsWz+Kf
cmpp/cNVDixqH1W+crFE/Hfk1NbyP/m7zljgKsCbgjMFGZyUrFD4/b/pqevRGPmQt9aZ8eeLbury
ys0UkohNAMOA0olb4cnsStAhmTa3pYjnp6aeorOardvnV51V+qc8U884NOVzHuVfGUgNxKjwlTNm
1sqwQKtbVfhTEseBfuO5NAx5iQoUkrNF+wYoMD4JLgKyp/JzmOLeh7ter4y8W1RxuXWw66J+jGP/
rcpS9+y5/aNt2vBJNIX9FiSzjTzKbE/C88mKGqAxOfLeamN8FJ4b79zFJEoAJ2d30+UBd9rx4ESi
faLic28BS/UlLc1yuh4MGk1g7AD9yRDwormApbpUEXbUm8BLrOKlTpeRZ+CLbTwW8ohVB54N6oTn
2WRb5kHl6wNhvOQJKCKnNZ/HnnST2DF40vVPtwyHFw9g6h6LIx0687ayFtNHiDEVIRYtOtwpDM4s
R3dSjGctIrqKrHW3U2KCp0PwFda+uvgdo1W2XTmRJTjrefsW9rbt3fyp11TZLWQdTDIXXyJJk866
KejBLQ28u+xwxiMT/D2BZLh0Q6uI0UTCAMx73/fIoto0MZ9KEbgbpPD5Ou7TdBvGwHNd7b64ZhTs
BQyTdQWi5akos3XKJPxChXco29i/wHg7FZHN7tDp/V3JH78l3qY3wuYeiz9UerRrKpHORhh2u+an
O5p+6N7dmbclcsJnfzBTCLX9AwIwXeug95MrNF0ragHDzhhWD47zrDJr3ztJco208ZGRYbTVWtWw
xJa+v34Pc4JJLBD9rIUZU9YolByv1KsJbeJ5JPZyLUZPHHs/JBNcgGVORIp9xbTurRoHytjE32PE
RKNhP3VWNZz+dkD8H6T9lv1fLzjJdeZzJJg+C1LxXy84v+2GDE0/oTdAwMkvB1OSB/3F1iOiwC6+
YimKuMXHL8zSrWMRt99kQJI0YI5hZYV5sP33z0dYYrnE/+bzYogmTcvypONI31WcBP96BBio4irm
ieFZhdFwzOBW7ByHqi+rhkeX5vJIEcL6tkYj5nfuR26ZxnNAhFzTW9Ay7eYLJlEyQEj+QJjk3+tM
oRLLg/BjkGi2AVflMh++ebxvmMeT8FX9rCCUbKShMIF2Sb62HF9S3pM9WSR+sE1aGjndG+te8zcI
dbq64C1rwEs73fEXQ7fqN6FSWDBFOxztivJIeuxQtNORzTQl177LD2RKecd6yaosiKFAJnGOejve
mks9mDTheJMmfKMg/4GR0AFaQtgjdoRrQwjFa9hpsCsRmrWAmZ9vAvtIU0p1DC5071Z4dYH4rUUV
YIqsIn0lZOhF0GkPKpwefrNQ78x30LLyQht1coUh73MT7PGQRwxFMKwpkEI6qcQrDjDMBGuZjObR
QnzEEC85RBpMYMii5Cij8Ui4UU4R9CcPbDrspHuziAu/+LHVrmvbYM9FgPdUsP3pPLYBYYhmKGEI
ZeffcnLScJAWDhITpTckHX5XPotTKGDuPu26L6BDGDToNCUylelyDuzT0MzpvIoJd7Qg4RDqbac5
P0tUUaQxl82hSVHQFSg2aT2PPKXywFqo2SK6wBqPG9iph/Eyzh3BSQsptUKueEg8C1FY/8tTQ4mA
ENKljpagy5B5Qc7kdyn4Iycpz2CXsSm37TlKfQy+Tnq0aGFxnjbfPN8y98hEslUWuu4eB2e90XoG
mkkS5Kbq+EeT5RppHIMMOTZbbTB96Zf+rZ8SotQlgW16UuxLpMoRnwkyuVr0M6pSWwiQwGQiKc9i
nl4X3SlN9wtEH4wgMu6vreXespnE96wbrVsmY54SRg6SpMwDRXiMkETGaJcgrFriHYeuw5IJh6I5
BYjnYN64DV5lUSoNw9U8wJ9VFyfwniPImrtkoHtkCA4qDmIiWrL4qbGUsdL+GyM/ifKCkYhvE3up
pngfqnDdVFa0t4aYjKLgxeiMYJ2xlroS/EBrpdIHuXgRLfCmUKXaq5FdVGE32Ec7v9+PNJSAbV5b
bY0Pn9GXZ3AHwKI4Xacw2RZyLI4AIbvVWDkv9mhJAsh2NOL2sbXFT6MW0OVnfs40Dl5xTLIVB2xg
2MUyOYu3NSxCaOibik7TauvxDpiUOVha3IhvMpgxmmobFPG7sAp7zfCWyyES6SZJpnHrRQgs26m3
SfJhtq4ttSW4CBJ2Hxd7KagFoJkQFxGku7xgJ9hyl6rHxnkJUeIcaqM1kCM9U5O0W5xPcsPMgmHR
NKqt35ZvYT/9kFXXHKQd3rFAscqucfLHVJljTJZ8LbMPZUg4icvJU8/NR2T6JYgT1PeO07z3hXpr
OwfbckV49VgYcjMsr0PZOGczMcZNWhYHfI9i7wSvXve1UWRxOdZdg1WlBBq9VdiFejXaxDorV+On
x/tIgPeljBg4RJnh7IdK/sRNK2/2z3wWJTUDfIx62EnH+jPEOZ9FCCVOG/2K29jdquViLILgHhEi
Zi2rdsiWoAli/OLLGVel6IUacryAOtsXpiH6POn4kI01uUeWU5/k0HyUqEQORr52qzbeN6b+qPIS
k5YPB2NmK894T+zTib2Lmhz7mCxXrpBk9cHWXQaBMPaGAkLCwwlsDy0j2RQz6bh6IH3384rMUchF
U1TeAHmcqpaCqmHjeeib7lbS/z/3TbAOFw9pNbF/q/XEtCMIXWQq+ncu/PaWd93O8hDxBaK6BY3l
M/cK1d1nDkew6dCu5IAZube7y0RmD8+NiVpun9yaUdkEixVMb/pwJ+MsK1QAWUgJW8YRfNNqQiKW
s6I2erGmbH5lCe4eigrZeTZ7lxqoQh2LjZdA6YLpK1gRs4VrZxxYQ2REZ3I2j7k/m+eCKLjd1Hl/
BohziDpT+Nw+abd9Yf92OY0P6chgRFqjXLu49XbOwJ+gKgkYjDr4M0KWrXYX/kpVWjyjZoFAVpbf
zEBiPrI7Bu0pBFEOk1uDrP4cd6SlGUgYL3QPx4zd6hHV3MpqtSKAFEcyOYW3srilJuufFr+TnWcn
JObs2yTrJi3B47p2RuBUR36eS3fZfS4QQnWdYpOCLHPbCwLxAR6r5mb0VIBm3USt8DdEC3CZdExK
ZpvdfAECGD5xdRvMCGm4j/MQ9ez3TjPbqTUXYa+12DqhnM6xry8uZxrygyGBKYNfxuynAaO+btnG
Rdwg5KIGWgJDDIOLkQ2bw/KqycDm1nAXg7G/GMnwbJToUD6/Ghiir6VXxXtuNcVGc4t9yUR0cObZ
PNROH5OszvYph0LNZ+wz9VThWh6PSSeCZ/LJHBOdsO8HX/Kqs9dTX+c7PZpPGFyJNE6E2s6O/x2j
I5lrE4gpKAhwf1rNzx3Kt6n5qJbI8XI5YOPlqO3CpNq67E7XikvpaHXTVzufI/iHQb+TFbHKLTyO
MGnJ4qs7bvFNNK2j6KG1/zslD/6cCsN6bXsLRyZVU0ZJS93S/LKSao09yLpVtvXK00kORRr/HkNT
33vXOdqYS1DlkdoZhvVbW1kuNAENKW8M9H6oYcX3y9seDyK+zcP4ng7YXjiKzCXxO3cUEExss1P9
JO30T2xCkIuIiDH5rEpMms8j3N0eHs2KvIOfoUuiTwoIyY4EqAL7xEW44YmO26nnRjklyQ6po/Hg
1iXdyboVjXk3OXYPEmIN2dc4mxrmH0dH5d/YZDbnOkYGjznmAficO+DiGigXb06GnBAcPNhVE22A
lXBY2FmH8NZwEdiEzQ4Hhf3WEs2ommGD9V3fiWEjQQG04I78m+L8+dAV5i+kw/xxI6IBa8LpHOkN
C/z8nHQK4Bj/AtvCHiM/i0xjlAHnMD/JYUQ6uNctLGDNFPryVwMJ02p+FNmOkbFYLKb4+jG6rup5
7jYx1eDGhC69mppFqR7l4yGawfgmvgDzHeinDHTcrhqIYfeqdMHgsmPNGVMf5jz7HQTugnzvIeYF
YAfZB8lj7IEPXDArKu6qb5+fSvTN071fVrGmgzihru4wg3JgRk61E874I6JDWie6KXdlgzFzYCbI
9mxCROLhMKK7Q9OF7ITqGs4bhth1X7jyO8+Mp6crlCvU9Pio03yf9Oxgx2xi+WUPJ285+rWPMyPs
KhAQIj2WanBpQyucjEPAfcsuz2WBmttDXL1nGLp80mdUbPkPHHjtDYYMshxOMP+IFqre2imledu7
D9uIk61vZGe0WD/HTpgnlCa/ZVz+oMWV57GtvYMl6Bt6oMxJVaersUmyzZAO7k5FdvpB9jiaHuRq
oTDZ349cynyfdBM9lSD2O2tV2EiZaqeDZo6OrO+tC+yqH9ZElRNKtbYnIbYdCLZVXAxsdWJlb7wY
T14fSRbbJrWV40fxpkSDsyp7hNp15D8HRGFy50EVAlk5uDgfPifbjVXmA3LaybD8epUFRYh03T9m
LL/fnTLGQgkrbDU3nv00jh8Curv9XGrXP2BIw300CtTzlBq5cbAMDJJs3gAANpQf3Cvs008Pz8Qt
g57ApqjGnOBytgsEt7FJcR244bcaqdhLqsWL9icWhjXZJRg+LzYv1pYGn8VBgs05TFicemFi7Vsp
//CuxCcWswCC2H5swuZItsSwK7vCXuG0KY9OlD936EWDuCR2j9XYOnGXq0Cxv4U+PMFHq38EaWtf
HLapK6QT7CuT6aYP5L/712xA3FEi+jiYjdFeLEdcyy5Izzyx78E4e89OIEgcnlEHESVoXk1q7h02
Uwjh8o4eWq3itom2Ts3lbeexfKfKfYHw1XuiOY6FvlEDpBffGViet0+TZZO156TTnTk6AhJichHK
obsqEgsHTkX/n12dvKnOA5EtG+RoZ6eWztVKnfavaq6AxY5MK7wiPwSt6dI5GA3DA03tvs1NO957
U6suZmqsh8QnKXx5mGErS5k+BZFlApxeyFNIhXyvNA9uQVObiOFXKriShp6CUVBbIVEkX7no0H80
bb9vl7FbjKuO+oKQz8/hjcLMTUNhHVkS9OemlAiC/ZRoEJa+53jEx//5qxqrTdDH2UlJ7W6qsjJW
RD7VFyo0/2Bb1lMcm8mD+SQLyi7/hJcRAZfg2xN8j8Sz7jsRMemdayW9j2ZETlNH81iJdOeFonqq
0yG4BAKp4aq3RmpRI8rOlPrpufC52TU+U34LJs+pyQhlHoQGxKr95OfsJhLnUpE/GICyr5mwiwtt
EEE6rOM693ayQAuLkeaio+XKwla/kV3Ccsmhjeg9DF6yEcbrkBZfqHS7fYxsLV/l9bHkI4khqyS2
uYqnJxQ+zTbMgnjdz3V+Tpk9hPaYPowS60QGwJ18ZpCFSEbPfiTyJ3TO6sUY7Vs/YunrCjfcx12I
YxtG3wljMRp7rIGvnNLzZSrDXxe4lt6LWXveS1Q3HAkWfrtoctgceFrsuY0nzwunPAb1djbLjE6l
4WycsO85Vv2BC4ylkkN4ReX2pJez1r13fvDS07HvbEdhMos6Yz2NpXEEynv8/KETm/1riIxzasTV
9hvr+vlZ0ZZ1pBt+HqiF71WVwWVdhpCVcNPzzChjIwPxK3D7eEWdnB0QsD6xPwVSPtzpviAwp+3J
WpZEMU496mUvQS2AbjVvzWtUv80e4UoN04BrY7iPwKNKq/HWoyU2d1at5KW+av07maPywppXrD1p
khNhsPHum5xAb0qvJX7VO5dOgDBIHTscrTAGzRVTwiVGLIFi6qcBJhniSEJfs6QK+ZEstAErCOX2
uvXb14KC4tCMqT60zXxzPVKOoiwYrvncBXgZ6vhmtDPo8sIerraZVBuz9VkUzkMuUba267kPHiyT
/EsqJQskDnTutibA0Nn6XeSqOrdDlm2imDYJ/bsBWMneFInKz9mooVwgKFsN6GrOnw+yFHo/D8OL
0wvv3A/QUft8BMSwFCA+snL8v/mmbUfrZFuk/eFTP7LODNct4SSb2i05LwSTGLDj+JV+V6p4jF59
JtAK/Xtcfkc2g9GK2Th7y07tlPY7UNWHlqEHAW22fzQcZj9mMnp8untE/7ZTHwIg0W3avqusfmtQ
SKOHUW9FfiXmqUeDlKBqwmd+dQyiL0bA+dwyoEpNnKB12vr3WWdEOvb+c+dhngJvnF4UQnvHj+1z
3VRPTeSUUO7aryAVub7VcHVj8L2AVuXRkfMJtPdrgDXps5EsW5AGjNW/wgma121Lc2vk5cGXml0r
8M59OzFJLd3yOwqP3yXcpJ1qvxjjzBbR9Y7g0K5BaNa7yafcyTO8AZhX5v1cGmzxsy46QPKPQwwO
vMkGWgJyumA3XEqjf9ZFFF+dsMA0i+cg89R3Z2nxyJ3IllJ6LHqH1zhno5BsGzdgP1nNp+LcOgMz
hYReXdaCeRNKLCcP3TUtL8M8YF47DhqE2xzj4PM0qM6YlGjPwflNHyd2fkVeypAZWxCU01sCkQSo
I1Kw0jZfkUaHSA2KlglNyW5+ef8p3djbG7Nau7L6gkim2GOjpRXK+mRnuQ11s/0+5RRhU57deqag
FwVhW4XhQqZmvTBNscTf0trXqSBEpkP8BCYTKAO2rXWTAjRurba6GNJcp9wrn6JpO6Rk3vM62kcq
wfFOjidSpqbaBw2CuNyd/gzCra8tJ1Pb+eXOYtK570MDMIU5OCcITlvpsxpnlkQ8+8BB2HQs7QuU
jF1TNBsD5DQzgt5d6HsRADD71R1oZ8bKKzYJKRLrELkucQoCWWW0p00YiBPImdSlSQMWiycHwqQz
FcQRIBo7K2SKSaUTnxClmOFx6O2vfmrOt0a6D6IYGuZ54bsTOQ5vrSLIiuQnhF46PMg2+JUm/YZ+
mHuWiUl1jHHmKqfGDwYVuF0xbDfWaeJx33UZL/lMhv94hVVfyJA2XjqWO3jY1V/DFAyzX1l7PKoR
kS/BRaCr5nmV4AdDUVIkp/zdjZiGh7xKK7uhtMJ698tuAJ9NIEE7m+4C77x3clDxbqyoOhCiQjfg
FeYhCgMsECV271pFaO0JKKea2WcjUUyey9jGlcx3mL9327yO2k1XDcUWW1k6tPapLTl3BuEVz/1Q
78LKOVF5SWIQkn5r9jnmmWUUlFiy2A4kx6/K7+jxhw+lndeSk2MuWEQlwdVGxvJszuGm86FWY81V
tJkWGTwCSa2nimFbZNZCDAwppsSrrix1DKWOz2MHHCMYZvfE5/TryDgrZgr6ObmHEMN9YEki1/Hj
r8ypGdibps1VJVq9KA7Ue6/8W4PlhH+k4gBtBmNBwszrz4lEh7eDKQvVFmkNA3aQoTkM7L/C8EsS
Yx/3TEzdvhyZeM/VDHNdocSSdnBSKCN8ji9mXG70UuB4XNm1HdLGwMlwAYm/tJMsISzj8XOsqjp7
y4MTe9cMK+/+s2iJxPhMgBUUmgx0g+Cjoy1/Bn8T6HwXWm3C8/brcwL3fpkJgMJWbnp0+BIfWn4h
E5gELtd4d8vSw7kAP9fCjnYra7XrIo5qra3nFM84Uq8/vqHtQ+H1H3bY+EwzJN1T7c3bQYuF3otV
iDHpPRgkMX0pyQmtgBU7VeFpTtwP0wiJFyiBG7j1GCxa7i/c/39g8FMvKScX+5La20gqykM6y3bN
1CZ7dWe0ODrp1zOiCcZHSuwr9qYrYmCZIXu9/QUl3M8UA+SKqsg6iQTGk2zycT+mYBAQNBCC0pH6
o9Go9Wgmt7IBt5CMqABmMz/Vws+P6BBJmxw79r8BK9a0Kp03SqBD7+FLGvo+2JLCG1yTrmE+I2LA
TAOxF8qfX1ufoj9RrA0UUu8BdfVdJ/lHU+Gk8k3xWstfrY/A0gs98z4n9UWRSbOrRQwMtwQMQ+KN
dbFn7EVOEezsBgB6bw322RLlm+nzcVY2ssS2C3zcdfPXrEaDZDtf7RKFooljknUtWQWE5glacQoU
1ed7EP3pyQRrnzDXtAXBTvjgHjNb2sus5D10eamB549fhhpNNpCtLeF/+uL3487kKMU6Lx6g4uH3
FFW0JZZygfgqYx+T5XPvwa4wPrhwdVjXBFvWJgh0uovgMxyBHnQQkMQ6LCIfTgYh52S6hBjo/Ap1
6DTh6oy+GnoirK1Hy25lWbquWts49ZnXMIzjlMSuX+7dIvZ3Y1BX2NQz/6ywzG4+f5d7JntRVN3Q
yolzLUF+sHxcVzP9hOxWAw7Upy6nSUs6YuKd6R50UY9JKhLXHlsi/NfhznUY77nU16zFcIX4TvcW
RN+JG0aHZAUSDBBDE3qiBkeQqq7SmZhTK2r5rojIWgna5ItT/sLrDnjWKBmCBxKqQVxH57CLyHJM
8vG8cJBKo/afad8YwrICnJup2xL4Kq+Fq3fZECQTvAeDq9EDIjM2+WWarJSVzcTBNSMfauqmfRow
u11M649YsPDLWjtNqPBVii5Ux82LP3wxXXEnPIjVJsfIZor9n+iUmX7H+L2ixtYvo1urM8OcuzHN
v4au0I/Q3jLAVxtkeTjnZ1R6iK7/jBxUm6a2vxfCfHVDF8+Kibp3M0qATNOSazCFwCD1aD/JNgbf
gOSMWM+nxOleJIiChOZj23dYHRHYM28yiARo5SYycDQzSUw2yKp2pdFeNb0tr2WLMelgmiCPxpbL
JzItvAaEGCGsoBCR6Q4VcbsnpaEJ+mcvTTQSgIRn0ue/LNMK2T2gxcK2Yc2gSgofZW5ufmh4NmuW
7/56TBD85nHP+sDIcmbixJ7QkMRZ9WFUseCSoXSR6TqpHNBNQ30x8zS4RhEchc9fhaFxgWyrjtod
SWyxM3xk6Du+gkp5G0KmBI4dsBKro5DVPg+fv/p8MGZ4RL0wDgUo2FtYYDYadfSrRiuFETuro1sV
DMe27EExfX6vW76HQE3vteQ+wbYVp5ML5HbAMgkLmArs9vlgCjvcdehx/vpeME/WroGdsPLkmNzg
9ic3Sv/5GJK0CsImuf3v73/+yjJLVFo9vj7izMzYYJzSVX5ywldwAX9Ih1bWv7mRc8TWZBxQQyL4
Blq8SfrRBPnke5hxO/JYGQhv6gBrbNml5kkp+SEmxdVjpfXaNLMD9vKE8qsoN2Kum62lKH7NmBR1
wydUwBSgTmEk95c+rjaWqR6ui6h6kgR4ENMMcYl5H7P4e84rC6RgoHDObnHBhMwO3I+BzguZePxW
msjih/gd6NaBzh/pN6PJWk00zzWjHD3Z+wYUEugQebbQn21yWxN0oUkpzFlPD78KJIpu/91i+deF
jXUY/gdl57Ubt7J13SciQLJYDLedk1qtYNnyDWFv28ypGIrk03+Dvf+Lc+QDGz8MCJK9tzqRVavW
mnPMZm9bBAQSiQCWhrEaoY4qci/BRLOYsx1Vm9vDvCij55Y5aia9HgoRSTYznbOVxSnOW/JrXXQa
BgnMscS9npnfyhECXPy1t757zIs4STmnSo/Y3xuTqc0Q4W5Os6uwS3/tDC6qyh6xs51KpNmErazG
4eA4aI9JlTRpSr/PVn6aPEK1Zovcu9j38DHmjHhrdZXzsOPY2g/hSpn01kiHYRxNBlwY1jHFKp3o
WPZPIS1x4i/xhsYEKhqHMR/jz0LWHroV6oOUohG1PX080G0w49WiYXhfElrMqWyXFG1wBMzmkgVr
0C7Ot3w5FbaHjERZwIDfIffpVSrJiR7msiNNmbxcb8vzkBthZcT6Tbcx+A5jBs8U6EIK6Qp1tuVa
a7jstG0g0+B6xVZP3mnfcvRdXoUSP2YdfqLOAy42YEiEM5jMyY/RAsO23BeKOL00gRLj1MAO8IcC
GMzguPn6Ge0xEKjwidlxs7Y7SM9mNjY7V4VnXOzcBRGHM8ef1shvpm3TyFefMVHgdbR4YqSISPl/
BtmPrPeYmhIfR58OUSm942QjK/dQQLfaiLDcuzWcnUm31dbsuxP/9YseQJsZfXO2U6BY7cJY0rnz
EoPXgOLYmlvIXbRAccuPUn3GlUQUvAbSZzQ/pWceKNt3dgaIkKiyIys8zfh4Z5cln0BJeFUxN8+2
ks2umOXODxkkCcN7CiCiQD7xavq/3SoaonrLOfOHNQqEwHQfnbDciDIGvi3BpDXJT8+x+CAhGTCs
9HceuJ8+gN/dhWbHJqn2tizxwnB0deH553f0dWZ+ZSj5zvua1I9iXHAXLhdV1fmU8x0D+h7b7rjs
MRVtlLpFiR7hIKtw9WO3l0R+wvsZbbKN4q49cOYsmbJJhjC4fTi52BC89KEyqnynp/TWIqdn/5PW
um7wwtNBY8OxK41gvVUvoFz9VYtaPHW67ZBUzA2JGyvbHoA2DJ0iZzvUhLdzKidyb2SriLzmEmEH
3TYzvjGI/Stg5kXjWhs0ddsEedM29eu1BU2n8okGCmFjrrEWEEjEWGfqwbRHQ8msrKS/FVjiyjiU
gBZrblbaJWZCB+Z3DFZ4oTBZqEwBcSE2BTvqD7jdYl3UNO1nF/NNEX6qAvuQF/RS1EKiY+D+0oMH
XKldUTn/EBPNdGX6hrLpW8aKtvIknsUYQU0O8W6nQ/NrM9HyoYOxakbx1mvA8t5r0Vvdbi53oe2P
B8/rHqqCUS0xdA/CmQoIfri+l3oT7mR3TFwYGjNFvOnrjFiBrwrJC9l4sc/b075MejHUlCgpqwIq
bcKH6hIi7bTZkYPd5zTNvoN/JoWWxbhU8K4SHe9NP3idxnMjwneblWjTMY4CP+c8m7TrY5/msuNz
8k2yL2QWx1ij7H/qKnrruevSAC9Wmo0U6tX8tQiKn97QAgwC4zL4x6hW74WLRWgWA6OG+VIpQes0
tmlGgCDpi07uBmO4WW0Rc4wPkwfyD74XITHWOfHVHD6qC/3SH6gDvkbVoI9ut/hTg59ErlmQBY2d
Vr65+rM8bVG6fhCngU7hD8i0AIiw/4GD21SF8NOctPceo1oy+Z9rFxYCmtF8HWM729siLmlL4D0F
eLXNwGgyJ3yA7NdvepidWyfDrZBzh+0jqqO/PDnvfzw5KdH1uoh8oYMvEN//EM864Rx7MbOEU9r6
4qiW9pcbJN3Oi8FjpJjE2zx4ALObLB2tfD34MZz5ZF24DGYNi7pMzyFHlMK6dD1KVHt6/ssTRF38
27vnejy9AKWhbZofpH3Yo92+DSLosxzziF1WVBNlDGgrMfaYj0lNaglQHUMmjiYg9Q0hTwLv8/XP
T+M3jTFuQs80LT5HS/iB8+EztJwepBrSwxNqGoYUc7auEndTFfJr5VJ05suHWceISao8/4u8cfnV
/61t9M3A55PxgVYhlv4ob44CDxef6Z4AvFjXlnFhmiT+VuogJ7+JVxy5ON5br/I3f37N9vLZf3hk
C3w2OIvAJOdooXL/57Vh+VValXkhGUElzSOyr1OnMV6HrXUgOWs/YcZQVju+lrP/q/Ig2frObbpX
e0W/pBsmvwrCmzcTBh3M9CPY/bk/5ynJ8pLo08KliEfr8Dd56kfQve07vFM+rHdbOFwyH+WpU0HL
J6AyPole0V8xyI1ZFAQVQ4dNJpzhJqw1kwJ1QKDnzJAciVDNLwhwFQrQYdqhSky1XV2ijJm70XWI
rtvpkNnqqe7q7tybMCIV+j1PGHvmxojI5x+F9vu9blMGDowmVgWCiwu+HLRyHkyLpk1RT6T2ntH0
A4W39frnT+r3q9OXkLbR6nmezZDxwwdVlU5j8k67p56+8arlBl6ZAhvz0H9pBZVgomgAW176WYFC
2P35sX9f3XhszyKyxWX2iST4vy+SHEA26nfypy3grOU8tjtEmj1WKRKvlrbpnx/t9+UKj3pg+VKC
ymTZ+vBoLnGeDWpJ0q5t4yfspE9ovMmHo7ufWcWvsQ5//vnx7GV5+XAPSExCS4AElxU9gf9+eVlT
NHQ+KnnKwtDbJqR9URLvrdaBWN0vzY5lRJBUtP0j47muVYnMS7DbVj5NwGU82ijPARlWP99Fo0Ud
EBIqOFWR9mnA49ktqXRzF8nHqIX5bdDJ/csr+H0BxWnI8sUb5gCC+Lh0kdkaTjp3Hew4hremZ1Hu
01bdrN6PTqMXjAdc+18EgzA4e9UZQRWRzMVIj22RI2ofhUhd7lu8UYDapoBxhvvgG/WbndTR61x+
Apkz7//8lP/H5RyQ2WBZvO3s9x/f88DWiTmTzXCi1UCDH+83sx0ItCgAjxYYAQyuGB1ohUeFef7z
Q1v/Y83jSvZcQQPac/Bb/vfn7dG85bFBxo6Le6ApZxh6PsqdQWVnC8fgKlTD9GB1oEGctGPWtWhq
1UiEKRq/4S9Xu7VcXR+uPgwyjm854AJceY8S+I/dmfS+UsSECJxyt2G9WtRD86L5uXH9xfu5/sSp
nBuO+tDwiE7+83vh/X5rB7h0JII6j4HN78sKsy7fLGPzVJvmOz3BGuWImL5If1+I/BlPsLgKidm7
CJcRjpni1MwjhiQxMLnEPoS5YX1XhMPNfSUfBwHWMVrjSavJuEPNELlgixMGl4+jY91mWG37OnRA
O/fWORua4SQl9mp7MPedLF0gj4zcajS114hsUUGfZYVhRO5AOLD7TS44hCoPNqlTPENsOPRNUJ4Z
SixLA8BO4kdZwQ5OjWrWmgBvurGN9KulTA+UxV5mlV9TM3oGvdACqWVQqK3wEEFM40LZJF40XqLU
dvd6gb9FtXGxxDB9HbU4GCmqJKOA9GhQuFHUXlr86czFAoadLSeqFEDmyiEi8EJs/EsXZbe+jS1O
ZwRs/vkD+x8bNtRHjqwB2x4HiPti9h+XS5lwepyMUJ4iTTD1nMk9SoPvadz6T0NnnonkOZNesKBm
LQ4yrexWJCC89mMoj+asGC7Tgo0IoOqAXe9x4dEnQMvIsKRWx76Rn0A3GiscCvZfnrj8/Y4PTI9V
lvI48AUpXv9910U5BNeQGvB0l4lKNCazMf0iLEh+Lwr11TemU55L7wGqdYj1KWcmXfa3LgDVyenB
ekVCA/eWQR7Kh0uYJ2u6zwL1oBrXDDvFMYsq+orpW8S0ajsw5ds7hPuuuppZQ8tYywq+iFQjr7eM
wjmLnEk+eVvRyRrr272y6jj3X4obYgUWRoBo29xeMrqYLZ+dQjyNBrOQXP2DbbU6b8Y8YVLIknlo
6OApOAk746svakwpRQKnapmWzVT3gnf4sSDmdKVwgx2qDp2XtPX7n6+K/2HXCUz2aFYRS3ATf8wb
MZsWtjQ8rlPuH4hEi6+t1zVb5GwLdTYHp9YVGGEX1WhWOdUpbzxrPcaIIrKgjvYq+8vqbv22pbrk
nnDbYCFibXM+Pp8maRlcqgmKeyT1EUJK5oODHCuTcEnQFW73lHVlReQtusfRrHfxjFK99Bi8JXHV
XvrEiv9S6f6+6vOUAOQJ03UDdsuPBZQ/22iyaR6e8K4LZKYuKIyQgSHzhiyG6jzayOs815we6PdP
RzfvyAQb7LOwPPGvVRWTKQbP27+L+3/lRf1W7y/PBa2xZYqleJUfdqACdw7pYOZ0khE0MGqEEshX
s08YA4IY4EMDc4L0lbnnpnPBw3s9z83Q9WOUAbidmuLGXD/k/+mdTcNpl8Nkkp6JTvv6l+vq993J
paBYDiWYmzggfDya5SJORrf29MlQsO9wS5rgPs0L6tiAcxr53DRgydVG8/8YLtlywb6puLWDpIgv
RvIsZkwo2pOf4kipoyLqBKCHX1zyST/EwGJ1/1w3Y4E/3L52QVe/sEIUZyaWGI40OR09y3CVtfVm
cjK1+I/fw7L7ac7IPytoQDuAgAU6q7oMNnGJIFymhKTfhdVxs4RR+xJlodvuBUp9p/XkUTYC2sZU
eNvOhgNbYxY6y5jWNsq0ndP7HqmJAPIGyysPNAsE8iA32M3kgm/6dMaCPqDjTmZ9ojcaIm80/HXl
yPIMJRii3vKl7qZuN0yVs78fQCoGeqhfRXeZcUviDgHJO09IEIYtEcD2J8CpcBKz6FNh1+8LEOgY
JfnWcDrriIPzlzLRgwxi9tf0Xh6iWHZrt++Dx/simtI0PJv+8DI1BMVVM94IY6tRWl0ghz23docR
Bx5w4TnRQ1R/ZuCf4jkIgpOrpsP9JJ2E6tdYomBPA9zoNTsBKJ7Iulp5wh5XhLBh5fiXmuP3i19a
nPTxGwcSFt7Hw25S4pBBzdWekgxwWabW9xq6Bg2EB3hnNAwQ9PT/f/dLi9uecDSGFJ74WG92kWl3
wxgrkO2Y2Y3KIedkCM6pUeZHbOnJZvYF/F2idxZVVoGZ51+9guxd//Lnm8r+cMBxKNM932YnxAwm
zd/uqRLrh9VALWU0bbw25KVfuInYgiUNW2S/e+wbztGNwweD/IjN4teYPa5EWXnBW5oZu1hpRmUA
2ZOk/E4hQuOY8MYaoeNoFNROAaP8OYZ/7QABRJlNnKQCw91uq3G0/7bS+9ZvL4c1njgtwWuxIcfJ
xUr6HxWJkzOpdBBtn+KxSTb3xKS5kOapaFP62vef7wlK9++yJdSnnpKj9sL5lBJ0Sut7+daHsVxA
JC9INibtZhyz+XT/AqYRseYSBZMrubn/lTQqmoe0LlZR080ne8wYKHTdQSCEYwjSiE2WYaB47Kej
amaGKakrTolMjQJqEpko/+9bE2WKEdF4xjkuTmnsT1vptr+KgNRu4Gwj+3vbr1Wx5DgWI/EVIhyQ
LeWiODgyO6RGzVw7dcJTjlw79OvTXJDwuOqWbyfMQkuAUrl8uX8XtAkHStKj+Io7mWJVmE+l7DDL
qPSlI3UONXYTHTiL5ofRJYvBN5HZjPFLAzMCYBE2o7J5LUgrkQ1BRIys5r0Xf4qLCPhig52NWQJ6
ccMF4apiwn1Q//9rv0IviOUuAnU14gfqJ8Yyde40NyP5ZnUEdYFDuc4OqQ2dSsadwKa1AmoVHYDE
5+sRLYnNcOM5tQbrlQSPTYuWZQtvmFFBzoDVmhx1DvAE7XNWaYJLfP/iFQIQtAx3tWPt7uXZpOub
k0b5qo4yf5c7XXxYoqzvz5IZ+EPJ7P3YJypZmwAmX7oMknaQcTVwfFliFIhTcnOjuxC2019SxE8c
Lmok9zZgfdXRa+rK4RaGjfmaRmawj9AOKycIX/D8r8le4xUZjWBfamvSaJe4CkbQD1EZAUtOEcxW
GQosV7vu8W7XYdsyQM8wujLUgJiiK7G3T9jlcWsduAaj1VjGiFeFUe7jUXFeaDlOBzKqdm37D97Z
Qye09aodsjSzJjLwgNKSnyoJm6a0FrWTvMgM5VmEj2LfIXLd49yyVgkwl3XQtMweQ/cVwZi9TVHX
7CtQ81UGrBEem8H8J3qjR/SI1Yo2lOUc/Dy2jnYBeozDPhr12d52oTpNiV4z+gBYZ30pC/nmlMUX
vyUbJe5jfKW44o92r3bG4MmDiCysfFEFmAqLfx3j6lOD/RnhLLVzmTtbrcghJ6hW86Bpr8YbT3MF
ysQ4/tuhNDNkh756rgh20xjJnu/G1GmR5Y5N8Gqj72IIQy9TUvpdyrF/rKy5XwMHKbe+Rl415Mln
lLDNfvC5jO7u4hCF7c0ZmDAZiQv7I/5mRrO7D1oYnzpG3zeZOfC4lJhxm7tuhcuA63W2n2aUMa8a
jfgqI/gTcRI/5g0p43FjsdqaLroRugterxG1xGK8JYqqXwyAvorETw9wqi6BNMqDGPA9pznmxRHD
35ZM+BgXdiigEQkeflYvE9SrjSnNbWpkmL0ASK1Sdl747ow8q6MzufULZIZoXaumZ3ji5GsxM2Et
CUY+DFhvN9DuchPLKQKC/OBEFWxaHS1b7xQhtjWRQKr4QrMkPjopq1BrckOUojd2SmTtpkM1shkY
YD245Nlo36N+0j4bvseEOqgECj2cBWe9n7KfdYZUFG1ffTGTZFGmYDjJEVZegvKJk0p3odWbb2lA
BuvGS8XOrxyIlkYVHf2hpcp0o+aVunZd+aXzRMWEZSVoH4hytK6BIAw4a54x7gD8Uj1rTEvs2Gbo
AhoqzqjPvP745JZEypr+eEtlOQGhYaRbYrkatNfspBP7NyNqrceam6nhOAuuM0tPCT74pYGrT0Nj
XFIfP3HEkKw3v1T1SE+u1K+ZHYTslNO06eroEQGx/0JUARsDE9ZW+CeApdWJk2QT2dg2EfM6+w6T
xRAOCKFuwWi1r7TlSb1qJqL5YihGYx6di5F8v8TDWtJ9y0EI75OCQIOozvqNQpZ0rir/uTVHspqD
b3EfHQN8MqcsQAQ3IX7fJYy14dlb0UqqofhUZJ/6VhACbEfnBDX5YYDWw5QxPRuSLU4FMsQDUqNr
9BzKSvhi47NBKmFtoP+wquCx6kwPhrSp9mGWPkGLIges5sav6tLZGCaetB6F+TEh5eUYTcUntnwW
KjSqvNsmjb6g7TEkoW9bUxMHWJBGyNMMg/dR767GqNL3aWpaoyJy/PZc48FNVn2wN5qau9mU1yAV
v4BLbiYRM4+1mdKEciGwopoqI+bdCGer80Q+RdVAHC2dr2EzEa/cS3tHzg91c549orrnY0hrc9NC
emACrHF+GbBCMQrgFpuvjCRptJlzsLFwE+9ibMtbXDHFPpwbvBLkJ5yV+WD3prhybFlSlgL3USuB
kx9ZK9okW8BXFdV+7GBSe7Z/QUDXbytZATBMCxNsGW99l0PXImvkSIYDnvPlVzMUTtbWQmtBuuNz
c4wvmlVoS2oUitxKvTR2lBJ01Y+IJ24O8aMvDUsl/M+SuOaq3Ouh0+tZuRhOBjISoNn76yY0iQ4Y
m3QrPYmXcmoXy0hy6RKNKm8e029m8OZmVyfpvXcX3kYrmxy/VgVLftTDCyq19V37W2UJY5ZYfis8
F1VhmsdH+OvbJjSch6J0pq0a1I0j5Q87aQ7+EMxHy9w4lFIcjMYfyDlwHxbtk+eRpmRWljw4vXfN
s+hq0+N+tNvpfXLqcJNH+cVuzeBgK7JFZ4HUNsKeCGxMW2A+9bZPZvfQYp4gTctM6MVx6oidZO1O
tBm6dog5NbvHIgNGWjXOy30s03cC4KGhCGtMy68CqjbuT/fSlc3ZWcTWY4RuJwchljrqaGc94+Qw
wmg9dA7CPD0eBI9iFbU+u2W1T6LYusjBPUPa+tF0aXAl4mojaPDsu1ndmlHAoYvIqAcc3Z8Si2iF
mcxDQMnoy5AUO7VxZPIM5MVUwTbj7UiANNAKgiAAArkiiulBYp+wJsu/NCTs+LOQGxXqb3dnOSG2
BNwVYH3nlpwteP8ygCATdN36PgzpatjB/ZBtmoa4uBFp63ZM6BFVC/iPeT6aVlMfs7SON35hPdV0
R9L+H1PuGsQIjgqDI4kBDfRgMOPSxHDvlFjv3Rrru14sjDhENyZiGQZ1MblRUKfrTtxQtJabKVU1
IoA+PHHIQyePNXptNb66hNgz98SRfUtCIR7k3C5GpfRom/mXcNQOfD9/CfrCvODh9UnMsjsrz30J
iJkBsGmcwoLwH7fiBJrV+qUUrXnunWjDEJVA1MkpaRa3Bwvbr01p/kxv77WYbPOcz+hVdJgd8ySH
XIdtdTt5Ir4iJ1miB1u0ffghrb7DeKKHZCGKWVtMGfmJtmDBgVneXDi6LOOKIN3KfJzZjAXy1qPw
YxaQLiNYRAaPtE7cBAFlwkQQgSVjv6YdvtL9q5/cpzvgJMq88XavQxFN7/JAxBfqfcEyjqTbaDq1
NbjzNyRymKgLgeOrnotzJvzR6fojIg8in4Q/PBmBPppjZD50vdGihJdQhqSb7cvYe0xNR+0NYiAA
PSK8g1mAUKVNvnvE3B5H3eNYDYpnZWVsaIXxYkYOqG9BVI/npIhPpMYMTl5vMDb1czkDSrCMhd8/
Roew5rHGIfs8iPalKcY319LhM90i9FB1Zj8OmKxpDwGYmdIWMV/mF4c249SCtwlr3kDkaGvOjzZQ
5pUqtPF1AoeKE6knNetXGBOyibbqG+dhwtDs7kIWI1GORLTUXWYdVVZS3zhcGyRhV5hajm2N82hw
W30R+EMPbuN/hw5g4xw7Nx1TshlO/SmryNlzZCAwbkB3+lcE3AInQDzKOBVz0cptJqiURfqpkaS5
BHX5hBq7OiYx+L4u7p+IDva+aW6wYMYW1OctAaeII59r8gcUq8kxIakK2G2fYlAPlz2Do9ZYxKfU
+eI2BvVg2SJJrluSl7slbLatm+QYF9MtamYAd84cfnFj1DajS0ZLOgDAdLjn0lZcvZldWSH9npLY
voXCeQwkuU+WFvllwksdJHnw6gs8jsj7HvrGOdd6Uk+yrdunYUARSUSMs17OD/frVqMJX2sFw6Xt
Uf72nhifR62sa9qL4I3dJ9jKCT08Rp/dVAMkGNDHbpTXq00AgnQ2OOdxwn6DvuqcjcLEYGna5Z5P
5vOoSsmMjtU2TM11HaAOLVURPS1ImVohjp+y0QHQJMaXogNaoLPh4MJqp1Zw/Zfcfw9nCQDFCl40
+JV/uSLc1mrdzgnb+jIu6G1sT1xtmBdJ/xNmCbildWqCrckmpXGG5qoc4SB37JPKAVEzDCM4gGFb
9dQDeSMAXACj3ge5hm6QV86FrWaCD2EjQKrLX7Qygi1TFXvdqiW0yh6no2nhighHQuxSRHoPguh1
xDzZuWDYdOy87kLKcHMaGbL4Ut34dYh/U8I8p4wwhS5AqjGanbFX09Ttq9B8KZkBnCca0vf21tzG
/5QDM9wA5+uq6MP0gsV6oYO6r4zgX3U5XZWBq8uhgpvKNsXxKDGKtrE6VAqvp7UnRK1ddwvLqE3l
G8DXedW0eQuUG+MQVv32sW6Gdl9GAT4ryz+zkAx7/NX+zqb5tUn69pvd9QIk2TAzTUC5Q+b8soaV
RFyayJcjycnAnUyYqvaVYdn4nkssKBNZxrlLaUtYbqiRt0cQx7FjtFfdddnJ6sJT0eXV2W+y71HX
GPs8GnF0OEzBKsE87I5I6tDPbpFtxasuIw2PFtQVJs6ulK16EimFZJiq71McTJTa6LL8ZFi1YYH3
02bu4gIK3gBI6c5D1IlTkUgaZpXsT5TDyUUWZwKwooexISYFEwBBoYxKkICDOXEZshJqCBAGFRUp
BSh73FEfe0+5hyQcrxGCy8No2788NcmHwvRJKcAX0Tp4Upop1YcYWebGNMRXB8Xx1uVEwaEJUObA
+3fw1Jv2WRpswbbea/18B0FRG5nc+OS2QGa7YyaQmlvXcEpWQxOrB0P2rw2qRbJWFTmwvkuuWJOQ
zxxZ+QMt5FBX40XL8eRzhjjVIMB6lHWkMMEZ62tXnb3UfrS03z5zPufyXAyyRXId/OLkZ4HziC/3
XPX5iOjWiUDQciJKA+IUosjcdB6yysmIyaFo6h7wd/No1f30ud+hKV/VZqQe24XkjGvNG+b26vXy
HA0xnzx4CJLCq69a8R/erYdSzyWhtOVjhlVoY5HtCKiJdnTmd29NL14HbMjYjCZgJ4SvpyGYMBhE
a1b+74UR40HL7eZB85hHstXejCr4Sq2yahw/32OrpcylqbEnAgsDTU5WR1us7qdMVU7/Nkrz2hVH
MiZ3rcXodZbsXebStQwGwl7smIK3z19C8dMCxoU9vJkoq+TBbCr7sx9+g6L4PRrxzDieBqZs5/gj
LY79oy38LTZLaxO2XbTD2XaIcMdks2gJWIQdEwfxA87BH05PIefRGFi5ViPJA8cRhGAat5r9mgla
YpbVuz/mtVt+NWYRPVRxyWnHt16DnNCayH0XA9G4dpIflenl57QpniPFwcsRDtyXcHwiAsFAgWVk
2y5z/TXpvf4x6exz20fTttVCfhvIW9kakzy6WSkeOYteuOQrtx2P6AHsjZHgMb5XcBWrq5UwvUhQ
HfOSAgRtQBi9oURT0kX72fR+xRb9KFyZGL17ZAF64l5tUazGHufXSrPsBK340nKtr+Jo6o5iHkac
VUa5DcxpyzKR7JJOn8leX8wfzfVfEOQiIAP+NG7S0BQYHOhKjMQbbTxJ5z0k1XgYenTGZYWdJaNZ
WaQvgbvYK1uEg6h9937jgELOqQuFEXZUzqGLYSZ9wDVGYl84l6B3sAjN8/jTc4HzzWYa0BEc48Ur
uCzo7Q/IuYoMMX4rd+53Yw+XB8dPQOZFr0+utvV6FIDB7/guqAKwk0Zk+5Hd1Sdt06y9iyYZFGcn
l+blKpMAXWQ07h1P0YXlWOeXdbt3NGV3kHOcYgtyB/S8JcbyVTdkWzuqytPQZd/6zk0eKOWblXKB
nPvUTce46p50F4ijaD22lMm8N03p5C1/Z6rpYhVWtBGyHHaRHt61o7qd7kiByzKX3qfnqW3gaw56
42JR6TRCm7g1CYZhx+87SBJVNewUp61G4AvjmsSGCtRuzAv9xW3tY+LgevbMKyZaU471sRwZmU0A
h4CukN3UjTcknh6BG0xKTbUde6K+QxbZ3if5fDbNp5kUx6tWAEJ6ZeDY1pp7h4Oovxx28i78rjTU
BF/1XM0NkA1fEl9gBjo9OaC/1rPv7vNlmGjizeMYpZHTV82e+Yk41tiDVjPEjEM4Y6yywuYr/4b5
xSYYOUmsS6ubq61Hl5hGDOD00m/BqXpcQ2xx6RbVdKdwuhzTzGw3rVX7G9ttX+rcbp9zlTrHwulo
JRrFTV1dLZ0nmUUX5Vf/mD4ps/XgNGTgIcIe2SV2dHytVwDa/bFk6lGp6pZLWG46wc0XsiFgMD8i
aZ6ekxy8BdFHi34jeUifYeTLs9sTmcvycfPcCVyAbqK1nbJEz/HkXqhEh+mRHvJGKBgeKbTTJzSr
DOkaWNrS1S13YzY9ClxuGIeJFMcHKZ4Mn8XWsVv/EAKZWdc9jkbOypJRxHLlNlBhsPqScMGhFr1T
GTEIb511xZaLD1vH22K0vV1m9exrhk27Okjcdz398GPcWUYdcsS0x/xqquIbaTlfe0nTZMpf28K2
P9nDjNsU/SNYj/psy+EHZ/54g2mqYGYxx4/sVhvHtctLC6hkJ3Btw/fHL46M8llJuZ1ZOF8qFqMp
9k+SomkXj873upmSN/QGX3yLOGAvUD8l/c4o++ST7EQQhBk/OCzIFpqyi90zPvBptxxkOf/USRVj
bciZXBEP/RaG75yIXgs6Rs9VlIlNEmePBPGaTDKSaTfHMQZTQj8PFPQXXdJON9JwelG1ye3TTRKP
dwNbPNQS5B09qdiN2ic8Xm82JdCDqC+GnZh7qwSMeyJ3gTDspnnLZN9uSBhv3v3FihDqenxsmsp8
0lb5BT9dfZuq9lfZQyODVZ/vM214n+fJXgh1s3GtJrwfmZ6dnc3R69D2QUoBZbTXaLz1UJCqvUfy
vPBSRMG02NYQSFir3AVUILsmuyjU06cwmZdASxtgduji50Eme0TJSaMryM1VbJcvOh0/hxXZLDEI
3UtIeIBYWiPA/AeqbQ5zRaWmKzq66WqzlG2McaSr20+fsj5ybsPEL145PLWm0VS7OVz/sW+GlxjL
5sEdTG6O5cepDvsXMzg6bm4+5lW8r7zK+hQRquTZZvGumK7sczAVYN6t7pPXFEcK/83g4nZfESgW
ovoyIdSAijS+WfX0roGevMUBNnCCq7dDsZF5l12KGRlZUMij10Gf4hTvu925invgwzw2DpBstYyk
U/wO4Ot6d7t/5s/Pn7dhNazwv/OH/XqL1nIPL+Qsr/bNf80/uz/oBtv1qtUrvQQbQHJhbLTpqCCS
TUKO20ZuA1Zh6ADTAbyxumj/MdEv6NhJ5E7VBtXs3tlst9ft9f2Ks2z1jUSBdbgat+PW3slTc0xu
yW14I2TrF9gbqt7aBSxIO2eNR5Qf0+em2/aS0cc2K3b+95Fx1cE85ufppm/2a/uuEK3jM8ET5cF+
IiEWVOUGJxgp2L3e08vHvYoSBAeJeY2ngqgJaPNxX+9agGi4pRhU9rVfHwAhDvsw7R2s+CpYp2Iy
SDAvr9juKqJ743ddFSM3qrtlbi2+E+KOZCWjQYpZ1ztEZXXJs0F/q2pgAP1oVA8Tkrtbr803YgV2
rR7yz3yTokyqImrMJP9MJ3ktFRIE0sYbvOWO81kMLh2zlHIzLc8Cw0fJk3j5rLYuqYybaXfr9AZH
5umWAa4KX27eE77KptbuRrZTc7p/aZy6OTXgPv/90YtT+og1rp/UTtXJg9p2CptWne4/3r/LWi6N
vlgi3FVN/px1MeJLQed219hjdQpqlwTG5bsPPyqmI4dZkiSyAO2rgqx1KqKGrxbzst2Y+8/3f/k/
5s5kOW5k27L/UnM8A9wBODCoN4i+YbATSZGcwChRQt85enz9W6Cybip5r2VaWU1qEiYyQkEEAs3x
c/Zeew5ch2BiTYfYIn46SOSVYkC4+3gyKPviVPdheVq2YBiE8dvviROnCYcHpxis/PTxECZBzsnN
w5+/+/gXWJvlss89O8O1bC1/sym4XwczaaLrj013YhLmbWa6RCZX2HC66hQ0Ybmf2kw3Z7MS3b4E
7zY7zh/v3jRx8evvfPpdUgNwsjSBzsxJH+eijnZaCYxMTRQTMwUqZtUadXFi5UNOKbbOrEjmPTpG
EriFiHAIMagWmfn7w8fvQkVwR06v0Vj2+scD81h6p7Gf8ji6I7gbA4mENLnq904MZYsgnVO6/KGB
8f4v7eDC0v9TMAVMn5//xez/9ON//79A+39/3//e/yiv3/IfzWf+//+HZH9rMYT8Ji5ZUgb+yARY
PsL//l8I4Zr4rXj7nez/x3/6P2R/7788y0VqY0sP4QlWjz/J/vZ/mejzFso3fmqecf5F9pfyv0xB
DgDCZFcohNpoPv4g+wveEG8M4hWBYM6UvvV/RfY3F6nbb/JnC8EiDg7bYvxh2cr5rGeNJz10JYrh
Y+H0tEWihkWGnh7qmSjHiVRzV7gGZiByXCaUns6YDzuRsRCq+w0rh/kSMXaeVGSRKwxpw3KmfVFf
RmZOdzrIH4ngII6JEhgymbH1M0iesCy9fUDJRjhSdMwtUpptiNUE2p5coV/QReS7Rot+HVdGTRFN
R0p/9W6aqE73Cg4aRqgWkfJz5sYzjkTZr0lDQUNk+OvR6VivBQoKw9DtRjqAXkWvJ2VNtPE6c8/C
ykeLzEbU+VudsbJ0bf2g6wb/SchnLc3WJ/SMxiXtoH3Ys44F5kUdZ3Q/WsYtxw64fkbWw1YROkDk
zbQjVqzFr5y9VTlvoKvpxNI63wFwKcF11ePZ8jSde+7L3nCjp+ZgWiVFAdPaLdb5Q+KO4CteokWx
7SvAZ3biQtAm+hl6xVjjr8fAM1gLsITUM9+G+Z9bpBwWMV2ukJr30LnB1gsVxEYMd1PqyMNvB/R/
0kr++wFiU5raDkcJxxwCo7/Ki3D5677sq+pYSf/BbK1+/fGQgXpcs8RAejF1mC2z7sbs2CibwmqO
1R878++35ZOEmWPVtn0MC5DoibSwPvtgMN7Q+6fBeByMZf1VFS/YjOB3lUZ3G4r8EeLRD+b7/7QH
Polplz+rJBYtDxUmiu/PZqe5A4HQRG52bIyYNMSUrMXHj5SyKNHbthV6PxncXxNGKrR8a+LTm6HY
B0N74mO4R4Iunv5+P4hPfpOPLbJ9ZVpIV7kWmFw5fpd8JfjMh7xoMsjv7IgEzPS68VuxmgacwWWJ
pBVN08q1M3cLOxySWDbvjCzFnoLiY5QunprB/4FImwagO1t7fyHSLW/lBul2lEyomyD58vcb/dkz
9rHRDux7ZLee7arPvqKQMyAu8oSNxla6i/F7tQmSr7ZnaqwTWkxoFeONHOoXxlL9ug4XQUlAlLbt
m+VWi3fWf8Ve+i3jPaO8c3FFAAV5zAK5rUcUVqSPBIJ2alYn31p8qHTUmvTUU90wBZy++V1zDSmd
HSHwtJNnsjTwCEKNxD2ZVNSXTBT+4RMvp8Zfr618SRBpPIXYcBFj//VrQqaElzs142PREkBgkOyk
6xgI7/CIQ1dcoVHewuiithdgnC2b2ZdhWAGxIvTLqiWXr1rEsj29RgX4giWAQ1QZq7dRgEAa/Yee
1G340NewMnu6sVwE/ArcapEFb35l4ejp6vTkpJZJZ7l7q3FQHZjbAMAwCwbXah1D1rf74J/Ol0+C
RL5o1N3oyW0wSzx+dhpkVqOAlcrk2Gr/ofS7gV1OHkyQfTO6oNvXPwuwq4WwjC1gEgZ7paO3equa
kHirBov26J7xArgLf9z+B4+p/E/bxvYJgaD6PwjjNQs/2Wo3OdYocHWqTnNWPmMk45bQIPgylFzN
hrP9uB3gi3EY/OIZDnEHs2KCWoNiEYnYqurEa6Oib/Y80ZAM3TsOS3hcfY02p2Uoac36p7NwRArx
MKN5R6Hsec5tHVr6YIgBn3QCEtDL8tsm6RGPhPG6sqr8FCfxa2wH7uXvj8TPfoCPr0S5BBVZqO8R
0S+XuN80oqS3DjF6veQ4k3PDajG5tYGIrk3Ca9b4n+8KNJt2AQy6lcCA+GEm2Wll1dF9QizHoYi7
5FdN+ZeS8i8a/E/3FRTIbAY5UyirKD1M+9Mm2fD4rD7yGQgGrJ8z5qMUs/Ze58WxyJQNtsBLD2Fv
noXvObTqcS4ocgOxQf/Tliyn4W+n6ceWIIfmcPCUCSb/8x2OQHVDG5ymbQzHF55UNBrHPEOPECfD
sBZch1JoRKcZVFmIcIaskerQ5hXqJEx/a9mqR2ZEtM272d05wtmWeMj+/guUn1xqv7ZRuh7GuY+r
ybI3f/sCO3fBEZQjl5IGHVBr+SdtpBvbL58MmBKvst7MoZmfFWC7QxUx856rlTMI89qJ82sKSgB4
pG541XsKTfTLaLlrE09Xn3j5rQBytwlisulLHzgcbsT+nAjjsVtgS+UkmgsQx37jIUQ0FJLPv/9k
1nKv+rT3UYZzT7cWC/q/WWd6oExx7bTx0bTpsyIjBnjWLzR4D0BGA55dtoBZGXSvWqumrMi6hBRy
Jtw0TqG4YI0YisOyCP+Hc+azYWrZ5YtbH2U1dilhep8O0D5koI7xHql04u9VS7xGk5QJ9/rpwTGH
hM497NM4ne9JD6DHGxMDGvG4s/WOjizyCTj+K1APzqYZAwOgOXzoSirmPpN1mLMGfoS1dtWQ3YDn
I9K4h6vWxwhBPINxXBZ3D3IJYOzmxHgr8wqlVA/RdGrfx5ThLwTmbh3YHeRZwfTcWQDMKKymkrkz
SGTCKQRjK78c9FXkte9Bn8/ntOuuAXMTpdvzPdKhqp2qffPm5DKKE7t6W7aIan2Cojo/RHeWzrR5
SkZ6H0vtgA25+/svXy2H7acvH081yyMGjtzG3c/WXxhPA+J642BTfhzQoHD3ZqKGZd1aZZ3j3sq8
vwt8N1hDyC/oK3rZbs7raudaxqq0QsT6Gt2Tn5JwgPltgxcvuZ08crj6sjrqsvhRShsOjR1+DTK/
OXA+exjXELITwmaDERnio9eCtw3SwN/VZnVT9dp+qQjnCMDx2eKqdLJsp2f/OQkjlwDopT9JnsaR
BJLyNINdKSNoN5kxramdluvDeB5oR1bd8HNgRrtxIICAqVY2UA+MkUNNQ5Nz+S1qMLNkTCq0x3pB
qhIJsx8e2pSwhdiI2nUIKI9Ms/YAIwBpngv9csj8VyckProopxu2GP0nHPfZKBkezExIKwa6f/8F
/Zu5wMcazPFvsnKjVnU/f0GmX7Rlk7GXjBgnbls0NymAcmzCjJIna9onmCbKgXRDlFgUMmPx4GaQ
ApVX3kWORSauEmQhAU2VqY2coWnaf/Bef0Z/cJoSScfpiSp2ARJ8XhTEhuAgMhrSWZcCtkazRzZI
uC1N7u0epBHmsui6aXMPQTnvMuIicC2Ur1NMmQwLjpyjClDKrEC/zCzA/mH/0S74dIAvwAASwrDT
+zRjPx3gk9c4DewwjjLgI3sw2z7Y0+E1S1QKPKZClTwO0xm70XSmHyjJfQInmghkHctND3T/5u83
SP5a0f/1nPMkvh9zcf9INu1TVZrpyhB9LYLDKBmLOrJJ7wlGABboHYu+MJ55atdGcXEVgj/e59UP
JKvVmyxfrIR2Zyml/t4xfjIMZg/D7MEFLH9QznTnQA1oTAM32+Hwuw3yedwOUe3tHC6LYJQ5K3oS
ghALPIVdUIL5ACaUjuGtVjFLKs7qI1/lJWFGWVZlcnGTsjqQpXGL4ZPzPOyDE2LZeBeFobee/V7u
XR1/00kUXY1Ojfq11D2gL6pgbMgnmSgar1Z/YkJNMBaNU/hT302I5j3+D1qcthz9A1zGc5fxVolf
NgigVb1aLMpw670jgfYDIgmb3M8gj09VEgxriS1lH/XNT75ugrXItd6JyXuXGrxSlmk+FLl3rYfC
sojm/mBKcy1yJl5lGOMiJJ3tQXgv7OzoIovhPjDtYKeGaN6EpGutXRbQ3OQ86wp4jbMNmP49BcTC
dg1J2D5IXbzWodh4otJnbqivhhrmOzk6SGVpSTjzBGJpiPCgLp2LcELoZJXZi7KM8RxDSV4NcU49
mwfFae7tF4QZDrUeQxZfbSp875cZctMZlidJCNx9D36HLetDOuFHASMLHbjPM0E/9sIz76djm4uf
05yK+y5L3tRMUstEjvjeQzdPi3K5h7je3h2kvXnmInidW4Z/sRLn2AxtQE4WOXxYRkA54/Deu17P
nCcRB6LW8K4zPoFu4Q/bEa7R2p6N6LYSeb2R9sJ+sK09qxuxb8UyvCo6HBA2/gUm4uYmKtVTCCZj
M1XFNdQaYxe7MlnXJkHr+P9fIEhjtqNTjznD7zbu4H2P7KzaFWpIr+gB5RS9mUZtMWpUSFm+cwk7
5n9OBb7l0tsFPcdyVJTt0dXD+6D6DmIQXDXPqTQV9BRumrK6oXkB1hLCV6yaM5z5/OBPw6M9o+Kk
qAo3LhK2vrZaiFaWte2FcjboN86239AWGhZMZKP2wtYXsLbRBbE4kxsywDoXqIVltXhvQBmgryBB
xI3tO6Dy0ISKkTq1I+V5LjtEiCNgoSyAKDXm9e3cLX/CVVcqYwJn1hYxdywbUbr9Kro1rKrE7+YN
SQGkp7i0zOGf7VniiGOZVaQHaGsbGjOdN436xlMEtxFRMe5p93s7ei5fA6sg97thSp72fnybZeSj
zw23L+k9lQRb32mLUVmXZtYuKM3+4iPvfYLwSDwyA1QjHJ/EEmdtNzkKIgqmDYRoAZovFDs0HHss
B8FVxzjMRSK0yySDjXT80heTe6EGqhKsktDv5r07IhU03BDG5PfexGQ82wGuNUwBF7VsdNz4xPwx
WYpKC+KnsijBWCXvUjlH657BxcaP7Iqr8r6Gfwvt8bubW5sJLfElZSwJkKKEyGMT1I1vxrky8Zex
GLSIB5j7BzsXhwi19lU/EvCCTqpm8rb4rEhCLlzzqrfGS+AO7VZAfLgzxm5jLR+8RBO6t3oPe0vS
jU8ess8tgaWPqSWuqB+NQ5QX+gbbQk1McRx8jdr5yZhNhKuGb11mryae2SSgRsTOPh9m+VSpBKxj
GfXnfonU4G7IwBcMeIQfjNH3lSs1QP84tb8WAjuBlAyaJhFKqHiN+VIHGEuS1L1t/BmKOOAelC/0
Jyy7OcTY4LaWhUjEGr3v5SB7Yq8Q5hgJMzeaPvc6RMnoGjatjikRZxD1r1WGpoZKraWUvJ5UvKXQ
YOlfz8+25tJTd7ggMovWRPAj7+kasGp8R9fQ4COWHToQo7+JZ80uzP27PiXn1FMkm7LMZoVThIcO
98immOya0/LgqOghH0Z9Y5Zlu7FjWbAelxXD5YsKbvgqs6M16G+4tBy6vVZ1zDquQ73Ry2vaJM/w
6Fa50zanIYojZP3ZOYPVOWf1HR5lBHwaOb9Eicq1vunXOsFEmw1jt467Pajvt6K0n9rBLC6oy8Wm
13hqKrvGZ4tCk8749ce7jo1K1mZMgmWKBBUmHGkktvVqj5pr1bCE8mUL40s3q74wq8uMKEVCtNy0
Ej4/7uxTJfxTZnNAm/1IxLoFg7iKzjMZRnf15KH1BAY+W4GFra3/okFA7bIQAlPuw7ObSHZgMOre
k9xs3US0wxV6oTVTiuw0zIvMVGoiJn1CScIQR7JhDluDJNI1XC4QXGQ7TXGFrJmma1DC2EOlPQE1
1Y+ETlFDy/45697ahZTPikWutJdejxEpK4nmC45xNAy548ILzTRIWYXMO0tiqsrkptQOjGw3uRqi
nOgJoqh2qH55mzTirsZNsCZ65kv0kzKSEGJw0L5Z6yN43+1Q5B5e6UMBWOxg10Ssc8Qes0g8z76y
riIkojiKTqYCyGDllIDSX7JpyYNiGdm1BySo58p78CNWD/7UnoAbE2cRc7s1TWTdSYKeiiUoeE3m
p2uZd/oM+RMVpjbIcAIfWkyVPFiwy1ZDiv7On71HyJvvqouKi29jfstpcnUJAkPSU1dhGkzneWiQ
qvfJ1kyjjlW447KO6dalG443mV34e39o1nn/s2nN5DadjfvMJt+myZmhTGR5MVGf1hW69pNuFgvi
CLBMJfOR/E5kEYsdiGlKtPPykimsOVRHP9FPXjy8DsbXMXcZ5xMKaTABrXH9QganwcF1HKE67P7Y
pzJ0dPBYYXImZZ7p6aGRvFaEtnUl8q3nxV/ijjYjp1zDTReg8BTmy1hnxmxQwd9q38y4PI3ciccp
v8FQPq9Y+dF20uCJsyXGoQDYBZt7atyncGBOXy8WX2sO7lTto0h3SEpoDQO5GmPkaQQ92lbXUnWM
aaiddtqy14ntfKGk3ojYHeANYhaNc2839XNHGyb7NpEf2X2rQuJxepoxUyNfwHWyZg9IDrXTB0RY
uCGN7rkbbMBD3AaOQ+aFq76tC0rixSQ9wQ0Ab2htxGJ4QoySz4o8y7lam2DGubwV/goCerBlKoB9
U5hIH0DvjqRk9CZw1a9DX2FCobuxqTJuzXEoHob5WZBms03DLt7YsuwZkttY0lTebod6eq8GOdK+
dd8tu3pKBk3w5dgEGKuSnYFxFCFZu5vScpt55kscyR1RHcOWsfUeiiDX9yCrVkNUrgHWX5n+iPxv
MJ7ttuTrnt5Y21usfLx91LDczsajVwgQuimK2K6ARBLI5jFiAUdZoba8btf3RrkJo+qb5colZRKp
LDc5GjDRhZhLEi3ILJJ2u27qKCfQyD8VvksEEYO7OSQQYTRuUtSQcwUQayAsVuUxQdCQb4izd9Zj
HtwOgY8gkMjTpM2GTTpD1kzo/KMZiW5kuB8Z20+aMC8WTl2krvAfZDS4xRtmmks9QUps0/IK+PR3
UUykEl9NLtbuYsJcbJkgdajcrttQg7W2yVaNgm+pl927IGNRDaPNqR5b+g2rmbYGTGMW6XYBxx85
WZGbBz/kwgfqnTCCjNNlqJPvaSs2+VDQm+geo7aMV/QSLaC0KUsTw0d0Glqb16bMiztEOYeIS8HG
TUsufUs30OxFv9dV9KXSRMdMgaMBPrJ7HZLVFxfrK8URt2y4rRs38h9dkiEtxyr23aIfaJaHflEh
eAW2KvyFlCrLjx9PfLzk48dfD9NcnGJF83SFOol/osfb4v57+3idmwMAJqGQ/+wzPvzjNR8/TzVB
p1yFzh8//Xoh0ELyZkbz6tePv/2p5a2H1AsRVZBuThZZzzVnSOBaY3/99M6irUi7+v1tp0ZsaMQX
v7bkYzt/26Zff+y3dwl9gYEgyXYlJNl5/bEZphObFPJJuP7zv3/avt/e8tNrPu24z7vm1/ssHzHs
ike/oRk1Yeglt2Vtt2Z+dMhzu2EqfOgT1AGDGt/8rDtQq3b70QjtdUXMzcnAPoLakM7+bBIy5XBF
2yUN7uPQ6odbAE17kSA6zaNuF6XxGz7nS6ZpgzYVIIm83Wm86xvdRk9DCxS4TTtva7ZpuyKvtt1a
Y/81jAr/onIShMxhYdGQHSiZEK/ivM5XRVo1KwBat7BaSGMOjPyog+iEhLm4Kpm9u6q6cr08v5X+
cXS9dEtuCxGUPgZzjwDqlSvMn4i7w/vERLGKAU6ksXcoNPqswLdBzR7nYgkMGuc3HWd36QhjduiR
hlUjrMByXdPt20iIcosO5pIRZ31EUI79aTDPiZZ3elrmEEHZrL2RcK8lHwalaNnPal1PGUspr+32
rtL7yHYfAo6VizmNa0X6MxzpnrgY47YTHdnO6MgLCSJgqBQDcgnp2DDuw61mxbYOSztY1wbkozpg
pzUB6vGxm6hUs9vM/BLT6oaTpr57UD/WrSTnr4Hn7A5Hl0NnpcR7Rs0mJHujxUxhOVW9TVQWMnJr
Lwgn5FoJg2jRotMXGhPUPX0Ar9S4zjHc3xjesc6HC32NN9PCemJ2pErirMob1kHgYKeVah8TGXhX
kZ8T4cfek/70Uln+rcM0aa8Ti05ubuz6oe02lIp6G2Beokeb3lUyKInn89VhDKZbvCUOHyk8R6Lc
IRokYtDJjgVyza2WX0UP8srtKURqleLKLWiny6S50qyob7xy2IX1tTKD+AqzKhGxHPWrsfTqfZDb
4ykkomWcp4T/6+MMpfsaV2NAHqL5mAp0dB5y0MOcl8RTLNYu1+4QIU0ri94DWkpvj5YUDvOkj4jn
LsjKUUb45MkVyeL64R44GQD9PNNA27nUi64BKtmYrGaTiTLYOHMYHyorfoe1X+xyU74DaYj24zSQ
FYfX+5pwR/jubDE6k3kjiGSEHV3d8tGaS840oWCufG0k+Chi9aPJELgYwcCxHHfWOnGc7tBFyTYj
0qbyBTDVjj1T10vUGEkJHFheHSZf1Phum4155D9h1xnRZeZduZ1K9xWj2YBP81syf9HzDI1ixuES
y+aC3LnqY3hJYcvtVMxvjk0lWcTDDRDbhzS035ki2VoBB1PTMXUweEYtG5lnAYkoHnQ/O15AHR4D
XTAlSOd9CONp+Yy/hENfxgBZCsKq8BfdyER0S+cI+2iaImAtt5FmImA6ihux9rly1fpMmqC1TeZv
HhEDwKkh5CNi0CItdiYofiIc8zWIer59035omvRuGQ9MHcxfkJfxTsbNQ9qEV47zzZQRxuPJuNUz
uhbQJ9FayaJa4c63V6Y5tts47G901uAUFzkEd7OyDuDeX4tOcdEgr2dlOQiqVYxmRJCxtZVV+0z2
zblV1rjv5PxOjtmKkvmLqIZ9/LMLQkhpo3vqIaZvgaT+5AAc1sOYUUMk9pOlhl1Anb8PWjvfdgap
Cj6Bl6RuTIdACg5ApChoewE20OBnmUyW80QIRiGyfJt9o8YY4eyey8w+zfBN1jGpLOMyfA6FvveL
hBTGbnrKHEmcTPwEy3FViaI6NWaQEM5hXUo17vtZnITt00W1+6MzxQ9GbOAaN+ipKvzhzHPsfK/f
HdJ0XWjni0xp3hSJwEWYS7Xt8v4hoW0h6+Rnbnh3XmtyoGE8Xc+zvSUwKa/rXQbflkI7u8vB206O
MLcMC6Sy3lt0rdumba/ysP7qT/jlyO/s8V/lD+SVBvskT7yNQegoh1ILNmauUOoa2Y6kBOoZIp60
TTPBarf4dmokX015i2ItvBjmNZmQT1XVMJ2Qw1uAbILcJQuTRTcxup5DWEj2D1FPwNGX1tNM8lNS
UFLA71L3so12cNtMvCOIzIkWbzgDIm18axKuD4N6NnTBgkWL8tK3bb1ynCdldSezfp1Ms15LEfRc
/KZj2Bi3Zg2UxLPM05wSfkIZjj+OdC5KOt3tjcJ7irAunWuE1C6FXt0Says6mJTEhsGAHd2HeR4O
+J4wGnGGQhNF9QJktoxLGzofET9dzpy0TEYCf3ooNySmxV3wFtmRuUqRgx+6rLzEnfPa0cCFCJIy
+lB7mqLPvUXwVeqLH+7Ia8n2AvXEIpE4KyBLSU39TV/YizkyI9+Ztp4oaoxQsjrkYucueQ9ePJm7
oWuKXa9ObVAXmHcjcqLbXe0Bwoc5MF0Ni43MGspwG9TtPSyogrtr9tB0O8M15Epy9WSpCmYq6/WR
RDrrrKNlidc04tSW7UPls673uhSKT+X0W4ksnfhnKn5uVSezAViTxBPrQQ0DK8FrbJh9dnDa8Geg
5iNCFbWnFOGyPDDZnhvNIqK1uzUR4PQI6VANZGDs/JIbpxlN5zHJD2XYH6uixzgEg8SE5AdQoEgR
4jlp/BjQyFwXYvTWIh5viWJ/KMjgOzZg7HalSTePy/fg9muj7jHchPKE6RML1VgetEuWtpOTLJ72
0aZfTlITo+mWvzgFSb5n3hrTb8tXC/k+TaKcHZsU684yqGnwFWwJtXG2uUMHhGaFZgyzIrRmuKrD
H0Wc2ZtZk6iHgSPe0hO6T7rC23eI7Uk//TKDcXmnL06ODJE0lgVqigHt1zANv3Z269IkwHdCXhxp
q4zRi+qIqZcaCBWvE/gzwclcdfB6nzmJ3p0y9JiLpPJEuOe4qqW4NgZwBjBVuDT04jm04p13Cmdw
Qqx2aNQ11Wve4DcVZXUd+05yXSv3qJOwX1HNk4+uzOLo1tBikkNb9clpw8INakJuqrMvEjTouX+Y
zOl+DPao54xto/XeBRHOcibiJvEqWCOs8m1cTeweq6sIkWAk1Pr9hmj5Crqf/UQS/f1UNk91xDi7
jtyvXTWKnTHfdHYg0S+1FzOiJLHz9oKE72yG8tbAWFPrQZGsEd24nP4E7rnXidPnnOzwSWAVbe2m
+Rp07siVjVyy0bbWXEnMTc16jGPEGtfY2bdOg2hNWUV/ssKrcmwfmBMkUFP9fEPf/362bnGOLpJN
FE916xO5PAWbPmFzugowrqHxzBMa3o89JZc/L6V4fR2YFZSJfLjvrJ7eZ0k/ksm7ZdyMZKXljdue
ijjpTrRuaUoXsUscUkU35dcvu57xukYcJFTJYGlJE8gNo+IWW8nHUDCj6pYYgaZJCA3D88ndCDpE
Z5fkgvks5rEjqG05++bp40GFBva5iNIpaTHkLw8uCAMwWXJGw2V2J7U8NKI8qdmUhwab4arsumeU
foR3F0qcyC+kWCSMb9MOTXwe3Mc2jpgTGNn8gjp3m8qOjOzUHzHoaxRosrwKPkwAy4NB9u3p40du
Vy5LB1KEP36HocIBnXJCe65P7eImiJd/Be3AENUayMcDZHK0F9dBSFsKBvzyCf/8WXa52kwhRKYw
V7I7O10SrPqqlXR+kKu7M1PAAuQYGo+hRdjeeuFXkWaEwVFgJVVw/Pib4JkbnvvXn4/pvjU5sMsk
d4cTLWtCq/xi1rtuNr7Y3TicmhcGzfoULc9/vGgcUbyNJLzjhwq4QLcNgB/kG3DNC2ftVqw/QgVz
PrM0Y/SCrAht043Q/YRNnqjolURsX9QJjNSYg7Ewe1JoAJBRSiogQubykDZ5dpqvveVD5XbAx5mJ
+omrID76gZr2tIMOv55c1u98kQwKx2+zJytmYE6KsaKV4NnanE/CsPtuXNafHw9kaXubkbbVSmij
ZnDV1ac8STaofa8TN0eDWrXJhioOHFtY6hMoIQ3mvEEyw7i8Pehk3uQtLqh4otoeDE+8pM7cHj0c
X2i5nZNKw7caYsNWAt8JW1INgXMRr7M80M/eWJ2iVB5qtZ4y/OBJ2f7x5Me/suVH7ZED67Y+OKmO
oWeEA3Etl96a6senJqsY5dSr0Fo6OHj2KC4fS1dOtNLaF+5xL1wBvxfkZboeIpoeWAnTfuQCqcJ4
af4MS34998MdUXVpYD7ZGbA++hp0eXHWsK5dIVm9FaP8agnryenxVS/ZS35OQHHc76Z5jGidd0dq
4h9lSN38Gjrdc427BVUfb+0UxY0yhjsUmE8NQVPIdR5HlwpE9W9mT3jpbNWkLNXflG2/Ib68GzV2
YL8yYQnhEMq94mzQ5F97Ay1zIWSOiQwBO6UZVOqGUV9OychVqTyVarpKge3uPn7150NDP4qhQxcd
i6klPZjXZ6qu90bCmn157tNLgapx8H285cfTZteqrR7tr59e15N/yd1zeb+P182Ng7G1ti9lmjMV
KvLiEAIjWTNq+El83MXOULvUfvwcMMSDuTMRpQMPQVEBrFTut6demyAmz3kSeGc8rMhOM/MyBrm7
Zi54ZzTeTaDdFSILgb0VqtAQ8oXkQ7wCkX9vy2US5hi7MPVZw8LsdiRPYW4GvhDXjI3bSn3hlLPM
n11ftnDI1nExDlun1BeLi8eVq06gLrONB2ITM19yL3OMXzWMjXVRgioDU3kem3y8diJOK7307sKs
YI5Rtd9qZJ77EslnLfIDjQRxMMr6gWW/oqar945DzpvTmjuBRnmTx8W8dTvri5XUI6ymkKI74F7s
UWMQyhHtpXsN5+AABaO5HedsXzdme4oCcdROpDaO5+t9QjZQxJKFUhHFdYTIfE8nkrV+a/1UauQc
tadNkzJJSmTyXI0lLRp7xhJIVBu5g8C1CFJL36w4a3fCdb83mXdRbnPX1tmt24bvcG9NfMLGJgyv
cLD2jyT67s20cY6YqtaDSfE7NfvW8fojy9nHXHug7YGYra18ei8b76le4u7qZRDQlOqas+Mx9iP0
BlbYrgjU2Xlt9C1phmeu9nxEWHpSsJaIogfbH28VUJmOef+85DHnKedZO1S7vqwHZi5zt0fy9cN4
Z501gIxzHyw3HLaIUNUG78QDjpP25NgkyRnkHAICVz8rwkNAr14CgpF9Jm0n5pi5D3usAcripPMX
m8VK7ghrb+VfpWt/V0UB2Y2+IJyXmFAxtNAt09hRsT0yiBctFf6ujiEScW3gl3ROPuiGKpfFuYy2
gyEOXdNBQoRFA2qQS4Tdr20zvjWk9Qom6XYI+9sEMYCTsaAc7MgniTPUiMZqWtfpxjHMrWEvK81t
nbrnqQIsLBlepShJhIPrUonxIbQYAhc6ejckSHdZG+eibhAmdZcxH1/slHI1ksNtWqo78k6ujda5
N4f+a5T1z0UUXZQzHhJ69k4CQSOZ8ldPoT+b+2olDU4LewAIVBRvfPtA9u3wzs2i79RaGLCL6Cim
9IoLvclc6d1tiGVyhx+jZf/oGMlzgX4bMwRtJF0zO+lu5yKHitASpI49AH7o9C1vvJ8VQvMKIYGv
tcnZad3K5h0NzLfecl/FQ9sRpIiiuMetWX6fTCy2Y/Rj9FKaZ7DK1iGhiVEuX9J5aQUIZhZN/zT5
YmRNlCAW8AiYzcjyq6VaIXB/4biMtwn8UQ5TeT2F5lPruaRMoROmD2/u6uV90IuAybGwxE5jepae
/mJ5uB4apom0TvK1EwC6RKuzyAAVtZ4JZ6wQzG7xC2RivpJKMqRnw9PG/B/2zmy5cSTLtl+Euhgc
0ytnUhJJzRF6gYUUIcyAY3DH8PW9wKrb2Te7zcr6/b6EZSoUEkkA7sfP2XttcuHF8JI1vdxXc8Wo
v7lLVP+zL8yK0f97Cqx4q9hWS6uk2UeO9V1LDmyOQbo33EsyOg2uZ5s2aEOPAg25VQ3hZrDGMx5O
umCQKCdF4ldLXOfIYIPD9SWJyb2YLnKxDYnmtaXJ68WkvU70rvxlzbLdDpJDcjQTgXc5iGmtia/B
xB5vZ81mCiCz27Gi9jXVS9BlTwO+3IbO6wibn1BWJiAGrV+cPKxW3ICZRQHLGzuAUzrwlC464WM2
dI/KMXCyB098wkDESICe9HWKWXpKCUXD24AoPRmqv6g8OtWxe6htOl8DMY3l8EaDyfHNb8TPlQqZ
EPj5U11Pz7qf3+UgKcdIUNRped8WDEAMLo920T9aNLCs9AthSF44j06ORcXvw0/cBN061Yoc6MHZ
dTjJY8PVa1ml4HugzeLlRUryK0ZLtwp19DEPpt5avI6CpzIxrm7UrMgBR1DDvFI5n7Qm7mYXn5KI
5Fffj++Cvk4m4WfW0x9JnuaaoHdmV7hKjb57S1LvlakFTTRFBzkthj993SzQjuDRTOO9an5GZjSu
OWWdzdJ4yKz5K0jDt5FUyYBJIYK4bdQTozFG1ZvRstvWofyKk4xWoIzYeNpmp4MILguN/fWC/hWi
+8EwCTwVEXgHrArYvLRG12abVA+wl2xb/456zi+5mq+tZ/arKCnNDbIZmuXVt0lblM1VP8YthJgR
NcGUNTuOyS9z92Wk2I5U3nK39P2dpSNuIgT9u6J8XtBNFLGI2mpSKbEyUAKX+tcU++lDGrbvcQWa
kMTE8AIUeF4xS/6ESwetyiIgLS3r8piwlgiDQQTChBIrPBCZ2eDzzCJrRg1KC3S2nft6ps9q+mRA
68Q8L1i/1CSZLQ7cczB64rmZnqG6otSrkVdYqPHcqM+YU3hb3iW6n6W9RHLCV0RRc9fMHR/xgFdE
RcN+VnFzcDiIbf2c2JoCaC5p4cjXa4/zJbgWi/Fz951bw6EIkT2lecn6attkh6NlXM0t0qqKCLtT
2hONPgaygVQRvkRBIZ/7LKeFIjoNuzhIt6FSNKD7PL0DY/HYMM+7B7jq33tpg2c9oGqEc1ODIwnl
Jrbsh9AuPmPtz/cRPorjyExsCAlBVMsfQZ3229Hi8uLd80724juZxuKuHmmRA5gnRcXhgJjnS2cJ
teSpLdQStze9TEVpHeifXbwM9dztj0DNFLPlpoT9us9dfzqlHRnd3OjAjAeX0ppN1BIKrnfe0R9j
Kznf/oATbe+NEKW5mK8Bg3v4uMPiSkT0ubL6kFCPCK2IN+IszMjU1ah+7QZa2MhmuIZgAAmpHieI
Bp0JmRNxiX+UiTk/By6smsJ0bcAetQ37h+mXLof2pbfGcocrgioxy+x9kHHLxb1rPDr1a6xq/3r7
Hy+2CARbZvjEUa60cAfBY4CkQNgounMotudkTthXPaoZaTrsdD0fDzgNcZ/o6k9H+vzesVvvvphx
VlltevCY0K29hvR4M0H840fOOfQXZLWKDOBN2CIKOsFrYEeC+G2739s2x70+mwHR6VZQWhoM18ue
n6YZDM81U/7JpOfSh+cx2A+OnJ75KRs76w8Tm/olz+BtCm3VyPCArwGy5mfuowXKEk9scZ2dI2a0
DclFHiHvCcWRAVTcPCnzEGnnaIRYjBLKiSKzsjsFZKIGygWp6qmfHQLTU2uXLD5LTHQMMWbjYWxd
tQkSandPobxDHtNveMwES2p0MMZs5iZtJgSj2wWGtkkBaGAXXxBOutpLj0a8Iekrdh1phINGfYF4
ABOlwFaPoLJzOmpF/xQX4lrDebJo/FFBGR3upbfA5OxxM/QqCXnUBCQ5zJz8Bkfhz2MD3Yog21oi
no7YDx7isfEfkmws9nPfXuDy3c9dWe1Gv/2Za+N3KAaBlnRJCF7kLXXBgaDkg0Cvw9E1yu+KCvMx
RSAs+5EVZlafYprOcHCe60rnzDxHYk+7OAC0ykGwZtusMLWkvrF12zjdBgTFrQotvvNoaA893Twk
TiNwhQh0WMROwe6b+QO5dGHzniASY6yZtENxF0T2C6T86RIMBqdP1n9HBqtxSn4aRf0EG2Q1gvlC
yAJQMp/A0KSUKYLZ2Qa2MwtlLewNAqi1MVX483uiQnQQfxYZeN3QmWgNTPVMwPtXUbnhkcM+DVSv
61ikJglzFBlmGmEpNjz3Ia9Aavktluw4pAnW5icarx1aLbIh6TVbrKAmMzLvHZdMdu3j4UcTUX4k
Sh2qmAPbPGT3YdaVW03yzjSqxTIdjhiOB2hdfX0ACRNTzYCEd0ZO1kB6sUOW8c5uhujkeAVPpVn0
T45lHzLxO8rDhBocxfXIaPUuypKrcjURyMyk+9hqYHNV+JQSCzLfGGxqMHDrvNDltqRHuNzj5lY5
tIbnMG/upt7aNRUbxjQCf1KyBe9pHDNXMOzR82NhFdekKb1DRV4uNYeV3leuNFb56F/YD1/NUf7k
ETKPiYHWM5jb8OjDe0bcaVxsu36zmULtPdV/Vlk2nJSbPqEqXtwm4/2UiQdy3QNOwdQXXTW8kSO7
mr0B1Qkzj9GjOevFkp/V67WXMSGZ549Gt4q2onvfmdgHhORERY4TuqTZj7BSZifuL+gpiby67Uwo
ocL840Nagtd9VDNSmvixklrgH3fvAvhcLqJlphLue4EiwnF1gMNEY+iuxKc1W8auAiXKQKUvtuko
N1HYf96s8bdPrKx6vc3TC/zQLoLLl86vEqKbSddOBv5dx0e7qVpgdLWgRCyshd1FZYXCHPcnChH6
wDQpApHdd6H7qNVExbRYKG5mP3Po4TRxgxPNO6qV77rzwUXRf5bi6fZdbd+i0AzxtIIpQOxdUYPo
pEMBlTQhFz1KOUwjRLCDvT944R4bBlVBFpwtp6s3YSNg21XZA4GgK9V4CEfywFqHiOMe6rCDjcZq
lvTN7mbNNGPjE6D2C2d9ZmZzcmD2cpdbOcUmbpo6/yTj1TxYHs3gbra2uZt+VvAeOViAN7957S0t
dsPAALcqkTBFPAGS8PG1N5PUl2xZHcAmLygBDOCYNJHpGcLFs/DhyCFeJ8hGt/WUr6gDe64N5rnY
/wk+HmaOTF9AMOt14UhNKnp0LBw+cXRRpxKj1arDAas8NLNp8SKakV+dYzWmZ0JMmr4qh4qr6Pjn
0IYdYu/ktgsjtbp9p59zoL0tqbnblOtYRD8zHb3E/cRKxwwJ+RqnXQU0bgiNb0driI5NVa71zIQm
x0DdYg1BZ7WekRgZjf2b9XSxsOVXCx72ikhJh9g9fkfeAJhLkEIQyLlJM32fus4v32I9yomLqhMq
alNi07VZ5xPmx8gZeRbcizEILpLtPoHviiZeVdAZL2OBp1xm008AvSWdVaY+RsrFFtLcJiCPl9Za
YnYAyPhkGEZC7Qko7rrRSNcjCg8anHsfcaFTgotUVvJ520/mxj8WcXUkqVrb7lciOTrIkH9ya9+1
DpogvnWklhwr/SOZuXZWbUDKqyvs0IhQUi7f2c4uwnKWEPGxvMvCzDq0GAg61Y+7MuGQG9hL5ngx
GK9e0o+ngWCHxjTPc+d1D22jCHlm5k5WRnH0c4CrSw3sFUNzLRwWzXQSP4F0w4SijDRHu8XwR46Q
Y+tr3i8TnnnDrA1U6DBmh0p5P7u4BY+3/GFo9ZEkRnyaDOluizq9N2Jlks0xIa+2OITcVbP/ngwG
8lly9h6m0UxBwOEEZx19Ytiu97NtPkm393asJe6do6I7xCjUQ2O3kRzxD03QfISFZa+bznpMFLdo
PxFV5LFJLjeVuWAdEiV+GD7DxKxfPj/aayd3wplGwMosaILyLu/H8MiwJ9wvZ/5p7P0VAifz2AcH
vynCPU1+b4UWgcFdAzd1MNvjlON4usluLaUhWEFWMxRXj8IAjhZlwrCc1OzWjrcdA5i+ZvTHgxgf
azP9kWmUoLmPm4H6ER6dPPtjjKVs3rS4e7rSR23aptxLA7wwKhkkDhRNhZc/i96tkOH8uUVjeA4C
bIvT+spHO8Rrk9O6XtClg/fWSwDvzMjnXYy6p+qat5bKeN2MrEG3hYj2Sg1cwQnhGLMdE7jo8rB/
ztVyGlU+Z/80BYDN0+8zl2B2T3HbrJox5XDrVMfSZ+pPZ01v/fJSmiBL4JQ1cDf564rlXtsCRUc6
Ue+FrMaq0+/k4x2qiLJMwIWh1Gdk3Ms1dKITrhfUtppN9fY5ed4PY0CbJiAijjaOodsLlsSQrWKq
LXOIXwHczxtKV/Z6GChWCUKIIfou4RZAmGL9maZk3PBMkpO6RLsrxBLBEFG0jjQycdXRUeBZTU0X
e2KV0TNgwbItlpocuU/fa0XVw9AhIa438I91zhgvlcmp9ZPPxfzfd8VnWXE3IaRF7G0ZG3tabOdE
ZsVW/zZxW+FRgqTyr1vQbBl6Z3i+Y6FeyG/MWbHyifWx2rVVc87Dif0R7qeV/MBFTwT9gBENKgRl
Cd9U9/5+Kl2OvhHwLnprf0wM7HTLgo3ZsuRH53Keluze4YHWNUxXcDAgqfqVGyMyQR/QrZa29zrA
6mKVT5zjz0aMQdC3EMwt65XudhpRBJp9VvJu4sCX8+2ipeTDIEKr0s4+w256uLXUsZE4xHaix8hB
KddeNm0M4d37S5+SpX3eRXKhXOTlVfrqIWWRWRnlZ2+phT3Pu5FmuZ0rwax/JgioAxdF+3xlLNfx
n2siuE7Dyocd7MhPwE/JunEwy0BWTG3tkAGNgMIdwnUx8rQH04UzSXJumEKtSvq271onDW4ROGSF
H0/vJZ5DcyA9qXbUn5SGzqEZXfMa1OafcXyOw9r+oFGB4rma5/tUeNnBdeZ2TTaqszFoUNWmWZzq
Bnq4a6sHZ9THUnP4Cy1hP2hqnLKY0VnXU7QHaMpzEkFIqZBvou3ndpYgD1aND0krHooN/POG+W71
6VbA2jU4TGbQ0Utrqa8+nF5tu3qAKXAeanAgUUvqHKZ32KCEk+cdhxxlMdajzzwsd49rNixSVIm3
6JsxJA8oYlFxiJbjkeKJE3HwMRPw5Bf4nD2Rvy/rIc8JqgN/K5P0M/GjlzpvHqtZ/Oin5Df050My
VKxqGcB3uhprRDOaS+qDhifYcqBD6KRLZ7+g3BXLQ9SM/KIO1OSK0DreTEmQoEzWWH25vSVlB77b
HjohzTeYvWCS2pRgkMNtw44425pgbhmQrghzLDYZAw+V3ek7uw0+pRkccxHiDrSPiUUyguzlV9QF
3LPcXKZyX8aAObko1/iZq7CcVlXDEj0hAp4rNt9Ac2sLBilsftmnh5l6Fc/hYXl27aybdyUvZzSC
l7FnuWvNjDwmoz8rk1pRLeXECEVXNLiVg/oSSR4Gs8It3dHqdmNxrtHhgQ3k+6BdwqnxpksTGM9K
C4NxPPY3qgg5h2d78QZPMxuB42Pf7Ik2JAOes5R/bnJu/xuI6va4xCQKYZB4MNBO01vk+saYEJQi
IcOVLEsR4ngMG28E5UD0cOJxpVuHmEB2lRp/7aYE/FFbIHEncTYamNwz2FoWMDP6TgX03OXr5oTU
itIVVK9GKoRkqI0ariR41GB6EEOkNrfftXxvxwIHHmlVxxJmznLckb5pr6EmL0F2Dziili49m05S
dYQpOyDabdohlcG0xGOxlYqbIsDTRMIRF69kD1Nl8WmXzqnNA+xjCycrS6tDAcJvE5EmuE093vYc
ZtN2Ku9c4oOhA3O2L435Ia/dL1dyUolK9ueEFrSfyBCeLLHhVD5vOoy2Rsvhjrt/Rdgrsb2LNTcA
3s8NtHQKxwqAOtk/HUfxsqBE8INw4wM/YriDIcMYnOfGdtMV8jaPXbxd2hUJAjeOAsu2yc1R40kn
ksTiEs8N7rMc10bVfNRcuW2Wh68dxhqLDK20W5KKS6K6A6E4MkLeiloBRbRJeaNd9ywG9dYvp6yi
9e967Uw4KNimA5NxeTJcM7zdsJTTz8HmoScRba/CmRMb7GdUIAip6pKgXST+aCxnJCVzSMt4uR+H
Gx+p1oJX+31bu/HS0WiwULCPNck01UTdyCUbHec5ILns7E/iT1F+gjEbfzAGNSf/HhcdQvwCTS9O
5qOTp9Opsdoc97MIN66fyTWyhvyS0XtYF5mkCeP5oIsI7YytOnhmnLOuhsQmkccke3URJeK+s3iC
iJgqtkM4whcl6Spsc0Q4U8eIH7r/mubhsEHSszUHi3TCeYGt+xM5CGiiePhxa2hGK00Ijbbrrhav
8S7zEbJNbnsU6dDs2unS0fGa0S0FWfQWVlZ7lNhy0OF4ex3jGpwlPA2YEVZK3A08mXbXO4o9NqYA
wtxQr4Okmndj01/BHmFqmfLiyXJQ3tQs3xhpNKI+W2UPHSd4okLKTWWY1XXktPgE5Har0JP8E+nz
/+GEL5MEMfjrN6Nm2nN9y2Tkv3IGbeCB0I3+zw3bCMbxv8EJH361U/Gr+v0//KN/wQl9FwKh75ts
L8I0Hfgb/wkn9MN/oNBHaO66ph9Y9n9hE4b/YHhEiGcAHJEEbAGc7F9sQsf/x8K6suAc+sI3fdP5
X7EJ/8Zq4vfDRzPNAC5GGNre3wlBlamAJCX5fJCzGjZK065UojtNPrTfidNlPTKSQi4ElXgRjOmR
blWR+wHxQPSAJu83zv97uvFoJP3s32En/oZgW16cDz2BrjZvE57Z3ygKfREmPU/gdDA6dbIRhoAt
tiDi9cNl6hm5ibKlviUEG6KsVTJZgs/f/Rt2znIV/l+6BJ/OAuUTwvWEZdt/o0v0bmfqxk3Gw9Q3
6d7UEyJyicAd3rDLjv8iMW6UsXNGk/HnM+MwvHVx2K6Md5MkCdzhELNDwNPsuXSyBXU5acHSLD6K
/kPAvCaxbCk5k6D4N1gM23X/+0u3gP0s4B/MpVzgvwONFHBJPfk9daRPY0u9a78gcNhxDkUUl+ts
ZKATlOkd+565iUGfbcxmpb35Z2ryLonxvg4ji/vts55zja0sa1e2h3aX33fIXWpyZyhftWW+jHbS
nlKYDmsd/eRDclCO9Xd+xa+Bc/GI0HE4SCiqSJTyfUyOG94EG8NjE6SHFGbkaj5YKGDwWWIgN51s
Wk11hhCcTJVdIJ+YUtiQeKx85xFYRJzPsJ18oyeWodigcUEFDIeyyh9GHAGRWbKCR3jXLE3rgaJr
jRNGb2ISqIWSz3FsXI0xlijg+J6i5FBgV90Wg0eAYds+5C1vHg0WfehCfviSQErYFxtfE25U0obr
ZxxkboiAEM4ADcXlk1y+u2U072VX6NA+36OAQBtoPHLM/OtOoPKx8vhO+s7WMuCuJ50XbJ3iR1z5
6SFJ2EuLSFAl2fE3eabZcSjRcKrATfZ2pD7oefyoAyq+ZrnBIxu1X5FWxGWHFLZhJj+AkfPZ5VgI
5VdhkqvjZAFRakYcrhL3wj8HASAY+Da0mzcID9bjjNrOQxcHf+sN6U0DRsE4RCE9dlGDDc7ATHaz
vDZY5VYGZTbRAd6+CjGqRyEmz+4DA4mTBBchAEo13bRHmWIuwy6KRIbyhDDSVJWotn0j4FaK+Lk0
HyfiXP75lC6aM4NaF7fUteFxoMh/IXgBa7U/vHde9oG64iwR5Rlh/tFSaDsoGNZRSa9vOSA3CdIY
n5J2cUuhYjjQh+SZbOO7QXuADzE4jE72Prr5x+1vSDSgbTcMu9EVz1PDNQ9VSSYeKQ9dTpRojgNZ
J7plvme0q2roXoXZDRsa2G9GnCN8iYqdrvQhF1WNMqpa046Yd77ksW7m5NuX8f2YFa+QJDHYuIzZ
FSpNUGMMcdp0lwfhdrYpjPz+Qu8LXwjajXULg2iFpvMcWdyInLNXg+VhtxLUKQX5hiADRkopBu6a
9vbtHcSpD4a7mqjcOB7HIXdq1ro8mDq95st1nxnCIO0+iJbkqmzADVsWa8NqEIlx6WrybBn27i3J
stQaUGnIPkgi2hNG4h8rurebCPwpwZsmhbS8dpyqiMoMNuQ2PmAL5BMORLURebNV9XJjaD/Gfiow
scQl57O2LjaEtNBEnWC6Ed+0HhN9mdOQgJuR74+3apqbve27chc1AeMRY7rouXjLXMs92YPzaVtY
IJppYgxT1q9t661ZOf7EirbtLdosG4a3anK7tSRQck0XEm1+TUwTDBeO1dy9KShcFKTla18OeAwg
8WzLajq0aKDAD4Zc0gDlwW0Zr00OBoQL5DsYMThdEfqAU2HmwySGIANYMoSk3Ra/JuQwZkT2JTbe
IA5+KRdiTSECMm2ofVtr7ffFzg3Vm1paC0GGiup2baTi/qjD4mPCJrIxgn3tZKjYbADtioeEuCuO
WjHbROIxObCk9WBa4rMt2SKweNnbgGdHTZLuGYKfTXbR/tCvs57tV+Q82rcronoW5oFwBXrQf9wx
eWpH1ogJzW0geNVjkZXr9BAQurMuFrdTFc3ovhm5jgU/PRnyfVkSH1hxjWo7+77V737vcR/3fCjE
OjMmbDdj/ToPyW9Bh34e8g8UVxItJL+IKoUnejy5Co9Mw80OZD9964IG1xTby+02YW+wsS7GT7Pd
LeHrPBqaeZAV/sqGhI5G/ON2i8wDq1lhxt9dTQcc3SmNtHgXWJyc/fQpGXiFvqzosbb5brDyb9tk
A5Idm4fKRvI07ZxH3CouZBfVa01QTRczHhiXSsHxUNy0m5yEUTiedCTssV6h98DKMGyMkkhVy/6K
HQYlc5qU6+Xeh5LDQiCKmvfA+wzMkb/sMTQM4r0rrJFdITrebsxoYvNO4/wbf7GJdq/aTvBodvXc
fUI7lKhx202j1fPtLnJClhURz78c8iHaNtj62CZR93M5G46Mxy7nyCjm8n6iB0gDANEZ2Zh4S2a4
UC33NqaEkoll/WEXIQlgcb5rtfez4tJBFSDEe1mi6xY1culZK3MCq964Aa+Bv5MlEuq4+SLJj/Db
jOgKK+2iE/ahoGQpngm+MkM+U6NffpBuCJdL37zlN081SY0qv5RO9SHZVlea4efSxdFEia3c0sDQ
QJNl8a2SNYl0g0We5z3Uza4viA0jAmDYZAxBLPwMlqg4u2UEGkV8j5bNa8dnGwVEs/kql9vG5X97
GyMCW5+XwCoS+WJz6sw1XbPNbceGYpxvVJj8yZJuRxzvQKsipUFROjtgNK+ad88ouPy41QHGyH0/
mmyTXBOMbzbrfYX2bdE9+aQ1O+N737CpZLnDA9/l37lUP6Xwr6XL+LDu7ycc95nF6jJn+Xc1vth1
jRqtiT7worAm+nIpnYlCGkFlCNbk0NuXMSNzJVnI7JmoCZO4HKqWzfKZIRH4hXXxcHsjhtzmDY3S
wmAXmk0K6aaF+rIeQSet//VY8Jmmtg2Zu9FLh5z99FaCWCne8objX8g6Jjtui54sBzSSIeFIF/yr
ew/GNVOPgJjvZlGOvQHtGnmgsUeeHcgBqUQHCGKWQnZ0qe7D5iAQA94EC23LjbRoOWpahpGbP7TI
BRvjN4cSzdPJowLbKN9D5byTMDI5NozvcUGrRC7LqpWwxeaST6et5UdI0NiqcfiH9hmVJFr/ZGY9
47PolJlvZInivbaibA1uCx8D9ZXj0pzPxlNCZBQdJx5ZGwNNnLkNNu1FPRfzw4Q//Y4DfJmeYCHt
OYqsKcTcNfKXP6HIywXVdMCLxghgSSkI1uaM+t+2inEbC+OtHopvP2BrdUPunzo10FuF35w3di4Z
g5uWLXiq7B99e/CnuVyZfvzYJUSiUSlP+3mp40fR7Uiig2kL89iZeJMVkfKJmo6dzapsuL63yc16
R37oISz5PPOEBVRPacy9Fl9qz6xWdskNU3XlV6fUk93QlW5SHnPH53PN3HeacIF25rOtfnbLeptl
FtzO2l+LUU17NbzlioFQo7+jgkdnFoRGOyM2kIA1KbH7S0+hh7Az+Q6W319q5E8o/j1zAGrhlVfV
Fh9ZVl2l8VmMKUFIERnM2W0frVE5JOaB4LyV8PKPQjEtrGr2IaOF4JIlCP5qQvxKhd4hhd8lRnMX
AzBadU5p0sigRMzrZejG6qNFvbkFvSBTmptf5RxveSiZTPOk3+q5eiyvtzIotX8WdF7Wt8U4s4KX
Ww1yW8Szjs3VyszHyMHJq3KLuidvP+w4Ao9YfCvVvYZtyQ5n8Yg4VfAiy/Q6Vt1HJjnV2Hvtj5By
Xh0cPPFMmRHG7M7lgrGIuvzrVvv6HriuyGAPdxDga2pw4EL1gfVA4iMsvk3Jfb8U3EWX/ww53qA2
o4T0zOiUqvQ7tfIPHJOsl175COMJ+WG3rsXJmtorvpRdrSb2v4CTNm42CdqkF6ulRJ2X5X/OYfE2
DLjYj6g2ghbdofWTaQlHi1Yfks79yEs2UtLWn4swf6wyPmudFh9M3BCZtGuH5BjREWAzBC8qZfRb
kRKsekjPk/tx2x1nOEMc4NQZt8CpoQTnQLHEaLhXIYqPFHLCqvbn3xQo2Pe4m4syerFj3vLy3seB
DHXk2gwLuKIl3bu446Gqs+9b7x0zN23YHPIGb8hatoAQdAidD4oAwv/ov45L8R+n7i+7+qNSFgkg
SXdExF/zvTTyP7d7n+4b2ThRStrX8h0FCBdq5bVWVDGV6p7Lpn3wq2V/yWeKlvTHUi+4InwpAg7d
TI5WmeMhol0+m2CYH0BXjhis9Gfdf+RIKda3yzwnj/T+0OZl8LAxE1xjKzgYooCMxNrTqOoD+LuJ
exsDsiP9fZeG9U52XyYJrFNqsVhn38sRaUNPhQXteZhZ7W738bIPN0IczImXVTJHwkt81QORT9bj
ZI5LAhsl0mSrP5SaH8Lz1K4DcFi6xXfvaJxbmp4z+bk7b0gYCi6JBBz5TqkxPqE/F0fy6xlapQ9S
5neG5EIIgHmNNxsHw2h+Oqn72pvBryQMz1DorggNqRqsRZriFb8rZqT7jDt3d8lNlphGv6SzhwM2
GfReII/jsTeXU0pakxMKiXEeNjbs0XEOaan7uM/hU3lhCK5gKSqXHoDVcVyvUa+slwHp7dDJtMsr
k5Ayj4KQ9BdCqqIffj3dK+Qb+FooLYi0evXYIFfEMaD6zdkkZ+KraH2m+wZWT93Y016i61MSfqAZ
Mfpn9AfwJXYuVRF+a7xeJBExp8ndfBd+QjLr95HmqVFxtBvJ7EZAWd2zWYMbpBLrgFXZ8QAppyVz
mNA2hGHVCM3emn4xtWQIwX3u+/rYaMKNTA8fQFD2zzyM9QmksERxJJHjjQW8hLoGpGBi6ln8Gn5N
JA9e69Av9Cl38O0N16pIahMVWACmyvDO3hKF89cfksLzZFYjftvBRkUi4zrF6I1tiVHyWpQ+IvC0
glbW6Fdn+dW3FxHZFCuHdvm3ty+qCBByjVJray9JQoVOLyT7eDsT89lJU4idfLcHiQvPCS/2BOHp
hlu5/WFaEPpwZB3++tI/vyW4cWswq1Wn21+hduYfmnbKCXiRfzeIVv/6N7f/+uub//qLGwbm5qm7
fe32v7f/+utrEFD+70u6ffGv7/nrG//2tb/9VPg8dKro1Pzr7TF05idqNwMu99fvub28zmcsR2ws
g7T/dPtFDFKTbKrpGhoEEt1+eN6HUNj/eh95+LsO0/GI1GA6WWaNh8QzcgiXpUB42ToIDtslTcnR
Q9Td5Usy0+3/Y997VDJodtGSwRRGnb0fClCHPcFtZvKher/f8VkOp4ikkzXoqXGN0cw7KV9gLPCC
HvHyYhi8ffH2R9MUycaJM4NJnGOc6ILFnOLyGXfHuMhHs+B0+y+WU/9EDPvaxkVycK3u2iNW3YEO
syHlSPuU0JA5RZN+tBGe4GznhNm1zVdO6SsjDhzHmPFeN5KkWPolsIISmlsB7WAwsz3PLW8Qyg42
XDydkVcd6lAfosQBCFlBVk2FrPD+itfC8MLfatpmEwO2Fol6nAUdqGX8E7Yst65XMinL0gddc5Q/
hi6C98AE8dSAypqiaKlBDAlhYiX65Ox2MJuSilkaH+SJZ9XhoU8pIDCg0E98yXL9KHXtr6yuOhtB
QcB0G+I8rrd++hqbMa7d3sCqpDIWtKDcdBDQwGUaOyJpgX4O94QP5QyCcX5F+VU6sH2Aw0JhXuDu
VL4weWL87e4cQLGKL6iCHh0VX2f8H+g51GFW9jNWdvI/ijRmowsABDnBH3sSX0HlM/9qDPBoQ/k7
7PCFwur8aso9NukRMzS6PsOVBCb3VzdT505aVMHleB8npOyNHgsvdsGNVCI4MiZ4IOBio7uaQynz
782gfhfWpJ+6rnO2DiNwTndIlBNesscNETDbriOrOI7uwBQ+w22Lau4yloAduIGY18f+oWxT5EDS
yg8l+PXewwbgBj52nNqvNnabPI2l51G05OLOdNtghVI+hbOtAKF0uP4HhmxkZlELTD/sRLNBa4fQ
IirQNOhg0oRAYYdY0PMtp7MuDeKLMzB9Q4McdZkmI/Xn98U/m0aTjd3puzAk7KtmDHnU4Ik6jFEm
3VuoafrDEm1EBwY+d/hsp7ShB+pje9AWfdvhXvZE6CIzMldW1Rykg6Cz9Dhkyqj/zSvgvGJFCPkd
AvfyeFNpyLlNGs20MpIAFs5emMkpD80AFFvb8zKybZnmR8g4/UsW2kTcz/697jcVPggMs/Uv+nE4
MgSxgGbvHsPG3zi6j1AWyS+OhgcG1R+CrREkZvCCGwQxbpQv7EZ6iFnLr2qQTGdeAmYZSKwZBGdN
75obCMNDC5mjadKdbeqD680bf6jFzu3AdyjX+gjcIl61sbiYA1ltndFz3yPFIJn2DX7SlTbCqxfB
VHBYLLykudZe+FBa/ksU0RIh6516Nb10xjC9QCH95OBKS8VDC2/U70iZkzUSpqvsRnpZ1oBRQzLS
TzXM6rD5LIbsYA2LUXdyiGttvDPGIhxeg+ZpAV+1icHdaQc/S/NJtN6Dtpw7o/C4GaqzdxZJRqJp
zJyEAFM2Y7kPuugekTfrTEr2wGg8diU+TCVpyHYxt21E08Y6VyMIht6jXRV7w7yqzIGtWetD2/jv
0+gXFxuz7dKdq7y5Q3fQ/ClDNNjLoWP+D8LOo7dxZkvD/2XWQ4A5LGajHG3ZlpM2hO22mHMokr9+
nmLPBQbfBWYWjXa7bZGiyKpzzpt0dMA5U4QMk2zfi7CdnoZ6RUjepTbKeld1xmbUw2tbZmcvHtC6
4e66qDztUfT9eYxFR3DJsDWipF4y+OZBTf2FFbt7XALXk4/cuhOodjpYJg1I98RsYR9azdZPVPWU
p3F41sW4x6MPFleWXARSSdZOrVsXdlgfn4wee0WIbajt7H7jh/5FbQm06oI0Xbej/WaZ1usgWTx0
LwSorxVsIlpdvI2jd6GSW3k99sSRZUE3cbdT1Hz5E2YL8RU1CblI7pUwe3iqzP4K/90B3MPYS39v
e+a9lbVrbePg9Yjo9WFpEOu1sChIEnJLV9iYvpQZ9GagIH/ctVGxATwF4aBHzMD6wgjqRdlfTdde
TbpzwaSnWSZsYq41PKVkzhtmv4784mEkY8DtxgWKnLSCIltp6SrRoP256VZU1Cpm9xOHA7MJ8rGX
beadusr6xooeNIwJI6N1kBJlhU8vKBkEUf1cFuW1tbUbvP3HTpbvTbsnc+HbAyG05C2NYHFz6l1C
FVsUY0rjrwTigbrPTm2Jp1nziQBjPTjKJSrrR9c0zuSdXUeFZcMrijO+NGavf4c6ZbBOHnWuam8i
0J8cu9oE0DcsI5CpmVYFGZCynADCh6GpjkkcgAN0O7NH8iTdzOtiF036B2LBi5YGJ5w/HnWb+YHl
MGifCv0ADRBSQvbkqOmpDqjVIHSQdRHESbWYtBy+UsiYypSswtR5Nui5AP27C0zTRUQwelzXb4pq
HDPmEVCw3+RHI1+K6JZdxcqGiQGL9zl2P6DnLenYoRDU/afv2j+oRK6k5HpQHIeBRBU+jg7e1sgz
JKZp7Wqvlh9+W42980gG8VMLxCskoyZ19gHWQ6WSHTwNR+UE6bltCoLlYUaaGjIqjRdq98pwG8a+
gFkMa8Wt1kkYrMwh+GKe8jw+j0FKz6ji8MDE0/RNKRkJtuHkPSsZCAXLUrtN04pW9Tgp+bQSXPgx
ZWWLnKfGzb7yKcBs5+Iy1CHdYW/F1U2JUWoZofLVsJK1cUE2mouP76RpEGfG9Gwo1rY+twMWOgoC
qjpWSzRlyfNgjb/MxN4pVVZVWf7U0dFFrb7EaJkGHZf+sdCStZkdhyzbYdvFXJTo6anyN7aGT4+X
uE9YtdwcYYV02GLX1aaxzlEoLVPNuZi4ziw7WkmGotnJdzCdIRPnaDNeg+1xQNEPr/tIMpezzkmO
J8NqhRPqtLIi/1YN1W+JkbrdSsqNhnW0qq2rTLGOw6ju4hIjsCJvJcpUrlp3+G6S6ttu2PVzk5tQ
hZfPnrrGeTDTBiwMwdPCUTq2n4ZG3MO+zLY5FGUsbf2Fn5NimVjBp1C418REwAoGIJD5EZErfbDC
VB9CddciBXZCSD12tVec+NUY6Y+qTN/ixUV7EUL/VgZaKrKQ30xhOEdbY3IcK89MuJ9wTzKWccpG
bw/MaHXMFc1RHLRYex4pkuTkBQ6MiauGTzsYOssCT7RdrOBgOCTmltXvR9P8NxI5oi3GO59djpye
+dKwqIfuVgCghgMfaXQpiukTZ1UcWnL29HLsT6bItpbCjm3isF0U773OPSLi7L3zGJwmhm1tsIvD
w5RxG5vrWR+JAPRF9zmG4aaTYmCH5O8lhvI0s5Hyik6La5JWr0o/nu0Isb/arhzdGaDV1fWiFR2R
PtZW4EOQjToZHsxNHBV1iyhwFAzpoSHQ3klrShcrC6xrgePGFYHhRWTuq8lMzkhk1tUio9azHaZS
Y0YvnGTRUzxUW+GbO1MvP/vuUWuXlqt9VxPIK39GeBHU68tOSNm02NhW/6KCvpNEhKEiSmAwXqZi
FRYNmYUkhEwWVSRr+WuYMpKd8Pf/SDxDTwU0mTJGj8Gd3AyDLdZvDoGj61K+WlTQiZfatg+/6h6i
8f/8Km4jrEaQReSPeGBXQzYfrrC8nXwJHPUWie8THd+tSXNGqXeQ/0QKsDKi12m6yNcN8KbQ+Vv+
sM8xutDFnFYj0F6e1WDkbxOs/yi5usWqRpVRMjvDV3qjsSGVxMYQvbwxlBg+KV/L/+NP6dULJAxb
o+wW8/cpUrWqW9cxAwv1W+zqQlkYRjj/jZ3Wjq4COs62VrgZMZv2+H35I6XmbOTX8nHEaGIV4wpa
983OKKB14fz3yDq01JjY9a16lwfP2zEBomTMG4mnEosiw4CNyG8gPMRaadlnHiOcnAdnW0Iskz8h
j1eG5SFEpSrP1WqqdD1l/s2IvJ08eFl361K+AYBrIxlIoH4ckF3Il5PnJQ+ryLeTow2X753XqKxt
QLclfzt01ccaJFvLmJjw37Xwl/LyyLcnL+G/3qrHWekD1Rxzs2qimTCo4ADWisFcs35vMOhZZHyv
AQEbHSSyfC1/pgDvV+1vlbYFh6KDyo82yd8fjwJ1qxL75fNyiedDg21xQaBoJ1snJA+eb2G5v8Qt
A8UF77ONVlNHh6IihtXSH/lSKv6amcbZMHQf6/pbFPlFvqT8Ga8g6eJR/oQ8p7z4DR/+dVIB35Qn
TPzdXh6KQ5wFluA5zXPcaPPh5MvZotvxMgZOyLQoz5D7sEineonXNnnTWf2hFoBYbg7LTmewWAfT
oUUNi8FgvMCZFBW2DtIRGNHdodg2eKpioWik3NnlNgwwCYnS8TID+LgI3dlur8rA7ZpZFcHw2TWI
dfy8sETuQMx1gTbSjlXuJRkdkXMrumF7jn1/2EJHuJdELA0DaPaEfAPxmo+ZqlVhJ65BD4lxWvuK
Geix2ehPdAvfkiIO4O48zjQIs+JG7Ukrk+PbToIiZnU1C+SSeuY0RGKMBY18QzzctAv1LNwbARLQ
Pr/6kwtbp9XomwTmT016aIr+Sf7JvEpfl5ImJqlgDaShmdXcbzSnAcFiE8E7JLyrfl9sIudHwQdm
WVvjewutHKSGEbUaMfnGjWJtGdANjNp5Nab408hJkLCreimTkQS+2n15G632JQmohyaLITtRtmB3
I3uG2dPGqXtnyK39KDcsjF3lisKUUgqRlm6gXudxt2syTVeKCAe+VU0MtiLxSiwxuNoZgEmNubUe
GbtRMaOdVxfYRSOEtA2GwiSaX1qiNRYxRoVBSmFrS8hMbWFQNHnyYyKSWRcB3aMuOH9CsfB9xdyN
cBgs71SlpWIC3N+LWtupGQCSHqnJUvXXGGO856WWY/KXwMotIf4a5mbSAFpatyuWZqe+lOhtVoBp
N5+sGIxAcnchQQp8lqIdpGDsoiQ4Se28yx1mB3nIoFuH14fFpbGdfMjeuPsuY4+hyijGrWEX+UYf
+qNapua+rNVjLUWGoyAcSUgw09JR3csRfrrPCk5zZl4VUMUWKtxV8tc3EWYgaPWYZWsShhYavLe0
eAl8itT5RncdVC9dbq9rzbPW5uB3m4xOZnT6aJs3gH55VjZUWODOnbzlS8UhSERY8cbCyWO0jP2o
8Kl2yNkFylbwENz/rJGMCaolYBXrkfApr1DeJn/4wWVYW0devJkPXRG6BElZiVCDSxtvE1UbTmDw
v8jaY0+lJzOKhz+0grKvlFpWHlZobpIOlufneIrECq3zMcM4ktmX/ZYObr0sBYPTLrU2vUfdMkVo
Y4txG438phNbS0ulooIRdjUkM0OwRmNR1w6KNjMZtrlVXbOcUXMoHBL1RjS/po6sEH+tjs82esen
2V1UTDfsgeTWXAvzrRh+qDilTduob+E0HNuGmLhB/1A1wIlQpOh0QVfGAdFyJ/KLERY/4N3hAuaN
t0Ybc+j86tI14QnZ5t1Nz55HaUT0jrkcFabO8lnwO+5tJRte4bp0y9JmDdASe6H3NBGa2p48ba8F
zAmHEPYWMiPM3MCZ/8KpElCcWVJZwflQ5C2bKbrZwjhr1PtOCkWkFZRHaBNiKGT7jLFN6IUYfkr0
2LQFUBc6pDiNDh2WrRIumkGDOgWXo/y4oUsA/JXMBfkv1Swu1mQ9ZzAIAXsAbniAu1J/aDvjDa+p
Mxm9WDMVt6QvTr1drdkONmpsg/mIjiQwB0Sg6HL0b5vEvwxqxwDXxatlgheXG1Rl8iACJDr3tfe0
LG5NSnADTqG0orB4JO4uAMuQszId4gHObG6zFLtmP1N/JX42E3OmnnWYgx7R7qgLZsUolXxwWno0
M0xWbkSQFs/qjNkPJFZBaXWPVZzcdA2j8JJ7AR8pvNrwx2sAteF5O5tU4LSKo0/YdiqG3mz47eR1
p6alA1WH9zBoPlEF02H2MHmi0KpRWMKRgYRy1SZmRMSOL+sBo69OmjnHhHsh3oFYiZnnHwhiaFRj
LccQhzjCABUHFbi7smuxE12KlQqqwxOeuZvS0k+YlD5PQN+MDrlB7J5mHU0HSDw2sKyj9Rp5UrN2
iREpG686ALIhC+0GJPAwPYoYy2zPxoW3sG6xrf+UXfOtErS8NiZqgFxFad/zEXgm/UWw1BznL8xI
WqF0/aoh1fUCg2/q3yCpCZLAJGEx3zFdTfdgdu7GAZPKAOfqoHkjIGQbW1y52gHTdtp7HrvXv+Qp
0Xzl5V0RT1Gxz83umKSSFyshvzQio0vXDqqkdSL0hPyM1VgbIbkPyx5CDe79Sz/IbxKxsyXIPgDe
rMcxuktQ0HbLt0YXLwn6l1b2Gz05BEsGwRFR6/YT981zXisLVTEpXCV21sESKQvvoya2QgwsQEUM
9ll5IYswavJVn8bb/0VQv/wNofvfobDGPxKTIQJrtkYOKNRqxzXgnUN4/vl6jvKg+a//0P6z1nnQ
4MC2u1ntg+GFBEVBfl03zlfsoC+IG/mAG8aIJqqyGDHhzF2IOy5Sjm/cTA1UpZx1YGOXXKUq4m4o
6uKiSCajE1AWYRi9n/9l+YO83dMb16Q6hIG91cPWPo8GHY5aHuK0o3/rgSM9CeBV+C7SgD5PAdft
/37j1r/Tyf++bcMhFdFxvH9k0ELjKjIcg9sdbdoOu8SHYdLOngN5VGFrxhTinJT3ApOEla5Z1qJy
NTTymuRcFDEPBJ0crADKlQL+3ShpPiFMADzD4ztFyBeqXwqwyft2K6k5dTedxdWbd1EGbAjRlCOm
i8ZeD7OXvvZ5EKAg+0p0l2VTKO/TRFKRB4PP4y/XXhIc8pxRkF+NF6qsT1GzYssVLrN1WqKw37tq
Fe1w9i5/q4j4Z+Kv/5+LZvwjD36+W3ijumGjywfc/cdFcx03cXrFwJQkMiDAoRGcwCgdWRLNWO5Q
v7Q6sNhMppzpEaAu+8JkHCe3FhqWk1N4OJ5ayismOA8B1j4zOWYSlF7TxOLh2GNBG5ceE6xgV73N
LRSq4RNj0s+/bDbTeO11cNyJFkmSGwKBIX5SP7X9wKYakkG6CUKG0vIJ/L/vGeff7xnDYtFAheHC
ZPw3CUJAbpnuRUGD50Ojb3BFVHwc1ZyQbSJDTQ4xA62hJNOresxM0MXmXJL0FCl0jTJJApdscn/0
H60SX7TKWbP47SabpS7r900JxXIuGIZqfBpgGuDYSSNhZrfR5crknnclII8Daoxb4ECw/ihHPxNg
RB7CJFm4WjHKYHSC97RUA9yKm7VwSAYKXJhU8QDDIx12uBfv4mmceUixIC7Lasq97VZwC+XeZoaa
t7Uic19IIpYb9OVSS4GBDMZHES341qthfyY31Yd7FIyvCdSEyWls9ADsrsBVOJNbSQWfnE9cj70V
PG4GYOa+gon1/4Rr6qrz7wuYY+iIVgyEGYbt/DON1OoUo0xHjGbIiWOFpFjdtm48rHQTzk4uHuzJ
NjDqddhKq+5g2xUeMX14Z08uO4jNehu8jvLmKyXPCueCY+hlZ9cK7KVS8EtKlL+jlWe4AH71d1Fq
tL1pd4umr+K1oulfqpj+kAd5g3u2wQv4qnvp3U1YODLlhTkLG2qNgZVklSU15ng4P55js7tNWVmu
R9KjkQt9VpLHafrMhpQ+jDBuSNcoQV+ls5NUD4tHzxnW7dQelQrDzKQnlLLOrWOuCetoQXdNEiPb
1cAkIS996rPh4Ht9zXdybe8LZG9Z9dgwq8NvJsV0hQJBWviosMnhzq5KwbgxRf7M0oZ4o7hJDr5T
2Qw7WfAkM2ymsxktDHTL+CMJsTVGMTOnx67Te+oFG9Ko4P+aVIEzk2r+f51CzqiVJ7UP7jkSXyXG
7ERv/swFZZCVF1sBwazzDqMU+WRI4lbtWNfJr0+yLw7K6MOJ671X+K+slDfZmtJF42YsZ0Nh2n4I
z/rwcRVMrA5Kb4/4e/LqLWPIU0WkMWMbaoSp6NHYFp+SGETFj6EalptwGO9mPzzhSXvU1RA31RgO
fWRQhU/enzEP3jCKIJINpmobfhVB963o8rWwPFp6Jkp2JBFWlg20m0hrE+6UKQSxU0mqUBI60ajK
T7XtXBMFBq9kdcmKs8F0RpJBsH9lRO+m4d4NrIWv/uW3dbLvyHseOjXr6CPrahfBIXUZIjghow5J
oDNDYKeEtFMz53R1shtRtetw783y2mnw+asGTxXZClPJrolIU7HbMJ5cv/iY5fbOxMHVtnqLKv1j
fsDDukTpng9PYdzDACgDBDCVfinjARfCmh6/YfAQgOhFbv3uBuJiGQqLDX3PwiJ+yKInd4mX23sZ
5Z/m0RZpjvo8VMVzGRWXUeomCBVHGY8decPmr/pET0WmfyXEM1n5xEHWBjL3ue1uFQYnvcYoYKK8
1yT9sVD4xXjYhxGpY8EXk35FmW/bMDxqWs3uAWaUGu6xtGH4x60RHWsusjnhaBLk+Qc2IOvKRciW
CIBrkPHXLim0Ywc9zVKKpRBJdIl1scdORewKHbdA18kwJZt6f4MgjZFFh9Vi3rOfkO+7NafwYtFb
7pXETleljxrcdcVJjNO3lYz6SzIxS076kxKiBZsQsRBV74YVy1FNFp/TMnGK4HuqITk4TinV44g7
ozYyN3nY6EuhGz3mhh6hCQgrui7d2i0GQoON/WSB7RZT0pZO1QS4ayWxB5ImUeyNtZ6JQdLgciRS
gE9iPUhXO1hlByMpSZlQiKCdImJOB9XARWo660zNydVVILLkmGZIs+rJm85hbiZrJDAXpdNwYjLx
x8ymZDth1Ayh66Mkl5PNuwo2wmrug853LYUZQ6FrxmG22HccwhDnr4ANtcTPDoquPk2arW+gr+1K
1dBXoW1cba+YDl77JqrIZr4EFUWMlUWMkvyyBQzq8JgrwmSAr4iHq+7URygPw67yJ+UYObFzqKf7
/I9Gfmf+CkUdICjKZK7eGK/Zx0kTNNzzBHl9Z5qOd/TJdt+6ufEeVV5yGgJsqg18eDwts4CmRmww
muLc0f/sCjE9BI4T79I41VCOIMmNSEo/pkquLAucJsk6wvgl7HUcaxtrO5/lfBaG0/A2jOZe+HBY
/CKvIT9EQCruiOcFbeiyEAa5oW6/1YMxJK0BR7m2Sk6YAXpLK+JwaoEJoqq2u1JaKWuAh2tDg8fb
wBA8utlb1UGv061gnzi1fSxlEUIODXy6oRm2iM2eTDzFd8LCCUpjpJJQdwK0DG9erG6maMS7RP9j
iDhZx51eH82qrY9DqP1UkNM32VB0x7DEggqGTEAU7LhOhl7bO2YOmMOU8Ch00yEIDNiQtfjFD9w3
jNgiRHYqdBYf0RHe1F1OD2kY8VGMT1Y7PuQNj0voaReddBaXiQn8QXzkdzhd5JN2cKPDxAl0U0Dq
EOaWW0hO/bbB1DToxnarZjZdcoU15cFSnIZJhrHoJ0CUZTxqF7It2gME+3gfFz7cY5QLzAg1rNRp
CxNEJgeXlZqNJyb7VL5GAJV3J5BlLHUHf4A0Ckl5kDip1KjQjBFWQ2mWN9phZgAnDUqUomhhZin5
siZ8DnlriPMm5Eic2JkAJ/09sOHrwBc7zatWLss+6NV/0tB+NTN8wmR1kfVjsQIn284K+qBtPvoA
tqML3AeTO725I8vUNODxJPUMFo7h0EqIEvHXMzU6HXA6CxFUjVaxEXXyjXnscaZn4/lsLx0KaeA6
UkZ0RGvCVh7gR23ms5wJ03JENPnZZQhXkBoPWqg9aDhJ8JA2ywl7R9xfr3OdVI9sHyLItmEM3Sr1
vXqpdHRnjGk0Bt5LHKCf5PY5c8gRv8Dqr1n7eRfS7ep58pn+Zk1yIyKBrQzaOWV6fZ2q7Cb5sJJ9
bhsw0BE2ASUOMr75FiGCJCwezxum5iIgAgRiLOmnvFJJGgvcq1NDzDmTDqQ4CThcWWGIkx5i5oqL
ruM4LdTnpIJ0pnQVrRXfmUUyU1Cqi9vM7SfCpI2caOOkUFGzRGy1TlynNsKrmyAnvP3Cc52KYqM2
5HpQd88E4aFGRlBL940env3akZp7iJR3g6yoBeI59GQG/W01TAR5EhWrtShf40JqUD19NyjVQ616
18CawCr1C90t2hBbXC2Yu1ka3acq5VkFguqUazIwcbBttAP1eOtdGCqtWq31sbpUjrkjdxmhibWb
G2hHso27xnmELfEossbY9A0srtap9+k8TZN6QE/BUKi+zDYsWTAiibCZrhaHBv/UKTVeUjnQLKW6
Bs97b6FW3lGEHUWLcbJ0eFN0+n2D8oW/I8GscnRyfwEQuoxV4psrnymaPhwM30gAZJBkBP5vHwrq
YnlHTKHBLJIychHrmPpIUHUetgw+/YnTp++O15KhWX8gTdsH4CvoihOBXR3ZHTEn3eyzDrqKOVA9
5QF1kY1gwOimCYludmsUZdOkyvt8gMAir1OylY18IEbZaq5StGOyPrDaVu+y9pznB75JJVJZwUrW
501VvyRA14hkqH0xDVrH5M6uQqU4YbpZ4snkPKej8VAp7TlyeNAxOEpmCzU1iCDVgt/i3UGBqZI3
FMUPlm4zH+fUpAOMsHBYD4Z3lcz0te5wOVqCaheBFenwEPhBYnHyJa4WWHFKPj+G0hjGEA3c2vav
23vFurcj79RKKWokpUi+anBqJjjd3CIqvITnhGe3D/4owblAc860+lU1/HupTAS4wp8skO+sBqeg
JhfTReScK1Fu5B+FTrs0++KRMMgVqw9SlwGvQyX41nKuoaxS2bDX9uhg+1zddsXofapZdtd0xALy
uW218Ml2M2w7yt+EDFtNDkAyJr/oetV9MtZ/eianhjzHgfoXqyX8zbyp5RSxIYpzuo8Me9fDVJf7
jOCwZWubKo3GTig8Op5vWitFEauwNxA3dpW5tULYusYQ3+eJiAvTIVD8BlOxLFyZgO7zt5VwxEpK
e3ET98sdvAdmUGtZL4V9t1Z7FzskOaqapUNFcMstE4Vkl+ARNJFvQev1dy0L+KBFEd+8Iflyg/A3
D+2KaXSJkrrLV77jY6KqbcaQTh6SOMthg24Ca7PBEBTVxrYsOhocqblrFCiNfeVspGhF9uOyJbFG
2mtqMg6SYB4Ff2YscPGb9fWx8YWnKYJBqfCY+6MyZNfG6AvxjMwV6b3rLJyaFRiavKlIZH0lRxbr
MqpqOYCb59a6rJplglHaCtQ3GCrAKw2Q/FL4ZZJPZYo8WRo8qAmDyF03YLY+EO4wAwCzPkdF57jw
YX9pTg+VVnYdpu4uo2YjcOS1cUSSlX2vKSba5yfbe+imdpsVOqGAcE/2UaNBxrJdUJwoJQGFlMw8
eu1Mmw/DOsZmsNdM3VoaDRnTsW3Tj0H8R6SrPPST/dyWub+0pKpMaXEXbIyfUa6yCT2oaGvsvWuI
5/Rr6Mnskoco35GNWYZQWtXIdtb4F+stn+KsiFUxS1llubdGTjukWrPUchp9Mpjs5XwKZsyKK/zq
k9wx9OlYMCmkwjVDzu7KihRnNIsVrpZcKNa4huIgwb4Yp9eLNmJVaKK66CYv3xul6mB1jpAIscZh
FoiKYGdaHa1Ru0LqqeSPM8A5N7l6j27PcE6dkoCzM32vs+LTIKs0KKaHRvCgzqpb3wGvtKqh2xjf
eMdePaUZVq2JQC0a8DaNVZzhE/tPgQxi02bOqcylOaDDIL8cVWNf+N8mTpILDXOkNPB3s03H2Cnj
WTff0sAi8VTg5TtPfHCOQvPXuPmJ2fQBv9YAJnpyr0dxLxIF/qeT8NAV8TJNL3EES8ilaiqkxHDW
LM/Kk3Cq9qxoV8+sPmfIbRzZ69x2/MQH6BSr01OfTXhIulQcjZdIlkK+qrz4cx5bzSPnIOy+HX96
HOBti8K5ttVA8EyO87h9JXvmXBfW1pX9a8eoAtYYmi3p6+AHZJJnUuUl4Wa7QizLyc/9pKLi1yAU
kgvCImHkExUQzvF4atjv5p0vLutL04Eeg2ZupAJxfroSY9yYVXN0cx3qUvJqBryVIq72XgeHzm8x
SKKaq1qW5/mRyyQiM4MaEijq+m8H530m4Gq1Tce31KR3l/5eRnyJLPVP3vFcKkq46W1WTi/D7UBO
jl0HrqtKmNZ8Ym4SfCt4r84Q5l9IWqvFAkqULTVRBC8RJ2W9zEjv/BlCtQCrjxk614D5Nba+nSON
/J0rQBM7i6yRCpWVqcMxEXxb2Q9DFmPnH94VVfntzf6j9cUT4zAAhyTAoHRH0DcFAgOM+W4gra5c
z8/FPENQAFiAfHhB5pNbXNSeZc0MaTNZzcjFDGC11pfvti+zlshD2rxQIDVaU9wQrhSMDBKnt3BQ
oDT44SanHmb2yLmaDA2lWRZ2nJJHkTCCqlIcLTAzRj3A88EgERsDOVQdplMgb8iSOFnKRpBPAz8F
etA9aYcXz5XaXhZeLWXxxREcCZUC4wG2N4XQsDPkjudC+UTKnV5kPWYUwyrDukbqBfGGkLMvWWlp
lJ7zVY5D811Qd7oDA59Z4qW9OpONUVyigkuS8w2zEONGWl+/O45mcJdYXxTCT5mqh7KPt/NrWRLV
nUqQ1LiurjT+91xh0IS788Hlk1/OwmLpmytXfcZ227SJtvMMiFjWyzxvHgINwimYhERd4J8RzUe1
B4JbbmK0h5Vop42EMKGagXm5fCxZfUHe/NHQ3BLI+Ir0AeCCWQaMev2cpOHH/AxVmiY2zlAjWHGK
dVCQodiiMJEeNVISZw8Ft78bXGYhrSsF+FLN6yh/UoYUqJi8LdoSygz5ZLp9emNwpE70wfNK0QFo
a+OwJiTgNuBPz8V4myGOKcOUoLRfxvC1+7XGwl6Q7Anhy3lAl3PLaakJROGTbwB5qzy9G05+izJx
ibwRuWWgzfi36eCJBvd41k8qLtWtXrJzZk1+GqWZQIaJ7KYk+A09QGHSN8ibFbtxiCdyOiXLFjAy
InKbFlN51hNZz0XSCoHMo0srFYgzbcQimjQ1Y0bGFaA29CnUmgrRoMXSRhW0ziOiaph08pDzYAH7
HKzBfNID8DJVGcXGROwsSnNnBMV9JgxAsQczzduVMIJ2datrRYNRnl0IPqNACewbWpidvGSsdB+q
N25kOxNJba3ZZJfQYeeX4Ldc9eKSfNeYLjXB3mxBZusfOYMUHTXkrOBm/3gL8NLByYH72k2QBqto
fWSdXjL67dCJTr61F7b0QZdvIewHxt75tKiK0IYX/jIjGLOn8+DijSw9RxJk1uyRsH/bYEdu4y0p
1W6ZWPrNG2mXUp6rqGCeTnb5M2nd5aLCvYj/x1uANqTU0asGjWJDBkbTYmKPTwsho8uq5zG1Kzpe
mj+ZXOyV6GM7a0HY4i3ktpiLFZRQlzwnY9cN7/KKyqOFRk1HJhUdjQ4kImfSGdbwoGflwrKSU84E
ebLwTZzH/CqNqfTtzsibjM6ycpoSSjRq200aR6iKc+4dYJU3VWMM46MRzTRBSs/0XnUIcPFtRmPD
Son5s4Z/x3Sc14xG6tLjGEJTgn4Se0Xj6NfDhrH4mtOl0QNM/yuLp7IZOofW2WWWq+GwVNuMSQtC
oJdUGwmSCrpdfN2k8wVjIuAdqXDI6vZXBfBQsDFZ6j0LSXaHOspw13f2neYxT6EDM6Xg1mr7FVyy
GA1IQlBF2f9g7ruVt/u8JiZxxOG6eDPjIbaK6j91gJQoweYyUw1dqPzWj1sggeiyU2yG4dJ1c/8A
prkUlWLjd67gcMh26EbWhj7qYbYq0KQoPhyZ8hYWYqmMGnJ+fkLDQcDBmBeP0sxY11NwkrWX6YCH
lsH0MIjEx5+whsXnvI5VQ9Kk+zoPE+Y5htIQL9D1+stsjlGnI2zbpIHtiR6oT1hGXS+khzacQ5gW
T0bInTOx2dg6yT7NdTLZupMEZVbmdsg17qOJAVKiID2tLOtFRj6Q5zPtBum/meds7KrXa5si2XXS
5iVzijPZlniQ2OOXK35nlbpfJdBLPK55x6zGpUm1yugUotR13Z6tYELX5Qm9wgQzurd0RAtnIuWz
Z4EvfMaQIeuQ4Vds1/iJWtkh1DpwNGLWQd9Vh+ljL7c6Ub61LMlyspIR8sPduKvojBws3CV5+D43
0O3UvBhG99aLwVzqfD5JkkakT/Ao+8AlCqitwMZ6EENIew75VtBgOHbym5TFfiSF6YR0ZmE6kuor
B/Wwyz7HKPvSQ5YI0Lme4AmVtQ7Klu5AzlAQ6UTV2iwhconUPka+OkKpM58yyfhIRf9Q1foEXhM9
mC4crHqCB5dJ8lQZULxbPJUMZ9c9W0sw2oRxTEzfKqakK9XzVzPlorVdOk8rONkUKcvKYz32p1+H
whZuDqqXnFgyHLqoRtUp+8gq1BhWjQtQ7fB6Q2ytZmd1isj1TB4Kbbh0Y0B72vgsSuTvfQyWMbMY
Gq3/ittm2UWcslPfyETGsBNK7lLu5BITm513IhsApLKwa1dM5a6QrjAPUPioK6qS99lcJUqqs1L0
L3LfrOCgM7jvjjhUISOXLXwMOuRoPOZNkP4U3fu8hM7rWR7fyD7FtqGES2m+px657hHzAbvHQn6o
67MD9rqhzb8Rk7nWsvIprH57t/sqK3B1N+YzS3VKtghW3XJwEGAayamRSW4SxputQijGS5yPl8xf
b7K7ywNv50YCs2DjxSDlfKEG22o66X0o7QEa5jXwlzdm6R0Vxd9mWvI9m3JkCitcJkfTaAgWtSR9
BL579VoqMN+gAnNZzuX0y8EUYOZ0iCk8CDf6gHHIcG9YzGPOEqhniZ5w6/VOtJuNoWaml6gWpHNW
zPN4OiT4l9iQaN0g+YXyRGXkk/dmVsnvbCxk2ewoXkGyV2i8d7H5GzfpqzQwktumWuDMTMDdH7do
zpAo/8xwHWy/7diU75NLHYTrTom3i/RtYMopOUN9C9uyAdkN5cNXt8UVieZ+BoA1B8SOAQ0US++C
F+CjD91vjSiDpTaA8976L7J9GgbK+wJDJiBJhnm9Ix2sqA4zSfHrzOxsk2O9nHLldx4O6+QoYWvT
M57qliAkEFktPnetgQmf1yRX0xzAICINUQWfQ1TUbXrIbzK4G56QLCGs3l5mDe7eAPHPXQh7Vl59
bm5IXACQWVueGBOeJFcJ9cJurv3m3q1QHqLsv9k7j+zIkS1Nb6XOmyMPpAEY1MQ13SmCykNMcBgK
WmvsqNfRG+vPjNHpTL6ozK4e14A4UHQoU/faL/CA9ZjTzAS6/PA+4X81AB8BZlsINAHRjfeTne67
RHzECQXaSRh8jSSkFvufrd+aTJEyDrEa7M2IaY/xUH3sDK/eML2z9kV3C9YMILyUEpNR2iQlkeD7
YVMQf5Y53yHPkA7QSH7K9HrZPrU2mGsV3nRSaUxNo/Y9Zs52gbGv8z1zJhiFUk5CRjYyO4rd4M+i
RY/BmlxoiYRsGYddSZ+VUBAbaEgyeHeYl9xE5QJUwCI+s536iFqn1IZ3X2SFSHKgaSa8GjmKVgC4
tGWk5S7x5/ouaQgocvmgkRwBdP2ddhBNjoTvhHSwZ7T3Sr8rXeiuY28Hbt4jAjTR7mO6dSuAhrel
FVGXA4xGMLV8FYGsEOw1TPEks+NL6X4vtOZFKlrJmJGJj2c4LYc6w1uLOypj53oh6UESmTGj9G9u
/EdkSz/BIoSHSUtOc0e78iFf9CelfZjJ2/e160nHPbFO4RC3Uo0OJZF8H1jAdNsTScwXlWUxJlqO
CBOnVm+eS/L8EE9jYICxtZGvcF7SilseHjxZJ8sysJhAAQRDqGVlxRllXTktoCCUMvBUNXeR6noy
BlO5J3IUR4vRS2bn37ARAifKM3nVcpNX3tGtmK5bxLd8rKHJANHV85+zVItz7e9mPOF1mnyxHJHu
IqY3ae6ZDMBhTn4NjSQTczYIj08939SuH6Dw0aEzjScPmwzRJlgaq1qOrORrViNimU5X8fUkPVGU
WpE8e0YdDrQ4Q2YVAXbIK8A8Tk+zbChkDw7nKO1Q3uunBJAEmt6YckreJpltCwuknHiYqOELvOTP
TkvDqzWCATc6NbyJRQ61PZm+R+vyTmAcoFCeSw/iuqm9B9WTDKB8kDvSGcozv59UjEQoop8FgoX5
kh9tbFHlQww9PkX9Z9nWqL7fCZZbC+DRFpyoPe+kFFsPHGdlhvFPrIIYoerxyajQNoyL6lNXPs6W
86QUpOSgV1jLl6zwTzDwpPygFa+WMPzY3ept9LnSrO/Vvb1DV9/ZNBUfVI4qVGej4WmHF8kOSCQS
8wxV5YSCedsilrCyh+EqKcYraFJ3QPTPLTLLK9j1T8X4EOXMJEOJeKpN02IiEV16BjZqfIu6vbbO
g1XcOs9lU4+v2ThD2io6DsxGM7ReUZD/o2j8T4rGFli+Nxi4zUv38h8/ii5mRvYlRwv5tv8xlP9x
87//1xR/K/8ia/z6n79kjQ3d+kPXbYF6sUVrab+RNTZ0/w8dRVmggx5T7KYAv1WAG4n+81+IF/NP
Oi68vuX6HurGF11j4w/L9A3hWYaPfLthe/8dXWPPf4dbRM1Yt5nkhiXtGMJ37HeyvbB+cKrDT+O6
rWNMgwQ4IVhgyz7NJumVOwBakr7skenXdO3SDomwGrlySmEUtzVKCs43O4/w63auMVKZjgi0Q3yR
C8uOAVuZnr1FqelLbpj10aowDfexnWVOSq4WHiHEVq32QdG8HlebGOUxZpScp1aqh5RS06WymPHL
+3GXeKiIqIXRtgwc1GqFztRVnDOWGdATUaIicuH+uab29XCetrMB+j+IgWAsDlEFaur5sTSQdFip
1W6xkfTLXeQOtRqVF6mH0uMkdrxsqjVJ/o+CeTnE0jM9lAtMgIo3C6fHUqWH05qGJmBD6TSvFrHc
HDVHA3TQQjllPzLJ0xqDepjfw4yKzqA83YWmTLPL8oEsPamnwUJQxx7gLLyuupBCrtLpwamainfa
zvWxtqtfC7WZxEmxReX+Z6MhqHUKY0bnS+sOm9nRkunkQhPEHAJxwgCAQjV87yDwaL3FuHohemiB
/HVRfwcjONzhLQFEhBGAq0jCfQwPeRqekBneG0GD65WXP/URjKIqam7pp5397NZbvUrCD/hbSSzF
wiTXK6qiz8NyPxjGS4CvrWvJAGi0h52Vphq50AXA3QhaATNuMCTlVZjwrdS3SUT9nC0deJKbwrTP
6vuFAHh2DEa8pvtgl6PYGKLzUsK5BPKuPduAbgVOqogXCxwFj5Rn4I5yzf9z7bLPqkai2cu2Ouey
efk/tY9YjH6szoZtM/fV4XLeP/zM+8PqZ0MzYsJSrb4eT0/NgljS5ZqOurnL9uV6//19TYVQeVos
0HHku1CLvNF/rb3bB75+2WuOvyvd3btLvb6Cd6/p3eZUJCMIwLbbqH+ORqPaN0hqZrK6xLJ+qUXx
52aqpI8u2+pwUyQp09zyJHXk9aTLf9rxsp87FyEcEx2Q3/3su32Xy1ezFEZ6d1htXs653E3R1YS4
gGs26hR14HfnXX4PFy1/16T+9WXX5V8v+y7PdtmXtuZdI1BbfH1cU7j0/QVezBWyW1rJokLtBu0U
WOzHxtTg67xfNT0UsrQ5vEt6w9iZAoP4rW6ExlpouCyr37j82rtN9VugOBMqhbyYT2VDiFdefA4S
+yDVb9U5v/s/te/1n9U56kZef+Gyffnvd/sQ+TGvUsSUrtDtHWghv9jbMS/QGRNDdYz9jIGg2o4R
cFvW71edGbmwDGkoNMTkf705q+oPuQVTXjbqMdhDkAHYZa9RGbGJwmjzB3mkUV3Cm5NCdao6psuO
43Kq2uwFGg9z6txCASHFIxee41Wvi9aIaaENrel3y9zCOeWAOk+tOe1E6HHZVv982bz8zBjD/FCb
ke7AVyyYMEaeZzii9DUc1ZpaOKhOoSGyFLDR/jzQtYBVU/w+e4kBU0Cwy+J3+zoJUwQrdtEbU2um
rIJq7VUSbZI1ODSmQ2UPxn7qUh+BaWH3x9nzvJ1RxLfvT36jtvaqn9Yt3i4xs+iQ5Awd1KIfAu6+
CpmFQG/hKGTnphaxKRtFuakOGCn2ObCDPuoNXk+6FrVHtTBdHWRGkZje1vHDT5N8VVYL+KVqkQcL
9RobXK8FMGxg6OKONE5OT/M32nQPl4XaF5XOV9TojK1NAuw4MRd7HOQCxpixxzL0qg2r7pi2ojuq
tQQdFLQ8K1i2SJSBEXKOxtSRau3FkRn1kbnSwWx2ob08NAGx/pyU2lp9c/V9Z/mRs2ChwKidvSo7
juwEs9OShTH/D6+a1lsgl9SNDTga+YrUiwls72AbhbsPFt0++r2Pj65cg+/2a23GG3mb9mW8ytH8
XtZKK89cbFi7jAAhpUuxPBN5PjSc9QTDrro9mNj3MVuzjI+8KOT+UAwhYefiau/geYhiYBJizE20
l0aY+kwapm6wHP1jlvfaNva0cT15ktHJhIk3aSOIdEZ1thq9XTThustOdVwdUYti8RnnQe1FIqCE
C/a6fTn+5iT1I2o7Q2JtZ5rdzet1FkaGYDGZnlo069EzRpxVtY6cNMnb6gjY99dC6rsG1WgdjBzD
8dC5MuVxtUCM6NdaSwTKgEtuq/+8nAPYhyPvTr+c0wgsKIEHIxH5p+QhwFTaVLX9qnlYyeHub4/P
ImTOpPQSeM5/OUed/f+wT53yehX1L7jhfQ/9sEFf6i8KjJdHxczEASSbM5siX4R6W5fHfbepHjTV
9s5y38kO6bJg0oOW+899oexBAtmjGF2ws5pJUGBl11Kq3uxyolpDwop+7fI/l8OvPxsD2jq82+m2
8q2+u6w657/cJxjDY+Rp7Zg6LVcmyU0c0ll0YcNPvV9V2zD9fp30/nDrSLWo//r4mx99f+qb7dfV
N789mRO1TuvJ78tL/9txdeoSl+VVa3x/c43fr/7+SpebTmfjifnFZPfmDtTq5ZQ3P6GOvN9WO9/8
++vxN7djZXsbXu4RVUrzzSL7cxOz3a0NngzBG8647L/8AymdYFstzEP8+U+B3ZlH02EiDV4+q+oI
4szG61o5ExzmaMwyVD2qxTQjOrTIRQpVCKSmXFU71eGsq4iGL2eqtSiLjM2cobKZXA6LXgbL6vib
nzOLvD2aYyWFJ+WqOv56JbWdNMvTUvkZtJQeg7DLv6u1N795uSX16+own/tBwyd3Z+QTrJvGPKu6
cqkRatMGiy1ZEaq1GRJ8cC9n6XmF+U3MKITutDjiPU84HKkR0CjHOpeFV3QwfQpw/+5U23RFvtGB
7O1+LbRhIR+ltiFIAKdSq/6PBstrOKsyns1kwbXl8GySA7PLZj4xSXpEUQH7O61vj60XfWGwQwZh
JoHotf2Pucf1m448K+v9BEEX+u9jmJfNseyHT1gb5ae4nY1dZ9jMhNv+VsXWKT9T+ie/s/Itrr6/
AnkVw19C+gUX5q0d0s1oOEif9B46HALwhy5KraOw6MxF5wIfgJ2v6f1+tMVzxrM4znRq7Q5KDIMw
CozR5NnWE0h6aA4OoendJXZVqQgVxebITWKWgrSXPw7GUSWi/idn9085Ox3b0b/L2d28tO3Lt6hv
f8A9+EvO7vU/f+XshP8HFl8euDgb9zAhna7GH233n//SXOsPhywexGjXMm2TM/5M2dnmH4xlQcEI
Tzi4YFmXlJ1t/IHJou/r0MilSRk5wP9rlPaLh96+237LS3/vRObBatN9iMOGgxPQv5lV+daMvG6l
VQe9GW9LW99gVSi9Fa2d5pWkhj2kH9+8pN8w4X93RVPXbQuKqQVd6R0RPivswl4mJtXHbYvG6Grx
qmdToMPCDP4YRP0/UKnf01blA3Ih8qUkRW3bk25db3j3ISZIIKDT6mBkO2xFEL9w53O1pC+iXs5/
/2S/uRTMftPWMRjg6Uz7r5fC5stg9nOpDhIhlGbpT8kzj62txBj+/ZXeW4zxUFyJlspwKQP/9tU6
ES1t5DBdFWijv/U9UvzkSOGyT/E/vT+DMl+96hlcff/Pf1EquJYwfOa2fAe/PEM+9dsXWCG9XEY8
lZU2SGhZ+tmrm03liRNiHlCZax2HZ+/KaDqE9+Z6B5b51gprnJeKm79/6nfJ5dc7MU3f5Gsawvbe
vV8XQqfW+WN18H1tp6fBjeilvOF0NrT5jNDGQ2u7PwIEgf/+suoJ/+0NWEIAEzXh4jvv3oBmOKXl
GiVFSEvBA3dyBE+PND7U3fQAowQaU3idFMs58XBTLbX4pbEb0MFYZ8R2A3LQE0+JSJ/+f27LtpgL
cF1boCz11w8jmrInwi2qQ2e3wLgy5yBcrtZZI8Btr/vO/CsiWexIyKlI2GpXZvdzmtfYIA2PnoPZ
G3Pbowhf/v7GfvuZoO/TPDGfR/Py1/ta+gS/BTQfDjCEGuznTJTjehLEM1O5o02NgBjhmt3nysRO
/O8vbbwXDlCF9c215fE3hdXzfHvQUMw4MBt/N+owhnpwrZiGEys203nSmXPTk+kwCvE1jp+LJuj+
obT8rhHAJPLPp3/3VcY0j5gx4A6WiFl+dArPYkpelOldQpPw989r6sa/v23fo2ZQLlH5Nk1F23/z
xGWQO16O4OWh1KsdtKmTAIE96pKdooOnshG+Rq5uyGAG4C+0miP8+zJvfCDOPnQMn1ZYHp88/mfO
5pMfUHYszT9Oo7+rWv1chTEKQcMt3oEPttU/lAlWbuVHORXqx8mLMJjBaYfpvGQ7H822Ktz3Is9R
5eV35Pm9kM4rTF+P5b6crUfyohISycS3dw0h8VQLCmiKFcHKQWVnZfW3xdLUKzCOlBUH1NYA9Y8K
NQ3jg22Lq8GE3WBEBzRUcxi18PB0v7hRiF3NBgtezy9jO32IazTAQ4uAcLpS1vGFDmU7LT507kTm
GGXzdZ73lgTqXeV1eJgDa9cmy7mr9YPdfk/75CVz9VNq4Qk3+DsgNzCIx2Fr+slPCeuQiBdZnkyf
Ioz4tcVM773ltN882RTLN6On6EJGZrurRiY4JvOb5uIzoUtBhCjem657g4R4sBp5LmMSB3hkT1nX
w5VGCor3qRqPTkynqCH3jIy8tp7m/MXgmnbDCzJp8UYfmsY4zw9GzHy53r+MGg/nLT38yg7gXsek
lEs5GDu/W5cGdI7c5bOUOCHPeQm3kwZMvv7AYZ6eaROz1J4cDATJ4OY/cXTZ+Q0sJDe8MWFhyogd
65lIPwVD9Q2H0JU98ajaSNODlvx5iIfbxP8xeRXqLd54jkb6CXNBGNSnXaz8Yx0Zd9B2RqZQuJPA
W+4nC+UgOmHfGx58xP/yHJpvOvD/futv71PpWIRB24vv8AqKoIa68r0eppOtZy/yEsXC7Da8cqAt
/U5eL57rLy3UK1/LXpCBOjnyTTH4uZ0qZLNT/YwPC0712s+0RPM6yV8GlwkSazrXNYRQ4GxeGd5b
pYkbVWM8JLg6QXuiTIVOB/mhv0/zkh+3Wjh0zNUBCg5yYB3XQ4FNge9FJ1tkNeSl+bxwR+si6nZ1
FWvrtk6kOCBs5rm+E+Hww4u5nGnxsRrhz/s6vS1/5MbW+OC4yJl3hThSr67V3buw6VeTMTzIfjep
W5RBXkwEjpBHfRkhfo+zfe13gCcnoPf4q1krDNzOsiiPsnNmEvkWgnmDin5+SAy+TUxvv8euCLn/
4Ww1SbVrm7K9SpP52YiL5hpyNrKsWdSzQDEMMkfQVLtaDybKB/NnoZXcqeIIwe9nIivuIgEGaOB8
sszw3u0KHENdLq2aEmlgMwr40Bl1pTzQ3IJAHs9WRD+FtQiSOwE2URoaKWEZgJv1o5duYBxhpyWV
009xLX8kxdqvVbM1yK4+kgyEiSJUhfZ6mjJBqDyfEU0rN+sy1L+BRh5QLtYXECgwMx7WfYpRZFnV
6ArQ9HVNiExv+uw26YtW24c67r4QSA4zdWCguBghjDQNwQAd2r7o6bL8kSHw5CH0BQTX2qsT/H6P
YAWVzB3OoDFSKHncFuYBvHKLSxlcJaAf2jSadYsrn7b2ZpSEAXlBsXUXjChtxAab6aQ3sbZhWvpG
R0xr5S8akaB+cPxhOzUumE0rnnYjPsB4jobxzmkmFFP6cjNP5hkCK7VLlBU/VK9E189AKKnpr0xa
smCrqjP8LSi5TVkH2Sa4WZzQuYZnRHYbvOwWwJxX2uOxMlv4XREz7FZ95Xa0oi15A7jxJEY1WJhk
r7Qn6haqOkI6OIBEMbv2BlYcZj9RkZNHsx9B70FTnyp/m1XJM/Lx6KIVdr71M15cZujbRKNeZRgf
Ipw5nxVZVhVINXjB+P2n7A5Idf5EEYaJT14NTVzXkQqZO/17HeiPSVQg52Hcj4F/moFRA3otMc70
8KNVn2ju0BjO91OO/YQs/H0+4uJ1tCRuTYspUEVSvBhGOmOvQV6iBWs516jhORTraBrKLSLIP3rw
WlunFAjK+PPVCNfd8K1iFwPzWmWYvAF8CsBAh81z3fNGwjbeeTChOl9zN01tfBU9kyLBksJZ9NMO
XB9oZJGghQM1G7fmUNuTEgcpPUE5cEySEC5CcHG1oKY7iQgRyvDojtw8ag+0MEG3GRDdWPXJUm6q
stqYwAOSBcFVhJHmTW14zL4X/lVc4A0fweOCVBOtqcgm4PbypqgECHLSNxS/H7XXYWdGuzXTZwJL
+yF0AHV5zUsaUoR6Myta995U7SyHiw005nViAbaLhy0qQ5BR5LcrM+rQsKDqZp/RZLubJopLlzdY
MfjmCz5rCGrosYZoQI0SByj5KOOzu67xwj/emjb0mgLBdJvECD5UUFewhPzmJw5Bko+C0azhDpVC
SK0yOGylE4VQIYgvotGCuNtpa+bgIaL1UbLuf0w6qjA435aI86wSu3woOnEuJqpAFPSPSwHJSrbl
jrhddCdeOwi/rcPR+uQWSOCqJsjp0dZMjHwbVRCVXBMAePWtap0ziNIf2US1tTz92R1dfbMUCaan
C9m2MmYqLMN2l5tZsk3nTdc14cHOrpjbqvjmlh0iCQ1Atet7nJBMZ9OFBRL6VYzrZNdvRIJin02/
uFlmUR4kKt81DWo4A4Oeuow40uRc90UcrYpHs/OGx6IGP20CqjUX79ucj/eG641fk9BbR6k4hgC6
v+Dxqru7ttPGp6S0r4fBqg4E3/EmGeNPXjvop9xPxmvNAzwSZ8HeKpOTWQ/7GunTm7CeMOUkY7/u
zNDe2Fk0r6WsJawfsGPIJO4LbavHxtmH4SeACq7NKXuO6UpRkYXEBCVxrhs6QT3b6/VSbynQMU6d
Rbxvc6+EKqfpGxHX82Y25y12uFdNZN0g7fVYjAK57i8qJrcp9lBmt13vSpsKAy/aCR1a67qIgco3
jvkBOlexMcryLhWIljiad6jwqYSlUWzJnObbePbORjyXV5g+bOq0I8Wf9x90A8y84+J9bbbhyc7r
U2339a4X8KlENw9bmEdIRtfdd20UtyTr+vVkdrsYBej9VOUnB6ollSJ98HHqdPKzh2QDlCTqJ+qO
jF71FhcYaFhwH8U2D5Chw6jgp+N+6ya6D70fyR+OiGhn5V1jGQjT28U61ppybSQb3WO8NUz2J1sD
6z6HtOQYHzPQCglMaquj6gvq/+zbhyFPYXqX0d61uKCPhDm6cI7U5qYLGMweySgsvdeJS7mcmaJs
UAubfZRJ5riCs9tvwibVkc0vwfkJJ5eq/M4hgoA2unN9HUGxxrKop0eadr2C5vjNHZyYFLh2NW+K
zt4YXepuW3d2GMcOn9uYmrYs44CfADOGlpdtCi9GtcwkJ+xV+sZ1o+YgdZ8lQr5uxwrfcJRrxx6z
LQ0hcmbiIdqCeNqISkelBNQ5km/+1tCCr+CnKU6S28a0Jyd03b5z8G9xBOyjBr8lf8j2qqcrrJIg
E6VHjHSQfZlC+2ppUNIJyRPQnPn7oCgezNo29wuClrEXWofeh+VPr7CHJIV/ihnd+FDqYBw9Z0Gd
7+ah/ZrVWrCbQ5jvGBUjeN/50jYcm0BUJM1hh3cTg6IuDvc24nheJ55Ae8U7ojexC+LhRszts4+1
wXrGzxVkm5QzxYZCNxkbLL138KaQAWLBMN3oLZwPKASwdxm8G+awH3ofwxzEeT3fOCN/hXT3zDBd
Y5jsxNIqtcpeZIf5ml1CtiQs12nM+CcBxLmirsPgtD8OjgnrHYagkIOC1F0G+DHaqdRq+neTcZbQ
icxwmUSVnkYwjvy9GramkUUaf5YWNx+zDh2VgGgmGbpq18ADnHwBeN5FstSYuFOLDzRqSD6Jaa3e
yWJ5T2VRfqBN+lh64a0a6nYJYSby49OqxfbcxBsOK9TuwUAF3fzRzTw3DN4Xv9rLkTJiPuciQ6jW
hLgiCn3Yx3pTrGLts0PbQSMYrCaUQLeLhaAff9j84pLWgOhuICoMENQRTA/utCyC81uwqxrhv+V1
vzMZ2oH5+alIFUaNnCpKF17TXEfe1iYw3VUxls82hJ3B7vl9RheQGGg2cGMNUIsMXOS1MPWGgcVn
TGSwBbCNcYZ8C5GHlksfu89Bm3xFIxxp3EZDbix9MW3e/7i0RJzEaVhfJMeaL9ZJI+CMiGRvFrzc
MvvgDtPt4jqPuSdukc//WdnQ6ZNuO3j1bRnIKuYsZ4d+el3FNTTpqkUztn7EqyvfjojOVjouTGAX
sp3hYWuB4+vJGlCZcO18F2L7vQ1iOEY2EhrEly5G0KAxVDY09AhNLflmcVoD46aGVF1xDzF+Bdud
EVgN2ahqg7W/0KHKsFR0/hezOyDYzTeFjqdKaNi36arxlxNz2RuvCnCLQPFA3Xbv4XhYGuF6MIgW
EGU7mJZ+h2hxuRGeJHVLjRSwSI9x5kvfT2jr+fBg5f64yiPjEFrjgzXOpxhYoNO7vHhG9gRomORA
HvB97Fn64SGtGffkWXhkBudGlNiWOthbIcxzVt+gl9wLDORwipX3INvVopSxhYyP9Wj+aEM163Og
BlUTQ8dlImrlWrDeVJRsZXDVXO1WdxhqCZ1kNXiKF3xIKVzyJsy23PgytC1EfiMHU7wntA1ksFol
y6l3nt0EzSCtnI+FaV6LmjrROvM9mgXXrjufsrS7M0lDzMYCtor/TAvOkD8t8x9OOKC+/2zjN1r1
MxaMlJHCij74pPQsUxzK3vtSDbiQVMZ0baDqDkUhfrFkiD6GDMmCjyr9pm7ekH1OZVNezZxERUIn
hRXBz04Um7HkP7U0J8/r91dknmW8i9RfS4FPY3EbIIGzMiaksYz7yYgFKZjpBl2efq05d9qAWAD2
8bLB6AG+Z/o61Wlt3AmdithqKKS8Hq0m0PGy9pqBBoNgYj3gLCurflTZ5DqkpWucL5onSJ6ZhJep
PZ9kvwxhHgPm4kczUKdlUD+UDNl7g9kKt/SvbchjHWZc6y7At6IOvS1DDH/bEQlTgiXVyophlOwN
HT1mWWsXmR2DJPAdQwRnrcq8Z9VofKmKtvOmI8anX9KJAEQ2tKjFx8P3ph4eZFMiv2q09AdROi9T
Fr0kxjcEV3BmFSmAwoJmRrubYXvj6z1vlpjHlimIoaX2hBPwWvcp7aNvOLItBVmVRpghvfpV0NNk
wEWmXQ7up2X6JB9TaDKnTKNYdeLW8UhmuvhbqsRl35pEk9jnFMmzSe2oBYmK0UZYDv+caKPmBqwO
skbQwWkLAgsItLGcaw1FuSp7qHFXXcYJAwGqP9aYBPdRcYWgoLZWFGcD+icSf8dEJ+k1FJ9mkSzQ
+Ig7ZMLHCWFC2mQ1xMhdR612xVTP3mCQ6MqirRbodZOcWsWSRlnrMR7lc3QQmbidJK2krZlgYsJi
K8bpgyuyeasSC9FT5iBtCtK7XdcjBQ98kkwj5S2cB1yRoGWbYPDkSKCX+EPLIc8OTOico76tMh6W
j2tR098OmbkbyJ0IR8bWlEoTUwYI0Ht4fkTrKn2G1axvMTPtBTcj1LS5pVX3eTmJyWPyiFMzfiV5
uK0bnJv7AIaRwcAvN/JP3WDcqPrQ4TjciIbIHn/MLSoHG7wWvzsLVtppPXPltNuF0yZ0vI+WMA9e
t1DEVfWDu2OB3ELbmFA7gLuGhP7RIMc4lMRs84RgHaLjgQzv6e+HOvwpQhpuJ1u2/UhYBMPyqhn7
h2zEpKIyMd8i+b+aDTtcwydfVXJE7ZCFVZFWKFNl2UTLUAAE67rc23iyf2TCZaVypLlGrxuTdCsc
fJuIVpOI1gCAUIoirr0eKly9uogP4mQUyXoxaUjJ3OUwX6K4OhCeaqjjjSWZwWhfQxyGMoUHQj3H
j62oUQW/Gi00apo00/Cygu9tlfcRngPYtiCPGLS3ZsJv1zSvQ/LchSgqAY0Uq8zBQ7cZjFsVexaL
QAbKizZZyyvq3Py56ebrMYHFOAc9qLcuN/Bcc1+YHWfEcBta9q095T9VlgaegbdpcDeuKxy7BBaA
6O/qayeia0Mt5LWzY6iYbvECxOWN0Nh3EPVPEoanqEi5EQwhX6bk8sCm0CTeDy8l5G2gaIJSxzZI
JsSqCjp2Y/HuAC6SdmKMjFbRhzLJ3Z1sSpTjQeUzhxQZxUd7Ej/7CeMcDzf3kixCjPZTUn3IZ7qQ
ZCGjtJSf2qW7qzRC76BMCaIyhwaV7g1rNPTfUeJUMTMGlaScZd+WCobRnSt+1Lh7wbJjcCRTU6ZD
xcSdGoWs8o4sw4rJ6nwl2n7ThP4Or4CEU2Aa2n3+IhWWvXmHo19/o+pyq5nEqNVyp0Zz6kEZes2b
yrFpmwnyyMzmvvzoVseP2tp+CM34PkRdoPWqrz4TjPusvjFm/XPgMNyumAQIQtRvY5R2rMgKSDmg
Bi5zAsJmdD3WV2URIuBKqZ/ShzrFSEzD9XdDCdm3xfwZbSoGd258u/j3o4s0RRUF3cnKiEM7YQIo
vQG5QTIwaCBxFsCBeLSjPV3pXkVQ0MzfA8v9qNlFtSM83zshgDDbn3uIz/mnqkbosEJ9Am8hyTic
pYhBXkBHrL9VEgYYOXc4q1yhe/N5CT0XjyVi3aBrYQCH1VWRuhhEiWTYYDqAjGNs3kz60D/Oev6c
pwOcYGc6pJLyrPm7xZkeML7Xti7pu3WsaxU8twq+Zak15xb5ksk5lgES3eVioXpoZQkeGPYJG4hN
P5n9Th/qW1Aw40rLhmqXmmigCwQJ4X33DpLmWbvLDIYNST/dtYiJX5vwMKIB5j4unySVgmA4hMn4
1PSWuMpjFIEYbhMevUBNszeB9+ygyeTkMDPbSvvSlb7MkYbJYak89J709CPcWIQWISpeGwggQ/Qs
PhSjBxrcc/QHUffdTulG5hLNqiCtuEnUMETRcgF6dlSLwGCt/4z8q3GkLIhfC6d0j10yM/zXfY1E
B/oku2Gu7rMa5161EPh4YBaN+FAYglCTsFknK+7wE4CWM2hbCdzcRAYelk1EvlhIIVajDkErw9JE
psw3N6JEiLDNsm+trpnHPtc/FxUTCkhSGNscFeJVqfg8chGnwWe/mf2tadXOcfKitwu1L0GucBvV
6dcYV+E5K+cr3qZ97PLRPqq1d5tW1Fv70GmOcYkitm3301b4mNFoRaIfL4tqDIEegpvbDnVACqee
4hbGHxKUQbV1tKE/IJGPkV5Uj3W+cmkFrPg6Da1HNLgwGfT73WRN01aP4mulQKsWvUQiNa2sVyT8
t5cDScCFspSMhqFZxlEtSPebr2u9lMCWmFdUO0eZm9RNm9oa1x+gdjG5V+kPbWroDyVS27u0IDUY
BeIqQuLhOjXjZ0s09bXd4RY0anF+0HCSP/KVHsouXOeTXj3qornm8HQrDKxRrTRLrvwMWWAvLuK1
8NC284rGuncMzbyPI73aigQhb9+HrtwZTruzGRFISRMflcze6yhQcpNEe42wWbhWW0BQjS0Zfg1j
W3w8+57bCce5elisvHqY4deRGidPofa5hGGd34sPtnY3pXp5j8IQSTGIn3CVbb3M7uLNRGgoNeSj
gew+0Gebjgil37bXBOlvueoU0XdjCmEnS+HegtzcUa0NCg922aeLdjeE9ifkEiNk0IJ+M5ruZ03H
v3ry0/qEOmx4ypEqhvh5HORCrU1D9EjibFm1FT242+rTMRTZz4SJ9m3KtOFR7VILPfV/bVYNJjFu
VmVIneSYtTPPYJKTPDoRCqLGfTpQys2yQ8wls2/ne78LBmabWHjz/I3uyF4Jdwke8cmBq/foQOcN
mnI+eLgymrIWg7IVxw5EIaQ1PLLyNqT4IdyhgSwk445On8EeMzQZ/zv6tptu3b5JpYcLuOwGOdSY
pmYT1XJ82mznzkD6X1ZxNEvwh+oqG100HZH4GIuPpD8OqcAgGHPV7pjJ1qYMyn2c9v7esuvEwL0k
iIA5I6+jE1PCNTNvIy/ZMpVoHoJuV7mpt0NPAVsYA5VyMfho2vJTAjLGLsm9uz7pIjxLjGUdL1NJ
FlzTGUQU3+qaa897W6L9Bxu0fylvJjQRrmZIyCqETUyovTDZkoqY1kUQI/4mMfRqTS0CGzS9Woud
ytzlvkfP2V9hFYwmlWRcRIr/IJkZak3tc8JnnFaXK7LHvnRyJD0exQssO2QDVyaCYFsEKmCgGO0X
xGFOTuzSRc/DhyqKP2VR3ULgbzZR1cwHI+yezdTly0+raJ51BO+sjMTDGF4HsXc08SRYiy6oriF5
kaQT4ZVNyIPbLkpflf418Ox94p7aRD9E5fTFryuYdN3HdGLEaMwWWl0kMjXGIcfZZAgfztazk0Cm
6OMmoSWJ7vSCHMb/Ye/MluNGtiz7K/0DuO1wzG31FCOC80xJLzCSojDPM76+l4NZSaUyb2bd9zKT
hSKCMSIAh/s5e68NbJS6h/lNyIY6wdB+r5mUd03WHzH7V/sfGDk3sU60wTi61imapb3XHWRkcG9c
26l2ZQqXy3PaL4mVv7a2+8rChCQRkFZWH75OdfAym812ctq7IrQY1heLfsh0CLXopL6AkOMx21Yu
h8QUkd+l2ETJzOS2d7Geo7x46IiHociyrYbwEDMgQ7JnbCOnUjecqyxitGvsb0jHvzYLL9IssHcn
TnNjTwxNRKlRt/LnsEIJbkXug/TCV/g8r0A9qHvdxqmNZTtkBoc6FloF6XcQzi4W42ypJc04Sb/X
zpuDtSg47NzJi7yMvzAKXaYigtWu057CI3+UfX8j6wrQ5tTP/pJ1m7zRzL0xBMAwY05wC0gQenHD
prkldWbcM5ttLhabCjitqB+JHKaPKo+p9buiJKOMrxGphUCWPAxOQzIRPWVzAm1Bvy7wOokg18+D
5lYXAyg8lk9rRS/xwh+qFAQomwWVoMLi5sW2kwE5rAq3bI1PjSdIPheKAEEZogtYQBpbi4UOpjPK
Agk5Ga3T3KQYaww7fYk9cW8wWaR2yJrZzcHwOQVZmtQFwGgwa0RK0FMWyuLsRdautvHN2vvQwr5N
/y98L/9Cu2gqidkfpGCeYFWArMmjK2jo5i/6onZZQrNvKV+pPJFiZq1S6SLa6wQoTvRInCp/ZaZH
anGdcTrLqU+oUpNHQ62HTuFFCVkBzLopUJBBlauVwbopQ8qMpqJ0jadQspxlyqPKwu3VlNh0mS0W
l33AehtwwzjMP2yDnaBPmBMKx49LC4oD1Z4ysfVDW3+FCPoyWYm21UZVOsgOhAjOTPmTHeaZCxsZ
y9+LkHQl6PrTRkFDqjumpfSPv+ryQvDqLiURv8n1px45UZOyZFUfKZ7cS905X0Y/9JrdNIEy/Pv3
ln/x3rqwJW+KgR1RLDrZnwVfrTlYOaX+zK9UxzsPWH/xRnr0ZFFm0KR1Vcr5zkYtMk/6k+vIk0eQ
olqF0Ra9C7yQ5FXwDcwjaCl3cKm902RS8vn7T6m8979uIV04Ft574RkGTcM/fsqiIXfStFN2G5dP
GXUsEN22HTcMwywmZ1VeK3SiS5Hlb4BUvijJWD2mP5SYI475FXP8ESgy3EPJihitwYuh1nJuhvrT
KYsXoGQvwNh/sE8cTMmkLEyQqLcxk9ubVYIYCrVuV+XArjav6i/JTMzXFLIoXHUaLBMgGZb2zsnI
sRtYyMs0q44JJ9xwmc5JtuTNjIgE44FW3NRklxNezXEGD5lbwx2h4++Qp6+/enZ2pxZs1Hle7Ga8
y5pW0VOepSoyxnZ9sgrmt8R8LLQeG2O+z6bI//ttrRt/EscStWXpEkKJQ6LLnwSr1RSXmkvpA65m
CqxImHs0qqx+ld6kUSOZ2SpVVF6dqNEMGyIMgIDAkrvSB/NgT/hDA5eKsusQEq9lVUseQjz67aAd
M3XmnkfqOUueOfDDQuonjTfcmQEN4EovLxYc7odBLD/yRRsY3Ei9s+sZAqn6TSIqFkYYbfPoJWw1
hHA69WpoOi+qoVjEFMmSkbGfjN+NQKOyMXJmXZKCqJFIv3KovlFmKGEbbW1OofukuxkjGlOpTpxy
XmZfnIUVMT3tl1yCYwVctK1mRp4mcGAUO8wK1d+jjIu139pr71kyVgdqDpreAdErujegPKrLkOeS
mQLQGhCokSheekk7MjfEkUxUWl4E2BThgBXDcFRrJCalohCPTPSoV1HxMSnNpbK50ChyoWHgW1te
d7fW2iutvDKd9BRV2nuJm4baZajvysD6qg9M9wJzoTGSssAS6MrasN02tHs3RTsetVzaJK3W1YF2
SQJKvTpVL9JIZqwkCErTzHqy+CMdgrOwHF/NMSK3tjgEZn9pVM6pUiIBIs3ZBTzbJyvnW4iTdf2o
9Skso3dtnO5ILBmuZzsDHI4dJR766ckILMQacHLSsWvOgPg8/sPu+hdnFB1ouS5wAlgeXpQ/Dg1h
j8bE1NrUN9RXVmcDh/uYw3nfte68cBIWrRCaUOTEZFyo5p1qmJVKSWcqGVXdZf+g3/2z4tszgGNL
i+OIADKpcCE/j6ndbI+IFfTYz0gpr/LkhunzSZW+sxHmXDOfAqU4K8fhSUmvYCG+BKJ+NlzrH7bN
XwzuhofeWmKRMJFE/io972M8u0QBx5hmpgrlDUcVPL6krbYoW7otSvG3hqXasFhvdkP/JURy3qr6
hq30Y+gpti1WYqjz7oPo4wdpRvOeSlhAKuD0D0pc708yec8UjDko5D1dN8xfdbhMsE3a4GPkT2kS
7KBnkxcU78TQJvB6pGpms6xfMtDZFj8bqSPnkQzGM0eYzV7yRArUF3Maj/s+dnO8Z+RrSFWNinF/
urBPdtRZDYLIEOaVvfcEVA/BgxhzlpEFYdLV4LWnMZ0ec8y/kGBRxcocq3WQmjtPs7wnj7WQFHey
udfSDHumqomHWszZp1l8mRo7Kn3efhgprGXPldWlflYXRF/3cXTgsNh2KCsf7Vwe7Ny7sqN5ufSG
BcQBfQsNvEdoVvZZ0nDYGIRDQILSidvxtOemajNA2gPFVU98wdp26WiGr2qOq1S0oKbmetpDRANX
cI6IZHQz2AzI0ELuiehj1DTymbhr7eQJ64YAqx9WiV3KNvwgyRqffFAK2uWUHGq7gQqy1Be1V1V3
2Yz13k4ZrfK5m/wmjt+7MS4/Zh//kTXqMn5DIFn+6P5LPe0NNUITh1G3WnA+b5F3xb+/fci/faE/
vC7ent8+nmII/eHGfuUJ3fbvdFXe2z77+AxMbNUj/6d//I1K9E/eKIYFBrL/+99Goz/xjHYvaQni
6Pt79n+ugBC9/8Ee9fHk3+xRnv0vC3uOxSIVL4Nl2gjcf/NH6cL8lyD8zxOSGTz/Ma36DWlkAjti
xOTkbQspLLxQvyONTOtf2EMEpCOBCF8KQ/9P/FEYav5oWDJdzzENDD2ST6gcN8Yvin6SI6rWnhx5
YWxkRnbmepF1scG5yliQJzjySFohSAzlQR5SCdvi8/Z6Zyc4ww9aYe9W/NDc0IaGxXg25KZ+Klcz
etYgiUkJy4Gj208LwuLM5ZStcENNigp0irTrlRq0XrAEFrkfG4N3StFqKYBC2LRw2FZ20HrbksE5
DWCAQWEenmo66f02vysGCfY6yp+y0sXSaNyJMBN+MaCRpvGckotnz7p1CoZroqymXZGwsrHr6rEN
l4dcjP3FOOYnDSS+l4LstecUDHbk6jsnRHsUmu4t/OlzExsXsw06x9BOz8HodrugLfv9FOB/1HXa
xHNdEgod0wIp6jeD/D/V/L+pDPtL7aZ3bR3ezqJ7zqza2UlO63xDSp/uQiRjrrdHLSbgw7YCENWc
C7rY+2FPYLcZKVn3IK1A5Lwpqu7SIxLDzcdLk0DEvbZYz3U+X1tpcUvP5JtFD2iXjfltgVO1AO7o
L9SrhVYe3P7b4FmgQU0JKzyk3TeBq1Ev2EXtM4FfZ6YaNydqw+QdAWkbp5nJCsDoPKa34FjQ5uoS
Gc5Y3JVaiSqp1BvWa6xpjYuoK74B32W96NADpUaE9EJfzqO4+Yoq9yGY63u9bm7c1nn0Iv2pdRGu
hWPie7l96ekB2x32vFPfSrKHtLahP06I21Sdj2MDSz6sv9edMW2gQ393obKCdqEBFewzuzh14/g2
jngUjAC+LnX5MCV5CCUNsfJBa531SH0nDf2niGkKBzRVHYR6AoB3q0f0pAvyX0qz/iGl7eE3WJZj
1M/kvd96jrzOOv3dyvi1suohH6jtdMUMLTyyfuQhjY7EPk+6sEa3gQrIHisKyHxpDWgsAmG2pdOz
4zXRt3iEwklDfz40sjMODtPYmoTrcfReKytDTz021ypsTlCCpk7eIBOBH7hY5b3+nEo2FVQuamGm
TVskuDAm76D2p0qU2GNUSU0xKgHtbeWS3cTZqRi163QxdyRpnZGEfi2HmarYYg00QrXjWNK9bdP5
O4LbKwjZpCZ1yXXvCnHsUqWWtXimnt8206z62+lTowfPRuERjW1TixPzPozhWow52jytkt/NTsDC
OkNiXWzrlDpi5SY+dYZ0a7pRyQ6hH9yqerRG+3tftg2BK3KjDQFnxSa7d4W5HKyUYvgyXRuuy0pg
LBHZGjEVlZFGj+1s+ta8KZwA8HcWXNGl9fMwfa69YkQE7zdGa5KFg4JdxpeN2z2MlH62mZfvIX1G
9AJRkhV2hs4gBNm7zW2t2WVlMhKAl/jN/QjSk1WEszFDMDmzdWmBLN71wGI3oxXedpMBSoRJTb+1
2KiikGLrpsQ6ZNUMErT4msfmjRahI06b+NXM6cMN+T5om/vATl65jpBotH1X0zwQknzeUxUTm2EE
yUVch3ckEgxI44eSLrv6Pq3F2oC40pGDNJ22ElUnhTNjl89gltMiuW51QsbD+kfSadQergqveega
ceeFVbqljozdIzFu+ugyaxzgMll7axvxk0KGaW1Az7rrTyOqk40oxxtZzHcORUjOEuxeybfBcJMN
7awfLcT+DR3aiokUkqhM3HsJO7O0jHrndOO7sK7IS/IJhb1usxiENREwVTbedUYT8SG7B700+o05
A6n0liLaR60N1JpTStQH90M0vLVGeSeq4dtU8SGNpbgyJUzPTvOOfPOd65g3EakoNL/J7mDZp03N
o45SepDmYwktqDUXF4f5ptYL2rOZoN6BFpv6kS6Lh3EE4BknP6awOE+m5aDJqttjlpu3XUeEzFBu
nNijHqCYqQgkWHghvrvSwMyqPvK27YtHwctLlxQHEmoxixjCz3J73wQ9VOOtB/ycsaKPbhLXeltm
c1Jp9rxIHF969HH3loq0X5aCSLHFvIoH8zzMCh+CwXMQi3cnkGelwp1HC2K8yHQuAnSX3jSeO7Me
bId8uYlJfpgEUmpSGvlM1VbpwQeJMmfEPh/eiYAWa95dGMZpSvMbk/ApthkN8b6yCALz6LmB7u7o
BGTFbTZk72FiXC42XDxvmF5cA020O5G/UwMGV0cXMueDoRkJOPnofbEWJst4KIMuoE9PdWtElmVo
3+w2oUTZen5N37gLxwEIetFvma9cgXJ/GwoYSq1OGbNYXlFbP5E1dxe6ZBsNqO26vjYoWyBvaR3x
pQg62LYGXitCFhDmGOXWcYaTrJuLSUtv5ojpxKhCfBjkCy3YQUk8Cmu50/MeCVQy+CXQQyD3vG5q
XgJpcXdJlx7HxPYrRMm15TxPaGi3am/3ZEUd2g0Mkj9w40zyK3HPIYom4zU3mtthDNHhJEd640Uk
fGee3r2pg8ToXGaj8Vjp1j08oxCnW/81QeV+XFywjYsBNdgukDW0dzURjGpoOHWerwNiwLsDNL6U
dyR9nrseZjWMIoYk8cxr7BtdNmRw8iC3ePBq79BW6Ys5SlZ2KEirhR1RJNRe7fy8hZ6wo3XOeDdh
kymd+ogAFYXGgmqosNhvBire+DyHLalmeLyy+os1YoIVFvdXgj23ICj6gikFYTiCsxt7iGE2x7DI
fLsy6f+YZ4PNB67i5dGb8nPIgtSsva8xuvITHN3vUSqPtlOjyhu1V890XIRK1wREeyzIjMuOaMJN
W2ffutESx7IiF7M1jkOKc0GIVBzGsAZYAnnrPIbS3vesFeFUP9gVh7id1y+GmTwUM0NO09TvBsos
DCePRiqQpVQjFoEsu6g65kNBqXE4GI/loPRMlfvklDurch+B2tNGdYLnNLUjtfj8Kt2MKgduEmrC
d3YevBcFwDfKY5yCkmXXzM92555R62KhLBBWazidjHx6NaqKAk8orioDiau+McfsgaY0irSv+dVg
olcJdTKXmowRMTfbB9c0iTLKxTNJsoxfA3tCAPdxaHmKKN3nqSJ/hKryRiAv3jBinpnmRLm7R1Ne
2jkFp+Fed6s3y7sxPPFttNzvbYSDn8rpRdq6cuOZySVSyZ0sUR16KqEwEjetU4E7psJHwbLZyM5G
gz+aOy2d5IY0nGsZ+b2ZnXoRMz9Kw69w21+TOnyp0wV4dnLXyeRKD8SlM9vetsjFudESuNGSI7uU
7IhSV/kO09NcePRWlvp+cY1vhWafk1JKum6W3feZfVEqr107BSVKf4I2x5uxDJ+tcpr3BbnxVm0w
7hKlxfC3g8L7oIH9Rxps7huPzJ4inr5YyRIweFU3xH7S5TD6CEFJQ3RJwkkoCq9LCy0hcjZP+laW
fi90HZbygvLV4aTlzm+JjacrRIbSOCp/Y8Zc0FrnzMg1MydBkWBLdZzXY/AQt5TPyCpCchfFKBbD
nlBBy9g6w21poJlIqDRgG87uAs3ivbuQN4BYvUmH4CU0owfbXZimFDCqrbngdNaWz6lehtQ934rW
vEu0WhJNEr1M7ghRZfhOnf1dLvaOmfZr7BUq8oZtFQXJXa+ZEYQybDQe2nKzS3zCfe50SeyRNV7o
TXBO6ySAatp868PWZd7RHOLyCGOpapPET2Lni0zy86Cuf0Qdp9hZJxZHujBdXL+bmNAvMr3Ve1Q2
iLXfog7jvijGS12k154+OGAv7NeOgM+gcNB/EwAiYVtzHi974SIPaMiWt/OTa2uSHKaa039/b5bu
q0F6J/Ne98iAO+VENuuEjKQw9+n8tc5mdqc3Bpw7I7IoAt2O1WoO2hZdsg/I3d3TIoYlnta3I+Rs
4GnYGSJ6ARYuOrN4IHqU0/8Wl3e29fKFnNXR07eRUq9oCTnLkplyb9FQsqZT7C7ASXt5vUTO9RiI
a1lV7Q7c2glnGIug1t5SW1JekYu6HO9lM0ZbbSj9fpE7GhdvZjjftQYcgaavb+ZRfxKV+xUtyIWW
2IwvggPMxd1ig3ylv87OOxJMpsnTEHNMdWSkzS2iAXwVzaTMo0t8ERWMULX3JPWAhNuWbrsRC4GB
wMQKE2/TTn9KnWhvuxZGJBSLw4hN1cnPp+AhGU2L8BY1qzXJO7ITToAxbi4tvuzbJsKeM/UK3uYb
M2OU55FmE3wNRr07wYJFohThCXrQ6A/sCge/VwtV/MzOL4wxRw+bO4+GGWHdJBhkdK4qtmtYkZBY
Zu+9FEe9Hi4K+WzK4T2Ogu/hMn7xHOu1j+yn0GS+7blnrL9vzMr5QU7MLbE80w4d23HCR0agCrJo
r7S2uvWWyOJEqvBFE19PEPv2IYoEF5QiMRpH3ej9WjJZmPKs2PTjXO5jm/CYsKwe2hq2mQrJTVWa
uyfI/l6c7AXpMf1ykrxY8UVfo+baTFvSuypO854WXXRxeicXo917c/SeuOahDzF0g2W392+4kPKz
yYwdUgxNlIuw/9aLdC0zrFehDOIWsfV4v97McyKBKvb1acnn3C+qkeRR7Icre3GFVnrhdRTX46kj
WmRP1e37+rwMkQsK+jrc0RymhLHeuWqoisBDbmFTlfy8b6pkf8RLgeNs6KuPz4TXFmTmANUD03uG
bEk2L4G6b70YOdL6pmiHXWEn5QYDI4lHC3mxmITddq8pDnPoxZQUIhF+GzDqEZsQBfhOzSQ/kGBz
P1AUPrNT93rshwn37FqMGeP0ZNHmWnl/mYMBpotiDJy/4zsL9b3w54c7oQBWK8dzvVatVKv1qpdP
OeoZGfgGO623oqMt00P1vl5VF6VGHh9Eu1rXaPplIwja9WtlrWYu+5+urs92ZjdGb6IA1R9XF9jA
dmHH/vp+U9tOZM+pad3zMsmzdct9bKUYHWFpoZdct/W6VdKOc35LgOVP2399xvrrrI/72B0+FW9G
Rk+n7SO/Nr1dh9R4/eE/GKfrpvncG9a/NKTncMBny27dFOuHlINifyHolcy2KXfMVv3aTS38rSz6
2L5omoZlr5kGwpfAYq+jBFJ0p9AgrW4pl11HD3eFhJqq0JUntnNciIcKw5qfVbAG8sOl7YnNSgsU
u+o3+OmNf71KLDEBmjKSH4/8+PVoADOHHshMX+GjBAUBSGi0kko1IT53WZbGHxt3otyHKeHzqHGl
E8zbdeP9ugWNOroqwfdrC47hqNCXPcLlbxoSQ3DUHI7rBYfImXQUoUztVeuHL8VwkzfjcFg/yxDU
15m9iEMlrAFwRs6BPkrt8PFQ9TrrM9cX+7f3eT3O84jTzW7dE4Yko5ZQBip5Oj+Tk+34JukLn7uP
egCCCh5gMi2uwtlf9+Cpt0afJGFcCvUeI2/iB6460v7t+9pldgpItwfwZpBKqI7N9S3XT7skl0hQ
sWIbpU2M4nqkqUNz3ZPWm5/3lY65VyOSJRdnHziEFUQOlqlQY4RZH79efB6tP+2iH1fXvy+UQX1P
1UHUxv54ShdZR+2pawvaHKrkWtRhS2B8c/o8wtevtz5lvW+9Gaq9UAwDntuUzeTEh/VvNIH+e3t8
Pv/XXXC9vf5q67WP56y3P67+8vf15i/3fey2VW3bHAHqywDcoXScmaewokeUSV9HwrEVg21/bB/p
WT2K23YjZ3lIWuQ+VstqSA2roy0dZInXxdLh+UopV7oXMmMaCNcC5+pt4SLhaoiwU3hSao23RX5O
EE6PIlV21IhS0fgGDt+q1npfm9HMrRelV3ZAjxtbkBvCnU7mQvKrRDjunJJkskUGiISLAZmjjcaJ
wg6P/+urhRugCHflPaqE5ZTZD7OZROejugA4yllgvR1Iu7SJkOLeXjaNTy/4OBrTGB5gOoWkRPKH
MOREYbs9bSxGaAKy8rP1wlO75ufNz/sQzrKJ1z9/XF3/5K67/efj/+bvn68cExPtm41MpguczMTb
/f7uP73cx1VHfZyf7v1465/u+PyAn6/yV/d9vvv618m2vhUBKUdHo7X2v/zx8/kfbyfVzvHLyy+K
FV7F3ePHy31unF8e99NH/XyZjhIY0ZWspT7firAF0Gzia1Qg6N6kinL901XsQfWZzGfP7xGnit/b
L7piCq8X633rtbUvs95sCT3qA6Ed6foCWvVUX6ZWfNv1Yl7vBAtFyXEKwz1Fc04j0e8hED/dJlvQ
3lKoYhK6jvsrbXG98NYdYIUxeoTAHkpDv107M1Y+cr5fOZCCE9zeImAJPIqCgC8JNQ3bQTKtcODu
WCdn00dPB5CDOkWmQ+ibqbtnvQw3smijSOw/wyBET2BTXNg+mltI5CYNULRwskRLym2hgMPrTTij
33J6B6gjFWhYHbTrNWYSxzFaGiqVcbiJBSkHIUsbdIwF9usEVSPkgaU9c0XdnlW/X/vlvqYRDqvQ
kRznmg5Wp4+/XYxh2Zx93JfATgGWQ06cuVkfMJieeYxq5pLq9ySHoT5br+lsmI9r630x2X04u7CM
zXNSnNqmZfZrWaDNpwWB8kf7bb1tgyQNCEbar+21tdsW0xkhO0H9zJ/dt7lq0i2rayrGCgZdq4v1
2prx8ct9hpo/svZ5S9YTwUcH7uP6+kMPBTW1zvW2n9DPz46cvZ6KPm6v88uFqRfWQ39txsWiBN67
Xp1zOiKMyXCA05hIubgi+E39guYazvH5i653JkVJbZa5ar9yoJeoaY82ozz5RfXZT8kd6+1wTmiE
59mjpWjm2YDX/7wqk+40218DAU0Uhf7PF391HxUYXyNa/Bjp5Cqu2NT1oisoA7SOkeJwA6X6caGc
FElIddkTgYmLCG32Er8aoVedqEFa+7Edvli6wjCvv1O4/kTrVdI+HgMZRgd9hXZ//hLrD/P560SN
ziLVmeft+hN8XjhqcPq8+XFQgsPZY8F6X3+G9Rj8q59qTWAZS1lhfFl2649S2Z4CeNh4MZj5ffxE
65HnJoO1JUKMlkgEEn1QFfXZmf00wKS+TSToeDU7P5F+gh2LVtomTqu3gE7CflTbKdTZ7NmafLPe
/rjqhc6gkDuQpNQmFOriY3v/flM3B9aOCLk/jowE7Hybus/rALkeO948ect2vfpxLJV2fLJJDe4r
l9a0nbvT1uDX3yKIYWGl6XIrMgcBmJCpPxXQ6tdImPWvixopggLWr71UT+u+tOa+lCr85fPmem29
z9I0Gg9MINY9LVKbAcBZ9b/o2fdVpPFP8gqExagM/r284hKgz3uLwuIPuoqPZ/2mq3C9f5muAVuW
9aWiZf4UFeU5K0FWwJYV2F0sm/f61FUYLjoMlLxQNiVypk9dhfEvchYNy9MN4Voer/yf6Cp4G1Rk
P6mGhQekRrCycaSSa8hVVfwTuNCIUi/vTHRQBZXAiFDWyhkQRpUMasZ+prdGua/qjPdgihbw9Ei8
kfrQXIqchzqRefjD0Y3R+i4iu9QezcCu3acRQ0v7I5zhvL4sjjFo34fExRSQLC0obmNp0a4SoJpu
aoCKeg0Kz9GSXYkQoL1vLGfGiWu17VMssd7vkZlFvT/VXZ36UYgO8UDbagjerKifwi160VCeV9GQ
IZRwjWoXjFqEO63UcD+aop+ii97zatQPRYzUW7jRXF2HfR0YDN+uhWIEbZvq0hAatxN9VnxDd65p
G3h7qb1rcHiWWw/BoLmpC2pO4gg/SX+X80R4JSPmPG2nKMyrTVRPHd06ZI4tEIW+tS/mrE+H6Lov
QCtp+7HLvJb1DEwY0Z6i0CoI5U4yK9ZfwLOkCEPsEkomUxXhbJAc02Aeo3xsjqza7syRkn1iLHS+
y9LRu60xy0o7NITpvsqWfFuqyV4WXXbgvuAxMrrIxqfwmeXHnDLVtEGj6wVfwZODyRJBSxxqaxkQ
1OdYn8+8cTKSHfGIFr5j25m9m57C5fhojG5t3PNAr/pOpT16DL0xewPotrTHNq3bFA52U7HespCj
k7hpdN/gOPawHbwxuMq9rtxKSAoPhW5FOIiYvu3rBK/WtgfU5wILo1CSmtK8pdtNVIcOo6BGi1ti
4G/rwHnsnSoYD8VQddOtB2KVcquWJMlOylnoZ03DVw2BfqRpT2ioNKu9uQB3ulmm1oop4c10qZq6
rewdBABMukGbIGeI+mhpZzAmQ3GDK1hzf1jOaLRQn5aRdslEyEmxyUuWlvRdG6QhUOxQD5znoW2g
f5MkCGzNqgKWTNlroGLfe+2I9FE6+GoT5pIWreVMs/aBaPPwimrmLKmIt0qwJ+2Wnk016PeJWcnk
OBJOWV9mXRuGl9oUTs5TYWk0EuYaAftZwIhimNs+tPsl3ceC+LaInmnajlf2iD9RznWyt+UQnxG/
qX2piHW+HxzDuNObNtxrQWxt29Qcb4QzhxccAUQydpZ1rcMRjvieWfw9w2H9oDXteBwLGbGkH+PX
erBDeDzSOs8x6KLrM5G6YBk5yoq6qaOxmReXnhWL0qKB9tQZ52aj15dxCBsfsaBxTcyXtvNibXrI
ACocgSGV57lTO8Q+C6hEwYjsSMfiFNRmfmoIkL236zDYNZ01b/NET/ywN+RJBKH1JOaayU7kxdYV
Pcx3Mx8Bg7RZc8UUzbxFeksZHyw9Dg29uK2KIWR7ICrBndXewpDsX4dMr1SHybiPwEPFLGuc6NKl
MroHEWkf8cToX3IyVH0DuNbJnjlUMuyYB6JTSj91E0RFOd1iv43D1NewnMKZt8MLIIkgZOpSTxA4
tu41cV7Ft2Iyk33de+GNbTcOpdEkwEqMXRC/pLtf5qnxscq3vtlXxS2sA3tHQaS5NNgVj4OGwdgE
q38zmIH2IuN54qXKCpxn1d24kHwPoCzmQ+Ykw/WShNnJTmB8BRHqW8tC0SGsTjIJiMz8KsXWR7Ex
ET9ykRT3TZ+3VzoeWW9jK4g5PtFcnpDea8+iWtrLDlw2ZuN5tgdKeGl1ExmZc+sNAQCmeQoRtuTO
LjQgIeZDRa+zlOaCGobqtkG7UAW6lgRFAWBe8BgTImYQPzUGs8B+VM1+EBKCLrFHsA7BC+22Fr7f
vKZ5H/ekzIzYqN56XSbsIYLhVvTRPcwF+6qZrPaqrKNyH/D7+DKu0MLl6XRCHaEdzDTRDlVkGGd1
TDwRpmsLfZmcLrVEZpyt5uLodmHPcz0kZQEIMHrFmJCXOr4QSNUPOSDXvSON6ji6uC2M2CPN07Gb
K7fpJAqCKoIflM2XUe/COpKC2fwyTYQBa8neK9H6wvrttknOMWabttxlHErHHnXEZZbDPiPRIDlO
bmKdI5iuL1lPiqME8XEb5KK5Yhs4DMkFmfQpoJejJwR4uEqHPjsTKe8FLn2tplaxvEt1EHkS74rG
jA5aqBenWkIy0e2gu3LmqqfQNPdnUapiGzML0h3j5n4KHQOUxaD7C8G7l70eDofZgE/CCQHWFkf0
wQwpKdZVVZKhIdLLbm7kd0xvzZWVtHiHHYuWvVvmRxen8rZCC7LTcshJrjtOJy2NzX2y9IiD4BLu
DafnF5/n4RRpI16svC8OWG/0C6yygtVH4j07Tm4/po0rrzWQpDtOmM5x9Khs5khcMAGl6Y7Dm0G0
m1HIdZwtKiuiKWoa7o/IFOG5HgvSkxetuXPdWbU9e32fjC0kNDBGsG4WY5cuLkavmSpbDmDvDIlB
s0uGfrx2sY7sqfUOVzojx3EJknRPJGtA62YIj4mJv7LAwLbPBRBuS4vg1pbQPv04hGocF2FCebJq
L5Xuf5fTK9pFlDJ2EwGBO6Nc2B36AdzJko3LeVjamTrhin3teAghbcA4lm4vpz4ZA2b0+rR1uizZ
OV7S7CedIyM3ixlPK4i4qfDYh+OmOXRJUgDcQhNWJSisWZyoE8hYnhNLj3cxFNYWjSh7aZ6Eu2yi
35smBG7ThaWTmQyCc2gjSI2d+/5O07CfWflS+Ite2qdujruDZmGaDagpb8OGYaY1PM13PKpQlgdc
lrpGj+dSuW7NOW1fyqaqd4kYzGNRTgZ59VM/OlutrqJbzDTVKXPdCGaK2zbPVc8S2RiX6srEz5IR
nmtKZ5fAO5GHNoWyfDnFZkfQPZ5NQMGEoVo+3bhxuXDZSKBzazwBD4RRVdGB+SVN9v9P3XktR65k
WfaL0AbtwGsAoRlUSTLJfIGlutAacIivn+XI28Wqmumx6Ycxm3mBIYIqGAFx/Jy917a7ZrpxUy9I
7zESijjXho7NqMkc00Nm+wYjbZAki4PUrotHbdHvRuHZP+JV2iYj/a20/2+pzP8P9OPH37XKku3/
XWT+/6J8XPmz/vfrmx49cJf+6/Jm+6HP5Q0eTMQ05r9mavjOfwjhm/hXWJ/8Y1Wj/wc+MAOpOJkZ
Jopw/ji/f8vGdVU2rqkLvkH3LFjq/51Vjck1+N+XNUIp2Wm5e54lLOffDYmdgextbOPkQmp54Nnx
Ey6v4bh1dYrEHC4LTqWjw8hge7RtXHp1na5nJx059VkavxyVnbVtvHohJXzb1TsPiduw3udpGUZ2
gvkCscIp8+pvgx4RoRODbzZWJ0ys8jfwt4Bs1u5GL2+XSn86ELg1g1xEMJyW2R2cREU+DKU7Gg9R
SVjv7MbtnY4QtOogNVZIp8m1pS/qjSsDUyM/NisUsxFlr5u7/jnSdEQHiKvhcYZtn+DWcg0yq/0C
sqQ55w8Axd1JXFpMwF+BEVTwMqlZi7s654er6AcFsosAKbpb/V1vAdxw+5xSYW3LsE5ziPHeUoWe
genLGueJ5CVwclHUAEZWErwh9q1TcpYobsEyp0yAmQiZWop9DVxR2uPnL3zqapDR6F2jhzlOvhuQ
MneURxXXMf23Zb74PTCpbKnMPQuqHGOu0gs5FmRaDwMyUud4X2QlpBP5qopXSExOt/dQXIz1tbGa
/JjF2V9uJgDPmSbM0ThExQi/1BKPuMEfvWY5DwYecd1tLnGO4t1u+6vBwu/orfveW5OHuGDFsNdF
baJc3daKTeiSG3GbIjiLiRlH+6wVj0ITCNpBNgEf6h8oBbHdG5jgZM4rRmeP3CTKX0DUkjhuTPKS
cvco6+fMGNfvvXmY2+k3kIjoXEZMdEizpdLoipAln6NsBl+cyWd9TR1Npq0dogZMdn6MICn363m/
oubbeRSV3DU7yQKGW3GiFcyBnhavgsTf4DHPhf3il113iQbtbEvvpgodakVxFVSr19ixfssVXPkY
cR3GsG/Bi9MeU8nLdMiMX0h51PnvuqKQJ9H17sEfwSPFuWTAaIsqjBu9D9a4gshcL+k+74yndTVE
UGdm8uJpYo8Vuw+wSs5In3V0WcOABtnkzcxZ4jq6/GByuYTg0L2g8GbMtm6FiDk0aVCG9EMqFLwF
AcLtnFyqvvqVEpSRFHhxc315WCd7ZAnovMra59WbzgVmXhnUlh6Hch7OgJEwgljds4uAlA+tDZKB
88zrJt5xx1melVdt9OxfBZP5bwnpjq1zHW1gRIvHDE3md7aBhEp4L/FafRjVaMDcTO1Tkkbroa+f
42ZJD7XdnwBR6ztmbMvZdAn9s5Yj5JPy4EAQOVIs+x4ytzbR5t1AzgBYN/BqGsM+kOlXmdJsSIvm
vi45eVrEUcPSK4V7IDugw/Ejg5yD6bgHMBNrUEpmFkOFAKc1E/04lBn2U3MOWrWQbXRGv25eBVPH
JKgAXzvi2qSbdHaKJL+ZRvpgouzb2+SfWtN9ubwOvbYeiZSGNumdzFKLv+Ct92+Zl93jtv8Q0jvT
TGhDQxN3dWk/ziUHMuWUvDYmQZm+FqZr3Rzdns/4Lm1kFqTsM8DU/XOcvqaTMsXlaILisn+KjDEc
XMi/cQI3YK1BO1ayIg1TY91SkuNQOo+LXNcH2ffvmky+ZjaE1d6usQZCpDt3ESZrfkfj1D+6zKU9
4OKgL7y9Ga8I+ilTWLPr32NMmFqLLiuleRFN8b4fyr+SQl5GuhZRvkT3pkcW8iQTRCM5uIluFq7y
4yIV0wGSRwsi67YDoQLTX45VS5VML2poPJDHYrohTjs5aybILDKu6+o+WGnUHGuXYUE+9gjo8anU
vv+bpIv3kRCxs6l40anZPADcSINkBsCdmHpztCaAWAgxsbigj19SUDzZCMZ9WcBhLMj8mvUUSdGf
9LKWQJ6TG6EX10nGFnei+a5OYXG21TQcvBylQCdPSNnNx87cd1aEVkuvjxgG6Oss8QFi63KvouvW
NzHbwMp63UDQ7v2aUK3XJrcI9Hx3ydQ+tiJuT0xWyHNIISd6GakSWIZqrZKHZPkqBoZgHZrX0AFb
2i145m1n/d6lHedLx4y+J3z+2Ggg8BozJzk0LaZTrk9/LXNd73Fi3qYeN0466GGRzW2A6FrbV3MH
UizNn3T7S1vXzi8xvblp8Y4zOv8ypYBNfIe7pg1JKij06ffgl/KJic8zuDJQeT4en8ryr/1qaoFt
6N/S7m7y8ltWRRf4feE81HzG5RqOEcgkN8Y2UeB+iGJE9HRUGULyLg1S/iydrxiy4i+kkNDm6Lmq
lPcLmUdHfV0MqIT6m9U/jVZXEKEJbzBFusHSCgGn/8PwVmbuiwhib5LHhfaCXpf5vZkkXJhpUw7N
LA4CRbM9Y48AHGDsIUt805ZlBV9MdIpPhwxnDB6IIqqtfeLOr0RJvad0lugepqGBpBJx0Pit9qAJ
1vrwMbieF6wuos/BEHhBiuzQ0woV1lxx8ruwVQxcWUbSl7sl7UHxG+k7a77s6rjaL8cb8n3u6EzV
6CKGtsfUw/Hb9j5dGJfArklvk1/snUmeWddaj7WBuSyG+YvByaRd56JezEQOHxpsUt7Li2Oz8hES
5WzeOO6xpNgo2pw7Ra9HR+61D06bXDy6wLh86uSim8VZG3Gnzkyk7hoBlSJ1+lPbxVXAIMXFX6QD
rJDvqBK5hfTVXrdAD885iu06t34miwzdzrnX+sYGYAwGvTFQQLtcz5tKnMWoPbuefJw4jAKnB53d
cxqnvQbRPrDsSXvx9eyB9Vx8W/vhXkcrMazDxU+hyyapx1VnWd/zhpPXNqV/gqoGZbfq37nrOIdq
6SI8stzMhIOSvdNXmsOomkcLLxmXTSTAMQNs1uKKS3zBcMx8vDYu1VBgf9AqKFJuc+7m/lukkC8d
PNhL5xi/AUVfibuvTghzs6Mj4gO+AgPwpaefHZa0e6dEld16FWYD2zAeDX1leucUr7NREjUhcvCK
ph7dd1O17gfI6XgS1vyOzkgeltQKQfKuGdY7r3IJen/lWm1o8Vvv0MMS/tGmR3AcCb4kvQqQjoCd
kpdOduH0YnKGnXnn1OtZLypsDdytw74suYJ51h3ujXTn5Sl3wSbGXJXmVKQTet66ga0Fwwz3qH/I
S+NQrkZMHeq6xwpDS284oBss48SShICa1LzqM2EYk2P/6iAunlxymvF7ebfReeH4NFFm6RlSaz0P
7brEWlWyWp5G48zNmyPDGsLWjAfSCryK0uxkST25+tZKU32EvNZp5m+EBf2+NNxv9mC34bytsfPp
3CoEaCUdGA/2cmjy+sA9JwlBkDt7wn97VsDrfgF6Ocbq0lkIf6fp/YPV2N9mk2MFjMeVITgQlxwJ
h1cM+0X08mXQEz00adkdt4etrAysTZyNA8BVgkT8x2ykOEVcdAagnoS09GDEF/UXvbOrQynS9W7S
1fW78LEt2I080o6i1TzVz63l7AY4IIdcyvatjPvL7OKccdphoTjuybTUq1s2ULCTTAuLug3b9knT
pyYsKpGgL4NzmrJMAf6ZXd1KPBJ0FAeR1qV7i4+8zLhyl00acRDWb7LF37hG6YNVrl8bze65CWv2
1cBZboat19cnMF3TXriOFqBROvbRSDVMaMwdou4f+DOjoEgyRJ4zfd7CN6+2Mbh3FCIP4G37vYF9
MiRsJ7BG1PCIEG4u0dsPfXsXz267z3FkIFFg/SHkgTVH/3UtZqrqsrgutGRxQdZfaENEeyOxEIZO
1XWgr3GHeJNGRt4dbcEvd7B+eeYzTEbFxj+bifhY6joJdJDq0Bwdi8ZaHGQTl9HZ8AM4L9ZBNkm4
WmnCK7112prf65ibCm8tAydeOcz6fr/G35JmWS4djb+IFQwLh/fOs7Njr8xg5iCPXBp/ghGxn8ha
uXa0oWB/1GdrmMGQNqQJ2Q6T7kvSC3RqsfzJ0A8qDzf2IEqyXbbY0Rctk7+YE7WEe6F5TbVnGXfD
W+K45TFNfvXarB/Icpvv1jW7Fpp5NZfLas+ARscP3ylpDYPwohcEKXTCyISBhtqVKUgnvaBd3yWf
2vcFv04759Vf8V7P5I3PfAlc3RiPfrs+NINQ8DIcU6Y0zUMxr2m4+ocR5m4lnLPQocoWnRmfO5Sv
jTfGNAIjGnKx99N0NcoszbThlnNlbGX/igIOXyX2FoOTNKk6PzQXjqPVfxbJeFdBPdhlyFtOrfDO
tW2AbvP6ZwxFTNxm3/5eAmmqM9TYmVb9MjOggxJrEv0o8DWELPHhcCazBt7HU34/L/NdHKcP9G+L
l8Fltjg6/P+NoXUXa5YF4pPoXGgWjrNKp1bmfSF6CaPsqm88CAP/AvnL+tI/NO70BdoCt8iUHDVd
l3dRPlunvuS2utTDAx2rD6spH2cdAb+0pXlITZTtJXJGci1VYUWOT2RXnI5ITWNcvLukX55MaU1B
pRdvpejg27C4n23TPXTOMiDhlOdZNi4JZ858RDg/7V3X/DpYab5Pomk6awU2E9/42XtewXkKICxv
D8Aa0htOnwcY7jlVZq7txszszzKSL35uuNfOHtYwybnHzxZNfOoC5PQTxVjZFoFlRZSWdXzDnPC7
cTV3XyfDHu/wl3Tkzc6g6YPtNPSQPn4V+lXT3toMJ9jUvTEXg/TIdeAw2651MEB437xu1w14CiQ4
a7KzyEkrkIoC69ilffoVLnNKdK4NMEY3vyQDUr5eCtQrYgpXzKxJBlInFVq/i3ltfGzyd58ar+jC
7LPAAd7FV5QteKAaljDkG+96DfQwduGw8UfnOJr5s73YV9Mm+HJi2ranBzEEboQv2pir+qrnPcLt
EdhxrrM4rw0Q3PnCnW9QBvbq1azT36vJryutheWxxck/Fz+ofL+bppPRcRju4oljmyYojrXSx3TV
Nfa9j8OBy9HJXQS53RRvrUD+rONBI4oywkDW6l9d+gNJE1PcL03gtN2D5r2kjP72WeQBvTfGx8o1
zUurqKdcpwQIIvV4HWvwlGpv2+DUjsZqvHhuL3eL9kTMSwZQJDHQErFpnda41GqzPeTibcCqm+D6
lIV5adQmKSab21GX3JOwmR2BsAAdLvxHN8qj8/bXNvDqtmkspGdSIC/+zxehg05g2mD2+1lEK19j
s+39rx72E0TUSuvPQr02ncHypRffa70yztuD7WkCz+d9LrvfemdUISUIS+9lpXBSL3bbs2T6UFDm
H0a63OBU1Vc1ZPgc9jHiU96aMh7/fn+srLIDw8SwY4+ZdyGGS1KLWIJRQPLImIH+zGDaBBvpwwnX
wr5VurpabbY9rB1/79FOJrCE7xgoAEyQMBH0rslWVgqisOmZDBerx5slsSSH2igB7K7ZNF4s9XMz
cvp+4GOyI18/dSj5agWNXJlI/tnMzJdR2P7jSckdhaPEYLDPgaB1OVA0XUjKSPZ8tfl8rqJaP1VY
+dwZYM3gGn9vCk12h9xLX2bGQowIjecYMcGF7l99kcmE13mUaWgqpebnBqlnc6HIbi6tP+Bh1mO4
hEq5ZAAW9geyiE+L0ggWSggqqNE5oDFs2R1CwaqsqoDCa/zzUMt1I/RHmGYAM6ZLVrrTJedMPBvu
xxjH00U3ADu3MG9nq54uUm2250m7ZL6epxI9pbeSMjlUqgJeRhK3BUv4tvBHjucccupafhjZbVJU
z3x2iv7UKKCnJrwMJsGEGl9J3j43hQKG5sxzD6QsPm3P8/ezi+8Hmb5OehArUd2qhGFNpSd08Sbw
NYvRHGNQx2QMNUGG6iTYYMmfm0r9UVLBAcxuTz5a6jdsHONU/cJWvQpiIdBybo87DXJQVYgugMf6
UjscVUwtyp02p2EsuEwKiGGWzjKpgm2/8+K5PiTDmz81lOs+Y7GEvHOJ9GWX5RN9kdX9iTHX34nM
wtKq3UjlPHsdoZBatMy7NR/gODJ+xz8LVFQ60Ycn6idwZ0epS+cwZsaX1vK/LiWiM8a7WpolR+jA
j+kCbNI22uGWDAS/l677K9O+2L7ZEmCQ+IHreG+LE99ZmV0cRqp1nI/kkpbLrzKdi6PHeVxKunQM
X+8LzYbSGu/004R4h+C8yTtleBpC17to5Fzsa6t4i7252tkDXdQCJ9Doj6wvYlgPXfGlbjysz+Xw
FyXdeB4dqlItf0tzG/Z+xvVSP8picULo1gzJVLucyQC08ghPuifGBzK36JISmU2Xsr5Zs1YFGJPy
Q9ZVEOwnRtyDio6zfilAP2lCrCeIN+SVaxCEOS7qxRWcWlVgRTOogwnom+u737XirS/FGjqdq+1w
1exxVIEHd3PtgG/t3JOcdvGyziCpsXNvourOeSbf/EreJCDeS0sED6oRdFNF346P+HiCXrNe2xK7
+UixXE7aV0ghLxoTNCbXapVZySP5S87OlrtohdZXfyDQwf4rxKG4lFX3NXWK8ULvnt4G1j9hGB+A
wwHVKA9BXc3mOZ7esmHqXuhkAZWYjrkPiM4vGCSSQvg0x44I+yo7OIL7W+sb814Y47t0PMq9lgbU
4H5nYFP8cOX4UYmZHD2R/BhWQbTJChsCJSZhI7EiakzVD97wryZoGK8QB9xmmIit+hhL85cs5ZcU
zzr2xl0cR48rsZzEjdD39A3nOPg0QGhL7GZ3To8dosi8tD2u4CP34Kz297TfH6rpFOmzGzoy0o8K
UXP07SkLurhLYAfHv1FSkFtCQc5sQXXXJFxobT0Z4DzWdmRlpzdihwnjDt9BG1q9/8oKYQYbwxJz
oEZI+2/0Cr5NM1PuWM1GJzqMjEK4lSRp/bggJKTL0eswI5mGLMmr7CoTBW5Ho4r+atBXybU0Hrvn
1eQfz73pRgn+sVrecECJAF2UzOXBbUN3rqebZeVY70w5Bt2NU4ujC2x/tpRYQhznw0bSdKpI9y0V
3ZFAVN0o7UMsh29biKXm6AVrew6zPoNSkWYUPrV2SJLqI+aDYR3uhHWc2Ids0GnbsGLE6XnuKjIU
qoUBq9GqIVQZvazIx4ib9eoDFlk4Ck5y4+TaqVFGIcZhb3sLwP9SnC2raA5FigxGMMl/th+bkuG3
hTZOtbawrZgWolnve+zV+l2ErY7lufPQKOyhk2HqJPcazbMWw3L+ttiedokaIKkGsM84RROWFMYT
Fu93N8u/0djGlh7XxHtCFPSM+Mq1dV/Vw5Eibp90g7vXZpZ2idsYwJLxmHPvPToDaR2L2b0kDFZY
mvyCWwKfL0FPJmeYL9y9wl633INXaD8dG1ewkPpf3YTiZQVEWqfTekhMPw+pjV7cCZesm0um8VE+
7oVNilgZzXqwSPrPPpdh6mlyRGh0Yz0vm4dZ2xXVcmkS9xUYpfmon/p239cceVHTOue67uMg19zv
VV+/VnMR5jhgySKxyIHy2lPrEEBX5Y4M06XC/MuF3SyAU1eg6wlup0c2cQUfE3nwhuUO5t09FyyT
iDAWNyZpmri59y6Ly/ukeHOkkqJ07ZuJueGiWfLQ+jFuWyMlgVZ6ZENGJp211Tl3pntPAjQtWvPQ
WDCniXC+s1P/LVcYn8FDyGJAuqAfgt17SW8yJ9Kho/y00VGIZPkRo1U6ZtFMiIl0Xyg8v+qJpdHG
mo+oHqZLnXR7OQx4a8v4lqZdv9f9r2O0ZIEzFAbnDKHE0PJphF30yWIx0vjGUSziy2QbyKT0I15q
Mk+Yx7DgcxqWyvX3upBfWyYHID8ghgr5Pa0nk3Wt8dzPgLYHU0MUEHUBwcDTndTHBwwLv2kG2pKY
6s3KZtMXY26JWwLt1jlTz21f2DapsoWUytOItOqNvmZ2SIjOvmybtqU4HbnoemVCW2ypYsgg9v0E
wggp/zPgqQm1etC1E0r/DiReDfJ820Q65cq2t0An0QnMTqMDgYphA9UUfU/amIxWRk1el8iOjwiQ
As9ALZLq8T6lJ8mYzo5Cxp+IFxn5xXa9XoTdz6ciym9lwY3H95uHZOY2DvDGM4JqAjDf4ErIdX2h
wt+g9BNxNjRu8YdRv3KT7KlQKGJdUDZm1tfn7fl2LcwjclMW9d5TS/t+v46MJzEyT9EAxIkEsIvl
4rd2ifoeCOrFLkynsAScjB4qOwuPQsiFF8ZNFZh1pRG7YOqEAix6UV6t1SuuqzGWVzue6IiwvIpJ
Qyx2k6uCaWJM2mhsFfuoz/Y26tyLqzbb3raZMmVK2nZBD9aX+iARE14roIzXObcM5sPG72bEYbN4
nNuFTQG3GEQa0S37Feuo4gfNbS9Ojf54e8hSr9m52nDqlon+h/rIRJT+/Wlhgp2OdtbdtbNoQ8/0
8Xl3wAE8IRYa9mkeYDVirKb+lD1X9M5jEBK8HWhdnvQSYpVluxjoI2cPvLW/fG6sCoNBb6a0crfd
7SuL2x4ik/VCniflNRnilUFJel8lzUeujslFRxlDsmB306pJHP7pucHtb9JYM05UVn7uOsSH2cTw
oI5uQ/3otsc8GjN+9TZlrnXhymldShlzJuCGVvoGWyHzts3m3lpXOyc/gcRb3yrpzahVxL8Zt5wM
hAcBQ5iYpz69mhB5s4o+dZrBQbXo5120/lhFfUw8ZEcvz5phaDatR7dZlfW28rebouMYU6X+thHp
6B/MWNyXalkHOO43Id1JyG39LBjNj1ZyKXtKuCrl2Nlg/iLuBcsWoDqp8l4xsMPdMis3z9igLDRc
hGKbp+Jz43uwsY2YJezmuOB9Lfdrqv212Xc2T8W28ZWlZ9uzWt8B2cIx6gzkd2DvuM+tiFQDJSBx
sd4WuducwiVZhR6QoGqeBpeAJrVGLNVqEXg565mYPu72QWyelmJdUHP0nXBDT7m3Eoo0hviU5E09
c0ftKmJFLOMKpaajQVnO2nFVvlJlkSk430+JGJi8xU0tj+NinzaLTdlEQKX86rD9nWlzNk2gx/lD
fWSTpjA9DR7Jk0IgHIa/ROPXHnix0j555gg8Qi2EwIrsZU7IkTJnQXjHy5Y61K2+WIPNCKRu8H+s
W9tDu+qGo+UP50Et8iTumzCydH03rTYXSkutBf0EbirLQlYgPYrDIWHw5Emawtb4wzWX52wFlL35
BYVylxV5jAt5e6ySq49pl/JeyHq8iqJNzw1thU2CM1dzgiFNvcRaHZ9db3Unpgd/qI5JS0Ra0Z03
k1m9Ofstc7iJno/wDxVycz7BCWI46x/IQr3W8NjOiXvafuUfX+K2u230PP3ztxlVtZdtY/YzL/Tz
sUQPG1T2+gQx/1sS4y0g7+XYywWC1Gb84wiBM5es2ima1cVFmQE72213gikE0BLW4bYYq4IhE+9D
pvXvq22AiUKQvDkpE8J3SYn5E+TR90E95dafc3N7iXJpSZGCMBKiBaG2LL0f0VK/Fqo90rdLfHRV
K0U9ipb0l5xL+cfqFjE+DOwk6oNPj+J2vmwPt81mSZrGZMQhQM99e+XzooHgssw7ZIP3sV2gLuHT
zYSjPhXwUo11yFMWgXIaz7Is84tLqCuFMPPwZnnnDqbtMrcsjk3ePWnFoWibL9aI/9TPx3ujMlg+
xNGuYk0TzvRadoPf3WSqP1JB0IzkymUWAwhCYuWYtkKOt0iogeOQcA5q5KTwrpqN/NnQ18TLXD57
jfmeDe4Hfo/7tjH8kBWlffQbyLS4du6KDIJik2XczvXh4gDK7EXz4SBCD1tHfya5AxG4QJWzJGgM
+vJb7BOZNUqzJGI9DSrkj3RK9B04uvzYpvbruFytNrrV+NJAa09hao736CHhwBdcZ+3bOJXVTuT1
T9rx/TP0PVMWRHSC3nguIh0wZ3rnxS2xCkt1Fq02hPh30McX7o02/aOXRYCengxybPeNnS/c3IGa
FFTGSMWrvbcQMmGyMKZIpVAZpnPT1T85I1fiEynKzDTyuDP3wCQzs4N+j/yBaUF1XVrH3U046Jaq
HX/U+qMjIvtnQkAXowk14qmpUSUKVG/Soa9oDz6Niz2cPXTz0/AX/Kmd0SbyaW57K+hrDUSTuo7Q
dB5PyrUxV8oF7nrH7Sri474GuKEuKKSTmOd2Of8xeC6D8WAUK1iFpPIvM7Lw8/8VFed/SQH+F7jw
/0daTxWSgYnsv/ay/RMq+MvY/bPi8+8f/QQF2zaKXDoBFhYUdAf/Cgp2sbvZ/6kI/ZR+QgO2bd0T
vgd3SQgLbPHf0k/bxCEHXBy2r28wanLc/470k0yX/0n6ye+guERoCvhAdwwFEv4nR5uv99UQRa12
zQBdhMTRNfvKo10xMlAM5j4nn4yTVkN35DkwQ/QlumQzV9xSeyyWSARZqy/MBzsudq44mBJanXFC
mLgUdh148fQYj2HBxBb1J27NDvHYqnMRAF8Tajaxv3WCmd3I0Nr7gAlHP9k1dfncu+M71rdjTANy
143VfTLTFW29R7CONZIB1mZWB6PWHRk+GP6H3okvvl+/cnm6n+z5p9fA6Crs8TCWC+lTy8WLZq6Y
1Z2TG8i0EnHLfXREuEqf6wHzb4YeZAUXpKEi0Pvn3CGUiguDACWe2MHg1PTRiz2dUucOEk3TIztB
RlrtwCMjoCJA3p6vaX2okHoCdXmk3BdceJkuzV4XRvVfU8I3pwWh5oPNRQ/N2zTmb5qIifO1+J+d
SOzyqX9aa5J28rFF9RKbP1fDJkCKNQlazee2yBloOF+GSccQ0ZBwnI1+6BEKMDjypWmr70Mo5VDC
2s/OBm4z5G0UT3kNpEYxNnUklPoUDitOdWdEj+amiFtj96YJuBYG/RMmnLLm3qhN5c0p+XcJ4GZ2
1ECeqeQjEYIwy0xGgU2aIFw6u1nzPFTzCZSaFxgjuT+ZMwfeBKhXM9Pv7YLAR1tSosW8/BdR0XkM
YDAGPzbCWeN3HPKRfA+4BmAoTfQAFh2VWNItychUinICd1Jn/tGV+Z2WaBUaySI9+CtROc+N+5Mm
140EFbr6vAkL1eAzaONTtuCB9H8gubhqTYc5Y4xeABs/woxmgAl2bUolysochfDcirNhIwzRaDJ1
xkLiW5G8orvxTvRPbjl9mWsj5Evt2T3WrfGESjk/YGLj3evJ3uPDxA+PCm/JjK8lEaWha5GFEHv5
nUuf+GAQemzPTz1ciBPQkntLcquGaMgaW1bvpde85wk3pEp/I1ria5NDKcwlDUxTgBerqp+LBGun
ePigE3NWA62N3NJwxUgz7tAMjPYn93ktGQYn5FkvzXTpYj3s3RLAGL1D7pb3ZnUvNJyaRuo8rwIs
XFsjz6OD61jdSNNyhWGTXwd8XYE1WPntc9O7qc00hn+x9GKkztBAOaGn5d1nuL8zjD05Xb/HHOVq
7qHdWCk4kVKUr6SIHnxTunuq3MBY7Q9a6BImleypUBIGV0DDABY9FQPFdKyTNpLqFno6KNAVsiW/
S86RMxC3qlc6VTWLo0nNzra9z+e01tjR+irUom3bjDb+922vV3vqYryfbe/97y+q0r6lwUJ219bZ
+LOvrY1DuBDhUH8e/9OvU3GXdoP0qTHt8TJPA2HejKe2RzlRodbeSDOUuSbGdXOOiExrS+aylTMw
9OkZX3lj+hOPFkXHCAbtBIf8YC5FciqrJICS4p+SrEbx5quldKMIMvHKDGbbm6zmcVly4/D51PZ8
1pn36ZyKw+f3k+j2908u3EtQBJVMS2qmWabHKrWByVuuYN67dIO7q+d0tdm+ZdswdnXOsX78fGb7
ye27ICRBpkhr7GG6zVxS/eSf3wS3k69sT8g0e459Jmpex9HtyPpLzxSCAMXUfplK7bos9Fnz7Dvk
WME4lMuNZ30QCR6tI82tNvWOLezTR6OPiF4aZgJCJQu1dsjQctYv+Oy622gm5sk1qntX4SbGga4J
+hC6UqwhpLkzk3j9PifyOYVHbK45HXdFAweVSnBQdr+SeXs3L/KFRkO9ryQqsUhguQSl7V06YbYn
M65fe0+bAkHMqNY0I/HbjdgXabYfkuE6ru/oXtDtLn10iRCxWJBQHE21rBmlaN16nOdsuK/z/pyb
en3BJfi97Q1x0iqrP6GP/2HPMFuUjOmU9NJ7TX0Qma5A95iiImg0DzK9F3+0y/i7Ssb+2dWj+tFk
nGx5rDu0YUQiP6YkoFWPI2l5aIWG+qs753RLkucySyLgz263p62a7RV/Vw7JinOj9S65zw23RxWc
/BqbuUNx+dRxdB2m0gdIzfrnYlRLFsK/bMOIVCVogDtO4wbMtILvI5VJji48/o1flinEBBwPaP3b
Y08iegDkP8MULE9SsWG2zZpGD1KKiYEZMKA/4LFh6Kd179lYrxsGbZwiPWekEJKBUnZxZxCRgco8
ZYyfMrqYGfpu89htEykOTrYxOD4fL41uHptxOSYzvr/gc1ILT9STzYUjtKPDBk9kBvfgKu4DMrEW
QwPdiu4fe9tznw+FwkgongRDZea9ikCx/Gl+0HBIFYHCUCyKVFEptq/ailSRmuQMlluyggvWvamW
9LwNgreNY1jeipCbxbCnVque5Xx1Xentt4GxQ1VgbswMhdBY1SZVs9FtSro9NBRvI1LkjdJzkSDO
qvvwZzdRlI7tsabIHRkID3uDebhoWFTTgSOSt6HYoB+F4n9MgEBoK7SXWrFB/AxKyPa5rlsPZOPH
OQ08kVaBRdTVNaGPwjvcnDb64OenvCHOetUI/gM7Ux9/AcLEWfR6v5HGNlbattkOhM+H2x6zJpDd
zQxFS33uG6Zt22zQwO25Bl0mTejOjQ+l2/4P9s5juXGtzbKv0tFz/AFvIrp7QIBOpGxKmVJOEFIa
eO/x9L3O4b3JvNl/dVTNa8IAKImSaACcb++99ot87YkcMLeSm9qFh8TaPyyJ41GqVR/V5EOq16Hg
umSC8CKfQqlcy5tekGAGwYS53ief7yiFHWMBkSEhRB7k140i+DPXXbkl71vtN0Li/RH9saU2QDyn
8u0mt7KitQm34EGW77frzfU9eH0jOkygKUPs9qNk5US5ew8QcN1hxK9u5A1FkpzTJGdH7k8CvpND
4ZnEAO/y2l0+o5LXIzcTAfHRqd2+vnB/Yueur6ExoPRPznCQrw3DA7BOl0/uZdtK628OXilZTCzJ
MaL89q+XTW5dXzan9Ea/ycESXD+ttpg92fK1k59m+RVdicNtE6ufpblCfoL7VqCT5H6XOkyDktEp
jlz2bRLJ2bp6LGJW7Re3xfU+LUIZAW2wnyXTiYV/hmvUcrp53wnek3RjyK9dvkHcV0U9zAJrIIci
PC2qEuN8+rX1x32KwIMqXLvTeugylE5YOewcgaUC9tGePEhVujxwiHmV3CoF0GqFbCVfQk0cUK6v
aCFZWHIfdLZ96FJlIz+C8iNZSY5WFGkcKS2CBeAxokMriVuX4+ydJ1BcctuwwXNNAtQlP5K2gHeR
34238iW2C8H2kt9Yw/sqSdCiw4OQKyWHT35a5c2Fitg2eBQzKhJ8yfL0ILX8TgK97HfwhAMzV7nw
lNPFyyssXuZajBihtjPcKsZe2Wd9ulN/uWksMT6Xu3JL3siXXt4XVtYmLBvvcD1c5uGK8iGPnJdN
Hv+tJOiV+lln7q4sOHvJquJwAbhdQHCXr8FEXLeF+HdnmkyLg9yUX5K0uutuRNxywSavfIx1Hccf
YZ8V+0j8SyRKxGiGrevNv7uvVBQuMa/fExXiWfh3D4H/kgw1HaXyYXL5c2GkniiDSPa//di/+9k/
7stiqNRrh8km+fUXQkx6dyaUJfm91Yxu36E/aG3/HesOp6NS4+NzFYzGjrPT9b6LfkTgZ6e2urOf
p/xUkAnfG2CW/tKVLoKU/BH5w/Kx/ngYufvbzxAB2VqpcS7FPx+3xhctBg8lv+vycJfvHWsxLXZ5
NjRjzBiF87fJG6lyXb46gmhTC94oEDZE7cCEW6vWVJVuo7iZjh1Wgu04VGV7kPKCraDjJbHLZUFZ
7uWMVk5rL8pGjZGdQ3ilZTfrpz/YURGcHl7CsHhtVRNMiRjBLXEfUnkyneXIPKypSIWuEpbnRYHa
g+WrRD/7+0buupKyJu9MvULjcAGlIBEXVJcbediWm3Vv8BZyl/7RJESxm4zhe2HWdK2JQ4eE5Um+
mtw15RkhLV9cB7/fwgIvkPPmUcVANnK1Kv8XeddVrolSzd6PTJN7z5rrg8SDxeIqIRGnRter8ZqI
s58kgCmcGFjqiXOgmuaZP8wl0FiIfEhe4ipF4tTkFjmy+GbgjSgOoBZgRAtdYzsI1p6E68ktDc0B
88jA0JZD7yy+VW61yEBEYoE0iwO3JIdlkqknQXtyfyJQdlhoZ6EUiVqcRPrsxOVUoVvmFq/Ma48M
SdWkuFhcxeHmsqVaWMjpeimMFQiC+D/dBlVTbjX8YzvQDLdpA/x4q9+C3+AjLi6q5I0txvjwMIYN
ISg0qlJkSiT0rGItr/qEFleCxiE9nKK3e4oxlzAB3EM3oGzmIo4o0UNjVbTqiTcOLT/lDQwPjqdy
M5SkaZNCKC9aj1K3UplnLb7clFIVhTTLvhzSC49P6lWS/MZrxHlBbso7iU4qAf4R3P/in7jeFG4K
drhDCP11vyUuLPqoJOzVobPXJkD6WVEe5aNJwp/cut5IJa7Xui9Yrd2tfKDfOI40dfDEmxBYjXa0
Dr3JYoxgXDQcYhplJGlN3jTiGim2kCnTfD6omYJGLb+gVAaLg755D8VLI99trlfAYpf7VmmyGfcG
BqraeMdpfyqLaMmx9XIhLG+AQmJGK8roJ8O+ZkvBIpZCS/c2K2aeI8V+840XTfMNDq2Mxf6v/SJq
CODVbhAK62gqpMXKHVHjGM0jxMl7kyThj7PKb6VwoVKMM97AEx9v5O7/c1/a+oqHzl3gq9DL6r4Z
i+luCFvykvqW6xoGRWOCkQ+oCMFiDNq28omCsPQmUUMHa42Np8Gryr1TFiFtikWzo7Eq2baquz5o
xdOils7B9Iiq1M2nultdOnCq59UMBXOHpoDesN90bYnPUxP7bbWqD8NAvWseHerQveVyO70dFtU4
zVDEtNThAxHF20nDUp9o2PFd48FjmvvZTczsmI11iULoPBFFFFMYutBH1bmZMgaVczqGhzZcHzME
skPTOf2pnsbzaNjhYaIAW6kmi65xdQ5WW7kdHLSdpSN3ZDtxRL+zyBXOnQFWJ78rQ42SM68r9+bC
O9pu7OHYD8PBi2gbjhoLxcxZz2kyKIyCly+T4Rk+WZTFh+NsbDQFD6huqdqx16d7JlvNicxeQ+SI
rSFrfnRGMe4suFZnI5YXuWC8MrjtZPhht621tvjN0I5+KczgEFMtXwlD04dInNzlOcqTxmqcKgx/
zcnZqIZZHVJS8oeybe/W0bnncDY9G5Rf7hadULEGrGRjlioeFzra7rMFFVNvxRgk6gIrhTbSOjN4
mWg4626J/R+zcUBhG7Spip5HxXVvjbItd05DdiNmNiOrSNz60aqV5xxFEdtLstV6BqmFMXyzkuoE
D2/aMmrdD/naIR5zE/a0i9AitjXD8TuNJ2VFRNNdiTgBcnuGpTbfUuuZHkxreZlVPQY0RjnCPLgW
5qzV3aYDUUpzpvytJDjYMllfUvUD0sH3qhy/11GISXpVmfB7h3XGYW7Ywy0ZfByqBvCSlnjFec3T
p4Zkyx6aeL8LO6NmODarj53JyXIqc4IkpaAHEN5xOVP4WUONQg+qPves7cgQHL7JAnFC0bemoouq
HNJeQncmLFet52jBU25z6b8zlgLRbtWhYc1UZUzotfmhB7VkZGIgraQ/8FPHm4HrPF/VSmfTUbXV
OQV2V0NJGTXxi2tBT8gXLb6jSG4RfbsWw+jKDXogYpvEbX5A2eF608DplbHA3GAUpkOMGjvCPZzN
e5VWV1pNEqPvD1Gp7UMSbPBucp1IvLYlHeARtNXJs0C/CtXi5MFCODduf1DzujhmWfNRz4gllUZQ
77/1u/8Ui1J3RSXnf6zf3f34aN+77J8oyssP/a3cWf9CyjNN1jeWrXLi/qPiE6svDb8u1Zuu6Br+
G0VpQGYxdFdFnkPbA7p0Ve7U/5JSpzv8wn+wJ13TQp8zDc/Bg2nxp/1TqctxMaK+xbR8jGY/4xzA
xHcrEbKhmLXJrevNf/0+yaW9IKL//w8DXwsrNxjmFqiUUaQ7+bsquZyUPwkMkxyPk5gL7+8WA3Uo
nNS58FQ7mKsbTNaZcFvH0+fKrfRjuU64aYQj28WaXWDR5rGoqxKubWqevkCdwMqd1sJU+j4MCg5v
LL9WAmbFBkwiOl5WYwQU7dXPoRu/1sIn3mIY7zGO9xjIC+Ekp1cKFqdwl0MXWCDHjrc5xnMXA3ou
nOie8KT3wp1e4xbUjZYLupBCirpSt/T40G++oLBExWcHk/sk3O6m8L3TFQYiASe8JTzxGeb4Qrjk
C+GXR07aLBjoNYz0BYb6kt9DYErPduaM217Fdu8J/30mnPih8OSrwp3fJys1pWvsmxCl/VTrrKDb
OcLRnwpvf1+Xn/U0OnS2NRxZBvyczBg79lR+ytDw8PqSEaBGDshGDyGc9EAtYgS8UFuHqbDIF1RC
5ppF5kCDm8wRUCG7PZV3pUgmeEQUaHPK9+XyPRTZhVGkGEyRZ1gJNmC6+exFhedXtttsx/a5JAIB
2oaLczwht0uizmQq8oc2FjWuonWe6WlLlGIkUrHalbUzzXrPMfhxrd03BEd8gSKHUUYN6UvKTTae
TGkQ15iJbbjENwyR4+DU/21MmmU7iYwHVyxfmQpnIEzJf+T2Z+yxwCVEMsQUGZFBpEViYiMpdaro
rOhO2l3YqucuF41y5oqlrwZFvDQQwZjg1KScVO99tPH2l3Ws77AEITT0YaCp36pxLIPUelecuNvl
alEHiWgTbbPm7I55IdZdKKgZjXZDnvHqVfV9XXh2ACNC4S0dN1tMsPf41mzQMfizDIQa0AGYVydo
P1D1tpFdfS4rhzAV3r/dMI4ToAJgNIWx7RrKLpsGJPJqPc2L5m6iGFhoHpuQSvHtGXN7UzdwSmwH
q/UycPIcRIdeYauUHOrxXRGtAENz5QDlafD5U+NAa5yPvC0+4mYIQAaNm9HkSq/Pf6gq/TWxhQOy
tqnbXlhIme+lw8rH4RJzO+rL2ZusI37b7+k4Qy9lpToauq/Q3z1jtnzUsmmjR/lXxM2tqs0faz6+
gfVrDySrifj15TuEodTvYIgohvHi1qHlDxOvlaI3pPz6k+J9zFr9SRxfWQibHi+aSa1Xees103zo
By6RQx1heTLVfTmH9akPk592RlXVoDBri9J9xTpym0yer9gwD6aYbrppi/jwrJf1c5tBqFTAwsm5
5eUGkXRTmF+SYhmCFE5I2tqPGYWVAR1ZNHR2mKa1wVVvAHSmoZI8ONm4n0j8IMeqpxXWBfkK82au
+Ew46ZwFbelam5KFpZE998XwLeXTZSrrjgMAZOMnpRow/NEUB5Lr1CjwXpIv1ordaO1h/aYNQcSl
y095kbdBgjKog9oDGkyH/LScU2GI44iyRqN5S7/d3ZyEvDUQsobG9KN+fmjyKMET1jkHpwCq4mQv
C7LWJnJqIwAYchs57gcOrencQpRzMwBeIYVfqe0+VYmb76KcgcbUMKsZVqRu455IrrtJR5t0bgbg
UbGYD5orGd1knMr7sLHgewW12hAx0tM30xtvKPXg4h2AB0OaDrLKYvm0qdBI7OLohiC10dYfdWEd
SMtMYEXhCeqm+bUOZ78bbkEupE1rBNi16qBewtyPgd8gcQ9a6/gJgwJfpwIJTdoq7ow2edJsCucX
4ibu0MLyWpWPwXRprQf75+smHFNMyCT6xiEJatd7KMMgHJXoJq/WlhUTeFeHsmBqm+xtDAkFMBBe
71jd6WvcB8ZgAusFIyU+WvM6TGcYx8s2S7/rhYpUbd60K4WPgJmIb1TKj2YaXzkgcW9KxmrQzlVc
fa+r6Z6TwbmNkPHTmINubOaPngoNIarOXrpUQTv9THTaRMqi/RGTltj0IYKk3v9cQpCVXRY/p32H
CoNSV2mIyb3d/0znfoZNxGWq65jnxKpfS0vbZg5Ofjg8Q0ApFu9yFtvgbd2fa08tfRlT7Msg+dj1
4yEtIBlQjUpYw+LZza171VHsO2xMAN7nuLqNTe0D7PBTuyznPsKdGI9LeR7DHeJ+t/H0/LPWowyX
mTHu+5Igc5osD25YvjRqqWzCFEyolaLDrra+W0LSJDbBCMEJ60Ezd3Dh3HDCtGyRLepn+nGKH15S
dkQ+FK4dwFNRxHDyMLniR5rfqHRR92FrMCVAQBx47MgZftYexWhY988V9KTz2iWPS/HZ5ar8hhOQ
Y66N76h5BF3f/mnlYGZcg7XLqI9BGLc8TZbzxEPum4EC2XhS04dEsOQ0PTpnU6OcxyE+qTXib0P6
iI4LVhgV5NJsSVioNsvJ7Z+mWsTSqD0ea8/xC1E8pfJ52jQDDv2kGu+GxeuCWtN+NKNHwFuvsT7X
r0VjJT5EmJ/eqPndpDb7nks6Bj8N87c+Qk/tFmJ+4wTHMvExNxEXbceWq4sWq41SBFmn5QGzrNG3
ObBFRXJKItJNSYYaBdBZF0lEIxuxgWDItOY4IZMeY/7kcLztkolCiPmdmMW8cSuGQ6Mx/YhuFK1y
Dl2ZeUG1Km96mibwT53hxLUCIJ0cmPHYsrCpxTKlEQuWnJWLJpYwFDOjnLGoQcKiZMe9X8RyZyUH
EQzMwhxb0YKhoIzL9Nb9QmDxYLBeWsTCqRNLqFEsplyzDtQlJaInFlo8fylG6ubHIBZhhliOOWJh
xrEMpqVYrDVi2TaKBZwplnK9WNT1rO7AGzukDVXeQIQ9cJoWP5zFyM4Y0jkWHVTWiLSibRqxaDTF
8tERC8kppxnTncPlPDmtsXPFgpPlJx8j1qCLWIxOYllaR4xN0oyFKr/XE0tXCDzNDqiIjr+fhW3P
CrcSS11FLHpNsfxtxUJ4TOOnkl6Ps6XUOq2CXDCYrJt5D3ANkh8bsaCG7MzbkzW2w1p7Zc2N8f1T
GM+5cBJxycy6vBEL9EUs1UEC9hSas3y3WMcrYkFvi6V9yxofPHcdVGLZX2tYy8bvJtMARYwFOKh3
m1GMClpmBpzDYCcwRSiZJuhirOAxXyjEoMFm4lDgUnok8JgwiXDFSAITe7mLPPe2EeOKVONEvkY1
IwwxzFjFWKNjvmGLQQdTIZq4G2DguZiCiHGIJQYjlkPEf4HW7regDDC5KOMzUbX7iolKJkYrmhiy
qGLcUnJeE+OXmL53Doh9cpdWjIpXfMK+DMXbSkEhhRjixGKck8Vc2Rg23JK0JH2tIUqd1RSe78gk
SBUjoU4Mh+TWwLwIDqZ21MUIqRLDpFmMlSZRIhpV0xdlKSDNZcvZtAbrLnb4YEMZOSzpMhwnTpsI
7Hm5h/WqbLlIv5uLzCDXIy7bHQ+ThsGlnF5hslai8BZswQxft7Z2xAw2qbmEB04U51YMznIxQuuY
pS1iqDaL8drEnG0WA7dMjN5ATj/lYhjnibFcKAZ0wKEfUiZ2sxjdZWKIpzPNW5jqjWK8h9kjvW2Y
+BUcSMQAsBOjQNwcviGGgyRf33oxLlTF4DBjgtiIUWLBTNFitshkxoF399SJoeMqxo+NGES6YiSJ
w7LcJ2JMmYqB5SRGlwMzTFUMM0Mx1iyZb2LQ1770+nYUg89WjEAnMQwtp3MUMhxdXS5OZai/+JXs
l5n/P+5zs/xbQsk0AgQZ/1pOZqMhJAR/TfmTVg0KcomHWkx1ZdQfDBNT3us+kH8aRpgGMyljLjyK
EXHJrPgSbb/6ACo5VTaYL0eN8Z6IgbMtZ8+KGEt7ciItpf/LPvPqCIfVVqr+mpxmm2KwnTDhbn/Z
AeRXE+bgihiID3I2zoHcOljMyx05OZfS8EULlpu4xlF7mbZLLViK+dcbqfjL3YWJfSNG94MY4g9i
nC8NUvIx5I3KgZ0FiLO/3nX5BUIm0IRgMIvok3w0jA1MX+Xm9U7PTA6VECCkdqyKXA3XWsIDLDZb
IVpE2rmQtUOyH48wMx8MuSnrHJssYdoZK/eynpKFh0IWvJttKkeVXSZEE0/IJ60QUmqpqUjfC/F+
1hsSD1AJ+cURQow0u8gbRSgZ9jmTqk2GftMKIUdaXTzxUsmtWSo+icIccI4udAcw9VyYCXm6VkUn
oTk7r4OQqSTYAQd3fVNRG1AdFhTSSCAppLdAWg2yq/+AeS6CpKOvtMcZvrQS9ELnkltmmw0HC2z3
ICQuaTuQWznMxG2PdD2Kbw3VACxqfLH6yHegNKEkUlkbhcimCblNvtsirnU0DNJ/+1AINdHcLsQ6
6XGSfpNBankTql4s5L2r30R230nTyYQeCDKr3F/q8IRY6AnZMCtfLs4S6WeSZgRpU5C7pZAeZzRI
S4iRHqpkI/VJaVBIpWp52ZT1Q0LUpB1F20jXgSc1z6tF6Oo2WYVMCt3BK89DwTJcekfgiZ9ZxIU7
+cZRWDKA8ileY6m/Xh1a8n+ZnwYh1jZSt70YtKTbQrq2KK8t9/Zg30hSCQzaDteil7cH10w5lOhP
ljnhvJSpzlSEPGWiM+ODEgCJYVgurEzyhs/0X1uLLUJk1335ZezU3OlRib71FtbIv34OCpu6buV+
P+hF+/rHoyHWF8dO/TFLobsxed9dNk0qSDmKD1ybiDvTEd990SYc56/fKZXw+ZcmLr9xnDkPM72h
bUpF4dTTYVtbRCrlnuoJNVfc7xntazP0DpAl9lpoRdpWjWgQnYQRtlZKuPoVjkrjV+5TJkD/2MWJ
ufdg5O4nHJHoob8e3jA6JcjMGpaUSMzKp/UaoJX3TeILcuvffUuMqf8wlhzRZVmazHYB+QspeY9a
+uMYeLLMNov7CmQa5z6oXSq8VOR/EZ1xrAHlXG42i36bOCk83vmhWiwwjUJ9vaitUnh15XGKMW4T
rA3nhL56VOSrKTXX3zalEOu2rKSTeNxfRNdLUrDySvOQIc/IWJshDH2QPcE6kE27/vlyV4rVckve
xHXztk6DgU7J8UjK1Jec3XU/nAh2u0hel3/nV/1byfFzHvXkwJi4DdC9hss/LL/N6lqkDGZQwYQ8
woSG2Z8Q6TEwxKKcm00g1LDhHbf3acJG0RbcF6ldy905almBFoLa0ufv8aSNx1EgZOQNDmxcznJz
0hSspKRH/zZmXN6EYldaNOQulqppp03mg9z77Q3cJ4xCM6JNvvxKTaPSPte002/fJ9/jaq/daZZi
7H77Wfk919/R0M4CsqmOfXlfEos8ZDmLCKzp/vUHyh/BDwJbd7YdpBt1WtHrRbOyjLXLMLuMtf+x
K79A1sTx/1uR+U8pMqZuED36jxUZWrer33NU+uUH/ibnq/9C+qDcAxeWxUDC0H7lqFzzX6gwzMpI
vbt/cfL/VmO0f3kOYSm6ukC5ADM0fqkxhvsvIaRoSDS6rTkawaz/87+Iq0U/qodL4Vf3x/7/KIfi
garKvvvf/9PkgX7XZkzH8zRXtyyouODdEX7+qc3QoxWNcQmvEr9wQKvCch+icWMtJA5ZRNaHgd81
dT/cUXvCv6/6uWdmwdi5r7QXlTvEntHvQctuW3MEugnlquXrHrEkWFXjQ14VNLNPM54euKWH0sVY
4bWPtWYzUh1dxpNToftrqGcBzndsX7F3XNO7ChAmi0tMyZb6lmVgSx2iXZvuuaz2rMqIIzDq8NdO
v9G6Qd/+9ur99RT9/pTo/+Yp0cGXWjwrusGwifqCfwTLBrcNtckzj6viwInVExZWuXJHDHTZV4qy
t0tdh/VXh9t5Ne7UKD5g3/+qkKUL0pqrwoX/tK+B3gxeyX8Tnb1aHf0uBfyRVTBKRggXkWe/QpOr
L7HHf7y8v//t6PJ/iG2ihc5yNdNG+3Nc2xQ63u9/fRjreW0PSXMMMReByzDI6RaPxWyrQtmp9uDV
WNF8oQ0FzmENn6JxcJ6ZrfulSpVpr7URK8ootyFu5UyhKljA03IYQAvbM5cZxH8DvSMbVTTCb+iQ
JVEawF6RD5OGuKmVn4xctp6tVAGsj4nWEKFR2h+FleExD/tTkye5SMGfljH6QoHHbYYJfBPP7qs+
Ri9O3ZtE/0HIrVwvjvZRy9LkZLsPaAeWAPAOO5hZL+uZcrj1oIz6sVBCL0jc1faVbouDFY4gtSwZ
5BnmcB9tvDbQZMZvC5bvxjX9gp9jtUxjjNZuu0hpGYZTg2L33wE7w6Lm2ojw7XKMchACsV4cctP+
0kyMMTS0OEDFKbb8zyh69MDpyrd+yHC/Or11L6JWjo4VU4XhxLKfYWg0qOdm4t0CGY55ouoc4ZA/
l3oP3W4uar/nQZQqavxkMB/NovwWCUaoDm3aScvc9xbtPVue5zEzWVKb72581Fwjxl/UPySWezJV
QMlrOwigUneieokZePoGP4x2oTzeVK2Jf8dkmg3a55YYlrGD4QLcZNUx6pTva7a4vm0VTEDAlw9j
+1pbMJurKYFwOKClNZU+YBkOoAmeiF5Aqu9LeJepnfsJppt7PRwan44aI9RwNjTDY6Z8cslHH4CH
br3UBRyiMXAa55vC6T9CxC0rXle4yuYuTsp3xS5E/mByglAdyx3V84+RW2ZEwpa3Ynxpibv7eVN+
rhfza9t3H9ABAKsNr47LXH/sy+9dmjzqccvkLAEJmvUqz+P4xW7qtxU/jAmDv3eWHCAlCoA7BJYZ
nvB/lJtZNV+dJNkSELht1LX1KTbYJwsM1axFUam1aO/UWsH7Z8j8qnIpDoRzp8bNbo0jBODxfhmp
7NH7c1y1+15JfXfGvJm13xz9kdzYzeAVL9DXc65Y53dFs2j5gmhnpNsVJFblwh+qULZmHKAsvhrU
IudrvDh5oMTD0SpKHCOAbE3V/OJmznOeJZTV4iWqqRwCA1NQ+xWpIAJtH9vY/ZhQPWFT4aN3bxDx
YT5TNs8niZn58LV3DwbFxpvKsUXX06HTCJFmHtM6Ffy949FdVtrPgNVIteQfYEd/hvwtbb7clKbx
ruA58fWeA7rToXzNHh0S1ivy2Y2WxvdZmJwyoNZ927zMBFZwlT6QtP8WWvwDpfluLvQaOhpCZxk+
uWl9m3rkMNWI/nDFesrNdsvIkQW9Too0Cu3YX4txX0Taj5JP3sYF9cRlW/7C1HoHcwMBwibCYqkJ
WKS1alEPCbR0NGx0TvVE4dKOjDqPATKdowZR9jo37qvSDioQSjzy4+K4D8mcPab2cudBMqodL9Bq
hI2FC/AtxBIO1x6wsO5ugcGwsaPK9A0kftDHx7SNO9SYD90qzkoZf2JF2dKGNb/AZNeDlaKSTTip
D5ffm0FjDe1qx+zgEK3pO2HUQHy+l65KgRnFMIOTY5gjQabI80u7Wc2I5XW1bNZx/kHar9k0ISA1
xai3vfYQ1rRv8IXUc16zCS1i9j70PnyKbDpFJlAsCVwHw3W/urNxjtxTmB2dzot2YTO+rscF48Wm
gWrFoXdf5QCUE/Ru1FM4kDB4N2pt7yudub9jI8QmsYWGa8fP4WRp1FENR13nkBn3tud3WrTTzOke
U+2x7LUvMHaB5wjalXNnO9WXyGtPWWK99oChN+4KjBu0nMParEkgGSdluim9dgvXx4/TmJl42WFQ
oKdjw8ruuWtHptZ0D2MKpRLTc8EVcHrzrSoJOX99htl8yHNtgukCjtYwjfu8bj8zYX6wHRJnUel8
1joVfmL3PU7QHDyERoPSCliTXFmzAd+TvEQxtvJLi9c81aZ3LqFwL7UL1Tc2vurCh0XOM0jbKIg9
SGqKSbpupqgBkzIWPxoP8TaMPxksPNqJxwil+LDVWb2Z23SCFmWjMJPyiZJZFJSPNclJ6z7qTXtL
w/GxyofnGYPhBjsgxxfOPYAoSUho34oG7JMRVgHyLHFDw3rLcBmi4ervtRJ+aePh1ggHxspGVe5m
Uo+GaUM/U2/hiVcbyLWoCe0C0XmBhcqS/raGnT8t7idSzVjzHDK7i4eTzIuDr2mdvC9g5wfbMt4t
LkTSnhouRcfEYc6UwibAJbLWuTNdxNR14K1Y9/bDCsPmoBoR0YqaI8tERWvSt2ibNoIjQRQSCdPG
rY3+nhIMmM2FV9/aZaKeKL38vrrqczOPkCkGD72SNzyZ/NZ3UE8GtQpUywMQb1c/ErVuN7lWqWTs
Qbov6T7SPKgzeCawHISYWZ/7KInQ8Y7OnI/YZJwH1Zx4sc3p+4qHbdPo4LAW/YVQErZMsIUcXBqf
BsLnyeYMGrm0RI13QA7NuGZ5aRnAMvhrOW6Fa/+e2za9KbwlbndWDoU0HL6srulwLC5sRP7z1Juf
8tkKqMvo38RT14fCf8HrMVnWa9QM31eFD3ERq6+TM6HBlNPGNp0vkVZ8KhwbL1+vgY3TXp1Wr3cO
wnBv5t/HclSDmqttJtvADb3m5OXKAzrxV5MTor+aBGRQJm3CB/6YUy7SNNVnN1qDycjvYrs5Dov9
pCAKpHVLR1X2LIhryjA/h3FibSxz4NC0evBeES4BHq6R9SL/O06PiEjVpsgRccSvNWxzp2feJze1
f3TpzHt+dj7XTvI48h/aRMmnDIxQeAd/5p6OTP5wcyJ57jshzpu+dZPd7Hn5wzB+rCNNuVE2dHvC
YRQFGFsbXxJ2hOnYF4tz7Gfb8MepeDRE5JdDvbbo26asX6Z+eVthK98Mk3aYFZNG7XwhKWstFWOi
xPH7NsGtgDhqJkp6UJjpYrmpdrVtEuRl4G/WRX+qvOkhd3R9q1RpQp+vjowJwFBrYwzJRY6SNNbn
zMyftd4dd6nOCiYzjW9un2qniULYpcGpsCbFi64MXCsooBBj031OM2oqSvSnoR9oDMjUTxrU1zIp
t6GFH7OK+Phr05HrEkzAJVUxURtuy5UiWTflic+wipwXfdVRQNtpw+cQZmnYQjQf1KeyBH+vRclj
U2QkjzxFQU3DLzUW9AzXGrxGLEVR5wYKJZ4dyi+GABtsjg55XAU+ACVOPTYOkpVp9cEyMpamxjiw
87C4dYrmUxxT69GuOZyFOD4Nuc6EBqDBRmmKkUMa5cd5GGM/ZTILsowGwqDqYFrgdKtvRnEjM9PX
XbmlLaDH7SnZyy9OCv4ZBWN5IL94+QHjIW/XmSsjhkvXh5Bb+MPHnTMqD81A6IwaCGAIjSqQh6AA
V/uoDAKlNCbEXmMRVlX0aOFamTeMvLnGveVuPesPNG3CQxTTzHlsCQLKzUwNWV+ENR0u7tssxv9l
DFustCYwh/Bgj7WuHYtWQal1nGafzCUk8pYeaBZw0Q2nj0+OGUEpXcJnuP48LeLhxcPILfkr4N6L
2KG4MxeTV9fU5qALOTBFStYUh8XGyqEV0JPnZjonXeQciRlvmyJqN3VK2afXquop9Bif5rG7Upsh
VkyGRZmQ0h3wtK8n3jIxRWRafE/Dq7ZTFjL7TUOBCn56Dcpxl97FYZRv50lvgzqCfwx84NMEwMmf
GR8+OVEESSkdYjznBVdzOejXaBKAXTp+KYIyrUeLJqkbmA1aEJm0wSzkAX2HJkym9TFNyYtyW4Uu
MPpkKikcTtX7LKa+fqy+cj1SHc3IS85J3H7uC2XmKhFPWo53QiuaW7U31gel4OKBfuFtvC7eTtFQ
FDON399Zc3SeRuuN+cK3tV2zI9LtgdNDSD53l3dUTyYFLFFTqc0nYCs3Hn2XG8takzNhwdkva04V
fQGItIut/OvKCQnbnbvJ67E9NeI4a7qjsW2i9rEwqfTQseJsUTg+0Qg/304riykVMzd04lI72Yw6
Yuo47rWZZju9xC1Wh+axG8P0sfeY/kV8ZLjUKD/G/rxmikdQiRNYpxTlqdS4EkubiDoE2jc3sYLf
QCMET+nDmL86TvRYhXSf6lkKrDoZo+dpLX8aDcfvqat9kHz9kbIg42YZp7cmK4BsTs6KDtrShaT3
tH/Rk3Sw9ZFrTMc9TQTDTuMGbl36tPQ1w5O8fGUKw3Kv9pZ70x4fqBanjXeIPqyqX451ZX5gI4lP
WQhnZAbhGNR9kt5JcVoxSIaG0dwGg27fLGuzPCvC+JBhqgyAwT/hCnefAYKWR2XE/kWvBkmTzn6Y
lxbzUlaDnBtTrljL1NXPtbgZVfNhmazRjz0t2+IR018Sx37I6qkgAzXfdrghHjwvvJtSLT+4Rt+d
onl6yZ2cgbgXhOvqPLhBSYDoqdUM75xQvRhjbMD8sjwtC0yvtLW0m6k2XxMbZ6oK+AKN2nCP8QwQ
dbIjOKgeZ1W1eQ25Ggk4iRnHzkq9Y05dq0lh3l3dWIQCC6oH7Hz2E8t4oGFCPSgdhXzg2/tD3umw
sp61jsHDatq3NsSfe113aC/I9Wo/j5APzbLcxUX4vR+z+kmb1SAtx//L3pnttq2l2/pVCnXPOuwb
YNe5kKhechvbsW8Ix0nY990kn35/nFprORXUAXbdbhwgEdRQtESxmfP/x/iGs5sik7BYstAPija/
Do1I93G3I9ejRJ+Yngyo8ieLPbche09Rjac8Ho4RDfyDMwr0slHxEsxa+uAUZJ4HTXsakY7UICdB
lLJDDDP6ESxNp5CqjIMlC85xVwTjjSWol7i2uI8nzduW1txSq06tvYoSb6VZNEu6VjdWGJiVU2Ce
uoEedd9U4Trs+x9J1hFjL9zXIDeeB4+RjJgbIBhTc9+w50Z1SBc1LP25n42Dhpy0IkOMLN6ZwRHK
XOoQ8ZuBcOihDskl79Jjg7HpPpmqG6j+A3k7XcEEJIeOB1q4UE6Vi2hxEWET6P48q5m39RICyOMk
A4OCZTvqHEFBYRWWU3cyx7Q/rahxNvdWnN8R1efBUHJNsbNRsSCgI+MZ0JJ6ipTplvF0si3RMhKb
Scht792CKMUqU2TKJnQmCD2zfmwy9C5qrnu7uPPsG8seOcs0xUQSSHA0kUbTXhwx52nqpXmpGyX+
0oveT6ly3AWofOhAvGe5aj2oIbHyc5iZmwKwba0DlnEYnXdN2TDIHklpMrBQCYt2cSvc72GeTzu6
KPVJZLPvWOBVyGv3qZVuq9CltGabTxMI8P1gQWvCLUjARuLtK7Uf1k1XnJsUoEBycYYg3ITdGBwn
b+121SkvgUTMWXvSy1a9p2a5clt2zlU1AXsDWOJ5R2e5kffi+FzVXJKVWnGYGi13RXNmChxwdYyU
Y0gQJCFysE09/KiBSi2JwCsgmZkCdnAyeso2SqUAyKx/Foo2bWSaREK9GNuR129iAvkwoy2pEte7
8YIjZUADXrc+uMWoBrd6lhn+jGGU8QfHWo/behTpDDqPCXyXJ2D3LGciRsf0I6cnYycYCZNcnpI3
U+s9Cxpn27QrR/Q9C3GH3vbwx920xECnwhaWQRTTEk0h7+kwlZgHQqK6Pu4m8p6xiKJLW6gRZgOX
QN4rJHWH0gcdexESfspwTb7Qo+xYlyKxUXwzcKltgBt6YntEcRMQLZ8L5NDl82Wba/8mbNM3TvP2
2ko955f3yhXIm883/PZQVRef79gkOn1E5qCfb6kdxrMkuM2/r1CDbYISYflw17taRcnWisLc/3z3
LwvJJ13FHhDwEhrz+zeQL//2+TxXI9uG2IG1fCFa3PcIBZz15x/47R3/bi2fi2iCIzfuVMK62B85
EYYr0xQZ1uXYwB9rI0tsaaBu5MuyO6aPHl8yaR7iEH6g/ReQWSJ+KZ7SJJRPussrooVNmQZZuSGL
g8mbneekzQ3ocetJecwK94vt5ajTlz2A4+oDolO7scoJCwW7OPDRZVfooIhi72xQXrl69uh18xFy
eL1TUONOp6xtKArQWLha5xNTfRPFfGiG8XuUlwTmLv0+ktr1imwNtLoMLLhATpbOKQPSDnsRoDXG
6dbwhN8zXjVp9RjHzs8IVb5nkYBueHeIaN/tEpIc4Gxi3O2fDakKQ3xXi568tD52/MqOD0y7vw4x
olVaBWstN77ZhEotBZ9upTbKe4+OwJ4d0rHmaq/U4iPN0djOlRB+pPSI1kNkyE03XYxS+RnYDIA9
7bEYzSfyKb5E9VRtet29kx2EIoip8GbjBzpvvInMjGy9emnMH7g34D+4w22uDqiyDoNKBUhtxsSP
ou6HSXJQZIiTE6VY9MOdroVv+vKdUaZUkCV1zT05sOUZIEb8NeBvjP+SXmwFyV6EjRaPSlqcRuGt
OxwJab0grMxb3eqfY4phEcX0rH4mMfwBJcCSLWzuulj53rqm6nttfKvX4hEG91NaDmKvmUhnG688
Q/HYVwRJwd/1UyJ+j5gown3uTQ9VaA83Q/DTQZmIzDeNEd0yQQ5AirW2calDI8NY0THuzAxwo4ub
3kT8OWrMBjyy/AwXaQQMevfUMNhaV6nr+R51CMK4iATlnIQNmeF/qNQPXf00pdP4U2dqSiMNnf/b
pIzbWgQHrQ/Qjo57b/AuXYEWqjOW4fmN6iZfTM1TV07pPToI9qYL0Pl10Q2XmvB1O558r3sbxtak
vKl8jF59TgcipsvQfK6S50pPXgSyYoqwvbFzq2RB8ucEPxG/QBHhwdX1wHft6ltp5Hzk1tsMnEh2
RmI4ayxC8XasbWvL3jOuML9rrMabIAcSSU/La91XNCFyo4xWZmWJvaFxFLqutjVLBvLhMpGxyzLw
6/x7Q9bxetYHshZwjSOjjBQkpnnaBqs5YQNWY0H9aWIuyEz96A7eenrwlBgjOJmnoNtvTcdc/IwB
XH5S8gi7vifWp1rlRYpxihGsa6CAd6zgKS6dXaG2z0zKDswlcDgN/HamilkoNK07jPvwJAWKx6CZ
T2WU/SjjLbaQxzLzfsJFxTtUVkdSTWJkyVC0A09/W9IHViBv/ZmEybVJRRWjS7GeHTC1CYxF36F+
r7+UGVabMncoBGUo3S1okSu43+TaizLF0k3CJv0nYfYuTtX6NDpsNy9Mv06eeuhFvKZQVJGDgu22
UCxgq28ZF7mtvhxrlZ0zaTlWBC8u/4NkilFLcLRMlbFJO66vitV8YYfnTGNH7FoNxo20d1EPUbKr
M6oMzczFsSxiBkIAjoRqEN6Q2OsymrGZZKWP6aene2OTbK6HNzmtAq5mDgJ4ldQY/GK2VyCERnac
hVy5s7GgUPzaUu45tWUabWeXvAZ4KcIHOubRvsVd5aZfG8ojGyNvYHA39SNhbcW6MbPbtJ0pNylf
cwF1ex45rhZYTGC/6SUgsnrZkFoy0P/CTcFsha5W8DiY01treR8N9RB+De3N3YWN0FHoB6tkFj86
+pBNmj7EXrlxxsIFwxk+LQ1pul3k5XYRPmU72zVknG/sHLG/kxL6N9auWOOuTnFKzWLlWNiqpzE5
GC7q9CLPTZTvy9fvHNiaNSP1xrCo5KFfrANmzCbzQWHY/EEUuq2l3nWKMm4Gu/7Q66jdJfoU4uA6
tDTSmixnF9RNen7mz8FlNkx2tTUot2Ip2HfLEVn0hyIrQ1/viWFfgFCRp3zoUXJOs/KjWerpOsEG
dD+a8nRxvXBtDV6ASFGJd46990RXHQJ9+sA17jaUnRVNex5iSjfdFL8G4qdQiC9LC8Nvy+Zm1Gjv
EpOI4Qz2KaVT1f6ZUjLYVhWtAyoyBNQW+wgyxJ6ZE7kMTGZQKbolJIgI/CMZy9ROYus11ugaJ+kH
qbjkz2YzFUFQdZBCx/u5cT9SzqFwyZ9IOz3lM0eDrum3Sj4I5KTme9f22IL6jNiKls+UlWx0BX9Q
UNi3SQo10i5ab+WKzudoZ+vbLsYDVGgYHfgpzC801qp14DU5J6qJHSJQm23uKQ8uh+UqrzrixIeB
3T7wdsIgI6RT9pnyoyGKgLoBnR2geYKLaMgxIOrnNLvNSm/2p3kkmiJcG0alX/oeUb0AvgfZGkV9
DT1x2iBNv3gq0XRmwiCpnhkcEPyxl2KF//MvHf+roOOjrKYmDqPut4f/90uZ8++/lvf8tYyUgHw+
+l/HOUaTY1hyU123lP/evf/th9Tz3LznP/7595sfw/v3f3VJX9/yhy5H08x/qAaAKVvjumCrHsKX
8Ufb/fPvQPDQ+/wpxNGxRXNh8EwTrSgtJ+Q7fwCNDYuXLJtnSUvRXUv7z4DGlrkAi6+KncP3f/7d
UlHzOKh9dM/AIqjj0v5X5QapXGIomsq4ROGAb60BDtdgRw7BWeGc7Gm6E8K0TrgIVxFmYsJ+uzSy
zk09OqtZb56CEh/qYIUYGZSAOF69oUO3YkRDLxKIGdVzEJSl3rQc9eJdI3GG0Ml20/etth5NegMq
OSHUjqFYacW2FM5TwzmeRj46bU8r7gKuJjsN+mQatpdhInihJF1qbiqgFnOcQDaaj60Rufsm6SC9
ixqjnslVF7xZ3ZNZpzUUw9VxWPgdw0HtFPVIIZB0ol60zwytv1hG/9wQJf1ieDT5CnHjuUF78Pqx
8Y2BwQE9a84uZn0bOTr4WovQbivUPhzFCzcBXWZo6I52CnTzmKlIoiBUrhwwhOA1e/fU2zUT/iS7
VziRd5DuCJFSX2gObRNtPnlWti+DsHolzQcz1XRBfRL548B4Ri/GowtqaBU3S6iEOt+n46tFjAgN
S7vFZDDSS521By8cGAEt77DDLlzh84fv6NIAReHp+XZE7YM2On9boJ9okmGgiXBHJbPadWXebgjY
pJauEYu4LWuTjV397HvtyNW5pwHLZT+M0UgYRbD1zO82tpl164KQjgz7NNLRv4nLtU12/dRatyM9
uU2R3pp119MAmQT2pfGn045UwPN6ryy1g4SpgleAre+F4+OYQvwPIGTh1bWHmTAJK1VRrGCbWTtO
ytSxZKoy6sBWkHWviSp3SEnaFm260emiHCkLJruYmPmVQUSyn8wGQQKKdlc1I3TeqUk2buNd7GxS
V4qTGgwQqCYMcGnuQujdl4yASH/ZNuWcKF+wLleZxoSkJAKbNDeOA2pFZPYVGCsdCgd3VC9OAYXN
s/Po6ilt9rbERdz/tJohuBCz+A2MK6HFxKtt9cQjEs6NSFys1JfQ5FJBnDvVmjQ4zYz4iJugC6aE
5mog3uHGIHVhpOx6MvA+lAw7XuDsgIRx9nFjpRJAQ1a0cUrQcHP5NWef6cNE/SF88uxxWHu1wW7b
qZUf5CpqU9HuopYMgUATw6XhVxyJQNlFMVD+QUmFb9dGRmc1g65vqaugbdw7PvXepdS7CsfM2iCS
IoIpLV6IQ2nPLnz+dWt8MbKof6374jELiyesz4NfDpm192LR+rM4iWEMT42mVIcparC7kAZAUM44
P5M6j4Q9ZA7IFfSije3oZ6rXbiqNc4gbDHtNUQ50w9SbJsbiGqCA27px/qIvHrVcJ2GKQJIlYCSx
drSMjBs3d8+RiUpqOV0VeLeNBqoVLjw10y6d6vY/6r4qz44anGfUzFtsnRby3iA6tSrbYNIjOsBK
V15ixVV3UVC+6lYV4GSJBXZ5grWsNq2PQJtRZEy2CadLZCgU03Zv03Q+xJWZXYyM8UtfDFArm3bw
rU4ZNpCudT8iU2RT2xE4k6ZwNsogSAbULG3XMCbyk3wkTT0InrvOTL70TP7LGt0BMmWwLjlBhqVK
myxsgXAbN91ksCX0RUs16EBok/wc4ai93mRJcims4NA6JocbP7my8FQ1cueITxA/6BlZj2kImDpP
cM5W03DqC4FYvKN+pNrM7ypz54aESVfInIlRBMakeYqvFXkL6ZYbY7npo3YEMvnXY3mvQMHNDGTJ
Zbq+Pk2L4WJ5LF//fHhdUj5Jg4s1yZd+uStfEriEt61AdrKsQi4in/9tjT0C46OR6k/uu+zE9Qtp
EIUY1ZGookd3vStbc/KxvCcXkjef70klrFm+TMGSt3++9Pmez+fku+ULUDZpWsBsplWV9RSIltbg
v/8EivxccoHrn5Nr+eXu9W3yr1zvGl5y4nDHlrJ8md9XLR/Ldfzb73pdxW/fU75HNEG5Fg6A+8/1
fi6HBuZxssICVPxf21G+7foF5YKff/pzm/y+uFzwl28n3/PLJ/38i9d3/rJ6uVIc+OgTPz9hhe+Y
mWoGVYKOOJkoy28tb0y7bjE5/Lbl5UufH7RCSFtlVrPjFPgaWsPSl2ejXpcS5sKbHRaBR+rbaVdQ
ydQD65KUhYagNDTXzLF6qh/Vfb5U4ZwJBFxSZS2q+GKJgpLPfr7U4QTY2YFy/O15+dBa3izX8Pnq
dS2trOv9skbwCbToF+dBjftyVDfJYj2JBxeOpLyr1Cjero+nmHJiVMR05z+fLIJ0OKTly3UR+YJ8
XxBN2lao422Qxh7ngSWvDCRJqS2xfZz6mZhnrneqlxooNhVUdcu9ZrHVGD3pQyb6Nl/Pj4Qj3ADk
FmSCcbzLQ7SSp4JKv9E7XWf7lqfGQ/uapfxmjIGLg8uku22HH077gzM5KdfF9JYpFdo/WEEwrJeb
aXGcyBt7SWD7dw8/l5Nv49cgD3MAJeMA4hWiOom2dQ4m4QsAVb4VkddsG8nH9WYcrqYx0mGyH8uA
y3xsY58GjEqRfWGASredfFiD/jTtrthP485giHN0M5xRKvypo+ck7ToQPUEfYfhHxHC73LvmDOc5
sjuzDNkwfwYMq8s9+bAiQ2JHTuJBEXZ0kjdjmXrE1HE1LwdNoY/cuMWpzdCnM3RzQcUubYHlxpnp
nI2BcyVKi8WBKG96osUqDWZpVVYlmbkBJFRb2HekT8anyZjppSuCNg64PvQYzC0FnDmmzAdTRm5R
x4HLTkmXth5Dx85IGr/WNePoOK1xVBZ9cj4mqi/dfEmjo0odNaJeh/pVq+xLg52Iyxk/VSIecg2Z
alRFmb4xUtPC698FSJ3t4KAaG2vJ1Zax4cA7HJN2F94Chn6LBS5ZnIny3oiIvcG0zqye54mZi5Bk
gcaW6eT5Ei0lE8zlPY8y0o45wWWojIFYZn4D9uwalFhPD4EBwLT2aCrxTbgZO1c71NmDdOqpC23Y
kRjQIDP2at2OO/kZpgUMncqEqXG5Kx9nc8HQgGGetOLpy49h4RLO93gL53UcGwsQEl2GZAF/3oRT
5E5rIyfEUSm0rQMv6w8esDVhWCRCZYIlAW7AXPa9zx1Q3vvtuanrUQEJdDzucjb0HKScSrhtpZPP
+Aub/MtjkIHxhvlZTJjd0jSQHtfr11k2tjS0yq/sVSMCnnkMrq5W+fXkDpfLCLnr77DsbW5wMCMa
HdLEKr+wvPd5I5/rUupvo2t8lX7Eq7t1OaYVaR1zF5KnfFI0FV37DiGAPOrkLiTvfd7IbSAfcjVh
uJqYe2uxfkk/ariEj8ubz4dEYr+iUyCOfqLKFY/WvJYA5OtdAy//anCpTEt7qrSjJljZjvLmt4dw
BrY5cSA7aVGVVtTPm2khsMqHoe7WO3aLozsagqi2Uf/RqRMy0yW/T95EGDU2gnL0qq3rYG+axS5s
4W/EqbmRJk+5/T6NwvK5z4cUuI6t3mgLMsXe9ZaNJ59iqzKTGzaNToNoxNYp/SSVn1D9Rv1pae1u
4ponv5DJIW2VWuuP6oCop2USiM5Lz3xdQdiWaQR56gpJviYcDlW/dQPHBPji2Md4IoueAF9azpFK
+qWRnMM4+TKOXUwrsco2WmM2q6tLNUXYR8gWJ3RXt7HYIUS6HgWK6iMvhEsxt6R80pc/9Q4RZCEB
83LvACKTbkE9f5E0oesvveDRP3cGB6/q0XwsBDncDaBnXyxzIzN7FxrNXa8hxdBZbhQmg0rdpQh2
2+aawhkihj1SeSuQI9GHq919rEYEevbPfeUp5PFloV9nBurkISLKRNesM4ZDsZujMTl1ZtHDRK/u
61Rp1ubsKBznmYLyxyzRifW9j2YKgS5W+9XglMWmnQk5iNR4r1XtwUjQO/QFICXZspVdXDNYjOLy
sbbguj0K+r6HghBOG+4cUrVqwu4Z86rLAFssV1VHp7+S9cqzgUGYxOmbLCetAHE16Wz0eqmfoivd
GUx719e1m0sLOIOff+0mw90w1rV6zguHHHicFWC111pHXoVtl37eqgSCLFd3VNzVMdIWCkqnnSuJ
g5bPyVfnJKLe3nZfop5u5zyHTwHi8W3ShUTYmd9mU5mOehtSOU3Q4bI6mgHjMa4HBAytvgrzIoCR
09F8S2dA+MvZE89wCw1GP5deedtQF9ioM/1I5WfUstII4bjWhtPGHbtNEELGHFzUq2hEr33NcDld
XpHhmIFJjWkpJQ+U89VHAAnxHkrxX/ZkeU96ZgNPox2LsOLgDLc4OJJNEqEfKTihbIomQ38sF+Do
PaT2uzM0/bZLYEcNhOINJIUusCeuL8t3iyok3yr5HdR6uY60y82Aa+I4UGTxs57TzDS/lFPzHCrd
zGR71mjE0N9w7PS5i2y8yilhUIYTT5ekK1zfoBbtdlwd5NbJpyW6E0UBvQWl9GDiwmD/ZK67LgEz
XJP/fFIi2ZV2oo+pRoTr8ry+nGXlvc8buRil6T/f+0lyT+Mi2gHaOcmFf1lO3lV1GwGVbf+8vlc+
lyfjIS7UFBnjR6rm/abMCMAeyy70zclUaJomj0WezhdvURFNAG/3yfiQNJ6yMXRSzRtnKaEp09YI
EK/gUVlZk/ctHPPnuUKKCwfa9Xu0RPSgBswTM6FeZAu/hH2xy11ELnTnNqjSkTsUob6qjSHwabMg
ns2aj0CAAhsr763MiSAsyQ5aBUPtEJ3SIxE3qUkqaiqO4zArDxCoPrRkJ0iae2uXWBpgTcEtrN3m
EmgKQcdpPL07TXyeRWk/6dS+9pSY+q2GOOYtVU7ydXTQoGC0MTuC7Qgea61/ssUs3s2opX2VB84N
QIb2pmjJVFhKLu9g1R4KPVDPIX2UJRHNOnTzCCJueRETgSb69L2lvbftZwx6SegUT7jIbuRa2Wrs
6rFlXjzCqW8t6sI4Mvhznau8RomZP45Vox+xGi05N7TL1J5xfYmwNRbe/FprsJyKwur3deuR2V1F
B/klpm5U1khKjXPV1todsx8OCMbrd67dcJqf6MnRtgjunTnWTj0ZklTX+LQzNYXZs9Ov+ZLn44hO
22lZH321cMTJT9VPET39xNZpJcK4I48BApTcOvQZVjHZL3dDOGnnwpjC6yonx9wPwtKfpwLmEPoH
CBVtN77mAIrkO6PSJWCoNYxjaznpI9jDN/m8mqE3z8NA3OpTblxmuxshVbBltKi8cTO1fqIyWB5a
QSNGU+zw3YIru/zAyILMDQHi9mEY1f5LnM4PcoVjBc9rsNzuJpoq0sxLN7r+gJZbPOkqCrRapNmm
7fv0qFmJuP6AanvyIn18m223g61hBHsdY+7TrGdnudY5crS13MX6wA5u5W4nt6VZqx9Uo/UHU53i
U+RCk5Ifv9AYXupO+RyXNm0gFTBIXZkHCI3efRJSYCWOD8p2bx7p8+gvwp3rLRPlkCjfRtyHAuGF
XALSycGyleSrEpvJ1pya+lhxQrpvFYueuZqXH7EwIfDG09c+LrwNEPKZoRrVUa2kcWewo8n1wPrb
CjOLXhlt6ZskNNyj5gXt3dS5lDaX9UBX3iSjMrxmEDI2Cv1Kxg9FdNc0YQxpgSXCvPRDdQheW8+p
NmmVjycl0rRbysQ5LXa+TyMQmqO8ewsnnZ870LnQu3l9qyIUuK7DdvCAdpb7hmIfTHClJeeCzuxN
Fs3DdYkeq8gwEyvlthZ2lszszjmQzRsraGkoLH9FcA7AJ/iela7wyS8yzq0dVTdOSzNYflBv2NtE
RJzlAmrVt7gvmvjSdY534RJBwPjydXBbVMnkfBt6O+ea7rSX1O1mdkEtoYTfZh/ZHx+o1CJfmKNx
McyxvGT8LT9tRu0bdc3r56lVd90rSnQTKE1wjuOu92vDzL6RCCb/kjZXxpr+a3eDwFg990GkIlbN
9PfBfJELtJOY1o1amzedNlVns81tvws79abs+XmGgTK1UjXfaelQihw7FWl2VHFtm4ncmovhYXYV
Uqw0u/7eYqvI7N58r41cWWcoo4i1tSBe8Rk3QxIrz0oXPlzX5kWPlVtaz4GCxJFuVnpyEHXfsDOh
BI/c4N3lx5KLpkaHRQV7MMoYc9iXKKL2RllaD6VNQ0MuUpC3V1CcfTcd1DpVWhPAhfHrlFot7Ieh
ql/UrL6Ti3L0fOnVpnumtAI+lEPiWM9udDuWnsnIp2i/GZjBEG833w0mtZhsbeVemyZ9z+AJbaZt
JI9OSEm6gC7zPWevVL1BeUsUs/BDP1PaEICVQKkauhjXcg4vczZv5Oaxdfd5UJv42Wy7GleU0I46
8tBb0SrqWjerZWT0Ipece3TR/aBp9yIYPISNWJk75OGir/vH0aHLLxeb0M+Xpje9KUnV+kPfWRe4
M9EZYRU9ssCJvuIGvcjv4lXeV3XojScnUobtXLjdMVVV9RbB90ieLzucNlzkBqqZya3CeW7uh3ZM
D8A4pl1HnORjPEAKkosgQdi6tKveApVztat748XRlfIcmFpBGEPbfdVytOnLNqRS9x5HBdfJHCox
xpt8p0EBO9iYlu7tOZ8ovhrmR583G91rlNe0NwJ/7Mr2DGAxQi6WxtDssu5b7t5PfW5x/KFRGTxH
uUXag3akNqMl8aF/acbpItcVdepPJQkThCOZA/KyF/t+5tLthD1ppss6htjbiynQvnrWTIaoHYlT
Mhfhbd5CC7iuY/lQ8mEfesoNfffxpC2nJvm25f1yMSM8/v/e+P+IWGHYGm3q/zexYv3elBkG6799
/5H97aZsuh//wq+4vv2PPrlj/cMEROGYrm1hmrKXrvQffXL4FYau2cCRNfNPZPgfbXPD/oeFiouL
kguNhrfxrj/b5sY/QFdorqcbnqUuRIz/hF9haPqCY/ilbW56GsANkBgWh7ymGs6Cc/glB9gBNpc3
WZswv7RMSm/Vk+VOwQ6g9Kao9P4enVp0HyYjokuNvNsu1Bjwq8YD1AwKl/ncHy2s+OlY2A+VUnsb
sBLFNp6V4jxOIAgAbVl3Q0CwTzXcURTdoj5MHkulQe0Xj/m57avqxWguyPDXaazOb0GPSb4g5IpC
bFGd0pl6ATFt2KmQwdzX3oxwDTn4o5MyuQ/tkM5cYKCyYzzeIXw54Xn1TvbQMc6t7cDXo9raVoLZ
XTm14qPzlEvkagqf3M4ICLaz/SyCfDdo0/hVbcjsbWPxGrsV5q7O2lRMrXZJbpcvnHXFiiyT4WBg
smAe3+PatkNUdlN16bu5e2pzMo7LRY5euZW9AkQZPRUYh3Ir22UAr06tKG8mgH9BZB4Gt373HARf
SZrutFpk2zy23HMC/HvX4N0Zl4IoKBzDiF8gfwlYmpEPkG84e/kZadN0asF5B2ysZ7UDuFjZxiHx
5i/lQo5WLPrBtm3+UEZ3gxeeoLl2BrDKUIM5GkLDevALCp17+OsPfQqg1NE5levrODTzbaFq7VYx
25J40HPS9t6zekruVc8qiHQWYG7zcZvjIMWWm4zrqenLPVaZEd5iO2IVRupAGXvQ7pBjPBTNoN3k
fSIQDGfRzuMr6PZZcelicmXcdKVSoKsgSJLhl35sHYxDvdkkzwHCOjOeC0QIWP4pA5X7yvzOcVTv
0yQ3gULZ6i0F/AylpPGlTUGLUVnYYO9qb7He6qhCg+qA29ZbNZYudpXeia3Fj7PtPPCX6jRsbQhW
h0zUyjpM8EkU+QRAIKn7fZeiGlQqKzppo/ITP8A3CE/Tfgpr415d1P0BBg698M7oEqqDYKXY/2Jj
06l2eDQQlq3cuM78wYiVrQINd9fZLrqTwTPujKpwQYflVOCN7E0mZlRLbIYzdxjPh3gfFX11UtOM
/R7+hkcJOw8oJDvew4wn8+LGQifAwsIMkYEVYCT8mMbVNmbPor45uf6YkHhNvhwiTGVt04+9FwZN
Vy1CMIxrKV43eQOEuiqyjafGwSakdLyqzEncJVgr/JxI6KMyqPz8CMOUEpFDBKfO78rpuZh0xafx
i2U1nmuA2MtvOoJWDZJ5pyNRxflo40nsq41WJf3qyyiK/iSa6BvFxOzQ1GDALbjcVE8yv1Th2bo1
YxjaeftpfhhjyCZ15dw5ao6zU1u+Pt1tjHxlg5e1ngGsuh0Xf3ZWKCgxIcW0s1utIo5kSN1TPKYv
amQ2d16pP9pheowDw7joofscKQERBGPkty1SvAEwwde8JDEQk/O64Ax84dh5sbBGc+bSnK2Wzfez
0KcD0x527jg5FUEVbWH+RZuoKBf/a0Als0NLkSQRwFkVa7Y6ZaQJZSkHmslpoikr2x8zod8YcVyD
A492SVO8mdDc/dItkyOc1FY8KWDfOjPuL6UOGWZqGhexTsIE3+iOkYvs2GKOS+2wunWA7jpYu0EG
i+Gozt5X1+vi3Vw4OWEJ+asWBD6I1GBbu0r5GicGgFhn29dGdQG6W9zYoP0fqhgmR+ZU0dlZXEe1
G9EkcjUHAaBlg+LP+9sOb/W9maoovLvi1h2d+xmj3hIphCBnEXHXiCFzF4j8OBAfUxIijAI6HFGg
unnlbgp0FElyIDLXWvVaGuPUdFq/zR1vkzVxvIsjCvqxjvk4qZRvVlKOj9j0b8sMTnpk9BdbhZSQ
oL0EloPswW6M+2LqX9SJM7/2Q3Ui/bZi799QqVRvWux71GwdPE4Cnkjo0SsKezho8WAGx6bV12bt
vIekLj8bwRTcmA1yoNQYmWwF475PFIxuSS7ONrkT5C1Z3taek23uqOJujtzyLbFG89YxlKeFrUqy
Z/9UOptWD7CUa47r68hnt2rX/0wAwaPcpGaa4rA4WwUKTAV+6j5PzelUI9HNYu0RrIFycoPIH9Js
cZl/VENw20e6+5QoqHSd/lRVToL+2Y4gWaKJ0qMejrnFps1zhyvtvEwkovwYTuiO53F6A8XyNtks
OeR5tO2b2juE+O+R908tCKAu3nvs8X6HdvPeUw5QH76HZeQ918Qr7TFW30F9r9Z96kaPyZTqsCPi
B6Gm9a5o+F8kygWsg58LBsFaRbPVbPVoH9fF1wDMxXokkOdYpdGwHtw53wkid3ZDUPVbG6PNDtHI
vp2t8kuf9cz4WhyZtlZ6t64x7FUN0ZjTOB3aWks9e3XVrUqlc3cwiMaNA4v9EEIM9l045NCKi5AG
lGdeYD+96Zrqa4OtP41aKY5xot3NcR6id7atB5N9KBzHrV1qw7ELwMX3IKp2XKkrX8+A+o+1/hMF
ynvep9rzpJ2A5njPhJs/MDB6n4sIFTe2qI2ZYkIdPOo1ndq35xlQP4aD9wgey7H8b8bObDdupM22
T0SAQQbJ4G0OZI5SKiVruiFsy+Y8z3z6s6hqdDcKP845N4JdJdtSihnxDXuvjaetak8ankqkRxVS
e7dKr4YU538uEmdOjpFS3IoJGnVZN/qhabkT+74zqAE63A9NXe0j+tqbS/YIusOfRq1bSOJAEjPk
MS9GiiUA8S2WQYneULZgZ5qu1zcNg6AXVEzL3lVc672BYxZjcXPIzJZdtWEmR1C2UDjT+aQHGfsC
wM3YGn/b2Z0IzeCMBwLajFAI1etU3FMWCE43uGezLn1c6i4DqZGpvfkY9lK/d93D1FbhWeJrbuYS
oVeKiAjW/Zn4h8UTkQ1drK3ap9YNzi4H0AWHLlK7NGepyTTqMhTRya4hfQP1csDjZH9qNrQ3CQBm
249P+LeXfRW20z3U++eOMc5Lw9Qu62zYfqLWPdWFvuYgUsuTz8zU2b9381ejWyxT3aDD3yi2UayS
67TQeSNtrvh6yP71SSLu2ZNlASP6lTAe5p+jtJVnkBJZjbjP7NTQH+KMZ7+sGvTX86R7/KTNPWnc
KL5bjsayR1DYaeGRcFWG39hNhlL1j4PdUzwm4yWYa3EIRixRjFrkTqpaATw2oottlX/6ZgqQfwrP
jjpcSqzMju2ompupaW9jGbH/qZ87RyufEwhflBGpzmQMAST2TeHpdZ3ucGsW70O97yeONo0IOCv9
7SSUHRIYQy0r56qoC3GqV40Pn4skA/ejsO5aBF9GBvKnJaOeCPiDDih+q4ukfRJYcSfGPmeVZV5N
B3NhewI/ozhnw/zXtMzoglkHG1C4cCk4INvcGBFmwhj83Ilq18coWQsBcrFDnXpDbzkxCFp1kP2N
mjVnMjXpBJFMC66zMCMCMMU8qEGeH9Cvepljv+YGdh/yXvRDjrV2azgpKv9B7xiMZNvBLOOtZKAM
hHf+wbA79nGRvDhaEx+6Wo99KxkfI2q3TdEsx6JidLV0vOe7FQJpaC+wK41ANe9OXfE37KohqR8r
WezNcHxyDWhuKU6+PgEwDqx654pZP1nGqVwr7DoBBUEhs+yaBtFFYA8oAWT1GmGhSXurOqoh5+6s
lnsqio0eR/O1ZOTCyGS6lWGxxcIjGMtKE1UEpH9bgUXXKMKbsYSnBrvBi7Liqyi4cgNUg5e0mMls
nfHcY9FlzqWGntsOdgpdF/YVzQQaE6EbJDADNdt6o7Tp8JY3iTx+F0N8vSQTTQyxuuq5jXukkkFv
PMJj3wbj4l4cUBlsrKrYx7+PnykIt7GIE6+Osqc0lwk8h/GU2UogGCrZAaZoImJrafD1DyRFSKhh
30UZEJbpksDW5CUx4B91iXvWx/yTnRRZblqRXeo+qY9DoRc7R4sB3I/FvqAn2rsOFjdlk9jjItY+
9BOGChvfPP5+/qkps54bE5KhXc7uXue2RFsR7I2tKMe7CbPtoXHontb/ifon4svCPZFXxGEG2h4X
bX5nCsJ7l+M4svXuWCLw3s4Du4KaYtvrLURQMatkqkr3qGGV3vYxNbW2eu3jvDxMeA03tSZjH03I
wenUFbASnCLs7kT+DHs1K2Km+s/BoMIC2s+CwkLAJKe/jkKEwt4BjVGX/pYgKY/SRAbgVEDz4Jto
W6Bi7TZsTfAy+Ll9fP8Nu8yUYGwNuoU7HKFwgNVvO+OhZOKLELKOAnjSBo9ABJU2C5P3hH30PmhV
xhXLMcCPDrPTa2LXyyNbWjzoi2qOXZ3iEQkZLZfjeLAbwd4bT5E7FsWLqIp3t6ECLhnXhRSMO2Pi
rA/I9jjLaXrOdXvwS8SlSFDNgeaKm26iYSGUzjkw23xZ2nTekihRekD76w3YIXhTz5Xd9lujAmNX
pX3OBW43VNMBjDJNG/wsmd8IkcQ41TkZxikSPtz1sWwI4REj+pY8Ta/VXL2BqLR5/IoegZAZn6ti
/mhzqNwDNJ1zUgYAHltoLuMS8AON0/fexZMzuDaM6X5p113q1TI0JCwj5Lc6KB0vs5PwJKf0XBiy
Pora+hIsVBEtoGgHK0MAFKvvwwSDnnsVMNQ8lCk/pN13wx2rGb9blz/Pc8orPoi/JfULA2KssvgI
fs8WeIiMWbKFZ/bS0Xxu8VTzzeVs5HswVhd95K0W5zB5xxlNS1M7AIlS3JopOKpdGeUmGZGq3UbN
SuaoigNew2gXw+c6pJVBYSfsayri8qpJ82Q7VCsyDnRPyJ78wtb6HZu4p/S63BtjaPhz0DUH23fZ
MK+aHhRPnNteIOufhDb9bpdjR995WIDNXasBo2VZFC6ZAIBaJkS/zZSYu94xp7swJpuf4Tye54qY
QmYdhE3AdS6MJbgy6P2kc+UTVk/7oro35YBGqAyruzUlztXR5xbvHgPuI0BRMBXqiteFoZXfmzuy
RtzLgk9h29m8F9HpZp7eQEbRwwnSZLv8Ucmy0lymhFKcJiyZ1QWmjnixQ9u8gKLM0MJX5HPRm3J7
FPcoaI6mZXSPWaYYN3dh5NsK+YHK22NTPMAhlBeDDR1b3QCcgVOgKBROC/F0ZmcvXC6/ss1jPw+I
NtFkBmSgzXGcWUSD6V3laQAv4bIHrxHik16vUi9M3JWuQLVTFq21dcmYcQl6TKv0gY6g83s3MzCJ
kXGCFAoQ5awA2pnkFIv1CpwaQ78EbvLDbroJRQL33Jwelrm5zXnHpjsjIyUJ2hebXUJrduwYiGei
7/DXdfqtm/Q7GWDrPOc1nSi6dFvZxz4kEUMBgNqTLZ/t3CSt30qcaQITNNfl4tcg8/dli8ctbozh
gMTqlBfReNQW9STylq2o+hxahB36WN7AM3qi7QD2LbkFFslWR2GaW+zkZ7kU2mEu5pGcKnvyCEvj
fJeay9s4Ps7i2tMOX7G8vWed1r7WamFgUPzClBc/yyx+D5IhP8Ph/Py+sUADoMpHPC5EjSdm0X4M
DGIWYTfPUcr5YjbmNTVIz4j6bvA55Iwjxwol+5MZdtlrZJrRbnaAdYFFKBtYLQgyfHAfBiYNObLy
DUIf4XlBZDZ8SXQyEH9cIV6WGeBck+gHV+Oh5q5+MNbvlhWZTtcs46ObjB3SSKc+QqV1Juq9cBTz
YQw6ayNDyrk6IVorFeFfnN7zLQOgosMTuk+UgMZ8J82t+ki0cgf2itmRmbKEmDJmUxIySZH8RZGk
X63I2ls5Ulj8T8YxEWBX3MlgiNHq0YO9l26vjvU0b1obOmRQ+3k0akfYsOk5ZuG4DVO388Kpdq5F
WWqHWvXPsLn4+tG1HIecZDVW+v4QrVr8lBg2OUdYQUbL8KsMXU+4rtLcScpf6yKxRkVsje27wMAh
xSoY4SR/lEhqDlkSUOK3zk6VmnvVyy+8gD6GThZxbad2ke5+RBqvlmI+s6XYw2jN7XZrc3HXlxQT
b083Q2Uz3upPBXXNGzGiooJE+BkE5SXPwVVGuIGSVn+Lhs78DLX3IND6c2xaZGMjr8TNFZ7JVTnx
zYyPkImODHIbXyZKP2Qx5zy3uLbTNI1hTE7CTgLMoIqdAYflcEyykWku2NTnoq99dykQoVrVRAoJ
z2y5DmvNsb1bccMwk9A+atrI2S/EBWxLiePC0YvXNn2a7JkINsv+bZh4XQbAHo9Slkwjx5c4TAn8
HY8hM/SLy71siDE4WO2Ub1t7prVxAYUstrYCEtHl5EoFzBuRSyBc4h9JyLKcAjZb4HHI7QpD7RCz
eiQnbg49bDRqWw1jsDGADnhWNbDMXicWwwI8LR+d3NdipGkM9Lv9EGq5VzdN6lVx6YI4IoWnZFbu
5NGt1OZ7adKNZ7Z8ALUyvCLBWo7czw+jVL8HC297mgj3GW7jNpyYTSh5G21C/4TQ3HXknHgsW+GG
YTLTECI9R1YHkEwvrmOYvrUZbS/HZbzNmTM8MR8B4lGm+3GZ8uNErcdYH3NcOZsHJEY7jQXBaRZz
CJCAoLW4zn01Gh8GU/NN0tt7BFXxm01Ujkqb15olGCHu64QDOI+u/7VT0pTFOv5QIZVzNLlHNv01
KR31g70S0xjdZU/JVD7bS+f4VF/TMZvRqYIUOoZ6Gh1cooM22FfaS5BpbH+Bu2JqN5BIaAaeenxh
FpHzzIIJqgmGpDlo8BCVU1AfcVckBruIlu3rUGESHitkzcMsbkSL5J7SCDLU4FcvaUgiDkqugNVE
o3Ekf0tPCTSbV34v0jnuI5uI0Dp0VnWu8+Cg0z2R5cVG1Ny0CWPjNLujhCSqxJ1OYv2gf00xo8E8
nQ/fyRZADZ91RiheFwSfkCbIHCo5JhGno/Ovlq3dMHHV+CStSPST6qPDnCt929RoYtsByNigTG9c
Yf5OK1fOD2rAttXKg9XXe7vj+nJWXBMBB8YmBpy2Xez+keSu7jhFygP3NDM2AvRrlv+lFJ86ptu8
bMxu0eo5TXSjrdg1taX5q1JYx5fm6Yn90PY2DM2lfgJttAoeAfTDMCv3319nOtgL369Fj511KJ1N
Xn+3/OH05TWRodhOtb3LBjUdKKk5XEtinwR0RyQXOOp/dxzap+98nQQTsZ/P6fE78uP7Q0i5npao
fOea4eA4ppAww/0AicKzhvStbDJS+XBAJ214ydcshGKNPTCtDDZFD9YzXH3iEl03eQrdLurSepPO
jk/y6O8JeU7L4qjU0gtasI8leP9WAhsLkp9SwtbVyBz5Dh4JUzxxYTSDdi7Q1emaAnSRwz/6FiZ/
f2DkS242+5edtmbLS6tM/aAfLt8hNvNEPFcZjb+6Vf0fGumzQx20pdwj53Ne9xISZhxai7DIcaCF
q9RMCH7SRXov0KsRZV0Ah4sJpUL2z3Sw9JC4N6clzy8znFufUtcEnXwqiDSkydpMBmkm8UKFoRUo
2ersq5SL31XOy5Jkf5B+eno5oDddWGRwS9o8K8dvFbEwwwgwi/76ndVkSACb8zB/WhFDysrdUQVm
bL21G+wmcZyJglyUIRjc5Npp1qd+xaYB2Zr5QdQY8cxF7npdbzekpvYnNd14crkCkch/S9dtmeSe
bINzORLtK5Jq8ZlP8PCE4esgB+NHuXRiE6XOweIQODqgML2wKgPgGvMPNzPN3feOZMGbfzaL9d96
uIh41h801acfqux2iUb1YTmtdsKS8BJpk+HpmmMiap1fjXGy93rcaZtpFWEXKvRTbeTM7kP5PtsG
4ar6KRSB3JmrbJ2J1Qxbg/UJvQypFzJyOx6CKtwLa8r3AC9NpH+bby03psYarX7VeLSa93+eSwhZ
nKCmCx3M/iFj3I+z85K7X1b32sTRXZsJiQEw+9OBmsnkwu3xo9iPCqbWFqHF30mfd9Lt5p2tARHQ
wIgSl6iOjIW1Tdt2ZHqkQcdeR5qHqnCMk8YfjoxiHTjyM7aLzlkv4y1EMooiHkpQb8wQPZsgSvs3
ZYoLltRtW7GLNXkZM3ln4rjNAG6RG+v+VEb1qceIH4viDNkN5crz1N6WcPpkHc1R4FQ0OOPwrhXV
W/tbRQ85AVPEVV70Fibs0K9NtfGj0dtniZgb2/YmmId7BYSc7JJdxJUAkSDi6e53ugDRWufuj7SJ
9oGmfkR86smJxH40k/QfxT1pseNhXLQtsalhXZtHthv9CT0MLzFZXwzpCBbyeyrehQlZXftRwUSb
JfPW7mIAq7BraQdrMWPpncsnlU5ia7BJIlbPIOqQhpVwgNSD8xEyu4uAnsfhPTVqphEFlNO8TR+k
BnabK3yOn0PGT5QvmLNcrp3QJJgkMgdWx4urryMNnUyblTxm54jzpq9kdZIUh4pUUlQ/jAy0gu8+
CslIJU+oWeQhaizXD2mIBKLBgwmyvY9CefjOc/onESyRp76uJqZohnZwgAShoSeuzy0OOF0RcdY1
bZLpfuURGQBGuFAz58ZIk8/oi/kA+KiEptJ1r7HtvK/oo90U1I/fXpS+Wn1kE7zrsAl1/zvQimy7
DzYTtBgJMAlrDnlvBDqeQPb/IHxxRhMOJ09uVefeMusgiSWxMjkSpKDX/dAsT4sVBcDOKKunFSBq
T9NbLtzBM9X8Wq1/LAhbLryan06rPVEhkBaWBY8658/3dff9gWjE/iTjpNgnlrrVenSeDKhURlCS
gigBviGNe64tstTCAPxxVUZiN8hwz1lX06sY9IU4b3AMoxeSpzrgdY9CsnGxkz6iWsCtG1D0kToM
tIK/AuBpJftHTFKpb6e80dNy/qkApYYxe7SuaGia11t6/cq/fzVmP4cY9J/TTsZ2KrV3FpgQ3ov8
dXoyyS+weWErBK3eTOFbUc4wnsWzbhQtaJSGbEgwB7lz576CBNPVd7dMJOnR4XIiIYglgBCk4ebO
1Z0E8ONkWG3IP/sQ/kw8j1g+s9VwbBiSDtn85a7VibUnUUVszYKlmiK2U6M8xSsHtCAgifnYYAmQ
mKt8zCOvlsWdwXFebpYgZR7vpmCbVioggYJynymVbK0sQYYGLp9KB90vai/3lAnjby2to4S+BSKR
ENZ6IaqLccdRa3+auvYi4+kxWp8UZeJkDu1DLeS9RZGDo8EBZ96lpO9xBmydYX7sWzwPQeJNus1y
Ehq7NOvXeUhCHm+CJbvpbDIROksyUGazkXezyWs2EgFHsT1d+El2CAHGF9gDj1S2T3RrEEOtptkT
461hbSr+WoIDgl555+qS/Mkle1O8k7Blz5SO83WU1aF7S/XeOC4tRJ8CQTWcMhCuUv/TriScqQSq
xUkX+PHAMG8MgueGFhCOU9s8MhGFrU7L0qpDYBD84WYV8u5+8tGkcwqugznTKUMvfakTDcF/FD1x
TgSMFRljoGfMsDaKSnAyirA99s0Y7NsUvmfnqA3DW5Jtcp00SlvzG7MOfFJEskMogEEzsZNbQ9M8
VGi4olTrFSGIaS1XH6RTpEddUMQ4BCSwEjk3sWKagOKmj8k0DhEBUJhkTf8zSIpfwCcpOdQ8by2B
xBT9BtDtof7E9IYacJuZnXXWK6CbevKrEEhYEMaiFkCqeZysdFWMiHZb0FkjDY222nAvjRHe+yy4
JTeJqw+ehCm1534kDDOdiBienWFH5fzqjnI+iP5LF9oBAFBwNKs1fBQHlSusW5Lw4nVO2vgidwCB
1MmLw8L20M79IR0C+KfWn6AMyB+R4dGil9w2dtZt3fJvUwbZu4vzo2rzo9FG6afrE9IG8Y0K8jDK
QoKSsP64VWvvE+yaG1ShTO+Dc0wYHl61SYFero5mK5ASu3ro6UQgb6VFOIciMJYFaLrtXOCRcsI9
EEj7lYcAnw4DIfxWBv0RwoAw2VnrZj5w88d4BH1jdHd9QLqjQZWY0SJCqCQNgKmzHv401xB61im/
bRfltc5vxgSsSRzOftYpDtygZ9SoNwBTw5E3eH50LRsovRIBL+cYMml6bkBJHZFgzQT8yvahT4Zb
6AAqTY1N7oovxvfWTfVOTit1xQkKDTusyEqNGdf1uBZYqT0KGmwrt+0ddkafAyo5qLKytrTS73mP
j1n/Chq886E5wbtwSUhm+VWh2i78gMEQpxVVip7ssuWqBM4H18EwtMznaSLeWDozHM2m3eJ6RnUr
kY0Z2JnKJiBURRH01VlOdzBM589wJS8tZv4HgAXOnJSYoe2EZfmym/Y6CzQvSOSn0byYjtkc+xGN
Qjwlct1fofxB/bHXWxunGUOu0kTmkhZPiCuU56RZw0IZCQOU5VRqXEfpnuEjHZS1QP8vJ9r4nqVj
N4Mr1AF6p4U8g62lW0OhU8Z+4mTh2dbLd2eyd7lNKgGnoFMPLEjiJKLrMExmFhwaGvJVos7zX+7Y
QP1avzCL0Gtoi/PFAJxxiNua3JvI+FLMg+F5aNZU7MMofVmZ1ucZcJlZa/R3RCxvao0imWvOQTKD
HKwBNRZtkwT2YRHWd7o8LmlEycQXLHs8sDvYavNRZuiAmlbsLSTVUQ46J14IQmJQsDPj4ZfTWM9L
h3GJMf+uqpJj8GgrM2doytqIuSNJV/1RbyIPymxzKoG42rOeHiBFwycG0pIEI9tDC3edNFtvSnnt
QjHetSZ0t6S0+FVqnViMZts6qPxEagIDPA6ASYerbZB3FTrGvAlb8ZvVr7m1KwfmVpIziDGmm56Q
8jLd6XCak4VVFY1JDMl6+azjFVVF/g9Dr+ndLq+hi4PaqaA7jwBL1OjoXh/zPie04gPxT77u6GCf
Ze6ZRbDmZ02+V/wRL1PTvSlIfChxHbAT4m8ZbV16dVkxakPl1JWZwyjomJha9WTnxS3JOvfE/sbe
Eazzt0SsfDAL+2oqYsZpIbA4pu3ONCIu3rQkSiAkIQYGehB08tAjz8uz4RIWSmxMOdSgouW2qqsR
+EfJopm9xS4k1r5hkALoL9+HWvjRGE9Ag5cfVe4vPFFypLQeDUN4cVJW29bhLrJynVmvM8K+1N0L
ujFzx0582ueLsRkK+73I5n6r2h6hy/Qc5gnNvQWGc2rjFQ27Pg2twxY+M7ZYZjbN2MHT14GB2OJN
sT7KZcd8BZmoEiXK6ORHhg7RQ6JBm87zgYjMbJ8gHkVn1lTXEeHhps7s2HMNcVZ28Ba5oA3JN/GS
cCLESpLxmlvRYZ3id62NMKYPyXym/l+0ZrcINkb5PIKIkFG6R5d1qytgJw5IaCF4bJRsAsR9tebV
eXzKmzF6gL30kTxMvQStxtt1roofVQcFigiqz5iQbC/CtZdH2YwMjpRljs1zttBaFCBwYRaUxGh0
NG+nkGyiqj53rOJjg3vZZRVGPR+/BpadUHiAestC5py61Z3GYn0nTtTQnH2kWMarn7nW+6E7V/YP
5TjdUV+nBg7t+D8f/vmts1JHyb/aWTEGQm2uU4YccG3BBhM6sPoSvz+I//7V/+9/yxP2zh2N5+Jm
0IIVg1tE7MVpSPTVJ0ifOdu98FSjnnVawrQMZtRGnR80mAmTpAMNtP4q+u9fff/2P/2370/5nz/x
nz5FyolmIbbAskqyj8y4NjbJiu+PMLrsQ7GAsSo7lHlzsOy0lvFMtCT7Imp+yFF+hX3YPMZJPO4D
G7S3rNW5UOROVLZeeBI58tbmsySaeUgBMckgezRE1UkZAwNBOIJB3zEtHIfkwpPnc8Qa3oQFj2ij
aHocCWojSl3uCgsOE4pSNpWMOSxWtRvZx+eQ/z9H6I7RsWz7Bbt9E3x+ilS4V5n95cyctqXOMde3
hNzCFvAt/EIbQ/wME3BP0FDDHZEnliYSTkmQ4SM9IcN3cSoD40NxdBwDe1dM5mdlBLc5DBzfoYVf
l9haP/4yKvBVQdztRMcS1HaYC83jzMvz2LiJyczQRPw4oCgybLXBj0WBHGivff5Xb11cd+IDw80f
hqvRbtGDH6TGQBYxZ99sO+IloOFv+gldzdLAsGqUn1a99IKRzn6cyq9lTnALgepz9fYVPTRz6YWj
YFbZA+XCHjMR6dDCIbpY9Pc8IDJGu6MiAmBtWD/Gxvbxxcd8BgxEw4h/twwoNvA3wdW6ULSNRr0U
WmTyVhvnnejjDvbt8Ggu+Yfqx+cpp3DQrZiKJyesvawkwxa82ioCxxovi3WCRWWdhl5ZJ1mql0wT
PTUvHd2UT0QNpCBfnWlW3tQ0D1nfa6fadXoYzvbIYvirtnjjdqv5u2xN7QS6mkHWU8gEtsZLdS7x
67Gr3nBo9s0+46LZxXkabTD+kdYw5U/L3D9HrmpZrxvDrhlwEoGPc07ffEw1k9rYWoRmJKxbyNy7
1aOb+SmnIF8ds/QVd+42YGNd1ziqyM3OM+xN8GvjQa49HiTVlP0BnIqwQSvhlrwWIsyNs3SWNxrF
zdKRIo2XPDpUQXOqqhTN9yQO39+/aB5Nm8xqMpge2JafjGW26bzzNyeFrDaZt2RE9xa9ygAVkNIr
HVkCg2WG0vc+od4xGD99/0WudTFtvidtXHMtbM3rmBlgS7cP6DZm/PPMYl0HdG0zqwB7u+Hnkzse
6mgYDlCGfdPSZ5ZWgCHycg3B4jh7SIrkVOY9/+7ATH/eOKFD2J8VwGHXeHCoh9G40v2nrkeR99FE
9ILSIXVTgRHD8JjjJJ82SXxVlnjrJgvDshv8bCtxMRPb7zLnYymy96kZ0DRO5cEZgw8ziAK22En/
PKzBFoseAYXK6WpYmUlTInnOoJz2wbuoe91zzIThfjx/pFU1s/FnHjUkWroPkgD4iR7pz6VV/9Fz
x2+iNLn3CBk2OlbgZMx8soDiexGx2eqX7NVR2PG0jHqd9mHvsJFiNa2SxzxNDroWRJ5Wygirte0e
J1KhfDc/9dUoL+Xkaoc+btg4AseEuWOh8Y4eRS9oZ37aRpZeiuVngb5orp37xCgnZONYIerw2jl6
ytYuCkQuGVgLugXF5oG9Y4LTcHxRGXOOrE+cbbtuHcrK/ZXgPkDN1Rd7oQi4M9bHr7MY1bstL3tI
tM+W9fI5MmD8hCnTLZ2KdBtQZ/hB0T5Eoc3eqkrekqoyN+6YFDvcFED3nY5bLJ+JZCpGg/NP2Pk2
CdEBQ3UZT/O0zzCvbMk9cWlpLAiIaGbY7YwfA7i2k9lP4z8f3Gph4m8wN6ji5lqIYfAFmwhlIgrK
aqivS7JmQeusEaqnQeBaXokr3x/6FcBi6ZqObjB4ndKJTAZFLqJjxf3eHKavXCcPWLlInet+OVMy
Qb3hBkm7nTTClyKnUMQ5gfOQgfXJ7nXGTuuHpRwYEXZsFr8DpoURvy4Vn5u3xG3jKu7PRrE2Pc2X
EacFw1X+DAoAGqv1TLN146+rVLcdY/kKUngT82gcIOSx8xyaq0Lf9FFVbPAqhGZFMOE6YzZfqjTd
6WP6hVwqOg6q0h/xzkU7B4dtFmJ7RK+YL0F8Q2TcbSdNjnQXqfTGFhhjYE/sAfSk3FaK8AzGcdF5
0f7OzOvpJOTZbmP70e1YaReLaP4o2AOECgwAHEbBrWK+jz2LYuIigDuOKn5MZX1hfp75KDIK6rL+
mvPVN25R3gPH+kVM23Moo+VDK8uz64zTnxysnnuDfBJ9NDk77UWzYjY4FepkoAs7tnavRkSi7mKN
3pAwwZ+xDCwRS1TXqOJ3o3c/IKlj9WvfnIhYpkK/rQlydEujtZOF+TdwEKMmZagBvlfJPhgMesMC
wZaJF2UnojBi5h38SReJjnrleM3IAMNyKa4zQKF9IxYY4asE3C0b9UlgVVe1t44gC7tegdRNmB5b
pTy8vj+YUbG4yla3QL54KON+WslNTnH0UjSCMXps7WKW+rwzONmcOvlpZE14tgLUlF1n4lJuGSFY
IaKStCyfSzRyVaC36ItbnXa2vo/IRqVrDr9Vp2ADsO99qSLAvVS2kCfv9tx3l4CEq3qGo57EIkAr
gLAL+3WIA0ZgiuLnaEdOdQwVM1hj/uNiFS7CxC+JlP0LXfmoGiTfNO+2F4+8UMQCWo+9EuLIUdj7
EoXFM54v+lw8TX+s8CAWrTosVLg7J1z6cxhZOGZ6cWsspNprSM/kEPNn9MTolmN9HSKyjXq7j/zU
iBgBM267Klt/IiHMQL7cFtewTtmuJgxTh0aHRwpa9aM1ltiLU8M5Oeua4vtDTk94St/GqKuuRUpY
Zt7E9l5VTFf/+S2DfL/tJEAjapVZLuNNddF7NOPxyhUbnr4y7okKrB35o2v4I1gN0qhWm4irbdOI
ICLNcjjvJmgSE+mVaWB3x85pySZa0ktora95xeRGpkJeoK78sHrD3TMHKPZd9JeU6vWKnF9ZBw30
qLiJB4la2mId3AesmyhZq01bpYhcMyiwkRU8DOgBYDOc4mhOb+p5tFMkRBYgGVX2CCTcCQpqAQh9
RI6JeYOS2JDMkipMMyWH8YFYJbWHAJ5t/5fX8T/kO1vQfP9tGLTwMxrYBg0H8+C/EpL7KMjiivSj
g220mHiW1rgOnX6Kjc594uXy4JXEJyCYBdzuqdnbcm65xdn8w6FyKA1I9d1kc5yhaEleh1ZR4EJt
Jeokhu41Wnm+VXaeAsEw/8sKBa3T2JYNAa9hBbhyihNynmJq5zSzX7rMbfF+9OJspujwS2HoDBL0
Zc88KToYVfCRFeZ4bd06ORq9+VgFS3j9nw8qL9pDFvYvoajZa0nqpAEFnD47NkTfHvhRpYt7T9Tr
/+NllOCW//0yKlOw75KOMnkp/5UcDldMsGPowkM3Ol/EQoqPHqrtNjUJ/sV0YzPhGOL35b2aWzQ/
DnEvjPHNO2pHCzlIRhSSzMw7+9f20ZHk4CAg8GxCkHGF6dEzb1zMOL3zos8tSFK32aAvCW9Tmtg7
Xvt2X9r2bwBK7QlxcPRkYENEchF9Zk2GpoiUl1dBmNtOliCQOaKdLfLP4MER/VFNMyGLEzo1A5+e
bOtjx96Z+qwVr0qyP/+/P25rwPu/XyfoDJSAZPfY0nH+FScOBjwgt0SCLyNWYCrIQrKDlmAlyBo2
8HdKSStZ0ffdedCRsoJlTngG/NHs4yPj4YegcPVLxIbCmbPm8G1gS6yuPlih5e5z9o3bL6vKw0e1
r6dl/pFPMRGX+bQLsH/vtCD/0AjGe9ZGeUbD83//3vh3/+M3R069spELC7n+//9lvi1mXKzFsCB7
t7PsiLyU8ak3lmb8GVXkFcqwrHkr/R/2zqM5bi7N0n9loveogL/AxMwsEumTSScaURuEKInAhbcX
5tfPA6iq+ZW6ontm3wtmIA3JdLjmfc95Dh8E3St7b9XtuKk0qb17tcHcVbIIbrLqaCdOtis8mq30
T9UGy5T+3PjOsBVNTqmbr9WmnUvEK3Rs7yJLZH85Sp34FlJTdzv1SQGUPu1+KIZIV5+KV7cLCYY8
IP4Zz7hyjdu5bCELRLp4C6v8lNt044pRf9G75E2aSj6zuukPpPB5R1v05mOGEHyDFgkh5jC5SNS1
V6o+7hesEimhgBIMDnsOIqJJo6rpmxynzD25Fkxgz7iY8X3jwYqtI8P7wqQHVIoOwVBn8U0FOu+W
zSwDQoiXsknG8NLWxauCZfRL0ewK7e5b2U+kjbhIQU3nsVPoGADj1eR4kUNaUcs/VPkIFY4N9VYj
a3qb18j5RK/cr/VY3hnN7PxiaD1S/Qwvrku6myvDcNP1XvSUhHa26w3HvcVmh+NCy4+YLiXzBDXI
eM+83exnDYvKsG/nqn3D9oZwvD1x7uLfHfzuxkxwudiK6Whoqq+FcP0NWVHPaLHscxI7+bGzmung
dEgxVWIuIaodLC2WGSB+jbf//Fu4gN//OMMcIQxHWL4Jot348wyjwSM1C0/u0adgetSRLluUNgnJ
es2UeS/FgnOKGndHMdG8ZEZaUvIDJ4iEnh2/B+UKFtl8lrr5njvUeW16dweh0yfXJwBU8KCA7GDv
MFucAv2iqp+JCxFdmxN/Rg0SZOTOIhMgIPP9DWEbog2qo4Gdz1e9W0JhvME55vQq/4uXvcxTdI3g
XK+8eEZe1BS43lzLFpahG38MLJpTa3Nvivg4i/KOoC0T8o6MAjfT5G3k9Je8gMtcRMVTafrI5BVw
HXY0d9pAltjUtP19a+OxJDWL7o8TXbUwc5dipYVMBs9ypVB/R7lCObgIIReQD+6/jaXhAIyS5JmT
qNr69MTSpr11rfgMDf5IOTrdZyN50jCmnG1m5s6+dg4t/a/tTDvrv3gLeMH/4j1wbcd38XtQfYTB
/0/jj1B6hSO4jo/KrNTdlEXetW8s+mXmV1d03cMcufG5juQPYaPdsGX1Oshw24gFki90CnKEA75l
6R1Bb1+yKUXFnJvWUy7ggddER3tMIheHfOZXX76FyBTu1aDe61HXj2Y94XPTbP3FSsQWRQpnWgvO
ZJzKuyWuGJPZ2YnL7KWg8XY3y+ZVizoZyDBNzq3W9F98cQZaXz31VIS2dT5Wx74v77MKOGxDC/lm
jKZvnt4qZKb5vq2I6ZWO+9JOiXPXmbZ9x3j5NbOlvnVh59Gykd0j+iHrBtbArVn3DlvDHHvIoF17
XEXBTLTNTg5zddfSqtl2k3mlalWdGbNPbcaWX+mjhzyknh/Jj3n0wHZf+rp5tKzOuxkRRD3mbAYr
kLIniV4SiiLQoBJUitEV8uD1Dm6K2Tv0s3/p9JpWwaBLhjygU0afQsTuoIF0kb0bNASp2BSjCsJh
JSrvxnRayH5o8XZwjdh6DOqnIPBmh5s63WABI/2yz8L7LDfuqDhkh4Qc5F1FEM+hLaJmJ9m+73Qj
r7ejB9tpNLR0L820uNdlf0RyinxPsi8H00Ot04CmvhIG0XS3AFgomjuxF+6M2jAPNmSYJnthccX6
L6Oip8UYn9t3x6iofM0TUq5ZvenCaqEUIkLBGcnar8fgWBWQFFTCvqGZ4w+yT+/RbV4NJFt3Q05x
1MZh6iHM2dRsu+6brPd3rnCsHQmtFBUnwpjITEULKFBbTFJ/wmdePmQxiT+Dy2/GoctaffZeUIpt
LMG+D4Wpe5P3Ew2eKtSe//ORxTD9/3haCZNYDMOzDZvwiz+WyLGhURhSQjvQTR2DxUR4l4FKD1B0
m8D17J+KTfRjUZHQNRlttquEXZyH2PimChFBT6BwpxH9eC19f7xvNTM+9T7TWh77T47vwQgEWbBX
gphnIjpeu0KHjzvlV6d02rtu0pDu1ardWHHW3fqhFviOV7LBux/jNL5f2n0PLEjxVhim2MkC1W9I
c97TzeTgqW6JC1f8XkQ5ZRRFxixkpYR3In5QztBvB6zSV8fOaZuXhkFnuPxO25xKtVde+ziuUPfz
fZSOIW7NrKsDy5XtPiZ+bzMZWLfzqXvNB1PcD6ncWbjNFp/ePo/PObFZP8TUnqSP+tbQ7k3znfKF
Omol3fIy2c8sIm4FK1xmkoHAeDgU8HJAVDEg7wbFf4lM16EvBa/PcqP7rkiQ3LAFozUHFXHJHl99
8I4grJuyXhZW8zGnYgMnavBfsNFeyaeETmE/FDOaKxbe1jl2fOyAnaiP2OdJ8o18a2djw97MdWHd
pZB1Z4RJN+gwA0OrWGxg9GoA6iPzKMXFLSJ9j4x9EbUtSgjE1ehdnKcE5w2VLy/fqhAtZgKO+uh7
aX0r0YPMYCt2doQZD5Uk7KD8h58iDPATc2M0oXkxBV7F9Rv73zE4T1NFmM33n7lk39PCNvvR/ROr
x8aA+JeT+z/E4Nyl2fe4zP85COf3L/0d8OPbfwPHYwjMFsikLOevQTi6RcSNy0gkTN1k0coW7x+A
H7Hcw1qLedfzEDH+E+DHNRwHxQI77OV3vf8fwA8O+D8GI26wBEZLFC8CbRb/7p/n+EalLHJdA2Wm
FJesBJw7TLQXBToRMiheBiDQ1Yg4skpHc9trX1LAREEJYH4bpzjI8w6PGPrRoMA5FYxTilaXkoOe
2PaJwUU762z6zrZ9LpqosXbooOKhkBeaL5XupAF0SzsYmu59rLEco70dNjktecubt/ZkoNT3Cbpy
fe88WzkWdC9SW4itOuE4rjhXrvMCxjDFiQJetNHhl6uWRsN69Hmh2cFoUgyedLl1BEXx9S4TuTTx
rMsv1UMp6B1H7R719oufTSZnd/T3C3jAJi1MEmZT1shoCrhKoiMuRkobweeD1zvWC7k8ZD1a/8p6
NBXYm32H6viIcCdvgMEuGjsPPAHpvDlhKVwgViWmYg5Z7GAydCeKVj7D+/n3UQfVNhVxMM04RiOD
RnAIez6Z5+zi5T4qEt/XHvpain0Z3iBnQK3YuiR2W1Fx+bxIDCUD102JLEnDBPuVVM4WngGhu45Z
XaQrb+pQzbv2NndhSNYtw36RlpKCaH5vDt4Pt1qowOTy7Fw9+5rNZKTGsvrmeahU/Ek8hAOMdT12
seIlC+wdEgtQZOxDIDx7L2aNq7K9qrU0MPxxPkIkugGzQre16cXWHmvzGnWmcR2HyaY/2bHY9SNX
3ycN3Q5qXSfNs1D/thFb3d6IbzT86YVRXJVPuCfP5gpkCEWEfUFm1uPE73dJZ0JfBZsoRxciiK6b
V5b2KjAaGPmWU5KO1ji03RTIW5mREkFo+5j6E0RLFhLNsnyKNCe+mqrh29nN2X6gqITMyzri18xv
kW43KGAadbCgHNnoglS3oeI3HWwINqNNmZh+D53VfLgpKA5T6YNoQfzKxRtL5wayp3sQHiiX5T6/
Io6JVsMuD8moWR/gJtjv4F0fDF76FQO8dTWWZ9218QuGlWmP4Hu/3jcvD3BlfjeZREfF+vzsgsk8
dHaHMSAt5hsUmtPN4EreDyc7+Kb2A7RQhMiWwLrBmJODM0FZ6dERB+2SyJpA99pT+f+n24aGdlp6
CwBgRgkW5xdMM/px0po9AvHuTNZnR4lSh8C3Hq43fl4s9irKkdmGARDEx7JGNmz+c4Lzcb1mwk4H
+Efsz8gUyPI7QtcFi6huHmYneh4lDjO+G+YF6PhvCc/IyQK04D5b2GNL30nij9ynkbpdrTO9M1dk
CDZ4oGvkFxsk3QZlqvt0EXhXiYed18u/rWaNYYHWlz5BmJ1JUmQ5gBv+fcgSbNuwtwUmWWVz8CPz
0P7aS3fJXC7Q6toOn5znoxQuFnH+KtNvVLdtWVoc15v8hlRRw4By3VhGs2NIAP2hDeTSEva9HVw6
oHoZ5Tv4G5Ah/BrW9+r3oC7wIx2VAlpq/p3nvvoCkuXqetvoYftJM7aCBpLjNiTqGhPlMe9cScHS
n3d2hRZChP53q/GzfRtVWFuWZznn0XdDNsbu9zvZD3jJvFELVj8I0vct9uLhOPmi3prOTFqXYTc7
v4DqCOChIyeS0quOmCmwohKq1po5sMYPrM4WdioUbEL0meRHs73Xz11i5Ue8gHuddoAs6gNr9Xif
a8TiqKR7tpYWc+15494siyc35E2XqmbJqQ2QKkJjCLRJB0de9nyMHZSVQeLIMCcLEGdLmz0qblpV
x3uHONrCUj57usDoCwd5m7ZRS4oBTCqmivVwNY38ZrxrNetrXJ2WJ3FzlQtqemW8r1+AyQH5vh61
ZfkI9QV94IKglosUxnUk0xXAUVQx/TJ5sdfD2p7QaRbYK+SietEW/QuiUMhaGfGcUWfRH1XmD5OG
3Q5eFJW7uX1YzdT10FpsVDdT++a0vyLDas+QUCBCzCx/zwLgD2dq4bPiHQ3iPmLP/QByQijU8sgM
uwaWaR/J9fLolEAw4A+o2cOk34k8wU83mPLoWN2+mU4kl3kniYeQJGsNQBO5zYhm7VczexzqUZ3+
eO3rVSVpBuLEi65TiwNsfRsoKQYmiNXf0Pv1Jm15O5zRxbY9vQ+Lx2FOXOtsKwvmZkXW2+plMHNJ
r62Og2xJtkuXL2iKjWueZhK8TRy9Yc0eY1WFz7ejIDWDINJ9u3gzvKK5GRZPFL7weNO7BFn3fmJs
4VrXv91BTQSunf5xsoQAoL8ncFaS5s4qQFfxF71jgABQGO0w+pKRMpKtojtq++kUm8eGAawsdAKH
nQzpRIAfojrFCtAgJ8c5h84A8DM8Zi5zQdVU2zVZZU23+LxYb2vn/kGPmm6/Dm/rxRrq8HmV1Nbq
nEuNyN5INNu4jJhb++q4nv2RbjAarIfrhec7UNPpj24ckL9sALwNPYgCE0Q4nNeLDpn1wWxxSCwW
NhCMVzfuQKNAg9+0prrTKsRxna1/W//vOt6uz+WPqzPGrkPh5riOEJELPzDCzjuFaeVyAtUT/HYv
e20d3K3I3fTzetFqaMTanHek1CP7xhC4ZczO+chZf+3GWIsvJgT1uajGo1k8aciwKHQu30w01khl
FefSem76bbyUFd2Gbg+lF8QCnINDWAMqcDaJio09uIO3rIYawi9Kr6aUKkwG5tpKLz2p1IdxCfVY
PZe/kz7Ww9Vbt97zebeRH9u+h9WxKOM+b16PqORWJ6G+If/jHUBfgAOcsW65tkZvJIuj6fPq7yMA
wScLT1Jfu5GBh5EHl2mExXF9HyvHLdUlAapkFwJtC6+4oM0P3jrTbxL0Pws38KQqjSxVgZ1fNsUv
mSvjbGiWcQYqBVzJ9x+mJb9lde+sR2vWye8olM+kl8/H/KvbsJXgkNeilFD6f2TBrEf4kpujgZD8
8/Y/fn+94zNyhSxKLdA0MoRXY15V5bgA1sO6cUma8kaabmZJri9unS1CsX0d6tlxtY1+TqGfV9cj
Ndtso9e71+vrNPt5NUePCxcEjcnYEAJj6ONunXJWX2yjpgzR4yKThHleHR0b53C+5LvFBskT64Wn
jzTKPQr2R1UPwWBV/c16MQpBCAYzMl5p2W4ro6JtagpUfGvczpp0FM5l2B6lSsPDRGplXx/tJf3K
xWpM2PhyiDSNZTJisvL8511/eZTsk0HfjUu6wvqoAl1qWZ1mweizK5bVR7tMWuvRetHnSGR/31Ol
7txc1lvZtdTUopfHz8uJAn2rzOkGczhZI6fr518xiXwnS2pU2QXaW7ota/YCxN03jOu///hfb/n8
k6EM//7H19vG1vROvQjWm/94VLwmA633/D5c//vvJ7I+dL0ua+GRbLo859//8fNP6QnVfNN3u+Ii
BC7JP/7++rrW234/7c+716PP1/r5wH91W5lfElHrjdqzESKUcyLbM10Qp4HpbpHdVdZ81IfpaSxs
gtMRONBgrW/tRIc1CUeHcmzxkkhwTqVfvaRIhFjMzs6+aHT7YITivk3H6itb4Q+W6N87Ede7mZhT
qv8apAuThxsl/ozcBMMv2/gZCZq+7ZM0PLs+lKy4B/4ROqjWgQjsMgnroSu7JzhYzDQenI6ZGQWZ
gHqaB2/Y9rX+Sg1u3nT4s4QSFyi6QOcBUUEyQJS7vEx7ZBcw9O2eVDImGHrtw5TuatanwdgleLa7
rsX5jHNKNVV2qIruV+jGktN3QPemqzezG+XOdb96uIdQxSewNQXZLk2zn0bjm6Uhf1N7VWJkNmuM
fTAPrJNYHMacLse0Tc+xxvuWtfaFflXP0CffYg/8ZBz/HKZ3XEIIvjHVIJNT+6iIXzuF1E1Y8cmu
2ZACTkdIbR2srrozqqjjo6oxq0b9T5f2XAWA9mCGVCQStyD+hp0bIuRXTbg/HW3buEsBI5+YW/nV
hYH3mEJhs9K9A7wOZQUMeDtzd3FmvcNsf/ApTbyo/B3Z9a5nyXU39dn3HNu+jq99a0n9vp7EtCnx
HWG5EA2i4IIdh91XQeR+m31PR03kt6cypSquZ/iHEgsnM7vsw9jUfLLgIGjgI9HIbP/ge913fW6B
5zfRC2ie5JLiDAkonHTbiu3jDrUaXJoUQ1zu7Ebi2/eygkcIIPp7wnf+TIQwz99W816P4TONxnNI
hC8rEg3dLQvQnNUqViHjMHYhIyI23rgareMQGV+8obEPUDBOcV7bj9L2vhDCdzv4CFiTiKZ/Z0SY
6AAD1uOAHlfb+ZQztmQ74Opx/YM2wOeK8v4Go3z4U1PtDT91QAo89IuhWVqBDHBotVt4VAyTEjcf
/LxtUkKFdezs7Mz6nS8b/ZRGXXPWRXKjq2m686ncn3Itu63qxfvJ99UgVyiwcfApKKlGiUTBHjCm
eP1s7UcTWmTvD/cmvgc7srFudt27uewtPbwxp6F61XA3z0Kh+bLwgCWIgJ2cLlRRdM4VkhppUQq5
k+mnycU2FbZDJR7RhCYTsNsMbVThpF9ry3l3WufR9nQdzmP5WjFEwRZL9Y2H5DMYxrk5mJjar7p+
lS1qIjGyi7TNkihWRbxQZmHYaMZbqBx0QVHupcaDW/bt/VR8QARFxNW6F0bWDbJ6xr4ncVPrfvrY
VOWpjkabApb2czaMl0KG+yyGY1EtLucEelQeuR22ffALU9rKoFDtzzDOnG1o+18cUbfH+tInrX1A
rIUymWDJDcnENtN/NmzwLnG6OeeZqhbLPI8eUkVmmgpv2gz75hD2v1jkEjQwAkcNGZzKXLU7khLx
dQkd+7J/zr143JdOcluHRreDr/utTPUJa9q4JZSrCSx4BltRswjtqPuYVdHs0zh8RZmbYKpLCLaC
CTjoXyqhhWfoaftYoL7oavuS6qJ+0MDnbRJjSLFYtT+HDklPyBgFAph0noVkWtloMmXX3hbJcE9p
3N337mFAzT30SNN9/Opbz9R/Ste8ONgtAnOQ3+chg28b60GImWbT8v3aF766AqR4sRoHtwcShz0g
aLa4L0plH5VsgVv4jTgSGF44Gl/f6jtlCl6T0nl3jPSNxMjj7JZPRox3ry3Tn31JelU5x3TV7EVM
blv5F7Jv9+i1t+jk+vtM3LRW7h7wrz4qhHjbCJHLbgButOuguOzJzdiSfoZ/lmyMnRzx5w7fxiVM
ax6euyiDTcHCcmyzL75Uzxp6EZzZ6W5s4wu5iHeF6b6rYo+cmXhzkZx9hS+/Ro5TCkKIRv1jiCt9
i7XxwwPLDa0VQpUv1L6Y+frJCsVxW823xvIGYZSg9xzRERshFXhwEneakSPDTatiW1nYFn3WR9ux
l+/VsPOyst4lvULK3HeshElFj9h6ekxV0M79/gqy09tZSAuwuoMe0QvjJyjXCkX2VzjIOPZKLPFl
q977FpKn7lecF+jmZUzaWwtrwvymRG0GYQXOgToUucnQdnr7NmrlLtQjfNLT5G0w3LpdEwV+7gLE
0+I327nOeXg7ViSixAOOOzvs32wrxcaNxL8ZnEvvuu6tUcTXRi8L0uFttSe36pZ6s7dPFt1tFEG8
As4DEmUiQS0zjszC9c7vCJoTcL7NhHSsOMHohSR7p1yz2MYsGvFrYP6CQ/3gSgLSWmrsVkyOEobG
bcIn0rbZCzlII2tG85dZ3kd05QMbjCGRKhND4Qtc0kv7vYqTZ3vWvne+rOEG9U1gzCo9sV29nULC
p2aMYZYyrnZsFAenussL496bmw5kflLvlTbuZr8rAyLU8SnYDMZxWKNSsJ4xJ5WbPmZepoDwaGvW
swgZIOGH6w9VRF5cUyQWZR7t0S5Rjeb9krdSRUHf5TKISTvZjGDczdin5dW19ymCZFPI5Qsx30g9
vx9LAKsJH1kuxGmKcAOjksFbLsRFK6L4VGIEPdpNhg8MzyCaAVZ+XRAJ8VylzaUnYEfIur2Uyn63
i3hjVLgGbUnHn1Y7agBqgTEOILdHGhgaenGUXfjDiMcnOuYYAxLckFmI/Z95LKYu2ZJkU7OCVeaj
4Vi4e5LbGeuFqVndTo9Fv6tQfm0NPJc29LKsHICR1WAgY7RSFH/VxnI8zM0KiKO5ED399o5gxJyo
QgtYqTiAktpFThn9Ys9BFR9lvf8KFPPRryK1MWw5URKuaKFj9yoPQyGys5lIlk+67u9S09pX/fDI
LpeJmrOOqHFGOMej7IkhbLQjIliM6amR2RfIRenNIKFZZJIqGXJx1/av8bINmfNH9NAZNjK1NTzi
yiarejCkbly0DvpKoV3apAPb1lR9oAsUV/NcVw++aqg1E0M2RxYYuqgiHa8uL5TE45oQmqIRkEi0
r5qgAtey9wqAWENYS7091SYSAKQv7lBujF3pf2M4whTHYn5fdQaI7340blWTXhpdP/s+M7g0Iqzy
qsAck0k6MOCdJ8c6lRDUqgU6Lyw93+magbgqceUC6gSRtoiQbDdJ9kZ/NBEoALkpL1ObfggHU0LP
nLTV++IHsIOfkmTgTSbIS4hYWm2GTMemhYQ9HdBYg1Q1AbHv3Kw/VYMeo/M26AwzNDAg+vrDAJsv
TmvQqZ5zwly49bKB3Ch0YOhy0wbjKXOf096mdtyw9xqHDRG3Q0DkE4H3eisPaEa2iNia02A0ycFy
myzoFu4qhiI3s+ygM6W7L+ncMHe8k61Ea3yJhpPIZrdOG94k5Ayw0Io/ZHtNYP/mzK8sI2GL5dWj
5X4B7WI8hY2xHaKh3fueqAJinp26fmsVhXNE0i+2yeLeF9ZDHjmvlUXwjtQfDPSz7PuKbjcaM6gO
CM1bvZyx1WsqwFaE6Ih3fIq1jopPpG+SqidW96L6FNm+QDprj4+4n6AGlEOON+os+jhBj2XedzQ6
g04ffziFN22VN0h62tykhVq40Zv5xRPLviAkQtUic80OAeEMWvsNpJTcGtXcbUWls4ShLyYxlZPE
FhQTs83QZU9T3oyBkPlPqxAAeXPhsh/DN2VIfBllbZ7r+heN9w5BVAiuMe0J+fSPZbMk7oolfDAu
q6MRYv5PRIV620927HIgIfRIB6ycuCr+c1Y6VeC3CXODdacjVmXVlWIYmZNtuvT3E9l/6xn7A9Sj
RB+m7lvTJT0DnrcjIVRwMvXf3bF7Snv/gVSK3VjP1BiMJg7CeYdZGjjINH6fipxXZ/qvKgcHoAt9
M1e1i9enYrsWT3BR+mFHIY1MMIxGtJgo6VMAyj3/lDba8ioJnnSSO5zPQiFlbXMwJBcl5bsjYeOq
BncgEXNDMnzAf9knzujgqVW/7Gm+zdPlA3SrE58Z2zYbg0beTPsBwBZSINQnuf+aEuNcCfWrz8dn
M45A6NoHlvXfwzSewNyxWC5891FHfw8C6SlNoDtkWof6vT8UpTNti3nvEJy4cTxOyBLZ/lZZ47XE
TlOGIVnN4jsU0RwjckQcTGVGeFxpNBMw0W6okxk3vW5WtCjr8dLZt7SGoq07w4GI5/xZT4nbnFGi
8pGBas2mO/YuVIIc7dKxJmUU9inX6F3/MkNDvmWXYi4B6O3MW1ZN4QAf2t7jwvxB3/Yj7uflLgqP
kclX27WfGSV+1jTP9lWOyk1FNSdGjIDPZ9QOHWCH8xjdKLKVZj/ytgmd9U3U0VrwHbXztfrFJfZt
DyYq8h45ewbgsOxSQgz1Hg29TP7U53jeiNx5K6cA+CiYqBSwoi8XuzxFP76TrSDRbqRdvZFKUB+Z
JfJTioltU37A8k6DOJ6OsZzejaIzA8gApzBcngC0+qMRI1YB/oCH+Wsfgc9icsW5179anYXiW93D
SXxAc3fnJ3xKeRJRSs2HH5YPHbRjfmIjX/fgZKWMnyMRGiBv/L0Vpd4ZIwQIAi1mhxxH975ZGoc4
R0HOLpQVAK6LnfIx18vOpsLMqDYZEGsKj0qpT7qIyeq9HwvekJAp0tZJyy0dzEURvZt4wsGrT3hH
JWKpm5QKg3SIks3E8B09MxZOsEyzi7upauNNNiQvk0HGpPGG3RyvIShH9MzMzp0dSGW0t/iMRKbR
KBndK6wH57IYqnAWQVC0UQs3+oVaEJwNVIPHrNXrW5WhJe37Z0lq0LUBfY36bqMQF2GjaCB8K8Ib
2MZzNDxOFQEgna7vVJp+AAekMVnrsG+KiKzqONrF4BsC3xogMkzIGwH6U0mET5phYNr3ziMQn+d+
+PBjqt6u8Tw4dR9AwvmmOc9CuMxyFgl2dimOZI/hkutodPeMACLi/zdZIgOaX6e4ErdOpQPjKyOi
JbEYQ8YrWG3arBxA+o5lJQOD1FlN70SQe+19rNEUrFOb4SG590nlw2LxbkSwmSeeQlAZjHw859jy
yl1Nz9xgOdr4+nXZoyLsCzdGaNSckLwkeCSvfd9oS3wR8kyTSI0IWnvlwiqrvHvZ6bAphmzb+xE5
LzPYrbb56PLyY9GUOLm8U0UJAOOZGYElby1f4sEnK0N6uFszVufaV0vGYDVbZ7oK+cPO8nsnn50T
mll7k7PuVLM1bczauuqt9tzCkNyMLoFQKiRZ9CUPe5RupWIwnguUk/EPTUVyX6fHkd09nKbqiUnz
alXzgwCWEOQ7a/mcjDTxYTtbvMaMN1DVJsiAiG8LLk1gZNIEnFGxNvMfLYzQEDv9PXK7rQXyOIHN
GlviC+bkESTSNXWQGGSYZWUU31OPQ/84pPfCoX2KzKJuB6C+yRPxdI/jKB8iOZ1kV92idd7jLnZS
863kJYQ45kT9o4rZbAzA8ZyZr5d2M8oKvc0s9svGdIZ9w4nLgjYy7uDLfjdD63k2oYtYc3/ok/qD
9JmGnN36jFsQWKP27PnTsXL0q0IsuGl+oy54uXg0v9mzejD5tKzQ3kGtwEzwxZvnp9oek6MB74fG
JQtEdqWBSFS+73K+MY1dlAEsJIjjoNj15tssxDdsy5QQjCuC0Y++9b9Zff9eFO9DGxIeQIMjxzxO
G+mh1mBLucWHyZPN5uoDMsmXjDyQQlmw/wsfukoh3n2+z4c27d8KFtjQahiSMEKnG8x437OkOTWN
+FJIWkR2RqFgPNlTgSi6+uI4wMTAyQqj/TKIfB+PtIpLL3zwxpnKsmo+Ui998KOXASCX2Wo3cZec
ej37gToYMIbQLpnW75GMADiIMFY0qs4DhzCPrWnUr5q8r2b5lnbtrzy6teCLHKoKq3sEK740R4hf
8R35IjuMyIjkHQhRmBAieylWmRa+BLMM6KFRRWKlHVe7TkiMp6+W3R7j6GszRtop76YHjQClTGCY
zuTjLA//Lej7f8ruc1zzPxX03f8qinbK1PdC/rOo7/cv/iO1z/6bCxXchi1vUKf4q6jP0//mGCy8
udt0fQeN7L+L+mzzb9zkUhz8hxbw3/49tc//Gw4L5HwG4jnfXaSA/+d//Rj/Z/SrvP/tSWj/uP4/
yM+7L2XRtf/73/ANiT8Uxp7Acm4JQzdtYRjuIi38q3Eoyy2WPJU+Hces+sJCcN6FefLFntirhfR/
WtffR5pxxymJNUx38Yeadrtf4LCwcx1cxCJ7rFiktstSqxtswMkdXj2IUrvcxasnRkYAN1PjTSna
h8E3AalqHbqpGCeMF9tBfJMrF8JSyOI17/mxIuJAIMuPECEYPl+LEB1cSBDgpuTU4G+l8d6zNETB
cXe2b+vMCe/L96RR8tSkVNyclobz4GPHxyq+o1gfB9CTkm1bE7Vlp713IFu5CNo0esWnalBGcfpz
77MtbgY3uVBGek7iR5k01WHy1YEzXh0jU7zF1FAORtfSBY0+cDkfWotzl2VJkE0V0JuSZPPUHLWN
lmVn6C4UdRfGcK4yPahd2EQtiqSNXoRLfnthwk2z9U3YG7ha2B8QcjKmJ2E279YkPzAik/BFZJQr
qBjNia42/QRsRGXeKVcxYhfXvBI8GqLm9ZKTtJEcW9dhpN2S0kMoYqR7FtmHQQhDbAvPwDuNKcAd
4ff1aYYotWv8VN5O8QSUyPfPpauuNLS6i+G+EySf3ljKvhJVJq6uyPJgJL2PTVCVHppsgNgDXn2r
RpHurdWmAzleTHUHLSGDMIFFKlC67W3spfZpJfLVNh2fauDUEaMAz4aWRLuFF0/VQMCun6uLagZ0
y5V3jImk8qCb6Vr3IzQQhCPGQN3l3vW+yO8cm+W+AJW91ei3BF3bXecs007Evdw5JashIWPz1jet
zVjab8LISRaIqhuELtVFwzRB3dE4koqWkarhHYDyT08Y0/HLjgnS6cG/TLMDLiUlzi/yaFn24TN4
CeCdpSCwiy7zbqIwvweGxGyfxjBXXNSBXlSDH3NJ8c09k1jWrGS2E4NzqOOfTVZuGxlWG7YsYASY
YZxC+8UKqw3SETZSQyEzjyLrkYk3HjRxSmYcDmZCm6SNkOMMYwXyLTP+L2Xn1Rs5k2bpv9LYe/aS
jKADdm/SO3mvG0Iqqei956/fJ1g9rZ5vZwYzQCHBTGWy0pDBiPc95zk4gal9ei3HCTO+Af0Uici2
DG5Bss/bYTS741yS1Ygs4L2lEnTQ0fGvCKQDk1m1KEdb/XWky7FmvuoSB15dUS3/GnKfl4zNg2cX
eIwa/x35FFfe/AE2EUdcHl1Jl9LekHFNThKotfi+NkYvXr06fWhmvdmguZs3XcMV1sf1hoew2ReT
fVV8RHBcVj0OhNVkPmClyA5BPhAf5u50ozp0tmlumikL9mnkPzJ3+XYj+FXJCKlKWNPRIPrLqZIH
+GLVNmv1hrln/jsDFT03dHDC2RccL0zlMAK7RlBfLNqDK7dGcJw3jFso5s68WXHHt/wZxawn84gc
ewakbWo6n5VT7KmnVDfC8x5ro740NYIoNNQxyv6sPbfJExTKy+Dre1kiMmpJJrpL3o2x/0poha7m
kYbbBIw3jHSwvKCelNIMSgg4E6pjc/zqVwbR2RZ083WYzyX8VndksUDonS3PvguCkwoxeQ4JkPOp
kp/Cxq5tIEjLx77aDw4TCohd6c4yvccc+SwrtIiWcUKwoC7BEo2UYBN8LFFFklkXBQinUuBahXVX
C+SMWPKzg2kxGOEahp8dHRpgFzD8qLV6+VNqNh4hXxUV3HMC7D6kBgu6O6QxvcewbR6wU24iRL94
2qtXyx2giqWi2pNhsap08VKkzGLaqYsoCE/hYRBweSzDqg/dSDc06kk7biIW+zRZtn0DXip36Bxb
zfMsGeiG9rG1bOALg6uc/gwXcxae+4qkNVsoSaq8c3oT9+oAkiKgt1DE01OZYjSJnNa9f51T4UId
BrM9u8epb+lkELFI4hwlJqapE0GYFE1PQulkcgJXiEMB4E3ddmqpCXRBcZXYEXHg1q9KDdfACEgd
z4gByZxfmmehN8r8vWYS4wwrAFxkC5MbJz40YxR6JMHOjvUlVWgB/bJV58fatqbQZNszcUBF9In3
C0lPlL+025bilBY7+UYPiEBHyrlpfSS6/sFhXaX3EcGlRDqipUM9UgK+LYioAYN31AgqWVkxiwKz
3YhA/K7s/DmxGDCmmim5qKmNGS2FTZeJbmfpFOe99Mqfk3uzALQ2t8Dp/Vo8CDPCYUMFZaqq7qDl
nMdMRPa9bqPAyYNN2YBpmbtpZ020QYDuFRXJGCU6eUXgRw993fb+XVUjzMxMHDgeBxGNVWy2b+Da
a7pHU7gLwi7G79sfW0QQJ1bc7dZCTT6kYL4KCFYgFSjztKpaAYJndl1zJ/CbwTCXrGA2LtvrKOc7
DuxiD6ahWNt+cAcg45ib4VaG5d2Yzsci5pCb8i5dh3703iPzugoQP8cdjFIoXzkNcqVPHAGoeOI6
g0isNQn2AMMQq5lkba5L7gAuZvjl9hW9RHdvxv5HMDlP3gRQR1TUh60M0R8rpaSafiWaG2xaEUT8
PMPe8OSmDZJfg+ccKcDa68p6iSb3lxVmxqarnxsXfmXS3hpyeAkQG23iqrnR4guDgr82HKx4NlU4
3iBeIhrwHRk91Aw0W1xVQWIfIV5miDHabc5YAMiBTmHTTtvWx4fObGOflv4x6o8WkQkozNEBu1Pz
yTIyi8BMqqBHCvEXo6yYjshg15kxUPpW3BBu/5xMWb+KRhetPAdXK8RVAfN5HyNWWeuxeQyK4gU9
Pet4Rre1UziQl5snzwP+LqbkyxwrgFYauIO8f5pj+iIxIDKMYJRmRsc8B+205+DeuiEklKokrnjo
mK/gqC7T9D6nPpRXFe1+e5dk+Yje1VaMhRov7qNUsZucc3tfn+DwAoQSUDdWMql30QiHHkyJqOtV
Bqpi1dkY2uminHQ3fwpcfRAHruzU4xZVkLoZWisjrSwrtglWgJJqMXVSirhHPxjGE4Fs/3qzPLYo
IJc/cAAw5SRZjAEcmd5CH19uFulerXPKEsi0aNkWiHbkWLRXlvucnOmR+v0qq7Lm5Gs6cPzeRmRa
4l+Axzsd4/IhSzoJx5ViyCKlXkTVy02iZJc/GmurHIh7VR9EW1Tli0R2UQwvmvOpJQBQkiy0PO4q
ZfGytdwsz2i66heGEPg76o/LQ8vWso8/+/zZnVGCUzqXU1ICDftcdLdFT7yo7h1tujz7UktAyuSW
QEMaydPyBBiqoLld/+jAnEtWi3zXnXM2//wXf9TNMcUVrlnrROmeayWCrTNl/l42lwd/bv7y2LLH
vzzmI64j3qg+/OXxn7uuHxGMHEOOKgoG8jDUoFfKsjotdO4gIdGntAdnXi/3pWM9pyWxcMM/5YzL
z7poF9OFpbjcTwG5zX80j+CMnrMk9cmlU4/pTlAcGrjWP8fEsvWXHdaK3287If5EpTD8udGdvjwt
AsTlsaghiBksyYSSBobjsisYAxxjyw7/bAa+/WKSXbpd9KaLJH3ZSuaJrzZtAcAB+/n6I4pNIZDP
w8DZaucUhxdhul2kx8BooH44MczCPz9bENCs+8f28t3HNqM5RVc6PfnIO1g0zIs6edn6USwP7VVS
ZvrRnCVFxz+K4GUzqGwEp6Qa4ItP+Fjty3IaLTeOE/MrlOqMyi1U727EooZQWLIGPE4duJjNaQJA
dFruLlu6uiv7uNJhNbLp9VhWTb3d+tAODqIs3jTP7c5FRDgRVKADspb6lofXjVbWjxYi+JqhxGyn
9wZsdTLN473RXORUJ/duZO2t2n+t/To9OdoQbSum0rukrepd6fgxihHarrJ8zAth7RI3u8sFjWwL
ydw+LCYul8AQ1XjJYs6OJjKw1MzDpGApLWSlyJgwGrtpTIIteUAGPMa+szckWlK0mh2aybF+XXWp
QV1fuOsGvuLRAB0C9Uw7otyLECo0yXlQlV2j97Nr0yy4QtozcxeHpXWJfpiaMoVNKyhvdItuIfCT
czf2b72ZA6otU7COQd1s49SEJhBMycke8t+c4Y+SCz38LNZl5G2Fh07XCY6nYbVJB2IRaMsDFldN
RTsgn2OSVx68eLQolOGDPrrG9Es/rUZPC30GAWlittVqjllqlkqFmi0D8iIqXeSig9r8efAvz1n+
6inV6M/zioaGWe2W61p4V8vf0kV+umzOvduRi4q3u+BIm11lDFI3y90/NyxLMNwlXOc7CcmK5QwO
pBmPSajv7XKkQul1hNXZnIZa792O+tzvlh0hRSv/7LJOkGMn9TwebXKc1f6Xv/l5Xm16LVEJJDxW
qSW+PiHGUi/s1M3PLn7ukv1GMXqKyFuPVAZGguaKIPhmi2IkP5WpQq8umz83KZyy/WAP5FJhopFW
jmNjOf5dHBsTyH21BCX9Tj3284efu3btISmokcrsu9z585Tlr4TKfJhNjJr4ny8tm1KuDeZ5OOX4
vpbvJS4dMNO+pC+irByojS6IlGFXq19q+R1sN1IqIvVjB1nhTetl01SXHl1YL4agQ4Rr0lQuS/M0
dYU4mXSFEI3OYM09ByRvxkerQZOdhrg0Dy4TpwVKy7y8ALgMnhYS/z+2fh6TpuEizDI94t8JYQ2U
UjtXl1+IKOojowKpHBsqsT/fFVkUkVwHuTViEjlMV6Yaic2eT7lsEXkN2FwbDoGySNHuBJbSmwcW
rsG25tRYscihqr28l3kZECncgtlVN/UAOQHjR7hZ/neSv6xdUYprUWvYSVKtIfH1fYqH7jR0YClL
3dwvPFzTjuqddN07oT4hGiV2FaNqPC/3x3QsMNX5tPjiMYCwhP4QgmCAgl1iCjq6yXerXEjLDboM
mR065WDQM61uzkE8FXtPT0+Demy5aSBLrGqHr3tB+i6vW/7QWWAmgWqq60e83HZJDaEYRArqO2V0
UvtYdv7zPy53lz/8p4+5iyXjZw/L1s9u/qO9Lk/5eXs/u44rTlY/oGbWOFCifva8PNlZPFp/3vvP
a8LUhcVimNufh/48RcPxzhgJmaBDhX2CqNqfAGbZu7JObszFfjE50bbj0ssSn1MZ/0txongVFgep
NKLLg8U8Pg1tG+LHj20gdbRgFGG5CIiDkvj1VvpyyCxH7nKc/NyMjnsNoN/c1XMMBXW4i0Vcn1wM
XXjEuPwPEGTwvGS0mvJCo2uprsMlrHfW/+r9LG9Cr/uHwUS77LoTkSDY5OwlMCovlXWWzo+bEbXN
Ryjqtj2JrIqOIVEKzhoAUXwk96ZF8GDcGnDEYenMLAoMrNjLPriK42UaZqvd10bKuBT2+whheq1I
jf/zxsJV9KsumuJ3+38UYOBXUUJCD8J2KWD/3HssMv79l0/5T3f07/ZLZfwfIANlz/93d7ZLT+Cu
+66n+++G1Lh/K6KrZ/53//i37/9OZwE4lwGd63//6//wj1def2RABtYfNRkk+cffvr7Tvz109b9y
Bv7x4n/rLrh/t9gZpn+aqPQdgPIM3037f/8X7t2/Cwz/thTIcF3T/ZfmgrD+buoUY2ghCZvKK1iA
fzYXzL9Tl6VsYSHxhkMg/0fNBVP8//gSx9ItXQL5021BA+QvVLJO4V/qOCoOdUEIOwmjziWqusdM
UoR0FGe0b+5RgSMDx7S6CaVhXeLp3CO8pKphu/sbByoIQyVzH8S9PprfjTcjQig04ySKYNzI0Pe3
/nQ91SVINt37FcepQ/JCQiFv1KiByxgpKPxt0B0jwW/XbpbGD16ib0m2EE8TYVObbBTazpg7oHA2
pYspEfsWXSiMUJckqtoNdhJdNbpfrAW6kwUwMfP4YBY0d8vR29HTt86eZaKnAyLOLG+Lp0NbccoU
W4/l5bEgFdMdx3FT6wM1FHIJ9nkZbROAoDufCBRat+TcoR4l1Dd9gM7Omhdh8qFKZgIe+2JTRQYA
wxEpYTVQ/kd/sDfD8cmDd0+rNK4vmrXvRpcM5NG015M3NG+aGEeUIGIPIcpDlx5J8pSVh5/jRc0B
v+pkIs+4YAreF6ahWqeWwkmTsWxbkLei5jUtosvUa+Fzm+aHOKbSAENd7L3KO5ocVXjnHONE2sFn
rSD+Lti0I7hgJzKsRwzJclsQlp6biGjyLMwuAWq0Dv00Fm561v42K8CYzrgAMvFkMQ09C/IHtmQ5
3AtMPYc5JQuDJaRLX3QV9E608ezs3m9x6SZaI2+wdWfHxlOzphAsBInz+tnqtDN8k/QEoy+6jnuP
iA6vfOqxNO5EN1WbOQqtS1oWCBhCNIbI1v2GTIwBsQ/yqWFX5xLneEHHqZyri147z2NBsVlYxNVM
vu7cU+EhT1CjM1Z109EuAHt7XQ+Xf8CbCikI849vPcN+X7U02VFHBvd0rMSuSmNyDstwW5HfoKPU
gxtTob8A1ot6zp7PU4LxnALpXe0IVPwNUh5PXVpQAZRkR60bj/WOliIJSnu4i3MJgCBJCkzOSSDw
sHwZfFxUtLZzK5EokPzxVmZG+QEWLr6kfp/fab3yyOkN0TRmb7+EEQbFeLIOeQlLrXDSGwdV5hYj
UsBxb8MTqKarLHTQFPSkKevlGQT5vZub26hrHwg0mE8TnCiqPuG5NOyL1/jiFGnw1SpHQHYAr1kS
0nk0cnCLsqov0YjsUbRSHAlAUFPabtu6NBFHWCv4Zrvm3GrzXVX0sEm9pDrPX4Tizicn0okTyrIH
tHI0/KLprgj8r6wDeGM6mHWhSMMEDLp8F1ZkB8WZHa2MCAtANbDClWS8aWU+HDSobWfTPxvaO0Sr
xyqqq5vER9gEE40fKhw6dzPF7kXzUMMUCjvEJNtj9p886ZmEFu55F6bcN0uAgiu6m5Ek9Jt8H1yj
xjkX9hifR2KIMBoh+ZGxeeqIsEbnRc8HFc2wozl18sey2yfkgW9J6apvCDyln1PtPJGHj7X5jMwU
CQ5ic8IrwMYFELRiD22UoTlqnfPIEOTcQigCByKYDpIWuo4Kql0AiOyLMupkfSm2XseqMdSlvY8r
9F0kgGD+satrJpLOpWgxTqUu9EnAnXD4206jvwNIv6zIX4jscOMOE5CvoBNbdNCo5koP5rYw3w2a
yGs8tN5eD7uvBgB3gKN0rwVpciB6I1+1sv52uindjjhVNq2uhdshdrNbMtIT9zzU2hPhwOYugnS9
zkomSrmNxLGYipkFpQZ4OZ628xgqcIH7W3r+cy3CTPV8xCrSbLkvXiato1/pwt2KK9/nfY83fLU0
YKbsvsq/s7TtnmpELagIMe1QxdclXnZJEJaBw2h0h3UbxCCjDTMjHxCNymDp4wa7xqgq1aRVtOnG
mb79EohaUzkj9dBw3rVN9RJbpLhGfW1vMINvvDx/ZYVRrVxqQGt0L085iMLNpFqvjeVfsB3AmNbz
X7NbnTrq3xstH36RqZWtzaQ9djA00S4jgwW9uhUG8LMsNfa051G+YYxbRxUmUoNY3zaYdqwYOSlJ
xSwnTGGFSCjlzpgb1GJlx1s/jF54rNzEuUipjbeuEaqQyONY2/qpc1AF5zMDByYVSvXBkDHMY+WZ
JWbhRnuRUfA00ZPGaO+J4+TRY5uGT4swA9ow7rj3bDKrxFy9keP36Yapf1fXrIVlf0/uFe4hCy6j
jBByGxQw2r5hiRhbmwmnEEiQ6K4O0dyPE6dmTUt/08GxzBOayj75p9DJvJ2RBGp9b6w14BvEuRHx
4kmv2c5p1m7wRbm9Nd+0DnD8oMz1g5vHnzNcDzTXyBhnudUY6faFTlXfqSYoOlZ+neEIQbyVzfAd
VPOKLiNYZwToRGlbW7rdzHPnagstYjp4icTpIWo0j3Z4gCZpoCSKiPgb8g90n/SrKMfMc2Kp7p+1
oZnGUcIBllYmA6yjGmjlrW3HgEYy7ZCNyrUZzJR65NfkOOHVHIcCHxdECaP9TZqu8QggWC+yVwO4
3H3WBy9FNf/KhR9ssUHgdphgDinuWrUCSkJoO44BRUUilvLNJbX4UKXBsIH60m98K47BWDj23nPm
7MEw22Piazi1GL+VqpnKCB9AIM6/A9i4jXMteoWHQ6fXP9DdS7bgmMGJ5aN/suygfUl6VFzReAdG
L3ztTRqlFlrLMu6sR7jPTwxLSGLDFpVU8BXKvlmDkG6unYigCo8ZDB6RQj8klP02SdulD/QnyTNP
sZJUOmOeXglA/GHjv7JCfjentr026PeQPH+xA1N+9DoK2YHcBJokxjVRjPo5xOJFmnnrfAAFfPVL
/wNKzHDUZSYf8w5fZhHghwrrWT72Tv3SS4hQ+A97lkRVcG/ZIJ3rkA7oPKUGTTiwThiZk1Nnjfcy
6/sr0ZMAZyrGuB1gCoI5jswMBZ7ikOPq7Pa9YpP7HZTyWPHKLUUu90AhHwQwc+ja8jdKBobG9AII
5jsEe+4o/jmWEZI9ETxikAj2g6Kkowb397Uip2uIEh3FUrfz+0Sx1Ssg6x41mMelNWUpAvsIir0E
yR4pNju+geaIFnmLouCBr4oCKETYY0eZd2crujuQkICY0fgjUuT3WDHg6RJvihoqvDXCh7fjWzXP
6sHGm4of7yiSvAdSnmvvzlaMeUfR5jt4sF3ZAG06+opG7/rocBtFqEegIbahotZHil8fKpJ9ihpZ
grZH8B2upaLdl4p7r6kDJ1Es/ERR8TXFx6do9TtuIOaHLez8DIi+C0x/bl7kAFtfANn3TWj7uuLu
92hmbwdQ/MkMk18gn7GB9I9UwQgXg9uvK4J/o1j+o6L6+7c5iH9fsf6J5j2Hiv4/NeJBc6zPRuUC
QHXBt9RdMR4xgrhkB6SyutgDaQIGhyU4YRIG7OHVGlACZyp7oFh7JTVc8gh8td51VEaBS1jBrFIL
dO23UCkGlcoziFWygUZTgA4oaQck0qAVVwkIqcpCyFUqAglpmUpJcDt5Yh4HtcclQYGQwPCIPfGr
VOkKzaByFghcqAheqFQCg6eyGBJCGfwlncEhp8GiNz9G8tlXCQ4OUQ6D8pYx78EDoXIehEp8YJmA
3WFcJTZZEHlDKoSu5MyE4DwvDQGWHkiPlhQJ9ZrlhUu0aajSJiiS0TYd/YcSj8VmVpkUrLHidD5T
BH7OVWaFJLwC9haMLKwwjIGk+gxEXNg6ngomHv2pC1DtLzeMz5RZyzv6TfqmUGkZYXTEz+HuzNi+
LlSeBhOwKzQr5CSprI2F1bDcDAq7EhHJYahsDonrZy10atTo6pz1VG97leSRBGR6ABQGcBjQIc9V
4ofuqPCPWuWAQBXLN0SpkIpMSIgBA23XtdW1pvJDDJUkEqpMkcgkXWQgZiRwOipsoWxYcZJBslCh
TJVLMqiEEpENatpsf+IG07CyUUXxVKJJ77eP1TghKlNpJ4LYk8BM0XRgc4foGt5VFtkoVtChT8ju
58q5LwhPccJPO+mTS/sVgkpm/UAyi9VZ6zYaaNcbWNbGNDiSDyAvY3+aVEJL0treMShJbTFUfgsR
BMAaSHRxVbZLHMY4qmNn5arcl54AmAIuK5oSMmESwmEMQmKQ8DJBVrkxRFfuS4JkPJUoo6lsmUGl
zKS5HVKOjiEQzf2bNmjoV+HrA8VyX3MTp1mxiPqsVTdwSjZxE55iXHXtINqHOfa8NRaGt5jgm0kl
4OhE4XRE4kgVjVMaF2cIP0PLw2mQyRetvgrluMJBwEK0IiXTjLlo9f5807XTWwt2HkXRSh+Akbsq
myewfUJuGdlCYnvwLRxZmJwT4nxkep0S7uNj5wLxupEWqT8Dq+I67PtDrhKBOqKBmomMIF+lBaEL
Z7rLGpDaMCU7EozXaUi6UDDqN1LlDfnWZQkSFgQR9SqRqCOaSGtoSXs6dToCnBMSOZ8TYozsUdxy
7t7mXfLii9I+eS0YjVG/lioBiYn9siNqhMahIiSpIixJNiUXjlJAWtdVKjiBSgHJSr7KWApr0pYq
lbs0qAQmS0HJOpXKBOl6C9MwPfsqscknuqlQpeqJMCdySW2KzyrfKdFu+mEksJLkJzQs1dZRFfXA
5DNh7ZpXhsqKipbUKOKjGHjuog60UqySpeDG4bepWY5siY72UXndRDTfKSGTvX5Tqnwq9CEagc9k
VlGk949a+6WpNKvaI9eKbhHZ64jRXZV5Fan0q0nlYC2fP1PZWNZiq1ZpWSo3C/ygdfJCcI4W+yvL
JV3LStdErqJPUWOa1w0PAHrfUru9MTtYPt1ATlehEruYyzwaFZ0miFYgwaCSrVAx/GI2VDOvxxss
Q2uvm9bToNLAPGLBcn8dExKGjDbZJu0AiIgAMThE17pKFAtmssW4vD7r9oSEwg6vYCx8ZS5yULcn
lFXT95rOXBlXHH7cNIxXjkxoBxGnK3tEDjrqdGcg4wz55veQvxFulD2Y5rc9e8+A/4OdmWDCVClp
wP+RoU+uCc7+hlRB2kC2g1VXI3chbTZ+OBrQRdpPozIOeciUaTadPd3/2zgw3jtj0+QdGced/tZS
AzwVLsBAhb1quy4+FDShfNLewhi0sTA+PCoSK6tq961KhsMLwipmqkZCur9JV/GurjvCj95NKmWA
AKouQ7lOZSxwSRJV2XOeSqGriKPDmqXjtwkkBDIUTokgqncMwzWBPubO8t39GGXxxWSqv27rJtjq
KR66voFeJLdYN1YQanBUW8bXMJJ5R7ovawAqIxyX9tnXAsziyvVaCKO6GXhWbBVPetnGQHjxQmfW
vGnAHcI8IOguxWVOhileZafBmeWKIdn0ndmRqgAXmjwbsdaiCfIjK+CKw/pQp+O2nNPbJCdPYiy+
oYNjRglhyDm9S1T1eFM+hU67H0Z8BWH97GkIcdIwvW2Uz7SJ3s0QsJtupXS2yN+2MucpbBnQCkoh
s3nNeb0DqHzKxuy7bDkcTFGdpU/oGhxHXG79yHmVbEYTVS9soZUs8w8dX3lFWkGlx6iX6MkmvgBz
JDGCWLLD5DceesFVzhMAw7mWEBSprQh62WrtfOXgTCpUjoAu4Cmw/ojklxuHX9QNvTB+GEFqbBPw
1jhsXxM7eaNjSIn4KGt+OaMqd+Qn7C3fusPpS5m1Tz8IJ7/qR3ogOVqp1B82SagdndY/BHr+5dbV
cSwIgE1b64Q8BIlQSAA1M+VVptv9um/1o0Rec2FRddZj7bYsiP0tCYOolVmlfHDDMlIj/I4cEAyj
9j3nSBuUd3nUf9tmFjOttFFIQbYA9SwpUZDJc0+BidQX7TPyhb1CFkZScIzSh3gXyTCPA/3ggwYx
SGtnUNNWQorburWhpIyMuL0MmbW+zF79ax7kNyKQp0zauJLHbewOzw2MVC8ff8F7hwZST1daJD61
sXqYEfb2cfTV68a9MxOA6iFOS/K3PjVAwxTUj4iU3nTgXEatRNY8jF8GadO+2XL68DuwULmWJmVT
lglHL7KLlRUYT8K2jlOZHAOiuPGOr+qyfSsq63FgFTDAnk4ZzNMiOTS9xCKPNC3U9lhUN6FTUHW1
DnRtNMEPinAkKY14jVr5i7i+DdVRkD2A6ijbpM+QwXiPfnPvsArRQayuWlercLQ0m8ktPykD34ZH
mX0VmK1IOr4S9cCFVU/g/Q0TJ5Wcroq2+mxNtKiobYvBoqwy5s8ICfAJGVhoEuZlrU7ds0i/J3nM
NZ8jPFWrGzc7THKPo/ar9oc32QPojA3mjwUpQXaZ31TouTVxi2Of9hvQfeuxQBjnqVBhfFRVtCE1
dwUUlh82IVXJQluoHFSg+hluSaq0GtAINmgtzHhpuAIIQYhBx9w6tLSHPGQVRObycyKeEuyGnkX9
o+DlMzVoQi4MiqHj71KikyZI76nWcN5l7gw9CBWc5Yv5KAjMiDHO84OGv5tcXBP2PHF6esfO7ZCJ
dOg0w1y/qorviTqYnQPTEKHY552rHezuvpozedSBW1DjoDObTFuJ6fjZ6u4blaSUur1/bL3wyk+a
kFV5uktnP99qUXQDJ4WJKcWcnFCoXaQyRw2CFKCPDfu618XRCElxmv3xE8HSe470r47CM+ohbEs+
RRUD3bc71SfoSd05pTVBolZZ9ag5ffID/WATZ3jJyT1W9BvOOq0DX6LHAKA8rnhuQ6GkDjGDRVNH
qcovpovGaWWmBNVHWUVNFsVy45TyiJXFBCDUMfHEaKvl8YcdBsNx1DGVZvQMNQ79FQFWGJYJtluZ
kWVfxmQviC2A+6NRMM8o8DtwCl3mQB1W+956Cgy+5eHatoyPPP0FOFg8uSEdAvIvVqavx2csegaG
AAvBQxHkAEQQkGlpjcW5r1HSmcwxDOqSQm7DnJlW3sdi15hYnuKuoFwu22NQUfwkmZmVekBoio8C
r7ZKVGN1d23dzN0vvcRMP8yFy1VuYtoYAgfUpmIzAMeaTF1pYe7nEndf41CS0B0v3IZ4RxNExDR2
VExUgQUZvPWe66I8mGOnbcgqaDaepSz1fv4MSuW2DoJHcmGsFRHuL0lL4Lg1yJueQcszKnMPDOlW
ryToF4TkphtGV3aNczgKUrFue+u+bPCrTaFk2ZL0n3UYPLZY+1eyCRh3AuqqhVlv9aZ5cMljZzTw
nA2+UbKGWUweW9AoWO04r4g6Q81BoZ5eM2en6yGvb6TOXESE3q3Mm51lMFubcC63HAeX2psBURCX
lrQAdU3X/Z3HXrbOGavs2ci3fWUfwqoAMxi/1JNW3srAxsXOYdjmgaIykP2QQZ8BnBR5Oh5ts147
pZOcTGoizEDSX12hIZcwn4LEqQiSYhFmeRnm+WB+b6zM5rjGh03Y5y5Lqyewlc1OWDAUrQnyUD6U
Gy3zP0piLikAEk3Wk69GVQrbNhiUVdKz3q76Z6r9BAt033EznUaRQQDqN41ZoNjX7Ddp50QHATQr
SlgSAnFcP7/mTYJGz8sfRoc3pd+5KscSHRkzXtCE8t10hgc3p4ThGfCpSouCQoDIXMvnaseqogJl
lpVksMtu4KsOMHXWk16udDJJZJ4ejLE5GE7Hia9pK9lOaJh9lF4PPiWdCNM/WjwWcDp84WzwsfI5
D43wMbpw7o64JSljYoYhTdvhHPcac2CtGdMMSygo0Ie4n2qJbt2hlt7oAOh5Mvaf39n0ZU31laP7
JrAE2n4IS+7NaGt4cJsDuSct57rM6vd6aDli0zeL6a49jhcMU2vqv+tSwzxi2U7EqNzfJmptIDDU
TulVm73YI51DDEvMufTqG9cBy5SMVQrlLrFP9O7OHIcXuotbJJubmnA9zet+z3wlvSW/3TEFWl2y
lyE4ZBx7kfgQfrM1k+wLJfUYeHfYR8a1oYw+3nAxdZvuq99u8Yjd1RYO0iZZe0Gydezgqoqa94Yw
YDQGz8zy5C7q3OtudK40whyCGivaSjfSx75rX0vyXtW+aiu5ygt5Zsa6b8Vr5dVrOhYstsaTwbU1
ksMeKek5yG4qJ3/1zOl20O17r2sQ7u8x+7yapnPhl0RntDEnuDkEbzR4hmTE6CMANRt7kyESX363
qQtrmzJI1a1an+ikqhczS51ywlbMUBllMNWm+TFq8teRQkeLFH90+ktml2cxFE+pfORb23CWHvHM
bgmQpUvu3VhDd6N+rw7sWZzFN/yX16gO9cK+89vmfSipas1x369gHFE4gjOsYH+af/CJusBaFq/M
lETSOuPKKKmto7EGtDBVd9BNXioXYVLdcAUw71W8s9Zi/LfnWxtwcC2KHe3st9gSDY6M6q7x7nLD
vq6m8Fi7086GXZUzLV4NlfUcdeYOMSKk4/yqqjss34kGHxEQoYfoJaZSpWH+XRUhvJM0jZ9Hbfyi
qwhiomnXZRvcii65R+uNbivtDyP5yJLYjVWjkSue+JJQJHlTmcEu7sKvIqXhGlalS5nsmdpzyEhY
43U3wR4QfXpjX/vyncLWOZ16c4OAd4uE9KB7wZ6c2EPBKjmbNwPDo+xuA3vcthwjmjFdRdLYR3F4
7OLw0YyZeGtiNyN3T5ry4Psa5Ioaex1dlxIddjnSVQIr7PrBKrW6B58isLI8MOzuR4krkUHxYhbR
loCJB3Xgt1r8UaRUPbimFf31gO0BX/kGIscrBsdzrXnXaWJtm9Z9otH+OiSg8KzxzAqb4arSX4zB
tYAH/M6Fi+41a+4mTvmVYeMaK/pBWw9GTsS8f6l6eTT1ep81BiI+/9Gk+lAyfyky83qMIjho5Qft
67dmdA9G3NIbN7O9M/zKZQ4JClujNm9qJi4aI6rbap+Esnx1mXyaTPcJdjurrtT+ylv7ccIfpmnm
0W6rZ/qY7zNzxc5/1y3/DnrU76TCCpAnu8RK7ug5H4dsXicTjVb0FV4e3+iAC4vq0Q67DU2qXeSl
n6ZOH9gWD3mgUA/dL8owB8gvU5d81Jp+X6fNW8ZZr+XlBUbJq1kOb0ML0SHAy9VD+4JSdzvTghUF
ve/AhFmRcAHKcOcREBE6mEodJHp28GQK47bgNxGu+/X/yDuPJscNtTv/F6+NW8hhYS8IMKcmO/cG
NT3Tg5wzfr0foCVx1NLVtT9vXOWSigOQAAiiEd/3nOdMpKui822/KrGIPYp00uDkLwopuQv7B/pL
H+5gngpPPlVx9BbnNOOMcBP73iEY+5MJfEgR0uOoqPtSyT+ClsiJqN1rQvOicFDp6P31QUqcgJ5p
JF7iKniF8bKLS5l6Hg+4DScTDrBnTdAOAMMdYH+L3CgWfpCffMPaKC3NFLHuSC3Pz51c7upROQmJ
RPmZ66Xp7So3OjRS90Bx6b7kmkK+jHfNJCARAyjnjF2bs6cmiRNpZOeC4sGpsHWvqdYJCyhaCOps
van3wAZ5+ipJIscRY5y1QYZ1AQiRB+3Bt6edxZWTO9e7k0j283PMbQH1K84zqNaMCoCRm1K0Qsfm
JsqAeiJfZWUJJe2stsTD1ekDKSfLVsEjm2kEssOAq8X8HGN6aYx7Jey20PcQJ1Dh9+QXbUgV4hkp
ARnDvaFP1ZgOD4lWnsdWPYaDfAdS5V3p/Y2HaddPxoNLF7UaJ4hN9ZY0wRWJmeX7WFoM43kw31xr
2PZa/z0TcjopkgxXIboSJz8p+6TiW9es2rI6dFX14qvDqwG1JImsJ9/kkEvVRaxW9fcBa5VKFZy2
yDrH52QLMrdTSplt+1p2AsHbRIaR0Bqjs4EuBt3bvrOoxZFK2kfZMfTHtRtxj8QZY6kr/Jk6lHtG
rxsE/PgyoYDpquA2i3C/e0kYPKc1pEe6W0cL9A7qgB3POJtAjZ/UlsO+Gz2WPu5Fyg/AmzapVLL7
UXjS1DvueT8GPnclc2lZw6qXznqB4i4u155y6cfgGcHyva5peK25VRfJtK9BXOVo/8N8JQg+BWoQ
i7qk/py+Nxr0i6hYe7/wj75kaQDYkepMX5io0j3EGnLrfYvQtOZq+cQiVuwpfvAoJ/KqbrMnw8bY
ddTIR164vcpzCArDWDMh0NJ/nibqk+K5MTwe94IPufJrIDg6wXn5pfFXRJoAloyz9N5EUqKSXhQl
1jv8ckyjinYVx5ErueWMPMAt3CykMgzIttLHp4l0EWrVKheqdQVCRFcpihBDEdGVz2tobhSYq0g4
ImXG/YWjFUjXpjTaM34lyoTq1u2q8yAYx8FTtigY1+GobNWXtqGIPTy0oHf6YIBZ2JzV4NWbSpld
9oG98Z1q61YHiTfxQXQP4ymcE13eeG784armkZz40B70Yku+3DfSXK5475ddQ15ySgWnUWy+AAdh
FTvDyCkSY96aEp7dDMYbIlHR0eiQk+C6k6KOTYnLaDly1bKN1BAcg7aqHdYwg1tkA3SgUht8Ife2
ifw6nTK9qn/RE0Ld6P7AvavOulkrthWKBIVmGwsMp4tq4qjh78QB3+5S4b+gAP2/0Xb+STK6/sgm
9WT1VSb6/6IAVAX48E8C0Mf6m/8n0efnDL+JPiXR+heiShN11O8izd9VnySC/IsLkmxx/gY5gfDy
V6SEKMmkM+qipYOdUEnHxZJc+//jvykGEVKiSCNNMlCDSshIf9em/m8gJWTNhJPxax6maBIWrogK
bTFFBb6tfMmCzDDB4o4xh6MukbkQQ+qKkXiRDPDLIM0SLg5t0BS7z8GvE6jxWuGEOJWoozGxuU27
Q75HL4vQmDUFAKAwZK21Gb3iJlMP3lAE63QQ7nxD4tBtzENZCmRpcJRBHx1/AlQK7tJhhII5DCh8
yC/miiSw46sjSsPeM9BLEAIcGt4pGSfJvh++YiN78SWezyiTTuhY1PJRR8k3aYpVYliqbU1uPJwp
kZM0sH2rgMB5e/4l3GKk2XkehOxujvfzIFGkcbuHItw5dBBx7U4BC58zBJPz8HNT/LKYea5fttI8
1fwmFqp1UMFf4/a0FZezBF1Cg9G+zINu08UrVfUftEmbPr81v0STwWyWsf3de5SyMKfMn8Sq+/ug
Ooe1zHPOH82z30bn925fg5OXGefxvwz+87fPC7ot1wtyaqkBlod6stWIk91mHmqn0Xno9kE1uXVu
o/OQp+FBpVPJ1LdZbouZZ5lH/Zg2hRjA6fi7iVFej2TKTov5ZYmf786za/SOcMBN68czZDsW/ufK
flmn2/fNy/ryVfOoP+0UgqxStPjj9+SABSFoTuPIJGQ7zVsKO8Nk2kjn12B2eqiTl2MejCdLEWd2
Qh/KbD2/9TlhOn1wm+RzGfPUnxNNH99Gf/mYUibf1kw5T5+D81RfFjeP/vuP56/obmvp1Twp+VZA
D8uazEzhZDjh0vvbGhaeABDbAjDtlDUsis/xbHKXzRPNk8+jwHrDXXed353fuC0JpDkLmcfjafHz
0G1OshYxrt7mMWluLpqE1JnSF84KLbNdLaVT/e422LhpuUskvELz58SIR06uQebsiAS1UQry6EGm
mNMJQutE6iUhoA8VLOYkd/JtpUF1MFBVr4xaGDZj0Nv57J41J1PV56A0+ac0tiaFn8lO+zk4v0sj
aq+Gnr+ex+aXecZ5utvoL4uc35w/nie8zTe/hwyyJRAz9VeFR2uU1m323g6F74xuuYcbpnCmAHyp
a1SC3Lh+u/k4FTp0hN7Mp3Z9OrVLCZTtDMcJ5vYp5WoScqgGvRcUiA5pmKdRLR4yjZwhebYEzqFJ
unYok2rYzkbl2c88D91e5vdSXckdavztp914LJV0pJEAw1colWcVrznXCTKs/BJ5uufj9p7t3TFJ
hatglB6CpEfEYXoVzzut+2Dp2gU4RWPnkz2mDkokph1tiXmUCGOqdPwKOhHcmfXRuAtl0rsXgSkB
42pxNs8O2NkQa2DHn9zsqzoouq3UPGlK+02hN7RKKq/YByjV9lZVUrAC3OIkouJy8z3e4zmw9bwR
N3OGEEW0aqdNBp55qDJLdWPIDfQefGpmgMha08GJz57gOcWlyk06mrdAl3koaMWz0iFYnS3B84uv
cbjeRuchCrfSSknU0ywKml8iv6zWRiptYXIPtDV0UdwJ3rkQa2GtlzplV3rsmN2pHyDIqio6Uq2T
ls0dWdZwEaadVZlebrvf7b0iRl5vtISDwScjpDiL19wjV7t8IINKKyez3m18HioIb+HLrJK7aTA9
gtH2uygHQbQwFB4v0xTJSzCP+yYf9QWo/6iTWx6TjFpdVm5TOKAPx0VjdgI08FElcH4erIsNZTwy
Jcdx5XaluvNKk943VmQep3BA+yl670wyP1+KZktoABfkJjR3dVmZu0oZoS4RJ4UgRsF30I9Acg1v
hcXZR0DBgUyzHcRLsJGGSwUx9R6FDokU1X3/ZvprsJLEHOJSH5/ijfAz83n4ImzaFmX6h3b0g7pc
dBe069x7aXgmmcwim6F5WX5X8lNBaHi1kX2yEpdtL9tLow2WmPw19HeDsQFPGIwnT7yThmWh/mhc
9H7TognqIO2M0n0M5faJgnGJis3/ligHWjJpjCdl35ib2FuB5wwtR89efPDh44csL0Oo9rm/I31N
87btxKbCyw8YyW7NdtWpj7q6UbWtouxRsRofMGIH7ZFnxAxIlLQpw2OmP1EMLuKDi0cAONiwV6PD
TErf5ih5S6eqlxmBIP56pHXXEF6hrCs2p0xMByccldUKjpAkyTcSYIMSf/mzzytKenQ5mheS0ZBS
skQ3P1PZSRD/Qw5uDoN5JWW4a54TZEWNd5fXP/R2jb9ub0QO7TSzXWvBLpzCFpw03vqCZpvmRm12
KHi86GrEXOJ42jt57U43N1XCs/lG+dZ5I0aZNao52rpydEiqbVvYmXjyLRu8N+3xWHkIlCeMc8nd
4K2JRa3QydNH/Smjbnkpn0xh14sblJA0TLhfO0vHpHKEeONqYC+WcHIyC7Sh3T7hIgBKcPZAHD/W
x4B6FB0ZO3JXmbJAOz7o2x6CoL+lja6VHzA7CfSEZmMSkBmgI1zp48GU38OR+8jdCOG1Gg8iBXXB
yfS1Wa79cVcad1GzD4NdO3JcwMnCBxBGiFmf1OrosR/tc2va3mCMSBgO+W36QviJtsKg9h45Artp
7+/wwHu0RvkDtmu6vdpPjllV++GPS793QIOZ9U76mZWXNNrmIFjEaYOxnQRCDd16x94pG5vC3ALO
oRoywTSpVoPzesuavQZUloAI8hRqW6CCaNlpeER2SDRNp9qGuRdreiqOeMivmrCU1Acr3o3iRvWd
ChjiBp5VX62MjNLnkpDFskaBNi6q0kGzE6NQP4zRsFj2b/2jD0F5M7HGtUstbzsUF2170OrVEK56
yr7AaLwFWRNNve1G4pcX0kf4pgusKn6Bao2ysZOvXXJA5ic+yLQBhVcRkaxxDl60fqGMa73dSfQu
VDt5tZRdxaHgrRPpLie+WqRpSZ18VFFqiXdluBUBc3m+I6krkv/oRseJ03V7maIP6gIInDTRQMyD
caAg0Cxq4RCW73WyRsdI6/2hMc/4EspwkyDbRDX7g0KS9YhYVFsqJ8R9NA/pTmbWAimaD1RFXXWv
EWEesOcHdKQQjNc8FmUvU7WaE2e+UHA6FA5LqYR16CN4dNjmuG9s42idlH2yTjfoVYWajA18Mguc
CouKDabYvQG3nNrXQsmWLRQ9Y6F4i3zfvGi0WpqNQVTFprnKP1wUDuWGVaP2nlPNJzWBuh3r5FZr
MznQnNfpz9veY05qHFrjNfUm5Cbk/IkEIt0j7SLE3uJULHWHtjuQ+eq/4w4ZLeQaW+FbzJ+rqKlw
ChR7Tu0C4TZtNjt4TJ+TIzmYZ/VBWNbj1Q9Wo7GQizfkMz5mdNDCeso93FIMnbYg6+Yo9YR4H0t3
701dvseBPDJzCfTTii+tj9DSTi7UhiUVqBxKj8UQb1A6PAMytL5T6trH6qbfqMsS2QI4kq13GffQ
ikZo389Uu8xhjfeqiwgVBWBF6IQTvogKBgWi1OVFa23Ic2fHcAPSgBBFLwTugjn6DrnwoAl2Mz6o
mLCGC9K2qPpGdwHsIiFLFEcVjT+yzeRaiByCFOCFmt0/NP7DMO6mEmZNIlK4a2KaaMga7r3wZze8
tiqPD9W4CPznBMVFWx9l79z6vS0ygtGqtUUU1CZFNtS/m8gl83bTcmYJduSCBNRM84NEUEC0ZgtF
XArpsUMn60kDQV0FwBf+EsSEBQK79odJp3Jx9l8CGnFITfY80Pho/GD/6QtE6zYAtCthlJLsjCCR
wOQ2i5TnbEcpltR10cqBBINZtsaX9yAWC93Wd7ItLMKVQWvVgYBj58/54Oh39Aa36oXwpnEVOul+
uNPLpfLmUtCyEZgZS/Y0A8a/Lf6YgOpP3gPkZPHeOHXhkjWXbA4G/7m3yMbcoInxHtU780e+8Y7e
8aN8boSFdgrrBQLT0oU4ZwvssYwIS2RxC+1aOb3tblApL4KFb0sLf6Vdvy8+8mXzvVrpDhrphXyn
nNKNfDdwUuAG4BGVC0dM+hw+i8oCGVL5rF1b1wYenqjkdS7dBxRy/OvHRyYFZl219FsctBeZ4965
xrKVH+NgZYYoAG3NRZ+C3BRlt+0DN1vgLa/Jy+qW25g9zt/gEcneqnV+DkD5Ig9ae9WVx6Vskbqj
7ZHVtQx2qtPamM9lDXTOqk1P404BFS0579YCrvSGPF06fdIzCkWne3ORax/wpG8Q71Qn4bv4RDhU
S2/6m8dhQHzbRdskF/HR20VHCxxyCg0PNc+JFOTsMSMKY5Gsg4v5KvBkyBn3OSF0DLvAOzkzHlin
BYhRP9uSSeKRZ8ptm817xE07waWi1E2pmM3+LE5xkzwvL8RH6UGGNnEvP1Unmlmr9k479CgH7qK9
bpOXNi5WjWWrbDRbOyiH6tTelVt3/Yb+bzyMh+KkrEykCxvcRgekIEcOb5xFEXxh9NmL8gGaHH3W
FSp0wGT3TEGcw4InnYO28l/rrUbV9duwNHfu7q361h+SU4/BZ4F60kkP8i49oPqA18x2jGxhibNs
AcBqER5dGw65gyvzGK+slWyHd/UW1GD+EJ3yB+EluAL0/BY+WIvwAeXAz+KpW+ZbbZE7xPPVr96z
Pi5QKzwocNjpJWGEZu+pF6UjrbhqPHMmY9dhC6scV8jabPbYfnKbLbq78VoeTKCv2+gkbDTHOGgP
OeIS107X1l1qBysDgThNYcdHs2KPr42NSmGB7dG2RKg4Cx3f8Yb2GheX14RftfbW3JRs4z27w1P4
UB+6n9HJXLeH4hvkUigXxov48yU5Bddh6f70X9MfyUZkS3CO0fbavjlagj2SvH6f3jdHiKmr5k18
DAjCsiGvs1txUAWLB/EjdZhQ7O3hUYLluXiw3ps3mr9gzvfFJdmY39TH8hWTOGoL7lm+la/hd3RA
J3Jb+vtoH+3lR4Tyd8VFfYyWos1GXctHXm1MLXzBO7pszj6ryk4htS60g7HR7Wznv0w73UZ4BnHJ
6a2hWoGu7Q0TeHMEJcubSEEviHrPXBJ3xQf7Kk39dLEd9+Gqehz3HueY+jmLltmRq1P0Me/39XN4
RrfE/z1HkUPDl79X6CDXrPWd4uL5hJ60mMQgPJN+1CQMPvMZBxM2Hl3amzyjsGkgoHPBYjPBzOWa
8T6+h/cCgujIdjtQQivafyqgExHZIIeJ8C4eOS/rtrbqt+RvcLTc6Ttv0297/iDDqf9RvhY8gS6U
Fft7+tBxS/4d9c9gZ0/CmZTRlbdBCtyE0qYqF+JTp7xEa3FL02vbI6BbtMVqXCo74agcazrgxjX5
GLi1qxzf+oFDCpF0InPJJGf72TTQ4qz8y3AV18Z5PDTDJTqWe24p0JtxrIivmHSW7ca9+wguHZu6
txNCKWnYcKu8C8/BZXzu5xPgfJYg7IeTCsFw1WP2QWOek4q40N4bZgRxklLAIMd9abx3Rywl6lO9
TZ1+K/Go9q0+FzvrPYlpadvd1cLg/o2h8tV/wSpwRqHCWo8HL7QBGCBUL23+7u298Sw+lucot6Nx
nVym+4M36b14YxXD3MGZVXy0w2F85oLYvo/8GeEmptPJmBMbtwjdseK0NCyFBVj5YTcs39sNd3g8
a16VE3zWBc1227cB05w5l3KZfBsJsR/W1WNM9MwiPndHtivsV7tYCvvGW0hneedzhHILZEtv4hay
AFbtpbnlwFdJOrfzZeGkG2QiDlbCs7gWT9mmrh3twXuGgOUM1KsWPqexJ2/z7jv5UlsTtOJu+ot+
aBc4oOzwzHpjfQSry/HSr3gaey644rwbP8bXurO1H9Krdja5docr65Q+53t9W+99pLtXmU6XsWxC
RKNcB7kdpA7DTvvYbxROz2Th2KUj7NHIrIs1d6gseX1H3M2Ve4ruw5x+vbdr99l63DQfLeeJDem8
dmFLm3AV3geX6KLt01V3XZHFKD3L7ALRohcc+bHlyLxwzLqIxRz+gOqHgh05WIpPw7fhW35XPkTX
5FQfUs6Cxnfr7D8Y99KZjva4JXFznZzMC9hJJ3x9Dx3h2u+J6F0pm+k/HTsHjNLS1p/kb/GdoC1D
OITxhgy9urWFF5Js4a6ha+F5Nli8mP5xUpqjUD6Y9Yr74p2+i5aT63ORb3leuMD3RA837bXyI2KZ
eMV5OkOH+eDtcHuMThquZHM5Gh/iRIz3LsAP+CuikDAe6gf6oN6O2Ay6w+lDdrWeWYl3b80Nfhi2
qxkfF7XcWOmygegaUjByRWqQwlSIvFEVP9+raJybsk6tgOaBOTUU5iFpKlHNQ/PLYOL5yLrwwlMI
Zdw5JXl+mStRt9F5yBtAGMgdesy5CjWvjwm2qPFh53eGdB9hkN8iO10Ubpdvlbyzpboy8M5xL9gG
+0p4aynmQI8lC6nFQSMHm0HMPAK/2UYQqYARILyjkymK3lmmJg+62uMBeHrh0QXjmo5kC7xPOaGc
5qGqgjE40mGWJ9ZO9YndmahAFIBI2ZCmwYjcCq4CHafLuMoAbevoX00qmCZYyhKHiadQIUnTazYW
KKOx99aQE+knDUpxV6rUBgOazztpeqvv/HbnYxjHMha9S7VO9UUmRcnnjjrvPRpUPfCjgEJEH8XH
Ide5DZrWmKrWRNwLRcPWIvh56PGDdT9mmAcUTriFcKZQuym9MubEyTqhM0cskT33rWGQwjfg8Jpg
RrUxtUfmwabXKWkEas7ZdOrWzYXeua47Dxlzs64rin3iegnZq5S/55dh6t/JM+7qj/dyjPobZKsk
RQ4tJRWpQ6RSaOWunV7m0flFzClctRCPeFAYK0KZeMkFoZCX86Duupe6SVrYTJRpP2u18igTklYE
vMKdEzZBHqO0NIBM9lOlfPhjSAPy+/ne/MGX0Xm6ebZIyGlsJOnwJpkZhe7qIxKrD7E3iVQ1OAFE
DYcq1BY08dleqnGTW+UprnN+Vz/B04YJWlhISr8OM8Qm7rZrYNXLjcKZSKUqnk9dGzIXwU9OQ5Fp
7ceULOVw7O8ykcRrkuupMiZFY7R7Ca5EU5QS2Xt6sRvlvNgVVNX5a+hPhmw228+x+QNLNA0n8KjZ
//LmPN/n+DzY9ksrNVATjtRcNU74ckl8d+0RBweqYMJLfg7Pb88vCOg5tqeX2+jt04Kg+L5okfn9
McX84edSlGYiY94+gjJzMRsDNxFIEIDw8LfbQdSOAcQyFBfVEFFlICypV3U2L8fgTO4T1FZekpny
msUaAixL3d4+m4e8CclF5Ai/YZ4BkkolLueP5pdCFvijqRVuzCxH7zdPNM9E9Rr3sjS3Eafv642Y
KT8XdXv3c3yeYZ51XmhoRFyG58Hb8j6nnN+8zX6b53PxXyfHYYEZqmzvv8wyf2FnlKXdldS0b4u5
Tfd1zX4Z/9s1u311oUXopEkL/pxlXuQva//Lr/scnOd0b9v4l2/6HJwn+PyBVsNzph5Ttb2t87/d
JvM346v+/Y/3yzfffueXHzMv9i9rcPuK8W2s1UfadK/kNf2WgD7nec8vX977Mvp3k9ADoK51iwqf
p5HmptVt8nnoNs282M9w8ts0t4//7r2vXzMv4stiP6cxlPFa029bNdPv+4TreRPmr6jCTwpgM11v
50+x3PxG7JtHP/l4nJ9/wwWac1d1nvxzcJ4+o9Ykm2Sy/d0i5inml9tiPr/ltjb/dr4vK/ZvFzNP
d/umeXm39/qpCzYLan7Du/1JtvIHSO4zGOWP0f/5/6X2SDMn5c+/h889f6v8IPXqLP2TAulztt8V
SJL+L0tSgLhrpqVo2iQzmkyFcOckWf0X94vKRJyDRpfS8EVhpKJYIl/GNCTuEiVeb8g5VQNhpxFl
g/oViNCkS/o/EB9Jk7ToM/Zm+4PvMYm6NSd1E9IoUZfRkPL5929XftGUfvPfR+66GqFq9EskIkRM
y2jYVrW3rT2xs70mwZSgUFA2SRKsLSla6122T0Ux47aVW0Y6q/CYSmsTxo14FOLo5y9b8rd97te0
HfnPwqh57SwLw6ooWqrOBiLx59e18zQcbQYojItOXawYM/UYI1ydvHvaNoilCzTTqyZlOv2mcLLe
YfoydEnaNF5F7yMxgcYBcCZoDQyvqYUHd2ywOAwGaDap88+NG6wIcKewQjdFydz3/7D608b7snEt
C4gf2jPd0Pn7/3n1S6+OCGqX1At2ify1HDNSvEG925GR5+gYVBkUK94i6pqN0r0Onljf1ZK8TyBg
HxRfDQ6yF++K2kxPRhbbJvCB2qylRysvt0EmmA6xC8kqkIty28IFlA252ruetMgQRTpKLhoHYt4v
/+E3TZv8z7/JIM5PEk0LB5SCaOfPv0lWAo+841i5sKOn67LinppTvbcSO2/byCntGB8oIag1CVMq
3UI3K4Qd8tXh0KtuBwq9eMT/XuyNRFmRmyydVPNBDgIqY2GkXvUYYL6XSove8urPU9ifspx+3Zum
g+avq86xo3JEcVQpX/amNE/dxsPhdZFy7ld1IbwO0rpLCuzMSeDahtf6e1xK8A+HiCi3uH/LK7s2
6elqQrsJA5pfHL48OXhjD0gNR2kXATPmocQu+Al7IZSPUyoePeYKuFyZ+mcTb2qddQB6ADU5hlER
4hEAb3IhyK3YN3ichMMyPSxSzpcqvBSEly4LUlHp0vvITHSCtIUuzzaGcsZrKmJFzbzN6I7+JXdd
p3AJAGgES9oWg3cKfN06zi/gHI1WT9Ya9gD09OJx6KGaagEPchIWRRWJ7qLzsuENBzyR413wDKWv
OYaCGi85VfTrSnSVhRlK4YpQyfY8D+Evv4vCmpKfIlRXBbj2SSzcbSZZa7MgpLzrYJzoEQFFammX
fSQhJFRxzIWTR7oSSzQ++Q/MShZIxupFTnlWHXtTvfhSTvBuVW7+C7uqThClBuhTmuSVf95VzQ7D
V2/48kWQm0NrNFR8zLJcu9UUORmrIFbkEw/U5jYbqkcAfzTZsL6CSsrI/5Fd6Uiu7bqhUipBtT7E
jXTpBMeb4rcVC8nzWFpHS0ut5/+w2tNqfT3CyDezdAPBqsy/f15tXRCNsNdK6TLSteLE7V9JvDgr
RkQbWE/MFVmyIX94z4KoZqbEkVc8u0f3lfVNtER5T9juT9MjybkzgQdW9DgFlSAmpUhH2InNb3l3
//aokv7mhKBIpmIaCGU5LXw9R7cYdqIi6qVLQgTXnThMfbroLejiA97ZBsEA+O8wNakzqAdpTKOD
5IWPQWTW23/ebsoUvPZluymkRxuwU1kbbT78f7mUuYNBzJTIX6lJ2/siktRDSeEw1A8ZfENfFJqn
pH2F76feg4Q7gvyw0CjK8nnelMiFVsHQxacyrVVnJBPG40GWuI+8SDF/VZLmBKFw4I+D0D5N4V0n
xlYO2msbqdkphafWuRLJb1Bp7NIoRDxv6bATwvglBBdg//NPlf9mF0EwjK14UiArfzmTyaqQWYXo
ipeqJ8mz6cJ9ZyKMQemFszXUrlNmt56ZF6oD4TJ3+/gt1JWjNLT6Ug6UcZWHdbMeCK/f+kSSyHUi
thg++/VopYJTEBq/+OcV1v96ITcMbi64ZvCfoclfQvPwVIq4wVr5UlY1oaQJwh1O0uvRaL7nQ21Q
f1HBD8UwU0lW0bC0iNk+KUN1Wymy00TaHWxBaalm/XfNbElu8YElaGb2pooYCrgA0wY0lWjryyGc
SIV6sN4qW1N91mvP3Ii+UqJSIrcs5Rs2TaXsfGvCTeWVvypFhUI0QWOHJhmSA7ZLhRz0vSH310iU
zUMdtRSAQ2Q6Qm8ki6hdpaPZngqTdBmhNc9hT/1QTOU78se0nwJ6tzTIpYvQGOQpNd4uC6V7yfKU
x6QX6L/LmbrTKgJGcf4dXR1aDEyNpTr9KLmkEvbP212dzhVfjglD5pAQJVVTLE4ofz6XhLHnNuZg
gbWzchQzxtheB3/M9iMPzhsdINdVQJVmB9xfHIZhbKjHTpxWoj5aISk3iai6PEWRZWJKazUVTk2j
IJMgDs0ORa8lBsV3PDMb9rn32IC5cxUTxm/R0FojxhvtCveG6aDeeylNijYMz4RC6Q8m4M84lfej
0shHM6M9U5AffZRhgo14S3Mzi+9BNOCtqNVV4qO46LkOQl8y8mWiReB0M7Q6/7ylJG62/7KlFFU1
VVFle2lfycsCdK1Wd1Xp0ufps1rgQDUb/yUi3WRfFZLqmLowEC+H99PFkrTXBiyUDSiwSO3zPVhk
mj0YVVPFGJx/XjP9622LDl9aNXlwAFktmtLXNUtqTw7FaCALMleyfdhF1Z2laenCih7dQkC3bxBg
K6jpQsgDmpZ6nK7dYtSoguX01afdN1eidoPbESWDTHJqaSKkCZpWPAyudRxlWlFkpcRrVc6FFfb8
YBVVY+TUjT8sU2XjNap47ZTnTue6KHSjRKY6erbIqL8JaYyO012kAjmqSawVy0zFT08y5nooRmsy
mSJ0gsynVdPOr6AWEYGf2UlAnqXrI80JLH8lGVmJHjHSbN+zcuSWcEY7TQHQIw2nKPoWRkNzQNJE
OofqcO+Rca8uP0WJROXPpFLb5nmysjzIRr6lenblyfTyMfEulSDzHCMN4v90/gWj+WV34XFJ5IAi
B1QlB/QvKaCjGVmQAAfvQrBFdkoEyuqqEFNfTn3DzoSDphU/ArdH8jMO5rZGQDZza+tRoFFDdcn2
jXezL6OTNjSqupCNcXSAU3DbKIlbwyjpKnf1UCMnJPkw1N/jypsTgt0luGq6ThVJcjVULVF6retC
ukZu/1i3unhssrvQinCHCqSVxbW49sPye9DQh5kSpilUa/61a2X9PqmFXaR4wCRCuV2m6rJvEZKZ
HNKokQLaxwM/qVUl7lVDksgtT3S44hD3GU5t4PhqkMFFYZ+7pFa3Nrrp2aFJFyD30WHrJlZvsaQs
n/SqbFep0R3IXukPn0Nyc+kTdWe4vQKP33UP0gRDiProrBUdpOsIe5pQGmsjJgfdo/NYaWK6xDNJ
4lskX60R5z+kZp3QR71znboAW0cpEHEFRcoSDtg4WZ7LEflXEo/V2gdqGxdGcPZ8ExlGmLdrI6yM
NYtVFh6INqfucP6zo9MN1PqQaHr6gpAUJcJSX4YStGVDxAscRhEYQi9TmReGg5VLyZKsGOCJ6Qa0
S39xTYR+EpmGcHczhH+upSN0Tb6P9BA2aenzOzX1RGQ6AHLWJgYJ5pVnYrkLW4wqyWmVDoWhQQc4
EetsCTLGhrP4gaAaMVdXnaZk1LVuuohdG3Rro9Bc1I69hz9vvM4TA6q1ADvTH4TjCDldc8V2wnor
d20dvqHH/ZaaSNfDKNYvA8wKrhnStjX1O4ABLyUGyzvMBSsVe5tTSuwQoSqshLzKNkWkE6yYVT/U
WJa3vQHqpmxN8YHq+DarxHHPn22inGQ7boyljaIpnh1X0SkQ+pGWHq1IMYpz7OT6Xc6hsiFftD7S
tSozd22l/sHMmg/k4ia1hCqks47uQJ7yX323qk7uEFSnuMSlmDTl1pTMZC9bw5JyBjmyLtdbAOsD
KZddcoSrdGwCg5BLaMcXo9IbJ5cFm2D0bqUH9XA2Y1y5CcilVRD4Kdgu0IxGl+AHHcgZal2ewrxx
a4hSdOrin1nMAdbHmIgl0uzRpB9dbrkyr+qPAxRap9FU3QlkajqLgjtwTsil6QiKDpa1bdZdaaEP
jMry7I9edVbjET2XIrNZfTHeE/xJGBs9BiD+Orua2D+pzHUQRBHEwCiYz73wv9g7kyVXgWzL/kpZ
zUkDpx/UJCTUN9HfZoLF7ejBaR34+lpw38vISnv5BzWRSQpJESEh5/g5e6/N/z/MB9kik8hmS3/M
u05/nOZJPaZHu0TTmnRLSG4qiXsrINAUvoQbGCfRDcfLqass+1LEzkcP+SsAondIutG5GzlKvbwC
QR1imYbzOcuNg1Y8EI3/E4oKoEjz+xh62n5IW2BXI4BaZIeMDJitIWaaI9bauPvtdul485cLF3c6
qU00hdjbuWcsmtl+GPNfEzmtj3OnuqMmCBwmD0mr4c9WZXttmjC6JiQgPPR+MxyMuHkv8Jq/wGw9
x9o03yA5uvQegJYAntY4bH8k8/xrCjV3Tw4uAobOHy6zNOA1s1IaRjOepf0WS/ZCGeHAG6y1D5Y/
u49rLROlyb0l3eAWus0tgnNzANQT7uGq4CHPTeq7gRRBFgIniNuhOinGfrUTuo99NX6vcaDncGpf
rMwKQrwFuLDnr3Y8YWmrXcK4+hqx9OBWr0BriB5BI1Ebd9YpWHcyPbQCnY8LzBfx50CwPQLeznF4
2jA2h3jQfsedYUK5Dh/NCv506/fWm2GINy2ex2D0oE5OiY2fgAEd47PPq+zeub0fBVYCdrNk0S+j
xdXptt4Uq+FkveqlDOW9bN5ZyxTTLr1ZD9Zglr+3dUayJMZ5wFyZFNXLdHe9iEftKtzW3Y0ab2u/
DiP/edH4J0S49tEtLY4P8ibbwPUQquoM+SwgoEipQnR2oKJOyXKxxvGERJNqjhgOtQF3iNPdKYYk
tBeiOKaRNgXFNHz8vTtOLrGzROp1ZX9qlotiGQz3CY5/x0Kjldc4hArCjFy29Adg+RMuCI2x3XoR
G/glIIG1py6PfzqFanZMXBiAQewLRKVPO1Xmb5EVvTUOGdXekFFOlYhX0iWAL59g1JgxEDFzMJKz
W/JlmZtBf5Dz9CJiFmrkN7CW1KnsR/s4LKF4yWIeWS/+7ea80FVnrSZEzm9RcFjYHoa2fBeaKikO
/ttrOLuD/BfXIb4T6zC0KfZiovi05YJzMfTjf16LlIkfdL0NTHTXGBpaGLe8N6PxkuZEWmsdp2Q3
d8nZZLHfihiYZyxQ/DpobcgBeyXoFllNBKplyKZHPUmRj3jduakrLXCN37p0rkpBc8IHi7zEHYAV
e+ASu3quNxYpeFsGkQwSa6WTgQZpS6XVLfdfu65JdhHphYEm8g/lt/tZAaVjrQTCO2TOFnnCznVC
7SGW4aaPbZzkE7PklogXUCgFbxT9ipNq9D+ar334IkMg7fL1jNnhZl1+bMjIBRFzGNsM3uKgwMQS
6eFB0DnaFU7wmnN/bhn1gcgYQN47tQCIuxm2XAtgdgM85EIYwbpXhxGWa1j5iZXASUg7M5L2tjAQ
vWG4OdMaOqwmPQKk8b2thrzVNcfp6+hH2IDWu1Z/3Pq49dp63+dj/z73P/748xXsmOZgB8tg8++/
s1jdhJ+/RtY6opdpPP/La//1EYpl2GwQXvbXi/j54nKpisK4/t20UqCXXuZfFcsTSJGh4xOZ2eut
v2X9yefz1j9lvQl7HtSVi6w+mrSt3aQ9Optxl6Z8QyoPJMWksUHyqu5XmhIGPAJspE6bt8IH+v3g
hEl/Wi9mAcOhT3VzY6cdC/4EUmxCEVYaSEdH3xDQuDK2lzYGKN3JvG3mD+w4LEEzTIqfIMJIf9Vj
+1Qijzhlyl6kYPgJd1oXvyjP45u8/ni96NkHkRaFGk3UKLx9CNiQjJdncxa0T1OanhtSMPfr49a7
1ov1JjGqyNRte9suL7Leb+ewWddr5LbTNdBxAX0+gUoe5RG7ZQIbJu8AfAUtndYdi6ybMW9x8iTt
FG59PmsAVWb7kH6NVPhiF7YXrG61MLKZt69XSxw5ZJqtzrX1jvVCOTpw3TXyslo40H1tIrVezGSf
oaWfN1cp0t/Y0c87V4Pg583P562P/ry5XhsjFPV+67H6KDQ0294VNBHEYnvNLNMj3SdDW9WpZPcv
HsXVqLhelLWDwvbz9rSkGv7Hm+sPumVG+vmQaIo9GN9Akv7e+W+vsP6AcgB2EU5uwgbodfx9dFEs
8Xp/f26O/BWfzyR8p9vbnHJghrHKC0BPayzf+uDPh33+0lXh9Xnzf3rcOg37fO6//OPrT/7tKcqv
tWA2r76JeI72aUeOw/Ivjr1rGvJv9qgM57Z70Zd3DJZyURzWd0ZmQwnSR4ddUbiwLxcB2ucnut70
QeGi0KkWO+zf6+vdnw9dr60fb1IN0UyTZXnCMABN2ZRuMe/NNCEZSlD3qxm+ewstsGYjvirOmgnD
PghEjoBxFmn7dXVJ+uvS4TTsjowaBvSIH4LMp+K4xvWuEb7rBbZAlEift0M70jZaG6PFNhyJJZ+Y
8PWll+VpFcHZwojoS4TnXAOTuxBIEvIrNuu7un4uRGWInairV8mu7hiu8XPLBzx36Pq7YH0D/+3t
X+/7l49Irofp+un9y9Uwkxw2Sd9/9/rop6slTLHspDqTwDLiwPNQg0I8eyKu+jyGGpCVmayEKssy
DDzsuHRv52ktCMZUunukWUvALzNMK8O+gjosDmTXtfvBJ4e7opR8SMXcXBlBXMda1F/sR2LTzYtX
PoUGhsIM+k6kQ1yYK+Jc+tj4MRutdasr/dVWQ3IU3a3P9ObsF9YTRDJxoNHyI9mRkjvdLDfLA4sl
mHMeU6KW2O5K1A4Wsfh1boA/uXDTUlWne6f2fhAGTNZfnupYfIcYCifn+jHxv5ONY9yqXpFKb5nh
UZ+0cx6SItA6+nc/9pzdINL50HmIV7NoJt8JMI4otE0VdfKeQf4DaaywCobjrlRs6MGMfoB/+l7C
4T8nKR0oXWfzxIRJUBv4cOdahM5m5sLVNKvxiMDp58wAeKcKzd+HURs96m0Qu9CereYpjaaF8Ooe
p9L9VYbFtNPb3scuqIg60X3ibqLk2W3nei+H9G0orC5gOJzjECO9yZwqL0gLZX+IgYaZaczRvo2S
o+LLcI+Ip9wkcT7s6qTCgqF/sSfL5hQb+pukGKMtb/utnLx+kzTlT63E0jYAAufUmB7ogz6yIEE7
np34mCf5jfjD4Zg72ZPl68VrP4CztS3rB+xj/b3JD7ppV+dKc92dr5GQ40HX6J3Bo3YZ0mNI4raa
Mk6Fae1jrqVnwOfxc3bN2+BL+5yEnAdDNN9Mh/4UFX3KTMcsohNRsrFr/LengjnQhSSo8t3L2IuZ
r2PbeB85mQuwvnpxMMgI2bs1fJ+xv2QOi4JttPUjwrOFMWvs89bwLzUsUKhmI3V2OGM2Ge7D1NcH
1xgnyMXNwYaCpRFP9SS6kRaKOTGjLLyM2POk5VBL2eghXNM8F397GB3LlCFmWkYGmOd93yFgTLNt
P1jeJR/kewTD6WhVybEe4ML2Ez1E3ZYeeDUSirxhss+j0r73hzyznrCe+5c8LvDlFPFwTowfmkZw
EyQOcmzaCHbf3BEa4NTYcB0be8aA+U/gNBWAwnya2EFYee2vwo+SW+ob78xvqGDZoe8MQwV8u6vb
WHNgTQoHZtGUZ6NxX2JpikvxMTNyfu8AK8npeUrK8MmAg2kSdfRIRoR9qqbpygivuNluyiK2gPmb
aiScBAxjMzb2i6izay6a9NLq48+yoUcV9bFznbRCbXvFHIk0s+3McP3V0/JA6ekYgFFoDmVb4R3w
ED/XMD88IIeJOV4Ga2J+kQxHydzEqcrmPBiQMYVI+et4gzFfWdohn+a3VOaIt0fAyAIvAbloKP6e
vCLZNBV00cTOaRUzFTVylxIpx1gzT+O+SSx9z9AGRf9A8ECsRToeGKfak1zRP9SkS5yBO5OIY460
Nckwzzp7ayI9OXezj6RW5BcL0thmEOCo9Jke4aTDKIVmbJ4pvMYNeDeMprW5UdIl5aHscWWlXyfF
X85uH2ND033VKvhNYsjDq+aWv8l5/xpLd8dDyp0pQo5uvZfneuz7Z6QHL6IR9BO4uQ2h1TJtwZHj
uj8IpjBupQSBGWftcXJxpI6NvHUSYuAUC0iPTnLKcnJjGLv+FHr16o/tKzFT3i6S7qGy52tayK+V
1kDpbca9HjJr9cdvekekV4WUJkj9JsTxhzXN/K2nR0Xw7ofxVYTlfNViLSAeSsJKe02m74lrmsdq
gLsoegIX0uG5s9M/dpY2ByzH98yu6OYW8ZawgOa1ZUL9wKShORYTmdy1jsvdcTbgWucXNdBhNEs+
ANOBU8CuNXdS7c0Q+sF1LyJPxSuRYUTCTM2F0KIeoICPQU3D4DR5g36eIv0IZXI32NMXEBRtIFGB
3uyhTIOqqsloc190ZTWXqCTHaMS+PKaDt9eAZW7gfWGBph+14IEeykRdSj3Xrna/tbpevojWo6Vl
YkHvVUGQudFfivlHpabmCfzhUy/UC6WcEyimB2Oupq9mm11NEoNaM41f/MgB4xGnaHzbRrboDeM3
zQyHJxcjYDL7yH9mp38app+JsJofWuvgyK2BAXYZBy3dSPKEUoWv1R0nsO4RAcYyk09TxznNy1uJ
znuZlOR0E/r5aejQnK/3hGbUnM2x/E14Vn5Air4pJtzh+lhePMvWDnNLDSVISty2IV8YWaX7RPJ7
rHSQ1ygd4THZSPDrvsB0nmbp29Q5DyCnIRF40Ei7EC5fORdMPPyGi7G8j4Wdn5Ac4041zU3rEFDe
cmJwHdluZTf9cuzuNlWGAaAw+dD0xj1G5bJsF/SipxKXWkNRSenV+Lu8G2ndkznB2kpEpFY8uk63
P5l6ZR9HT3MDUOgdp15Le8mxknqW9aecevUu7fSU6UQDWmGePLc5kPM2ifDop/Nj7GcfhA1V13Yo
ITgxpz51T5rLENCprV3KQr9n7MJW3nL3NXRl+t0F5zC6osI5DgQuvNFa4fCF1Q9t2iSkLbJOHiAu
aiX1QXNe3xN9Z4GLV/7VSn3EQ7PA7JSNt0Y9RfIbv5Jgat6F3WSAm3Ia62HSSbbLtIEsnglEYmjR
MiU6xN3I0n2D4Uh5odnNtmhCl3S77EuUExPsOWLexEq0u8aZaM3pzHZliI9Sb+PNTKX61bLyt0FZ
p1LQYvXBsG+nRDnUA+NrZhPtiJ882ykV3ceG7mfq8EekGnZPookPiggLYns0mitI63Xng+Ed4FnC
BXgjzaJQ38yyNQLHjn5HDZO5ijnT0zhCyq27+OISsR4NzlaU+UsVcSgPiQfjyGD5p4ThqJjmuzGb
6YnoRwZFbnufDbsNnGh8T9g100Gek9fQ6a9RFNqb2p7m/QwHj5yqg5n6v5J6zMHg83XtEBAFqYv5
FPD2dpzMIG0tXFnWH6o6wJNCudvSLjlcevmbYc6z3Qv9l6klNJJ95wtnLxlkk7s1gNE+yZzsh7mY
P2KSaPDNYEVszZqacSDTEMR88yBFrZHBZhAhYiv/2EYnTqH6u16XP1wpAz9p1SlMIPdPFvbuQoT9
ZY6gI0qnuBsOKRQz6pEgyXFMtBk7DVK6+wtb8d7P3CetXSqvEAZB2Gf7zPCe5rpsDt3SLgELypTN
kNUuzwl5UACo48jqaQvjqo8LhQCCAIaHkLibb6SkQiDBlG7nTn1RxgBcYIwAKZB8kmVKP3RZDV0h
Mh+9svAebXD0oUsHI1fJmZHggVY2fRVr/lb7S+AOi0HLOGZr9LThKhNDHdq28FT35nOKZmaT2053
qLWWatnJoGyUC+h1ZGCXU+zHOaQU3RcXRAn0i60Ru8ubdDEddoQrBp2rI0TyvUeCdadTJvRvY5HL
bW5wQnEZqpbjcKFU6PgLpHkg0+1XbRv3cdpJ5bBWF254rjP/ERXoXRg0WwxCabPZJRoA4kZS2O5j
nVbfpEGaTy+1PcQ8cFuzS3Ao07d9q/hzKKtSNBHdgLmoeE4nbTj6Xk+Wheb9oeAxz6Sshw+NbxGz
aKgjgJjhLghpampFVTF4JS3c8cNpGcBYOGHebD27F1Z7GseQsslp513S1EskDbFNlWnzpbc6qAnO
rYzh3XnZd1tO7u+yDT+s6lti6uOzk+r3vDe/VUhL764vv5R+Zpw6YRWBkO1EvQnltU7tJWmwP1eZ
wh+eIPWLS6O4OjU7YE4syC2H4oYW6xQvr1nYXY5516l943XI5cHUwoJJ2wzsBt6n5unec8b6m0+9
fc6rrtmkE9o5xIXFXsdVsTesEedZNf+hN/4cxyVvVuXy8cGBcKQD2SoyvlUqvFIetSfPdPZNGs03
PUFt0IyPZGC5UfGttpTxKDB8PRh1Dem6qub7yCfxAJM6DDyNPr7ZPxChae7DqXucOjwwGSDvynpx
6ty6Gl1nb8bIqK4iHp5y8CpZ5SRXP8ynjUQ1tcsNkG2+EcMNAcGzyjOjJCfeWIvzHevrhn5Jy5Bj
icccbQmOegA3thTjmTbefgwm85s+xejpchotSK7zdB04wNT+xC5E9N2ADdJTB91r52PvVNWGd2GJ
ZJ9LXhlK+3KMI5PdghmVR5WoP8gQ9zE5RhuGL0z7GdY8jIJxdTJSU+rWue7z3zUZe1tkODrFUZWd
MAnRbiyMZ0DDEGi1C1Oa6haN3zWJUNOjCfmIIBreec35fr3IELte62L6ojK3P1D5FZe5wHjv1ezP
SjDi5NZbuE67DXDb4sD25rWFTdRlX9vGQirp4wgPHUkuB7qRQCn2IOvYqRLDKVWheU3D+v2/WgNL
UGWUaWeAtmzWLjxu2E3ITWdb+peS/chDysaZwJu6O2S+9ysdwgOLQX+u2+ypzjKDtCnH2hE/dp5M
lw9ct8mk9dVMxLJwtsaoPcNh+s3+uj1ok/1DjCVWUq2MDyqujAf2ROfctr8y4POOXhb7CHL1XxX5
yGiDSm2nW3Z77vuFIuvLgxwwW8ctcCCmKuFWF2C+UqsPzNKiL1TRg7eaHB+wqrOH3CcSgxawONYd
N2MofOgIJthYLnj3ChRe0JYgjFIGH3t2xGR28+Xa0LbJz2WlkwldgE3PC227CG36htlNmdTEa/sg
ftAnoL4K2qFfILPmF7v6BR4+cKdKXTp2Y0fq8C8cM+25NZ87uhpPWebfNEmXptP1YtfH+vg4EYLQ
dTHOdRN1TxRZ1pPta+QQU9xYaXnNO3NXRsSFOTo+Y7aE8W6WPiVCCGBK0Hk9iVTrN0PeUs8j68Kv
R+4qqSZfsKJkV7sBs2JHS06QICM2j11/H0+Q5tFhqr3mUmdKVL9nXmyyQr5iUz0dnJbUor4R4YO2
NEjyrv0lkyG8jjJ6FNFwj5PQfx87A4kyMcdkficdzmiP5FJ2izjyoCJYBiVpbhUHH6FgYLoEeFp2
HzD1rW9FXtV7iOnE4kySGF8zHbekeTskDT5bU/q7UsxYo7Yc91lo9xcfaPPBZlC2KTvjj9bq5pUQ
qWDuSX9WSrVbJ0lOM0fpZmy8/lCSC8FkmuF2HOYGUO1D1lbgVhh5IYTUyQF09PFUEUvwGBNq6NCf
0WJ1V63zJqV2dYDrk7ZE4G/v60fEHdO1S33roSui/upG+V2rG33jLBuSqLZTKKP9l3mBGg+Z+KUG
IA2FDwzM6sWbYkn0Oyd5HZqOwe/g3uoWTI2PG7Kx8p9C+BH7cfFS21oCigUVhfBxFhdmXzz1DhVJ
N0S7EG9jUPlzS2UO1AnxySPySxMqN98GuOUBxVj7kHZOCjZmsjeoddItWsply6D6BKu42woEdO5w
FXDW8CSIAKBfeGhA9tDLYnCuGkhrnT6xW1+KktQw0lMk2SMwvmTSLptDHSO+nKHwBdJUryYYcWaz
YIY9wueCMcWL0WUkY8ftToTe1hJ9uE97AycSINNN21kJ8zv9w6eCsuuG9ziTXwdC7069LdJnw2QY
IgPPaqbNakmAJT/j3IRZFcuo3A5R9MOys4Ex43PEcnGLtZJsDGgfJltyLwOl1sZ+EUwDgsu2L1n3
ZxigDVu9DXMUjYTl5BSlJE64pUov3nTXJjBWVTWFDw7W473Xvmlp6QeZl2hHRvAEQDCkx49LnAd+
UmAUhQUxu4MblGdwUqAfGAycQNa7TyVCSb6oDbO8ULuLcmR01VhBlOr9WQe2Zseom/JHYNIEzi7L
LJH31qZzY7mvhvoly10PEThxyrYD6N6Dn0Bs3d/+mt4+pz4VdSP96U7+JdwCLU93cxl+mWQjg0h4
4D9yUrtM9cjZKLkQjvl1bcHkLpQtOxbGIftmVrnBDBdBULXp+LrB0mOIOOjbNsp6coZ+Jw3xfWOi
rMdyGH4R4QIXKVRBm+oo9XMFYGe0X+y21DZ1ZSObqMHcOJX/NPgk1WSyYc9qjiFdUvmHf/vJrJO3
oozEtqVlSohQw05S2hRHA10UtUg44lD/3hlpuvWiTEd22xXbwoT3JeLSITGQELHJ2o1zk+wlIu6t
M5fzTovD+iBcSA+M4BZOuMyfhZG/eUPy7I8RVKYoGQNroABx9KHY6X5l7arCvo2t258lQwSiHatw
OtnS/N0jsbgYhb0djbTb+iRkB2RzcLj5pCKmBQStKOMMl1CpbOeEEPG6Jzscrw4FxoDGsZX2Nc6G
4pxm4V2RsumBv/9Q8irm2LuYBX0k8jyjnZ3OvzKSnDaF3nM8NXN97JMkpOaufq9ieNDcP0rptF8A
FxI5E9teuNf5J4OYL/zdITbRFm/2OKo/s1ltJnZMiOOs4TAYPyi4kns3C/p+zZhfTa96HJyEZmOV
m7u0Qp6a8W3e0G3eFFD2r5XyLiSblc/0bUEpJI67pZp661KAy4ybUQ8ktndBcPTNkrI51xEeid61
kqDJQ2KI2rwLprpF8UCkuCUa5+LAVJ/0Ak1SWp3DARBmUvrM9v0IQhUjCaS66ENKkPpp7dhbVMX9
odWNy5xL6xoii4adpqzpZcpjuDdxE+1oK8EnWlqPaUSkjtY9imykS69NGQLQ9GvNZviSOtr7EDJ/
8dB8nqNM3ttkES/6QCFMpqfYNaOT8p+lm7rn9SLXLI65tnjO3dBEuWn9jtmjIhxGPfegNGLC0xtV
cnUpM2f8kiUkT8A7JEMbe0OZ+a/S8l9yvgjnqIWf3/rLtzqjGTfmtLiyuLujhGvvQnogH/ScNT7Q
PdquGiYb18//1P4A11nOnMhaeTWzQj8zZAEDODcUJFXcnWw0/0amXeq8z9+SMc2eGmj49b5MquyN
s7NxIawBFk29tzSRvugo64PCmBjZGNZ09Y1mo81Zu8eg7iHiaOb92lswmme2KNpBVzLZz/AF6pj5
h+41yUH/NcYaGci4ufeZSRxbxy3R29uJ0LjrVGRHrUpcJPcN6ExDfE/q3guMAnRU5QH/Ux5d3mQU
D4qi1rXIPcTjQA8rFuYmE/WGhg0UhxRwjR0b4QGFCHKhqaC3VHiwApyyBP7fOVstrF/0Fte9MuJd
F5vuc+lOe7NDq1d5xq0os+8d0d8P0yDb5zJz6a6pCtlpn55lZQMeLGkUGknVnWst3lej0O9xWb3z
FkiyDinBJwJBTJIM9yUTSlCsRQH4LXU2fQna16Qi3qPRBSxJhyUeIdLUjrhMufZDUwNINU/OIAgb
yHrJexcV4yEOif3sSmegsUqiRZkBccmH7pJ7kcQA3xe3JvvhV+U28UTxkbKaPpjIV3D8RFeZdSoo
hZnubCNlNXKSakuKsXzQlGF+taGD0er4klV5eMpb7dWUnby1EeuWaxE5CE4APKk/PzXjUD6GIyhH
uwuGeIHy2iU8NAII7rDQoSiUXxtdtqcKyxjSPB0ZDYHAaGTL7tqXUgSDzf5BeDD3BvuK6ciGmZP9
JMomP1bepN0Z9r/4OaMP2nXNbVQPnk6qBc2gF845/sNUF+65FUHYwh3QcGkeBv+Zvnf2oml/8qkD
/wXid2MtWx0lswuRSGgn9RwlTpRwtKVJfHEy855aVXX3Dbe45e3b3xti4LhAkg1VBcGeY5XuWTMR
rGqlsoLEsniT2Zy9JkJxkJASfzE7YGFDP0FnaWb3sBouhKKCEi07SkZF1d7TkTemjkd+DiMrEWnV
RU3pl17RydMN/bFiYNXGvQNctdY2rjQaOlHisO4U+RdQ/abawW07Pt+U9d6zOwS2IBdFMvekeBPq
HsMKN8Z0fLQjdpxR+NTExnjnL6BCJ04pVyIPsrAaAzS/+4oPa0NNY2xRh7pXZ64/5gKOy9gj4aij
hTTZZN+iZT1xl6iwutOeonZI0adPI2Aa8iAoI90DdOeATfVTXprqytxA29cKJFq9jB1ly2lf+Wj2
LAmRaKlYS8piJDHpg+w5OdDs8h40/BcPZUeW0NBWZygqNJ84D9dQTETsEi0ctufa7v2glcjmhgG/
Gf8TmsRu2Hs9DbloNMD2sy2r1U8amBlpklMMkrfwNoZsligt5Pym6MyLVMZZ6nN6Z58s2Qok8Fpj
m1lEKSvMomDXms42XmnoD3S66bEebFdNr1ZqpU8RS1Y0TYhaiIxRrc0j9MRDVwaFQi7lWQJ7YxYX
mgsYjVJ4PBORBduw6dHlYKGZjFi8uib/KRLewhLYa0zavMqTvx0zs44adfGNVLoNjbhtpiXOd+K7
XBcwlNubpMsavXc2lsWzcPX+oPO5QTbZNHJyKP6MDFxn0hxE5dK/K84Daj5ctLGNRnqxTy4BKgyx
TmQSpY8D/YyNM9LqbbsUEgpyC2aazk16HSQaNlyXxhFfQuf7GDndOx/WW6I8EvOShixgs0dd4Izs
O/XY2sUW+COz+mEJkhhDb4kqIxXLZgMkQ5/6wyGrPMaQPDb70u7lN+FqgSqSl0Io6K290z3OVXG0
6oWeGOebdTJHyDCsYNKoDp0x8emJBBxiLYybsNKzO732FgJ0UkR9Fsh8ulfxiEDLUd+IleCf9MOt
qMyDxk7pkls/NOS4+6iPtgwlak6bvbtlghltptyJz12ls3IYWfhexF3gxbhHSgOIV0mYaJA0Cd2Q
CAVzPlvRtp1MSRoZLdhOnftpUI+vEWKls01WTZG+UzrVhOjBYrWzRg96Zz54ocmoRHPMoyiLN6TS
49m3RnWemBSNrW2eepXV1wbByt73QBKaUXnWhVmc12uVLcuzyoz3qG7kLjSr+RRZXKzXxpmc11Gb
6CXl7dXVaGw7GG07G51AYxCsKgSyMS8BqTb21bPCPsQkmY+5HMCSjil0+col7UXPoJlPcH02tYuN
vYk862Es4xFAqb9Z7WUl41VS2X8ixLrXVuh8a9mvxL7xTY5u/2zmiTy7CnJZp+SDdDT3bGaLqSCh
GdhW81UMnXoy0+/IEu2Xzsr21uQPCMx6fVOcK9n2W6MSYpN1f6qk+BpT+e8ZP9DVRb3OSXl2d9S2
J0Zm1F9Fckqi8aulFyxzsTdufY+UI2TeH6s+YoxIvyRVo77OloIcGIklNKekkel5cu/Fw2vsp+Ki
xayUtKE+ev6QFK3eA2qKP0Znw4+z+Ro3urPoVbrzYFnvhTE+I88DfJVWP9NkLvZGqG0nYRsne7av
VuhVgKdx7/rQKtNkYmPoDeeGcdHZD4uL7KNsqyQ2Xqui6jY7UhulD2zGNt8ifO9AfD1n2zHlpnvK
2aGDXvtXItuIWwLTfLemc5SaJxkH5t0m74t2I/HRBei7vV1b0D1JlKnBCo2ZJcvXPvdqUnFZJUo9
xHjOdGqTlpCPs56krXakYd74cOdjRT78QHZ90Bb9wGivsp+SxMnRp9rH9IoGMnwz2yWUldV+4zso
UhI3pzdaTh9Iw+uDbp8iTXOutLIo+4UWJK0u3rzc/U1c/EFx3twXTF6Kvq1RvXsJrkt6urNN+l85
VQeEVeqgkCCUMY3nejiYStcPWvEDo0u1H6rkHtOQBTVmtIe2dYLWUfusT92f6tBWTaBm1T+TWnr3
4oXJbGtEePb0PwFLOA9JNphk+vkGlbYw7jXg2dTCtlxUXwtaaiC5SYmShoReJIEJqZBdnotoYvLL
Ojj4eYfvxXHH3Rj5cDHdIr+OZf9zTA36kmF2NCf3rTYYkdRuppEonOIW7woVdNKmocq4kkpabB3P
B8rN1LYJjeYk7eZbZOo3UbXFY2eLnZmo6Np6xuPUxzON2jzcshBOpzjCUK+XOvMw5k/s/0gesNVN
s1z92Mzt8+on6CzjFYlmdew66iLLSl/SphoOc+m8d5abs7V2J1wq2i9bcaYo4gx4HzHt2G0UNj2m
TtB1DPNSdt1H1NTdORmmRUBq71df3v8norxO8vf/+d8fvwhW3CZ8vZOf3f+DNnGEjkXxPxNR3pMm
Ssrk43/df/5Mfv0uu4/8f3j+f6FRXPcfrrBNwwPA5awckn+iUTzxD8c2LQPzHXlOPABz63/zUfR/
OCZVo4t21zGBa2BK/wxnMnxCm/T/y915LceNZen6VeoFUAFs+JuJmEykJZPeiTeIJJmC98CGefrz
gZK6iqrqnj4tXkyMopvBEilkJszea63fMfNQDdKU3P8ffxSWNrxZ/iQMNQ3AFgxYDBMBMyCm/u6g
8idZeTAaPWyuINz1CvbQjihOmayIXuvRlNhtfdZDUVilZYGKteuObedkjDnPEwqaC0b7qHt2fSeh
rgSbqMPWgUhH3zONDOP+PlhT4bK8+5fdgMCNugMv0SBwl0lV+qDgUPb7wD9EFmOVyYInsxc6KG4d
UCN2ok5WELcf+yOCiJIhbWV7HdtyV/bELJRbIE3qJ8Qoa9Vigt7q3lRVBI8Oxc4wlMyTo9IuRN4f
7SDMzg1sLmIL7abm49AYpNN5P6GqshM2h7C6zOSkMIpHcaU5ZNlivZkKEjDCJtzkfo4to1Z5MB6s
lSZuCV7FiT/pJGiCpCPRp6vBQlOQjZaxqtDXzHUZatAxwU+zLd3VoJMqC08n2xgO7qtFoOBpGyUd
aDF2s53prLGmqSVl90gS+FJ0x3qcQw9mRRd7PYuvgJdexouxG/qVNZaHusefmex3wISKblZTAIbB
/CtAHxzUSL1e91EXr8OwxHyuJNABYtOdLp2bzGnY2FMyCU1qdGE2B+i1C22bleKubLFOV0PlThPa
amybByvsr02sLmRvYdQB6kR4R15XEH4eJxEtIlRqlaqc9aV7aVEsyM69V+3yaLBpyxJSXaLXa9gp
yC5aZzf/VE/hTbQhdqA5wbQxY0Qzp5hrM5KbVc24IHulX6hWSy5fWkBKGbRlpOUYDIeMH7G77YOW
TUWX+4DgmDNHZRAt1aeoaJLzifhRbBq1AgYOdjkVeHckFJ/xQIkbLuDahmzn0tMd2Dq+BkkkNpp1
IUOoxA14W8ENvmgx6ViqlY3RcJRWTwi0UeactQDN3HABLGF6QK/Uph47FALIRhFs0gw7FGd4ZaZ/
p4qsXGvzALcPkoOosTT3Vf2m1MQ56MO1SN3LIiFQueqfjSC1ScZgEFWGNVai6mKIpn4LLOssEkoN
MwJN7WbCi9K44MOEwg9KEp7TtiwyNP7Ie7QN8v2JM1ntG1ni6N67G33sRg8xY7gKdFCoLiB1vese
BS3FLkDmSmZwTcq5zWM2lFBG7GZR1v65XyvXUpiVZ1eI+egDfaJOtUb2XmHoMDeyYpVmNnObKLxN
GgNi30Tx1Tbaoirti9bIqgN0vLVs2/4+vENlzbjoxsmEskEtTSZtOb3FLTZEAAZvplNd+P5IwqvK
s2g0GcQ7rFRRB3UL5lj9qnDa8Kk3r/wU1oA7zASTqcFkxrdRky15bJ7i+AYnTQi4RIBLmxRrXHwu
7Dom3If8k3p8zLXhBExvb0JpXlTWsOu0Gtot8SHMesb1lGgFMxB5NY5hism/mS+lIzDEJrw97rst
xI8KSnNwjZXV2lX960Ze+qKZVrVLDKaZXth5ATqbWPpSlAKBpQE7SUKP9oKCLFaXXpesSnVLgiND
d3Op4fXNSMezVdsD7Dmq0GVXQTCh6xPG2va7jS1h49Uxge6Kk0tAtvoVFkrqZZlhbNJ62lUChkTa
y3FBZtDNULn+fZhhnZTeZkSwr1qUQFQiBuyLMNg3OZY3dRGeSsQUmtvrl1Hf4HWs25d64Mv9EPYP
tqtn+9B48K24gs1G0lPv7KIkdK4ltMaklFiMSlL2HLcOZti6BO+jG+3L9jxzzJMVf40U6wHJJyDT
6GIQnIhT30GKykBORos+WzHVOzvLmlXfvAaR3l9A/k2WRaqqC2BsWIyWRk75C4nODLVHBz96Jloh
SJCOzNpzULo6VTFtsOuEEY7e69rCUYPpMzFZxOFEsM7DOso2vomtP3asC4mYamFgTJLY9LqJfjaU
UBUYbS/r0LjPSlh0DPAqr4mZlwLj+DgZY8QgVhC1IAVoyiKLNHIjcAJTdbsDLw/uK3XbOECD5BoN
JZ5KYDtzBEe89mtfXGd4nCcGzKmKwca+wS3D08wV8V5eowDcSTGsgp5ZkZlg0E+dTeCnZnkox29r
YpCWqRvEmylxny3XltvsK5XrU+wYYEtpdd2MJb7T22GC9Yzy6zIFc0gt+FLDjA+VHapaMNW6hekI
3oD3a1BvdKskocbFsiJKA0YuPopaxi6xCYc3jR7YC/B2SNRkYyvB7COs72TNtgaH40pPGucKIy94
kjn6Q0Z/AyGuZ9bc+092tOvaHNINcujzyCoPzRbupXJpYBEfh8wwbaNjh4RbaajubdQo+r6QSnKl
dCpf0j7bKTFhXGWzNWObzqe7nezq3jTcu8TnRgmSx7AgFIJs0UdM5rK9NlTrvuzGXQGlFZ0qSb8B
mdO97u6qqJyQDe5YV+lLFIyBIPY4GFRdQ8AqZxvyCgWs24MqFhPguGPze/XkrkfpXuObMl77XYWA
c5zeOjwtiKOonDWP2jPY003XjgqMLe5/t5JonLgxqTn6bQR6t4R3t8eeXxQd09KsuDR70yuKpPS6
nDCOoqcdMcoTdOpuXQ3FqepGQigqBkgaeSC1NBB2mFiGgZ3sYf7ne9mEX7JBvyOYMlnTq94EFCBR
GkuoXm63Cv1x4XYFNl6ZuoPrct7UCGt1tqOoVkZP0jiyKciDLZ8ijI59fKa8rKIZzoKtOWTZJWoD
BooieK5su1lHmoILuMT6oJjCe1nAmRsz8Rz6uHtNLhs8Qky3GR6tOkEoXWV3WmI/mt2w5sBkaWDw
5W/1UgtXFeP5reW2HSEHXFBYmowco6OpTD3T4uC1CDVUhg75EwLT7qqn/XM4Y6qCFFoXLl7bnWdH
jnUuLEPMnhYaaQSEzASmeMiIOV9YVnqMW2atKRlrdoV9g1nhbK4o8iYb24e0k5NXVGHgFTAcbWCw
MXDb82BA/IrE9L5yicuYYlaupleSQxFDobLtqTwUg0EE1MIR5YvqV/qFTnqtCVmUnN4h3k8jMrYo
vI40lAZJaR5LGdUrrZ6uI6Wkpw8wIwiextJlRayerVq5wyeMwX/o+wsDD2xm9kqzxXfv0BjEQYTp
dJ0SUL6o9NjENUH7mmXMChHA07hODq2gYFnq7XhXNuEqdWbWgv+ICZeLOTmhJVznHdVKeu5oAyUS
a13Uk6qdNdBv2gY6lxOYxZJGeVxXI+BXXR8CH8O1yX6Jk7JfDDPFuCcTLhGAR4NcSqLQyaNWX/AO
eTZEYe0aGI5AUdGZlrmMMqcSzcplrrJE5/1U0nDmN35VXWo2Xj5mF9/EE3Kc8No3kmwFEYGSMmUo
nLtOtNSmOluUBGrbzG2KxsB7oRaeigX+WKk6Shf1pgBsuGipfeyQEt112Md6gtJNMS/usVFt8M0i
b+fGVHttORAUxTjr3MkwJMAYYFHIAQ2Egm1E7wMaGQqhc6456d4wSDyfrbJbTc1Uf8mM6pGSl9oO
Is1SlwCGedlcQUsEH9QUiDzIZ0tDr+6StnVwDY+7A3YB2NnrisPTzfm2kQyX/BtmB4CTsrsfbE1S
lpPeEDmDv55aosukEkeeoRPBNehYSU5D7/mx6PBJBlxVyNeADP1syp1dYS6idw+12qyV2KZINcSF
DBwdwhVOHP1UiAUT7t0odekNLuhwY9ZkDbCu2hrxMqUyMSQaHX3RKnZyGfvEYFAnVc9VOZA7rpfd
bJTHvqYE4crKkPhLv38wIhvfqfww2mibC0YbT34Zv0qHajROhssmlCfsqPVlbFgB2hXzSqXZODc7
VpQo9oYscBa6bzEtmX/E/Vf4RrNjPPnS6PJMdbhHIboqXpiKlzA9V5CRIuQoonXYV4+jOZ4Qe9yA
+BNLo6BV7QZx3hwMxdzkVX7INejbRdMYnhmDWTbAB7YavkAfmBZUIs+Y5O0c2ILDdMU8fN905ZEu
6tqS40OPNk5V8HgTGEim1XOr9O0G/IPJ1uTeZDLYmL7B5BHbIjXG4Qw8bTndWKV7Yw7BESIIZ7he
1SZMI5QOXh0cfaXbuTXqISZPAe2NbcweTSmEFK3zXGwS0Bju1dTeRRmYqQDIY1jswWjaWn744mr3
wzStJro3iflliZZds9x7wx7IIVlB6rrzR/eV6vOLLVlDcCRcKgzQtYNrMOy3yFJna3HUlN4gx0WC
5c/2ryb4hXlYPkQK8ISCfaDTXBluIBdtat/AAfDScCLzQiMCKYxxkRnipdPSbxJQNx8qTrPr0mg9
ael7LUtGD1JNthDKcGla8Jb6+iqexFNeF9sYOYMp233us0IrPqFnQDdw2QuzCQGhcBFhXSC9gEQb
x6qYpYnrQtUe9KreIj1P2bTNF+we/KI44OWBmq5K7lwDJmBZXyI0uRJ+ytDvS1cWKyUpzgPMMexG
8UoILVNZRudPdURYgaard2GuIgdhVdZ2fiEsFm8DurnxXBXlHQP6A0J8xH8roSgUhTZgEYRY16Te
q4jtyNxz6l8G0OEADmkw5qusNZw06F6k1mipl1QDWwGFAOL8itLOivEaFd0KMfiraw7XqT8wEYhp
+4R9ZTLN1Ut5F0ViWWUMDeZLkxPRaLrZOqu3bkjzDoaliOo2LpgNa0Rt2QMeGQLNZqmgcC3EvnX1
LSoQZN7i0ZmAW2LW9p4daT7nSu/c1YWxmakNfnmQfXm0UTXlAu8taVmLwrQ9iOxXiEVQh2Gi2siV
66M4IU2KMcg9ZcUD04uUMoruGSrLVTKHAMRYC+CfYN7elFZYn+G53q2GNsE6M0uuEpxBdjq+ZwUT
l4OSqOp5ZDaIHaZm10oWjTKkApjoowrcJxwuU6oShYB+LLaakkZZqZY6UYns/d0+0MkhDNTLoWMC
wMYVQ2GBVNwrt1Eh4NYAYik+/J+W3C06QCi0aDRg0PtneTAQtmez7sKwqovqVFi8AX+EdMszNGEe
ftlU9iOcNrkt6CJCq5+AP5oZdnU77PumC3QTi0Txt6LDX1YlurKmrIskMXFpka1UDcQqKDdMrijj
Av3CDONubV9YzqGuKAviUNDMhwdqRwKkdLD5XVNTxsU9u4UFy3vJ3XMxjlCMB1o0WBnRdiqLFwiL
zi4zSrlkwNcvtaxfh25zVQZVuGyV4tGyiGlkAk1YnfpSKwCOanRZOaQZu36Oc3tr3hmBc2Dru5J6
rCwsFeenUbmzpHLZ6f2DaBjBFA3TKrV010okSAlHeNYV0zOq75mhBFLXOiNPW7flvlyLWp3lMC7o
Y54cEAw7F1GgnSW+CNcOPL4atc5eSdK1ROS7LDCwWKXcd6gdu01YimeMWCiiy1dDgiIMteXFeOvv
dNVexUJXl0VSHAsfY7O+BTuzzxN3NkINovYuj5Kd78arMKzbs5SJp2eq4T6YNmpP/FYkCZqym9kN
IQk8EFrQON/dQKmib9f6tyxGhYRfB5my2DGg/VdJv3SdVZZgntVLQvBmr0aTlqMYbuNQgrVkRF/l
LVkMRDC3FDZ9ismqoYw7E6XDEubC2RgyYGs7/wmkbwEjMFr2ibrOXcJDcYvUtlrdX0Cyi+hHGU5G
U1HSUXzNJA9oZ1d0kqZ8stqEfqG/TREQEXNWd4uoQMjYuHQlfWrrZ249WWvM464RCebEXgpoVbNk
Bv3AZtDbZCuET3c3mVv2VMLhHagrEjT8klIcCxM2297G2CMxze04WPs6JHcH9sPKMHwc7EgZmUk4
8mbo3gq9RyQFRsLO3TOt0g9VZzg7DbtqzzUapM0ddUE2nLclg0oYe3Cm6it7KDYao9hFPxDxUCnr
RKteTZ9RYGzFb9Ng2QguBFGmjvZq++YpszWScFIsSjrHjs9kqd7WbrNVMcPyDHJSWzW41iMFRJgk
Qt+1YYgj4S7pcqgFh26pYey6SIL4qkyN16iBJurE8hxV1GHS/HUi6vkR1TOvtmdkuATVhBK+y8Wd
P+WrCfaqjyJtCSf0IlVnMk7cXqeFftcpBcOBUUE1LXQPnHzfShB3yDTQY1QFqheViYK3lYo1lhVR
t6l6sjEzSUTXpvbbh6IJmMcG1qp042xlkGVtCJI3oDGTahQIHPFXAE7umwLWZU1MpKw4wEvJlNOG
gerWl9kWoUu2UKKUmOJ6yPez2qsEPaQgy6oViukV4mFnGUoXB91d5Z+n2G+DIL7WigGVhVt5bpmu
3XQUe+KTxT4Ai9uHcWquLa250qE6b6NYg6ITU1sUxLL2YfP9O3BcMkp7+LGuryh7HhQ6Qnodz3SY
fb5/ycLU2o+GIN5wrLgB3/+ydSMQY51HvWHN3HdB1K11Bla7WCeWJei0CwYyJqkbOAqVuRp6jGZw
GYrKYm/MX/QgmJM/JDKuMR/4Vg9gtDOFodkgwcsYo3HDOLkijlxu+yyDMzPn/OizX8/7d31LUeOM
uzkzqACY33XFdaZVEehkUp/5/Rzr/P7qIfrQfYmpkZUXhIgyk3cgc/K672/m/TtG4iSSfPw7qlBA
71Js8bfBmw6EctG7NjzRenKWsBfJ2FMVmOKW+P4lzGlbQVYe34Ooh9lkInw3zHj/1n63w6je0wrm
cKOoZf/JhXleRSp63sYwz0Aw4w1PXkkcOOYgIX5j0MMIA9bm4Pb3Lx1PzaoX6vGPvxKms6fKLTff
Qqv/+MF7vPUf/xmP5CWOLUv7Hz/oCZEmzpJirihZ3mbzHVrJYv/HF7eeU6bf/zvC+aGqBQw2l6fA
mQ3UMtEpG7tT9ti0th6WmonnZNWtnfrZoQioh6XCbtozwK4y/yyDPYB9bETgn5xWWqdpHlRX3asR
9gBSO+Cv2F5jwAIAvMRRGP8GV1FYeBI0UkF0neVs/HjKqTepXwN1UyPF7KVoVybBftpH5zbynkU2
MeTF5gpuk7ROk1DabZnLHT2BSZBbtKlbJ1uVTKWU4VYEKDUzqlumkHD2cU0HhcbCAN0ADmHZ/Rg3
6CpGDA+4Kc9iQ591sHI5mEwgkjG+0/y0PFfKhAG9Ha5Yo/djMMybAFoIU/RiVfjdlZHCb1GncKUV
I3lmeb6esFNiv9HjLdAvu6od7CfdhdgH8WI5yQ5lZkeQYJao21wdu33hyy+Vkt2rA9S1mHkQlmLI
fa/pE/VlaJb2LvU72iW0mSySOnjQBs9cvhQUcSJ4ofdNr0pFi9aWn7qANlAIjd6r8/KtEsVlQ9i0
IbaVTquij5vUZu6ZmQ+J1pKFWuunTLFua5pqNH5nsGdS4GwCNRXDXxppjJhY3CPdG6FCLLLE2aHm
rQFPcKcK5HDXjPY+Tu6kgKMf6P2l3xk3bo0OyY0RYo2oiYsHhvH0+zmkAenn9yOmxTqirqXs5HOY
uVfzy5aOBlSCyTqCXdULo/gtL6KFZIIPEDc++VBZIb4jgFSzWwD9RwPWHT/uSX1Vn/KOlbWY6re+
1p9aPqEZMxiZLfjwym2+hCMzbAJ9iWkuuoik6YBkV6Q+j/OnWxqMGw6JZU0bd2qPtgyuXIXivMCc
idEuFj7Y5mEIGTh0bgQequZd6VP/TDweaTm7xpbqfdUOGymwKgyj7q3pW8or+lwm4OyVmGHP1I+m
vRPx4K9MNSOGNHV2BExtIgFjOwSosarZTjHKTgnqWRATCfNsXMQRFq9hULNbmsNi9GtIW9p4Vwr3
1QrM6awpmUFpkHGWGN22yAYwGnP7irqvxbRWCWsmDhuzY0yPatlETOFIpBKRdQV3lKZgdpgEy0iL
nMCKusWDeeIj5CB786kDKNKPFXJ8qSvPF1lBl4qw1F3YnfmkWL0XtNat1sUbUEqDEF88AWWrLH3B
zNvXGPj60JgsyI7z9aiLiDiisEbpXzQ4ajuPslaPrJW6lxf6F1mQ42v4fOaqlosUNXpSw5pEthuI
GrVtn0KW8es7y0gYIIwWhY1+GeQlitS+qtfMa/CciU2M0pl5W3ah7tM2fhkJ/kJ5eR1ZzVc7YRA6
TTgaZYVkLojHReROsOEAIlSuoqcPAdmI+vME342gdAejPfd8cqsbv9Pf+kwiosDBmII6X+CuN9vz
8gn5URTZuJ8mzZtooE85xoMV8ZD6keRxLB5qW7t0oYWtkYdgvwbPO60eaLLQHYDdw8418B/oieZ2
ybRtElrKLDPvQNQNblKGvy6eit6EM7dtVysdHfwiaiSlcxR51Re1myrPzHx21YhL4tRnpl08Itm+
MKIMk1lMRMPpsZHVThj9ZasF66idFQ/CMZZJRIJ1b2pbaYV3cWhWa8eq5zIV8M5RjE0QIKJolYqF
M55rd7otV2zGZg5ERT2zcLZMs5+UUEcA5LCZnyWwwOvaeq4owRoz19lLE88vnZvKtV4cG+SG2ybX
u5MopuuyurJFsRoNxoBo6pj48YPYTACCK/9pvuHRiK66yF0pWPLpBsH2DUTbsDNQqNmeMsbHRgZb
1yJRBZswr7OYxWHwezX6TGIoFoRnjmSvFyWK0kS5yZL0vJQvSuDXC0e2MI7U3VjFxtKqA32B6d2F
j5uY3nTLiQw35K4OgWc2JmG6siXt8II51bVlW1d62l7n5DHnueUhY7h8f92xJdxeTSBbW226ru3i
JmzUYiFgJWgTJbehRtydGDsuKJCoiJJx3aGQt+FLg7oGDWwClIduuykcQYomM5XFYDJkM0W1irub
xuZZgl6KKrTOD27u31jwOvWxrzeZcSRJAdaxab6WrFs9GW9NXd3H2BI1dXhmYj2uu3IfhayKg3vl
ME3S4dvx6KK5B4U9Nilu+6P93DrOVyd9UQti6sDO7jAeR1+Do29ua6hdQd1rdcvi2jMUZsI6qNup
r58Z485U1Zg2st3kLLRKXh3jILuBTHFZu+YSJQX2RvDN0Jii8KEGOQ/VYE9szZ2pGo8ldg5Wxgeg
ttxFo002Me9lDGAzQOKcfSMXJTDMQmF8Sk2+An3dxyZWFxlwZ8fIuEvL+1gOmHjeqGb7qgbUOAIV
dk+OLs8JG+0mJYZDZTPQQiAbY9yVkMi5LswlHYyIlxVCjbTGxSMewcTKWGxqJJJ4zGCxHkWrUTWe
qkmd0Sv/rMCaM4ed0NljSpcIlqKiParKL3EnH5uErHjiTC71sEY+GRMb2+ZvOHQAvRvdk5NWq6Zt
XqrReM6q/CFPKQuQbVeW/ILXFE5iOUbIaZmv6R9tNoBoWKZ9cgxRV7qgEwj2ABry+sXkevoO2oYQ
QH8otJWTasnWGYlXV9rruFDPy8ETalUtwfr0y9TXEGBXcJbo26alyaNU6F5kc0XLbsAQpyf6vTBr
/H0jNG+C+Ng8UgG8WnBJLTm2FYwAn40CWExfW211UDPwYoMTA50gxgmzB78VwZcGhrY6Vmd5S+Vj
OOyUUEjOmLxemYoaor3YxYNx7GVC0ux454zakaEZRpK93CgunAY9y1/n59uHjIwij9zVISMmUmDt
NxjWHe7zOxlKVh8LFK7Xx3PTBmlzaitbWMIeWUq7bWC35mXTJTSgQnktKo5iKg/5LDtoKtTFOCFj
g2M8Qg3YGjkZ7WS2jLuQkfF7uW+3b8JiPtUGOCa5ijZvzZe5JKRcViyZmKtpSftKciDO2or20qCb
mrAwm1xIlHG+siDyLEVtutA6tB36rGmrENoY3SdYEK2DIsHN07lSURicdSAlejbDZhOITAFAWvh3
bmQ9qSG4QODjlAz9uFXlmdU4yUqrSCjqQlSUeXkaq5wlQ0zXOQ6MdpTgz5klZwXtEFMFoJDWqRa2
HsNqso96ExEkbhOxDVGRQRIhuMmwzdENGCD8S6yrLLTkjliAHvSbQjEfsX7psTsj/iTWwCft6LES
02VHEbnxHYEHg0iuKYHgKIz2E8QbdOe1iydlWGNThtFDoYNxd7PPNLTJtLsYGa7KrhpYMmCOM65A
zc+6wsU11rkS3lRVQKqvX/jkFKxxyoe43TyJKdZW/aCTiw0xqXFnPQimG5qOWT/oyR4jiHYPeoMY
eHoDDDorG7qKojEvNF/aG90Z7rkVkPVhw2X2PbrGAquV+L5X54xbha02ytnISAFaxUNfeNDDUPFh
9EbVzCdnidrlcIf8kblP0xBeW/KsoCxJKPJsBcKU5eJPE+fVtgx2Ez6tiwAzSbWC4i9hVVMvGj1z
AuvKHSGGFGhxUuZWGzBndSO15AaJ30sZJEiRzZ2bXNQ02dedNp0NYaDvgMxaFeuWoM2obNiw0F8g
KsRxemeUExx41VxMZQxXimle2WXUkaG6wDX7vmUs1AsEdMi7K7zqYVTXD21TZJ5uPrnlq4Vvgqc0
kb9QRXSTRdNNrjOmq8Essfrqb/zk2imCs4mZiK0wFsPn+8zq0n6N9ebXeiL2ZPZxYVlGDoZIf2ea
3VfhZlDh/XFjxOq9oTzjh3NSjWnZ5yI/03OYM7qMzrEfmVZuIEzKd30V9fmFmNKHWTTv524JggGf
YGo8zOXytWKF1rorg23ftBdSG1TPGMlwDtt27YdatGIeTaJvgv5u0lXWxDH3Qp09hKtGbRPvGjze
GYoi5kp9nP/cjTVgSFvk9sYZHhjPMCOEkb5GJ/KSC2CZrPRv+8F+0gQmMF113+UI3uHC1Bslsy4g
+TKLHt+0molsij+HX4PaBKkVLbPOr1gmdlOpdpvE6XokS4GJCT4biZI2VxgO4JGCPsvDwnrdYgZT
uczqAyc+IjFciC576lPoT373jDx4nbc1uHzpVxRU/QFAnPApkAO1CqxrsFlbz09WLp1l4oN6dB1q
h572M5iIo55Igokwnssm3IYx89O21iQuyUCg0GLUaerrsIk2sscUvBy0F4yNoX6nKCqDeMveF2wK
7b4jLnUJTAz5JM2wA1NCZMHZVWwSEZ/r8trNxa2035o4Q4+KeTjV+kvZdk9WvPTLOjuk5pxcyv8n
KEsL107Tje9P57o6R6cLnC1zYeyBu7dJZK1ad2KW3qiElmjkRDmYV8WHelhZRXYfRXClM31alEat
e646DV5LGHiXf61y3BDcLtCgvVsvxjggo88wH5eRdhMaarsb+pylebSeuhenEOE2qUCTGDF2Nu4x
5qwVj1tarrzEIp6WNunvHbM6hMKKNo5DOuyE04xZ3Uc+2kY3m24toST7iOeXgi+NV60oMXOdReR1
2okVLJmNaFuQtXyr6YSQg2/dTgFiVDO4NGsm65ofHS1HRDsp5GWjmKDzQye9dMjiZRgNozfTq91c
2jeKSTCBpZ7jg9Tjz8id2xT5sitqHBIHvHe1dAuYg85+7IkkUbailN11EvDORCxh6Ekw3ADtkjq8
vXOQ/8/Qtb9/EO/YHld5C3X1ujvV482p6TB9+JHwOP/0ig6zvSv+s1/61wf67fT+yt8I4K8ol9v5
HQRR8SHbUhikN32gf7+/pff3+6+OkB75WN0b3HLd/d1UddMiV8B9/wPnmt4ciOT9x4rr/g4YpasC
g573PzC/ecE/naJ/dhL+9ef7djb/9e98+AT/lAQvdBIE/72z8NMx/jgLhvjd1V2O5Pz08W3zdzj2
ZFSY3z8+P//f9fFN0yUQ59+5B/7pp9ft34VpkHRAZNv7H07nn+8BoK3fLc0WNiz+bzfB/7aToOua
QYrUr50F7XcDAYPhaOQJzX9+Ogs8CTpTSde2xbeT8E158W89Cf/GL/1jYWGVTt/el5To1PzdyvPP
fuHHw/TXn39/kOaY2XnF+PCL8wrz7bX/WHH+68Ot8v6w/+mHPx7+99f5/s+/f8C/vvSH1/rxqX78
5TY61cf6dc6umpfZ72/z4pixMP13enw5Zsc/y1W4LoTZ/fFO/qKM+cf1/x8O3CQ/HXfOo/zl49ZA
svnHA7vzXfnrB06OeXNsfhxpvoyaa3J7/uqRl8c0+kqxGH14199WlF8+NtKM+vhW/HiX87u2LZ3t
49ePnOen1zZ67T6IoWzb5Yn81YN7J4IwjvXpx5Hmt+04+iec7B8Crt+Kr79BHu+yl4+nHcLwJ9yF
a8569PbherKe6YiyfvXMbE4FANTHI89b468fecsZj6Ifx3m/vXXL/IQ7Zfd2DD/cgJoBtvXjhf5W
XPdvLSG7lACUIvr4RJJ1+gn33y5/i44/rSKG43zC9dsV/ceLZxD/+evn4uyvaxPuKJ/wvJxxw3av
yfjjLb7fFxZn+cdf/OfXb0bkmr+cZlc4n3BvHI5R/mH1gBf0GdvLYVbSHXNarW8P8nw6BIXpJ1zC
w7FpjgxCmxMePB+PbxqfcUqiV5LOjh87F4rKT3jCDxF7AfaGH+5sDMznaORfXfAOEWaB/A+S54+D
vZ90oj8/6ehFV/986E954wVC349riNBsx/3xKf7zB+fi9FIff6qehHAQ9v7y2b44yePHfQsCn/4J
5dPFqf9te8RwEkLnhweT47uf8PTMx9+f6uY0/jgJ73eJrs3y5V+9B+eDH04kR3/YxmhUP2NHnw/+
BfP7H2/z+/ueu+lfft8FisPflse6YKf8+HDqlvZpL+Adk5+ffTDuTyhJcPP8eMZh333CxnOZpFQk
H7sagTL+ExbZy/oU/DwcMj/jUl6d8rwZU3n8qU0QpiU+4X3fhMXb6bdd85e9zbasT7iQt6jc/v5G
ZGSgfcIl/fYCf70R58N/Qj14x9k/Nc3pw8qFkb/4hJXx7jR87Cq/j1F+9eG/b4/hjyVkXlN0PCM+
Ya9/ONUZO9uHI7MVf8Je/PDdJuPjofXPuP8ej+w7edB+fDSRCRifsAg+npr2t79989+MQX71Qj5G
zSsZsNGHyk0n/+ETHszHkfDiPPhwyi1X/I975t9Nmv4xj/7r/OnHnPnv/tnH4dr8G6/p6Vj/1/8D
AAD//w==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4</xdr:row>
      <xdr:rowOff>111442</xdr:rowOff>
    </xdr:from>
    <xdr:to>
      <xdr:col>16</xdr:col>
      <xdr:colOff>618648</xdr:colOff>
      <xdr:row>19</xdr:row>
      <xdr:rowOff>111442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03CB46-E85A-4949-9029-B41AD961A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</xdr:colOff>
      <xdr:row>20</xdr:row>
      <xdr:rowOff>118543</xdr:rowOff>
    </xdr:from>
    <xdr:to>
      <xdr:col>16</xdr:col>
      <xdr:colOff>601980</xdr:colOff>
      <xdr:row>35</xdr:row>
      <xdr:rowOff>118544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7343A2-D1C6-4594-B4C5-F4B1176C4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238919</xdr:colOff>
      <xdr:row>4</xdr:row>
      <xdr:rowOff>111442</xdr:rowOff>
    </xdr:from>
    <xdr:to>
      <xdr:col>9</xdr:col>
      <xdr:colOff>539365</xdr:colOff>
      <xdr:row>19</xdr:row>
      <xdr:rowOff>111441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BF7CE0-082F-417C-B940-9688D408A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238918</xdr:colOff>
      <xdr:row>36</xdr:row>
      <xdr:rowOff>97761</xdr:rowOff>
    </xdr:from>
    <xdr:to>
      <xdr:col>9</xdr:col>
      <xdr:colOff>539364</xdr:colOff>
      <xdr:row>51</xdr:row>
      <xdr:rowOff>97762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C6CDEC2-69C7-4A1C-80E5-593CEC3A3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42455</xdr:colOff>
      <xdr:row>36</xdr:row>
      <xdr:rowOff>97761</xdr:rowOff>
    </xdr:from>
    <xdr:to>
      <xdr:col>16</xdr:col>
      <xdr:colOff>598715</xdr:colOff>
      <xdr:row>51</xdr:row>
      <xdr:rowOff>97762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2A7F01B-7178-451E-8C24-BAC374311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7620</xdr:colOff>
      <xdr:row>18</xdr:row>
      <xdr:rowOff>175261</xdr:rowOff>
    </xdr:from>
    <xdr:to>
      <xdr:col>2</xdr:col>
      <xdr:colOff>586740</xdr:colOff>
      <xdr:row>25</xdr:row>
      <xdr:rowOff>76201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tate">
              <a:extLst>
                <a:ext uri="{FF2B5EF4-FFF2-40B4-BE49-F238E27FC236}">
                  <a16:creationId xmlns:a16="http://schemas.microsoft.com/office/drawing/2014/main" id="{34950321-0E15-4165-9C00-5D83020680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" y="3549832"/>
              <a:ext cx="1820091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</xdr:colOff>
      <xdr:row>12</xdr:row>
      <xdr:rowOff>1</xdr:rowOff>
    </xdr:from>
    <xdr:to>
      <xdr:col>2</xdr:col>
      <xdr:colOff>586740</xdr:colOff>
      <xdr:row>18</xdr:row>
      <xdr:rowOff>68581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tore_name">
              <a:extLst>
                <a:ext uri="{FF2B5EF4-FFF2-40B4-BE49-F238E27FC236}">
                  <a16:creationId xmlns:a16="http://schemas.microsoft.com/office/drawing/2014/main" id="{A03D508B-9807-4290-B1CF-480A77A0A5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_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" y="2264230"/>
              <a:ext cx="1820091" cy="11789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15240</xdr:colOff>
      <xdr:row>5</xdr:row>
      <xdr:rowOff>1</xdr:rowOff>
    </xdr:from>
    <xdr:to>
      <xdr:col>2</xdr:col>
      <xdr:colOff>594360</xdr:colOff>
      <xdr:row>11</xdr:row>
      <xdr:rowOff>99061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order_date (Year)">
              <a:extLst>
                <a:ext uri="{FF2B5EF4-FFF2-40B4-BE49-F238E27FC236}">
                  <a16:creationId xmlns:a16="http://schemas.microsoft.com/office/drawing/2014/main" id="{0A5256AA-2ECF-4070-8961-E6F5AE10B5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_date (Year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968830"/>
              <a:ext cx="1820091" cy="12094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217146</xdr:colOff>
      <xdr:row>20</xdr:row>
      <xdr:rowOff>112011</xdr:rowOff>
    </xdr:from>
    <xdr:to>
      <xdr:col>9</xdr:col>
      <xdr:colOff>517592</xdr:colOff>
      <xdr:row>35</xdr:row>
      <xdr:rowOff>79354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0AB141F5-AEE6-49B9-B807-AF57CDE2E3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8603" y="3856697"/>
              <a:ext cx="40233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 Natalia CABALLERO" refreshedDate="44987.517888657407" backgroundQuery="1" createdVersion="7" refreshedVersion="7" minRefreshableVersion="3" recordCount="4722" xr:uid="{4CD4906C-E1CA-4C7D-BB11-DB014DD9C5CB}">
  <cacheSource type="external" connectionId="2"/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/>
    </cacheField>
    <cacheField name="totals_units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r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 Natalia CABALLERO" refreshedDate="44987.521093634263" backgroundQuery="1" createdVersion="7" refreshedVersion="7" minRefreshableVersion="3" recordCount="4722" xr:uid="{693DF467-A0AD-4B68-8C88-D08007858687}">
  <cacheSource type="external" connectionId="3"/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0">
      <sharedItems containsSemiMixedTypes="0" containsNonDate="0" containsDate="1" containsString="0" minDate="2016-01-01T00:00:00" maxDate="2018-12-29T00:00:00"/>
    </cacheField>
    <cacheField name="totals_units" numFmtId="0">
      <sharedItems containsSemiMixedTypes="0" containsString="0" containsNumber="1" containsInteger="1" minValue="1" maxValue="2" count="2">
        <n v="2"/>
        <n v="1"/>
      </sharedItems>
    </cacheField>
    <cacheField name="revenue" numFmtId="0">
      <sharedItems containsSemiMixedTypes="0" containsString="0" containsNumber="1" minValue="89.99" maxValue="23999.98" count="200">
        <n v="1199.98"/>
        <n v="599.99"/>
        <n v="3098"/>
        <n v="2899.99"/>
        <n v="3599.98"/>
        <n v="999.99"/>
        <n v="1499.98"/>
        <n v="429"/>
        <n v="1099.98"/>
        <n v="449"/>
        <n v="1999.98"/>
        <n v="5999.98"/>
        <n v="529.99"/>
        <n v="858"/>
        <n v="269.99"/>
        <n v="7999.98"/>
        <n v="539.98"/>
        <n v="1799.99"/>
        <n v="1680.99"/>
        <n v="5799.98"/>
        <n v="469.99"/>
        <n v="599.98"/>
        <n v="898"/>
        <n v="299.99"/>
        <n v="1320.99"/>
        <n v="999.98"/>
        <n v="3999.99"/>
        <n v="1549"/>
        <n v="2999.99"/>
        <n v="1059.98"/>
        <n v="549.99"/>
        <n v="749.99"/>
        <n v="3361.98"/>
        <n v="499.99"/>
        <n v="2641.98"/>
        <n v="939.98"/>
        <n v="659.98"/>
        <n v="899.98"/>
        <n v="551.99"/>
        <n v="5499.99"/>
        <n v="619.99"/>
        <n v="9999.98"/>
        <n v="833.98"/>
        <n v="489.99"/>
        <n v="3499.99"/>
        <n v="4599.9799999999996"/>
        <n v="10599.98"/>
        <n v="699.98"/>
        <n v="647.99"/>
        <n v="209.99"/>
        <n v="979.98"/>
        <n v="329.99"/>
        <n v="499.98"/>
        <n v="402.99"/>
        <n v="439.99"/>
        <n v="501.98"/>
        <n v="6999.98"/>
        <n v="761.99"/>
        <n v="5299.99"/>
        <n v="379.98"/>
        <n v="941.98"/>
        <n v="250.99"/>
        <n v="149.99"/>
        <n v="875.99"/>
        <n v="6399.98"/>
        <n v="659.99"/>
        <n v="2999.98"/>
        <n v="5199.9799999999996"/>
        <n v="5399.98"/>
        <n v="2939.98"/>
        <n v="249.99"/>
        <n v="416.99"/>
        <n v="449.99"/>
        <n v="679.98"/>
        <n v="1751.98"/>
        <n v="5999.99"/>
        <n v="4999.99"/>
        <n v="1499.99"/>
        <n v="109.99"/>
        <n v="1739.98"/>
        <n v="963.98"/>
        <n v="2499.9899999999998"/>
        <n v="2699.99"/>
        <n v="12999.98"/>
        <n v="419.98"/>
        <n v="1067.98"/>
        <n v="759.98"/>
        <n v="299.98"/>
        <n v="2199.98"/>
        <n v="3119.98"/>
        <n v="2599.9899999999998"/>
        <n v="10999.98"/>
        <n v="481.99"/>
        <n v="189.99"/>
        <n v="1632.99"/>
        <n v="1103.98"/>
        <n v="1319.98"/>
        <n v="3999.98"/>
        <n v="869.99"/>
        <n v="349.99"/>
        <n v="1559.99"/>
        <n v="1999.99"/>
        <n v="2299.9899999999998"/>
        <n v="1239.98"/>
        <n v="879.98"/>
        <n v="1079.98"/>
        <n v="832.99"/>
        <n v="470.99"/>
        <n v="1599.98"/>
        <n v="693.98"/>
        <n v="219.98"/>
        <n v="1099.99"/>
        <n v="1469.99"/>
        <n v="1665.98"/>
        <n v="1295.98"/>
        <n v="3265.98"/>
        <n v="1523.98"/>
        <n v="346.99"/>
        <n v="4999.9799999999996"/>
        <n v="339.99"/>
        <n v="3199.99"/>
        <n v="11999.98"/>
        <n v="6499.99"/>
        <n v="805.98"/>
        <n v="2819.98"/>
        <n v="379.99"/>
        <n v="1409.99"/>
        <n v="539.99"/>
        <n v="533.99"/>
        <n v="799.99"/>
        <n v="899.99"/>
        <n v="5599.98"/>
        <n v="399.98"/>
        <n v="1799.98"/>
        <n v="919.99"/>
        <n v="3099.98"/>
        <n v="319.99"/>
        <n v="1839.98"/>
        <n v="639.98"/>
        <n v="859.98"/>
        <n v="479.99"/>
        <n v="279.99"/>
        <n v="1359.98"/>
        <n v="369.99"/>
        <n v="8999.98"/>
        <n v="4499.9799999999996"/>
        <n v="2799.99"/>
        <n v="1699.98"/>
        <n v="559.99"/>
        <n v="3299.99"/>
        <n v="179.98"/>
        <n v="4499.99"/>
        <n v="559.98"/>
        <n v="639.99"/>
        <n v="7499.99"/>
        <n v="2698"/>
        <n v="7199.98"/>
        <n v="23999.98"/>
        <n v="1549.99"/>
        <n v="3798"/>
        <n v="5198"/>
        <n v="1499"/>
        <n v="4399.9799999999996"/>
        <n v="459.98"/>
        <n v="959.99"/>
        <n v="319.98"/>
        <n v="679.99"/>
        <n v="3599.99"/>
        <n v="2199.9899999999998"/>
        <n v="1819.98"/>
        <n v="229.99"/>
        <n v="429.99"/>
        <n v="289.99"/>
        <n v="399.99"/>
        <n v="579.99"/>
        <n v="1299.99"/>
        <n v="739.98"/>
        <n v="1399.98"/>
        <n v="1279.98"/>
        <n v="1899"/>
        <n v="89.99"/>
        <n v="3199.98"/>
        <n v="1119.98"/>
        <n v="2599"/>
        <n v="159.99"/>
        <n v="1259.9000000000001"/>
        <n v="199.99"/>
        <n v="579.98"/>
        <n v="1919.98"/>
        <n v="959.98"/>
        <n v="909.99"/>
        <n v="14999.98"/>
        <n v="1199.99"/>
        <n v="389.99"/>
        <n v="2998"/>
        <n v="2399.98"/>
        <n v="1599.99"/>
        <n v="11999.99"/>
        <n v="1159.98"/>
        <n v="699.99"/>
      </sharedItems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rales_rep" numFmtId="0">
      <sharedItems count="6">
        <s v="Mireya Copeland"/>
        <s v="Marcelene Boyer"/>
        <s v="Venita Daniel"/>
        <s v="Genna Serrano"/>
        <s v="Kali Vargas"/>
        <s v="Layla Terre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la" refreshedDate="44987.659228703706" createdVersion="7" refreshedVersion="7" minRefreshableVersion="3" recordCount="4722" xr:uid="{D4E09363-FF4E-4362-A4FD-44604BA33348}">
  <cacheSource type="worksheet">
    <worksheetSource ref="A1:K4723" sheet="Query1"/>
  </cacheSource>
  <cacheFields count="11">
    <cacheField name="order_id" numFmtId="0">
      <sharedItems containsSemiMixedTypes="0" containsString="0" containsNumber="1" containsInteger="1" minValue="1" maxValue="1615"/>
    </cacheField>
    <cacheField name="Customers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164">
      <sharedItems containsSemiMixedTypes="0" containsNonDate="0" containsDate="1" containsString="0" minDate="2016-01-01T00:00:00" maxDate="2018-12-29T00:00:00"/>
    </cacheField>
    <cacheField name="totals_units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/>
    </cacheField>
    <cacheField name="rales_re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ela" refreshedDate="44987.664918981478" backgroundQuery="1" createdVersion="7" refreshedVersion="7" minRefreshableVersion="3" recordCount="0" supportSubquery="1" supportAdvancedDrill="1" xr:uid="{637F8EF2-5CFE-48A0-98A6-3139C9CAA681}">
  <cacheSource type="external" connectionId="5"/>
  <cacheFields count="3">
    <cacheField name="[Measures].[Sum of revenue 2]" caption="Sum of revenue 2" numFmtId="0" hierarchy="34" level="32767"/>
    <cacheField name="[Query1].[order_date (Year)].[order_date (Year)]" caption="order_date (Year)" numFmtId="0" hierarchy="11" level="1">
      <sharedItems count="3">
        <s v="2016"/>
        <s v="2017"/>
        <s v="2018"/>
      </sharedItems>
    </cacheField>
    <cacheField name="[Query1].[store_name].[store_name]" caption="store_name" numFmtId="0" hierarchy="9" level="1">
      <sharedItems containsSemiMixedTypes="0" containsNonDate="0" containsString="0"/>
    </cacheField>
  </cacheFields>
  <cacheHierarchies count="35">
    <cacheHierarchy uniqueName="[Query1].[order_id]" caption="order_id" attribute="1" defaultMemberUniqueName="[Query1].[order_id].[All]" allUniqueName="[Query1].[order_id].[All]" dimensionUniqueName="[Query1]" displayFolder="" count="0" memberValueDatatype="20" unbalanced="0"/>
    <cacheHierarchy uniqueName="[Query1].[Customers]" caption="Customers" attribute="1" defaultMemberUniqueName="[Query1].[Customers].[All]" allUniqueName="[Query1].[Customers].[All]" dimensionUniqueName="[Query1]" displayFolder="" count="0" memberValueDatatype="130" unbalanced="0"/>
    <cacheHierarchy uniqueName="[Query1].[city]" caption="city" attribute="1" defaultMemberUniqueName="[Query1].[city].[All]" allUniqueName="[Query1].[city].[All]" dimensionUniqueName="[Query1]" displayFolder="" count="0" memberValueDatatype="130" unbalanced="0"/>
    <cacheHierarchy uniqueName="[Query1].[state]" caption="state" attribute="1" defaultMemberUniqueName="[Query1].[state].[All]" allUniqueName="[Query1].[state].[All]" dimensionUniqueName="[Query1]" displayFolder="" count="2" memberValueDatatype="130" unbalanced="0"/>
    <cacheHierarchy uniqueName="[Query1].[order_date]" caption="order_date" attribute="1" time="1" defaultMemberUniqueName="[Query1].[order_date].[All]" allUniqueName="[Query1].[order_date].[All]" dimensionUniqueName="[Query1]" displayFolder="" count="0" memberValueDatatype="7" unbalanced="0"/>
    <cacheHierarchy uniqueName="[Query1].[totals_units]" caption="totals_units" attribute="1" defaultMemberUniqueName="[Query1].[totals_units].[All]" allUniqueName="[Query1].[totals_units].[All]" dimensionUniqueName="[Query1]" displayFolder="" count="0" memberValueDatatype="20" unbalanced="0"/>
    <cacheHierarchy uniqueName="[Query1].[revenue]" caption="revenue" attribute="1" defaultMemberUniqueName="[Query1].[revenue].[All]" allUniqueName="[Query1].[revenue].[All]" dimensionUniqueName="[Query1]" displayFolder="" count="0" memberValueDatatype="5" unbalanced="0"/>
    <cacheHierarchy uniqueName="[Query1].[product_name]" caption="product_name" attribute="1" defaultMemberUniqueName="[Query1].[product_name].[All]" allUniqueName="[Query1].[product_name].[All]" dimensionUniqueName="[Query1]" displayFolder="" count="0" memberValueDatatype="130" unbalanced="0"/>
    <cacheHierarchy uniqueName="[Query1].[category_name]" caption="category_name" attribute="1" defaultMemberUniqueName="[Query1].[category_name].[All]" allUniqueName="[Query1].[category_name].[All]" dimensionUniqueName="[Query1]" displayFolder="" count="0" memberValueDatatype="130" unbalanced="0"/>
    <cacheHierarchy uniqueName="[Query1].[store_name]" caption="store_name" attribute="1" defaultMemberUniqueName="[Query1].[store_name].[All]" allUniqueName="[Query1].[store_name].[All]" dimensionUniqueName="[Query1]" displayFolder="" count="2" memberValueDatatype="130" unbalanced="0">
      <fieldsUsage count="2">
        <fieldUsage x="-1"/>
        <fieldUsage x="2"/>
      </fieldsUsage>
    </cacheHierarchy>
    <cacheHierarchy uniqueName="[Query1].[rales_rep]" caption="rales_rep" attribute="1" defaultMemberUniqueName="[Query1].[rales_rep].[All]" allUniqueName="[Query1].[rales_rep].[All]" dimensionUniqueName="[Query1]" displayFolder="" count="0" memberValueDatatype="130" unbalanced="0"/>
    <cacheHierarchy uniqueName="[Query1].[order_date (Year)]" caption="order_date (Year)" attribute="1" defaultMemberUniqueName="[Query1].[order_date (Year)].[All]" allUniqueName="[Query1].[order_date (Year)].[All]" dimensionUniqueName="[Query1]" displayFolder="" count="2" memberValueDatatype="130" unbalanced="0">
      <fieldsUsage count="2">
        <fieldUsage x="-1"/>
        <fieldUsage x="1"/>
      </fieldsUsage>
    </cacheHierarchy>
    <cacheHierarchy uniqueName="[Query1].[order_date (Quarter)]" caption="order_date (Quarter)" attribute="1" defaultMemberUniqueName="[Query1].[order_date (Quarter)].[All]" allUniqueName="[Query1].[order_date (Quarter)].[All]" dimensionUniqueName="[Query1]" displayFolder="" count="0" memberValueDatatype="130" unbalanced="0"/>
    <cacheHierarchy uniqueName="[Query1].[order_date (Month)]" caption="order_date (Month)" attribute="1" defaultMemberUniqueName="[Query1].[order_date (Month)].[All]" allUniqueName="[Query1].[order_date (Month)].[All]" dimensionUniqueName="[Query1]" displayFolder="" count="0" memberValueDatatype="13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Customers]" caption="Customers" attribute="1" defaultMemberUniqueName="[Range].[Customers].[All]" allUniqueName="[Range].[Customers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order_date]" caption="order_date" attribute="1" time="1" defaultMemberUniqueName="[Range].[order_date].[All]" allUniqueName="[Range].[order_date].[All]" dimensionUniqueName="[Range]" displayFolder="" count="0" memberValueDatatype="7" unbalanced="0"/>
    <cacheHierarchy uniqueName="[Range].[totals_units]" caption="totals_units" attribute="1" defaultMemberUniqueName="[Range].[totals_units].[All]" allUniqueName="[Range].[totals_units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category_name]" caption="category_name" attribute="1" defaultMemberUniqueName="[Range].[category_name].[All]" allUniqueName="[Range].[category_name].[All]" dimensionUniqueName="[Range]" displayFolder="" count="0" memberValueDatatype="130" unbalanced="0"/>
    <cacheHierarchy uniqueName="[Range].[store_name]" caption="store_name" attribute="1" defaultMemberUniqueName="[Range].[store_name].[All]" allUniqueName="[Range].[store_name].[All]" dimensionUniqueName="[Range]" displayFolder="" count="0" memberValueDatatype="130" unbalanced="0"/>
    <cacheHierarchy uniqueName="[Range].[rales_rep]" caption="rales_rep" attribute="1" defaultMemberUniqueName="[Range].[rales_rep].[All]" allUniqueName="[Range].[rales_rep].[All]" dimensionUniqueName="[Range]" displayFolder="" count="0" memberValueDatatype="130" unbalanced="0"/>
    <cacheHierarchy uniqueName="[Range].[order_date (Year)]" caption="order_date (Year)" attribute="1" defaultMemberUniqueName="[Range].[order_date (Year)].[All]" allUniqueName="[Range].[order_date (Year)].[All]" dimensionUniqueName="[Range]" displayFolder="" count="0" memberValueDatatype="130" unbalanced="0"/>
    <cacheHierarchy uniqueName="[Range].[order_date (Quarter)]" caption="order_date (Quarter)" attribute="1" defaultMemberUniqueName="[Range].[order_date (Quarter)].[All]" allUniqueName="[Range].[order_date (Quarter)].[All]" dimensionUniqueName="[Range]" displayFolder="" count="0" memberValueDatatype="130" unbalanced="0"/>
    <cacheHierarchy uniqueName="[Range].[order_date (Month)]" caption="order_date (Month)" attribute="1" defaultMemberUniqueName="[Range].[order_date (Month)].[All]" allUniqueName="[Range].[order_date (Month)].[All]" dimensionUniqueName="[Range]" displayFolder="" count="0" memberValueDatatype="130" unbalanced="0"/>
    <cacheHierarchy uniqueName="[Query1].[order_date (Month Index)]" caption="order_date (Month Index)" attribute="1" defaultMemberUniqueName="[Query1].[order_date (Month Index)].[All]" allUniqueName="[Query1].[order_date (Month Index)].[All]" dimensionUniqueName="[Query1]" displayFolder="" count="0" memberValueDatatype="20" unbalanced="0" hidden="1"/>
    <cacheHierarchy uniqueName="[Range].[order_date (Month Index)]" caption="order_date (Month Index)" attribute="1" defaultMemberUniqueName="[Range].[order_date (Month Index)].[All]" allUniqueName="[Range].[order_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venue 2]" caption="Sum of revenue 2" measure="1" displayFolder="" measureGroup="Query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Query1" uniqueName="[Query1]" caption="Query1"/>
    <dimension name="Range" uniqueName="[Range]" caption="Range"/>
  </dimensions>
  <measureGroups count="2">
    <measureGroup name="Query1" caption="Query1"/>
    <measureGroup name="Range" caption="Range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ela" refreshedDate="44987.664919560186" backgroundQuery="1" createdVersion="7" refreshedVersion="7" minRefreshableVersion="3" recordCount="0" supportSubquery="1" supportAdvancedDrill="1" xr:uid="{EE75BB61-DA9C-4B0B-8F81-B386E196D740}">
  <cacheSource type="external" connectionId="5"/>
  <cacheFields count="5">
    <cacheField name="[Measures].[Sum of revenue]" caption="Sum of revenue" numFmtId="0" hierarchy="33" level="32767"/>
    <cacheField name="[Range].[order_date].[order_date]" caption="order_date" numFmtId="0" hierarchy="18" level="1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</cacheField>
    <cacheField name="[Range].[order_date (Month)].[order_date (Month)]" caption="order_date (Month)" numFmtId="0" hierarchy="2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rder_date (Year)].[order_date (Year)]" caption="order_date (Year)" numFmtId="0" hierarchy="25" level="1">
      <sharedItems count="3">
        <s v="2016"/>
        <s v="2017"/>
        <s v="2018"/>
      </sharedItems>
    </cacheField>
    <cacheField name="[Query1].[store_name].[store_name]" caption="store_name" numFmtId="0" hierarchy="9" level="1">
      <sharedItems containsSemiMixedTypes="0" containsNonDate="0" containsString="0"/>
    </cacheField>
  </cacheFields>
  <cacheHierarchies count="35">
    <cacheHierarchy uniqueName="[Query1].[order_id]" caption="order_id" attribute="1" defaultMemberUniqueName="[Query1].[order_id].[All]" allUniqueName="[Query1].[order_id].[All]" dimensionUniqueName="[Query1]" displayFolder="" count="0" memberValueDatatype="20" unbalanced="0"/>
    <cacheHierarchy uniqueName="[Query1].[Customers]" caption="Customers" attribute="1" defaultMemberUniqueName="[Query1].[Customers].[All]" allUniqueName="[Query1].[Customers].[All]" dimensionUniqueName="[Query1]" displayFolder="" count="0" memberValueDatatype="130" unbalanced="0"/>
    <cacheHierarchy uniqueName="[Query1].[city]" caption="city" attribute="1" defaultMemberUniqueName="[Query1].[city].[All]" allUniqueName="[Query1].[city].[All]" dimensionUniqueName="[Query1]" displayFolder="" count="0" memberValueDatatype="130" unbalanced="0"/>
    <cacheHierarchy uniqueName="[Query1].[state]" caption="state" attribute="1" defaultMemberUniqueName="[Query1].[state].[All]" allUniqueName="[Query1].[state].[All]" dimensionUniqueName="[Query1]" displayFolder="" count="2" memberValueDatatype="130" unbalanced="0"/>
    <cacheHierarchy uniqueName="[Query1].[order_date]" caption="order_date" attribute="1" time="1" defaultMemberUniqueName="[Query1].[order_date].[All]" allUniqueName="[Query1].[order_date].[All]" dimensionUniqueName="[Query1]" displayFolder="" count="0" memberValueDatatype="7" unbalanced="0"/>
    <cacheHierarchy uniqueName="[Query1].[totals_units]" caption="totals_units" attribute="1" defaultMemberUniqueName="[Query1].[totals_units].[All]" allUniqueName="[Query1].[totals_units].[All]" dimensionUniqueName="[Query1]" displayFolder="" count="0" memberValueDatatype="20" unbalanced="0"/>
    <cacheHierarchy uniqueName="[Query1].[revenue]" caption="revenue" attribute="1" defaultMemberUniqueName="[Query1].[revenue].[All]" allUniqueName="[Query1].[revenue].[All]" dimensionUniqueName="[Query1]" displayFolder="" count="0" memberValueDatatype="5" unbalanced="0"/>
    <cacheHierarchy uniqueName="[Query1].[product_name]" caption="product_name" attribute="1" defaultMemberUniqueName="[Query1].[product_name].[All]" allUniqueName="[Query1].[product_name].[All]" dimensionUniqueName="[Query1]" displayFolder="" count="0" memberValueDatatype="130" unbalanced="0"/>
    <cacheHierarchy uniqueName="[Query1].[category_name]" caption="category_name" attribute="1" defaultMemberUniqueName="[Query1].[category_name].[All]" allUniqueName="[Query1].[category_name].[All]" dimensionUniqueName="[Query1]" displayFolder="" count="0" memberValueDatatype="130" unbalanced="0"/>
    <cacheHierarchy uniqueName="[Query1].[store_name]" caption="store_name" attribute="1" defaultMemberUniqueName="[Query1].[store_name].[All]" allUniqueName="[Query1].[store_name].[All]" dimensionUniqueName="[Query1]" displayFolder="" count="2" memberValueDatatype="130" unbalanced="0">
      <fieldsUsage count="2">
        <fieldUsage x="-1"/>
        <fieldUsage x="4"/>
      </fieldsUsage>
    </cacheHierarchy>
    <cacheHierarchy uniqueName="[Query1].[rales_rep]" caption="rales_rep" attribute="1" defaultMemberUniqueName="[Query1].[rales_rep].[All]" allUniqueName="[Query1].[rales_rep].[All]" dimensionUniqueName="[Query1]" displayFolder="" count="0" memberValueDatatype="130" unbalanced="0"/>
    <cacheHierarchy uniqueName="[Query1].[order_date (Year)]" caption="order_date (Year)" attribute="1" defaultMemberUniqueName="[Query1].[order_date (Year)].[All]" allUniqueName="[Query1].[order_date (Year)].[All]" dimensionUniqueName="[Query1]" displayFolder="" count="2" memberValueDatatype="130" unbalanced="0"/>
    <cacheHierarchy uniqueName="[Query1].[order_date (Quarter)]" caption="order_date (Quarter)" attribute="1" defaultMemberUniqueName="[Query1].[order_date (Quarter)].[All]" allUniqueName="[Query1].[order_date (Quarter)].[All]" dimensionUniqueName="[Query1]" displayFolder="" count="0" memberValueDatatype="130" unbalanced="0"/>
    <cacheHierarchy uniqueName="[Query1].[order_date (Month)]" caption="order_date (Month)" attribute="1" defaultMemberUniqueName="[Query1].[order_date (Month)].[All]" allUniqueName="[Query1].[order_date (Month)].[All]" dimensionUniqueName="[Query1]" displayFolder="" count="0" memberValueDatatype="13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Customers]" caption="Customers" attribute="1" defaultMemberUniqueName="[Range].[Customers].[All]" allUniqueName="[Range].[Customers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order_date]" caption="order_date" attribute="1" time="1" defaultMemberUniqueName="[Range].[order_date].[All]" allUniqueName="[Range].[order_date].[All]" dimensionUniqueName="[Range]" displayFolder="" count="2" memberValueDatatype="7" unbalanced="0">
      <fieldsUsage count="2">
        <fieldUsage x="-1"/>
        <fieldUsage x="1"/>
      </fieldsUsage>
    </cacheHierarchy>
    <cacheHierarchy uniqueName="[Range].[totals_units]" caption="totals_units" attribute="1" defaultMemberUniqueName="[Range].[totals_units].[All]" allUniqueName="[Range].[totals_units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category_name]" caption="category_name" attribute="1" defaultMemberUniqueName="[Range].[category_name].[All]" allUniqueName="[Range].[category_name].[All]" dimensionUniqueName="[Range]" displayFolder="" count="0" memberValueDatatype="130" unbalanced="0"/>
    <cacheHierarchy uniqueName="[Range].[store_name]" caption="store_name" attribute="1" defaultMemberUniqueName="[Range].[store_name].[All]" allUniqueName="[Range].[store_name].[All]" dimensionUniqueName="[Range]" displayFolder="" count="0" memberValueDatatype="130" unbalanced="0"/>
    <cacheHierarchy uniqueName="[Range].[rales_rep]" caption="rales_rep" attribute="1" defaultMemberUniqueName="[Range].[rales_rep].[All]" allUniqueName="[Range].[rales_rep].[All]" dimensionUniqueName="[Range]" displayFolder="" count="0" memberValueDatatype="130" unbalanced="0"/>
    <cacheHierarchy uniqueName="[Range].[order_date (Year)]" caption="order_date (Year)" attribute="1" defaultMemberUniqueName="[Range].[order_date (Year)].[All]" allUniqueName="[Range].[order_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order_date (Quarter)]" caption="order_date (Quarter)" attribute="1" defaultMemberUniqueName="[Range].[order_date (Quarter)].[All]" allUniqueName="[Range].[order_date (Quarter)].[All]" dimensionUniqueName="[Range]" displayFolder="" count="0" memberValueDatatype="130" unbalanced="0"/>
    <cacheHierarchy uniqueName="[Range].[order_date (Month)]" caption="order_date (Month)" attribute="1" defaultMemberUniqueName="[Range].[order_date (Month)].[All]" allUniqueName="[Range].[order_date (Month)].[All]" dimensionUniqueName="[Range]" displayFolder="" count="2" memberValueDatatype="130" unbalanced="0">
      <fieldsUsage count="2">
        <fieldUsage x="-1"/>
        <fieldUsage x="2"/>
      </fieldsUsage>
    </cacheHierarchy>
    <cacheHierarchy uniqueName="[Query1].[order_date (Month Index)]" caption="order_date (Month Index)" attribute="1" defaultMemberUniqueName="[Query1].[order_date (Month Index)].[All]" allUniqueName="[Query1].[order_date (Month Index)].[All]" dimensionUniqueName="[Query1]" displayFolder="" count="0" memberValueDatatype="20" unbalanced="0" hidden="1"/>
    <cacheHierarchy uniqueName="[Range].[order_date (Month Index)]" caption="order_date (Month Index)" attribute="1" defaultMemberUniqueName="[Range].[order_date (Month Index)].[All]" allUniqueName="[Range].[order_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venue 2]" caption="Sum of revenue 2" measure="1" displayFolder="" measureGroup="Query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Query1" uniqueName="[Query1]" caption="Query1"/>
    <dimension name="Range" uniqueName="[Range]" caption="Range"/>
  </dimensions>
  <measureGroups count="2">
    <measureGroup name="Query1" caption="Query1"/>
    <measureGroup name="Range" caption="Range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ela" refreshedDate="44987.659218402776" backgroundQuery="1" createdVersion="3" refreshedVersion="7" minRefreshableVersion="3" recordCount="0" supportSubquery="1" supportAdvancedDrill="1" xr:uid="{D3D4775E-0DBE-43C5-BA37-533E14B4AA77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5">
    <cacheHierarchy uniqueName="[Query1].[order_id]" caption="order_id" attribute="1" defaultMemberUniqueName="[Query1].[order_id].[All]" allUniqueName="[Query1].[order_id].[All]" dimensionUniqueName="[Query1]" displayFolder="" count="0" memberValueDatatype="20" unbalanced="0"/>
    <cacheHierarchy uniqueName="[Query1].[Customers]" caption="Customers" attribute="1" defaultMemberUniqueName="[Query1].[Customers].[All]" allUniqueName="[Query1].[Customers].[All]" dimensionUniqueName="[Query1]" displayFolder="" count="0" memberValueDatatype="130" unbalanced="0"/>
    <cacheHierarchy uniqueName="[Query1].[city]" caption="city" attribute="1" defaultMemberUniqueName="[Query1].[city].[All]" allUniqueName="[Query1].[city].[All]" dimensionUniqueName="[Query1]" displayFolder="" count="0" memberValueDatatype="130" unbalanced="0"/>
    <cacheHierarchy uniqueName="[Query1].[state]" caption="state" attribute="1" defaultMemberUniqueName="[Query1].[state].[All]" allUniqueName="[Query1].[state].[All]" dimensionUniqueName="[Query1]" displayFolder="" count="2" memberValueDatatype="130" unbalanced="0"/>
    <cacheHierarchy uniqueName="[Query1].[order_date]" caption="order_date" attribute="1" time="1" defaultMemberUniqueName="[Query1].[order_date].[All]" allUniqueName="[Query1].[order_date].[All]" dimensionUniqueName="[Query1]" displayFolder="" count="0" memberValueDatatype="7" unbalanced="0"/>
    <cacheHierarchy uniqueName="[Query1].[totals_units]" caption="totals_units" attribute="1" defaultMemberUniqueName="[Query1].[totals_units].[All]" allUniqueName="[Query1].[totals_units].[All]" dimensionUniqueName="[Query1]" displayFolder="" count="0" memberValueDatatype="20" unbalanced="0"/>
    <cacheHierarchy uniqueName="[Query1].[revenue]" caption="revenue" attribute="1" defaultMemberUniqueName="[Query1].[revenue].[All]" allUniqueName="[Query1].[revenue].[All]" dimensionUniqueName="[Query1]" displayFolder="" count="0" memberValueDatatype="5" unbalanced="0"/>
    <cacheHierarchy uniqueName="[Query1].[product_name]" caption="product_name" attribute="1" defaultMemberUniqueName="[Query1].[product_name].[All]" allUniqueName="[Query1].[product_name].[All]" dimensionUniqueName="[Query1]" displayFolder="" count="0" memberValueDatatype="130" unbalanced="0"/>
    <cacheHierarchy uniqueName="[Query1].[category_name]" caption="category_name" attribute="1" defaultMemberUniqueName="[Query1].[category_name].[All]" allUniqueName="[Query1].[category_name].[All]" dimensionUniqueName="[Query1]" displayFolder="" count="0" memberValueDatatype="130" unbalanced="0"/>
    <cacheHierarchy uniqueName="[Query1].[store_name]" caption="store_name" attribute="1" defaultMemberUniqueName="[Query1].[store_name].[All]" allUniqueName="[Query1].[store_name].[All]" dimensionUniqueName="[Query1]" displayFolder="" count="2" memberValueDatatype="130" unbalanced="0"/>
    <cacheHierarchy uniqueName="[Query1].[rales_rep]" caption="rales_rep" attribute="1" defaultMemberUniqueName="[Query1].[rales_rep].[All]" allUniqueName="[Query1].[rales_rep].[All]" dimensionUniqueName="[Query1]" displayFolder="" count="0" memberValueDatatype="130" unbalanced="0"/>
    <cacheHierarchy uniqueName="[Query1].[order_date (Year)]" caption="order_date (Year)" attribute="1" defaultMemberUniqueName="[Query1].[order_date (Year)].[All]" allUniqueName="[Query1].[order_date (Year)].[All]" dimensionUniqueName="[Query1]" displayFolder="" count="2" memberValueDatatype="130" unbalanced="0"/>
    <cacheHierarchy uniqueName="[Query1].[order_date (Quarter)]" caption="order_date (Quarter)" attribute="1" defaultMemberUniqueName="[Query1].[order_date (Quarter)].[All]" allUniqueName="[Query1].[order_date (Quarter)].[All]" dimensionUniqueName="[Query1]" displayFolder="" count="0" memberValueDatatype="130" unbalanced="0"/>
    <cacheHierarchy uniqueName="[Query1].[order_date (Month)]" caption="order_date (Month)" attribute="1" defaultMemberUniqueName="[Query1].[order_date (Month)].[All]" allUniqueName="[Query1].[order_date (Month)].[All]" dimensionUniqueName="[Query1]" displayFolder="" count="0" memberValueDatatype="130" unbalanced="0"/>
    <cacheHierarchy uniqueName="[Range].[order_id]" caption="order_id" attribute="1" defaultMemberUniqueName="[Range].[order_id].[All]" allUniqueName="[Range].[order_id].[All]" dimensionUniqueName="[Range]" displayFolder="" count="0" memberValueDatatype="20" unbalanced="0"/>
    <cacheHierarchy uniqueName="[Range].[Customers]" caption="Customers" attribute="1" defaultMemberUniqueName="[Range].[Customers].[All]" allUniqueName="[Range].[Customers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order_date]" caption="order_date" attribute="1" time="1" defaultMemberUniqueName="[Range].[order_date].[All]" allUniqueName="[Range].[order_date].[All]" dimensionUniqueName="[Range]" displayFolder="" count="0" memberValueDatatype="7" unbalanced="0"/>
    <cacheHierarchy uniqueName="[Range].[totals_units]" caption="totals_units" attribute="1" defaultMemberUniqueName="[Range].[totals_units].[All]" allUniqueName="[Range].[totals_units].[All]" dimensionUniqueName="[Range]" displayFolder="" count="0" memberValueDatatype="20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product_name]" caption="product_name" attribute="1" defaultMemberUniqueName="[Range].[product_name].[All]" allUniqueName="[Range].[product_name].[All]" dimensionUniqueName="[Range]" displayFolder="" count="0" memberValueDatatype="130" unbalanced="0"/>
    <cacheHierarchy uniqueName="[Range].[category_name]" caption="category_name" attribute="1" defaultMemberUniqueName="[Range].[category_name].[All]" allUniqueName="[Range].[category_name].[All]" dimensionUniqueName="[Range]" displayFolder="" count="0" memberValueDatatype="130" unbalanced="0"/>
    <cacheHierarchy uniqueName="[Range].[store_name]" caption="store_name" attribute="1" defaultMemberUniqueName="[Range].[store_name].[All]" allUniqueName="[Range].[store_name].[All]" dimensionUniqueName="[Range]" displayFolder="" count="0" memberValueDatatype="130" unbalanced="0"/>
    <cacheHierarchy uniqueName="[Range].[rales_rep]" caption="rales_rep" attribute="1" defaultMemberUniqueName="[Range].[rales_rep].[All]" allUniqueName="[Range].[rales_rep].[All]" dimensionUniqueName="[Range]" displayFolder="" count="0" memberValueDatatype="130" unbalanced="0"/>
    <cacheHierarchy uniqueName="[Range].[order_date (Year)]" caption="order_date (Year)" attribute="1" defaultMemberUniqueName="[Range].[order_date (Year)].[All]" allUniqueName="[Range].[order_date (Year)].[All]" dimensionUniqueName="[Range]" displayFolder="" count="0" memberValueDatatype="130" unbalanced="0"/>
    <cacheHierarchy uniqueName="[Range].[order_date (Quarter)]" caption="order_date (Quarter)" attribute="1" defaultMemberUniqueName="[Range].[order_date (Quarter)].[All]" allUniqueName="[Range].[order_date (Quarter)].[All]" dimensionUniqueName="[Range]" displayFolder="" count="0" memberValueDatatype="130" unbalanced="0"/>
    <cacheHierarchy uniqueName="[Range].[order_date (Month)]" caption="order_date (Month)" attribute="1" defaultMemberUniqueName="[Range].[order_date (Month)].[All]" allUniqueName="[Range].[order_date (Month)].[All]" dimensionUniqueName="[Range]" displayFolder="" count="0" memberValueDatatype="130" unbalanced="0"/>
    <cacheHierarchy uniqueName="[Query1].[order_date (Month Index)]" caption="order_date (Month Index)" attribute="1" defaultMemberUniqueName="[Query1].[order_date (Month Index)].[All]" allUniqueName="[Query1].[order_date (Month Index)].[All]" dimensionUniqueName="[Query1]" displayFolder="" count="0" memberValueDatatype="20" unbalanced="0" hidden="1"/>
    <cacheHierarchy uniqueName="[Range].[order_date (Month Index)]" caption="order_date (Month Index)" attribute="1" defaultMemberUniqueName="[Range].[order_date (Month Index)].[All]" allUniqueName="[Range].[order_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Query1]" caption="__XL_Count Query1" measure="1" displayFolder="" measureGroup="Query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revenue 2]" caption="Sum of revenue 2" measure="1" displayFolder="" measureGroup="Query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34042349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d v="2016-01-01T00:00:00"/>
    <x v="0"/>
    <n v="1199.98"/>
    <s v="Electra Townie Original 7D EQ - 2016"/>
    <x v="0"/>
    <x v="0"/>
    <x v="0"/>
  </r>
  <r>
    <n v="1"/>
    <s v="Johnathan Velazquez"/>
    <s v="Pleasanton"/>
    <x v="0"/>
    <d v="2016-01-01T00:00:00"/>
    <x v="1"/>
    <n v="599.99"/>
    <s v="Electra Townie Original 7D EQ - Women's - 2016"/>
    <x v="0"/>
    <x v="0"/>
    <x v="0"/>
  </r>
  <r>
    <n v="1"/>
    <s v="Johnathan Velazquez"/>
    <s v="Pleasanton"/>
    <x v="0"/>
    <d v="2016-01-01T00:00:00"/>
    <x v="0"/>
    <n v="3098"/>
    <s v="Surly Straggler - 2016"/>
    <x v="1"/>
    <x v="0"/>
    <x v="0"/>
  </r>
  <r>
    <n v="1"/>
    <s v="Johnathan Velazquez"/>
    <s v="Pleasanton"/>
    <x v="0"/>
    <d v="2016-01-01T00:00:00"/>
    <x v="1"/>
    <n v="2899.99"/>
    <s v="Trek Fuel EX 8 29 - 2016"/>
    <x v="2"/>
    <x v="0"/>
    <x v="0"/>
  </r>
  <r>
    <n v="1"/>
    <s v="Johnathan Velazquez"/>
    <s v="Pleasanton"/>
    <x v="0"/>
    <d v="2016-01-01T00:00:00"/>
    <x v="0"/>
    <n v="3599.98"/>
    <s v="Trek Remedy 29 Carbon Frameset - 2016"/>
    <x v="2"/>
    <x v="0"/>
    <x v="0"/>
  </r>
  <r>
    <n v="2"/>
    <s v="Jaqueline Cummings"/>
    <s v="Huntington Station"/>
    <x v="1"/>
    <d v="2016-01-01T00:00:00"/>
    <x v="0"/>
    <n v="1199.98"/>
    <s v="Electra Townie Original 7D EQ - 2016"/>
    <x v="0"/>
    <x v="1"/>
    <x v="1"/>
  </r>
  <r>
    <n v="2"/>
    <s v="Jaqueline Cummings"/>
    <s v="Huntington Station"/>
    <x v="1"/>
    <d v="2016-01-01T00:00:00"/>
    <x v="1"/>
    <n v="599.99"/>
    <s v="Electra Townie Original 7D EQ - Women's - 2016"/>
    <x v="0"/>
    <x v="1"/>
    <x v="1"/>
  </r>
  <r>
    <n v="3"/>
    <s v="Joshua Robertson"/>
    <s v="Patchogue"/>
    <x v="1"/>
    <d v="2016-01-02T00:00:00"/>
    <x v="1"/>
    <n v="599.99"/>
    <s v="Electra Townie Original 7D EQ - Women's - 2016"/>
    <x v="0"/>
    <x v="1"/>
    <x v="2"/>
  </r>
  <r>
    <n v="3"/>
    <s v="Joshua Robertson"/>
    <s v="Patchogue"/>
    <x v="1"/>
    <d v="2016-01-02T00:00:00"/>
    <x v="1"/>
    <n v="999.99"/>
    <s v="Surly Wednesday Frameset - 2016"/>
    <x v="2"/>
    <x v="1"/>
    <x v="2"/>
  </r>
  <r>
    <n v="4"/>
    <s v="Nova Hess"/>
    <s v="Duarte"/>
    <x v="0"/>
    <d v="2016-01-03T00:00:00"/>
    <x v="0"/>
    <n v="1499.98"/>
    <s v="Ritchey Timberwolf Frameset - 2016"/>
    <x v="2"/>
    <x v="0"/>
    <x v="3"/>
  </r>
  <r>
    <n v="5"/>
    <s v="Arla Ellis"/>
    <s v="Utica"/>
    <x v="1"/>
    <d v="2016-01-03T00:00:00"/>
    <x v="1"/>
    <n v="599.99"/>
    <s v="Electra Townie Original 7D EQ - 2016"/>
    <x v="3"/>
    <x v="1"/>
    <x v="1"/>
  </r>
  <r>
    <n v="5"/>
    <s v="Arla Ellis"/>
    <s v="Utica"/>
    <x v="1"/>
    <d v="2016-01-03T00:00:00"/>
    <x v="1"/>
    <n v="429"/>
    <s v="Pure Cycles Vine 8-Speed - 2016"/>
    <x v="0"/>
    <x v="1"/>
    <x v="1"/>
  </r>
  <r>
    <n v="5"/>
    <s v="Arla Ellis"/>
    <s v="Utica"/>
    <x v="1"/>
    <d v="2016-01-03T00:00:00"/>
    <x v="0"/>
    <n v="3098"/>
    <s v="Surly Straggler - 2016"/>
    <x v="1"/>
    <x v="1"/>
    <x v="1"/>
  </r>
  <r>
    <n v="6"/>
    <s v="Sharyn Hopkins"/>
    <s v="Baldwinsville"/>
    <x v="1"/>
    <d v="2016-01-04T00:00:00"/>
    <x v="0"/>
    <n v="1099.98"/>
    <s v="Electra Townie Original 21D - 2016"/>
    <x v="0"/>
    <x v="1"/>
    <x v="1"/>
  </r>
  <r>
    <n v="6"/>
    <s v="Sharyn Hopkins"/>
    <s v="Baldwinsville"/>
    <x v="1"/>
    <d v="2016-01-04T00:00:00"/>
    <x v="1"/>
    <n v="599.99"/>
    <s v="Electra Townie Original 7D EQ - Women's - 2016"/>
    <x v="0"/>
    <x v="1"/>
    <x v="1"/>
  </r>
  <r>
    <n v="6"/>
    <s v="Sharyn Hopkins"/>
    <s v="Baldwinsville"/>
    <x v="1"/>
    <d v="2016-01-04T00:00:00"/>
    <x v="1"/>
    <n v="449"/>
    <s v="Pure Cycles Western 3-Speed - Women's - 2015/2016"/>
    <x v="0"/>
    <x v="1"/>
    <x v="1"/>
  </r>
  <r>
    <n v="6"/>
    <s v="Sharyn Hopkins"/>
    <s v="Baldwinsville"/>
    <x v="1"/>
    <d v="2016-01-04T00:00:00"/>
    <x v="0"/>
    <n v="1999.98"/>
    <s v="Surly Wednesday Frameset - 2016"/>
    <x v="2"/>
    <x v="1"/>
    <x v="1"/>
  </r>
  <r>
    <n v="6"/>
    <s v="Sharyn Hopkins"/>
    <s v="Baldwinsville"/>
    <x v="1"/>
    <d v="2016-01-04T00:00:00"/>
    <x v="0"/>
    <n v="5999.98"/>
    <s v="Trek Conduit+ - 2016"/>
    <x v="4"/>
    <x v="1"/>
    <x v="1"/>
  </r>
  <r>
    <n v="7"/>
    <s v="Laureen Paul"/>
    <s v="Bellmore"/>
    <x v="1"/>
    <d v="2016-01-04T00:00:00"/>
    <x v="1"/>
    <n v="529.99"/>
    <s v="Electra Moto 1 - 2016"/>
    <x v="0"/>
    <x v="1"/>
    <x v="1"/>
  </r>
  <r>
    <n v="7"/>
    <s v="Laureen Paul"/>
    <s v="Bellmore"/>
    <x v="1"/>
    <d v="2016-01-04T00:00:00"/>
    <x v="0"/>
    <n v="858"/>
    <s v="Pure Cycles Vine 8-Speed - 2016"/>
    <x v="0"/>
    <x v="1"/>
    <x v="1"/>
  </r>
  <r>
    <n v="7"/>
    <s v="Laureen Paul"/>
    <s v="Bellmore"/>
    <x v="1"/>
    <d v="2016-01-04T00:00:00"/>
    <x v="1"/>
    <n v="999.99"/>
    <s v="Surly Wednesday Frameset - 2016"/>
    <x v="2"/>
    <x v="1"/>
    <x v="1"/>
  </r>
  <r>
    <n v="8"/>
    <s v="Leslie Higgins"/>
    <s v="Saratoga Springs"/>
    <x v="1"/>
    <d v="2016-01-04T00:00:00"/>
    <x v="1"/>
    <n v="269.99"/>
    <s v="Electra Girl's Hawaii 1 (16-inch) - 2015/2016"/>
    <x v="5"/>
    <x v="1"/>
    <x v="2"/>
  </r>
  <r>
    <n v="8"/>
    <s v="Leslie Higgins"/>
    <s v="Saratoga Springs"/>
    <x v="1"/>
    <d v="2016-01-04T00:00:00"/>
    <x v="0"/>
    <n v="1199.98"/>
    <s v="Electra Townie Original 7D EQ - Women's - 2016"/>
    <x v="0"/>
    <x v="1"/>
    <x v="2"/>
  </r>
  <r>
    <n v="9"/>
    <s v="Neil Mccall"/>
    <s v="San Carlos"/>
    <x v="0"/>
    <d v="2016-01-05T00:00:00"/>
    <x v="0"/>
    <n v="7999.98"/>
    <s v="Trek Slash 8 27.5 - 2016"/>
    <x v="2"/>
    <x v="0"/>
    <x v="0"/>
  </r>
  <r>
    <n v="10"/>
    <s v="Alane Munoz"/>
    <s v="Yonkers"/>
    <x v="1"/>
    <d v="2016-01-05T00:00:00"/>
    <x v="1"/>
    <n v="269.99"/>
    <s v="Electra Girl's Hawaii 1 (16-inch) - 2015/2016"/>
    <x v="0"/>
    <x v="1"/>
    <x v="1"/>
  </r>
  <r>
    <n v="11"/>
    <s v="Tarra Guerrero"/>
    <s v="Auburn"/>
    <x v="1"/>
    <d v="2016-01-05T00:00:00"/>
    <x v="0"/>
    <n v="539.98"/>
    <s v="Electra Girl's Hawaii 1 (16-inch) - 2015/2016"/>
    <x v="5"/>
    <x v="1"/>
    <x v="2"/>
  </r>
  <r>
    <n v="11"/>
    <s v="Tarra Guerrero"/>
    <s v="Auburn"/>
    <x v="1"/>
    <d v="2016-01-05T00:00:00"/>
    <x v="0"/>
    <n v="1199.98"/>
    <s v="Electra Townie Original 7D EQ - 2016"/>
    <x v="0"/>
    <x v="1"/>
    <x v="2"/>
  </r>
  <r>
    <n v="11"/>
    <s v="Tarra Guerrero"/>
    <s v="Auburn"/>
    <x v="1"/>
    <d v="2016-01-05T00:00:00"/>
    <x v="1"/>
    <n v="1799.99"/>
    <s v="Trek Remedy 29 Carbon Frameset - 2016"/>
    <x v="2"/>
    <x v="1"/>
    <x v="2"/>
  </r>
  <r>
    <n v="12"/>
    <s v="Marvin Mullins"/>
    <s v="San Diego"/>
    <x v="0"/>
    <d v="2016-01-06T00:00:00"/>
    <x v="1"/>
    <n v="1680.99"/>
    <s v="Surly Straggler 650b - 2016"/>
    <x v="1"/>
    <x v="0"/>
    <x v="0"/>
  </r>
  <r>
    <n v="12"/>
    <s v="Marvin Mullins"/>
    <s v="San Diego"/>
    <x v="0"/>
    <d v="2016-01-06T00:00:00"/>
    <x v="0"/>
    <n v="5799.98"/>
    <s v="Trek Fuel EX 8 29 - 2016"/>
    <x v="2"/>
    <x v="0"/>
    <x v="0"/>
  </r>
  <r>
    <n v="13"/>
    <s v="Patience Clayton"/>
    <s v="Niagara Falls"/>
    <x v="1"/>
    <d v="2016-01-08T00:00:00"/>
    <x v="1"/>
    <n v="269.99"/>
    <s v="Electra Cruiser 1 (24-Inch) - 2016"/>
    <x v="0"/>
    <x v="1"/>
    <x v="1"/>
  </r>
  <r>
    <n v="13"/>
    <s v="Patience Clayton"/>
    <s v="Niagara Falls"/>
    <x v="1"/>
    <d v="2016-01-08T00:00:00"/>
    <x v="0"/>
    <n v="1199.98"/>
    <s v="Electra Townie Original 7D EQ - 2016"/>
    <x v="0"/>
    <x v="1"/>
    <x v="1"/>
  </r>
  <r>
    <n v="13"/>
    <s v="Patience Clayton"/>
    <s v="Niagara Falls"/>
    <x v="1"/>
    <d v="2016-01-08T00:00:00"/>
    <x v="0"/>
    <n v="1199.98"/>
    <s v="Electra Townie Original 7D EQ - Women's - 2016"/>
    <x v="0"/>
    <x v="1"/>
    <x v="1"/>
  </r>
  <r>
    <n v="13"/>
    <s v="Patience Clayton"/>
    <s v="Niagara Falls"/>
    <x v="1"/>
    <d v="2016-01-08T00:00:00"/>
    <x v="0"/>
    <n v="858"/>
    <s v="Pure Cycles Vine 8-Speed - 2016"/>
    <x v="0"/>
    <x v="1"/>
    <x v="1"/>
  </r>
  <r>
    <n v="14"/>
    <s v="Maribel William"/>
    <s v="Torrance"/>
    <x v="0"/>
    <d v="2016-01-09T00:00:00"/>
    <x v="1"/>
    <n v="469.99"/>
    <s v="Surly Ice Cream Truck Frameset - 2016"/>
    <x v="2"/>
    <x v="0"/>
    <x v="3"/>
  </r>
  <r>
    <n v="15"/>
    <s v="Ellsworth Michael"/>
    <s v="Carmel"/>
    <x v="1"/>
    <d v="2016-01-09T00:00:00"/>
    <x v="0"/>
    <n v="599.98"/>
    <s v="Electra Girl's Hawaii 1 (20-inch) - 2015/2016"/>
    <x v="5"/>
    <x v="1"/>
    <x v="2"/>
  </r>
  <r>
    <n v="15"/>
    <s v="Ellsworth Michael"/>
    <s v="Carmel"/>
    <x v="1"/>
    <d v="2016-01-09T00:00:00"/>
    <x v="0"/>
    <n v="1099.98"/>
    <s v="Electra Townie Original 21D - 2016"/>
    <x v="0"/>
    <x v="1"/>
    <x v="2"/>
  </r>
  <r>
    <n v="15"/>
    <s v="Ellsworth Michael"/>
    <s v="Carmel"/>
    <x v="1"/>
    <d v="2016-01-09T00:00:00"/>
    <x v="0"/>
    <n v="898"/>
    <s v="Pure Cycles Western 3-Speed - Women's - 2015/2016"/>
    <x v="0"/>
    <x v="1"/>
    <x v="2"/>
  </r>
  <r>
    <n v="15"/>
    <s v="Ellsworth Michael"/>
    <s v="Carmel"/>
    <x v="1"/>
    <d v="2016-01-09T00:00:00"/>
    <x v="1"/>
    <n v="1799.99"/>
    <s v="Trek Remedy 29 Carbon Frameset - 2016"/>
    <x v="2"/>
    <x v="1"/>
    <x v="2"/>
  </r>
  <r>
    <n v="16"/>
    <s v="Lea Key"/>
    <s v="Banning"/>
    <x v="0"/>
    <d v="2016-01-12T00:00:00"/>
    <x v="1"/>
    <n v="269.99"/>
    <s v="Electra Cruiser 1 (24-Inch) - 2016"/>
    <x v="5"/>
    <x v="0"/>
    <x v="3"/>
  </r>
  <r>
    <n v="16"/>
    <s v="Lea Key"/>
    <s v="Banning"/>
    <x v="0"/>
    <d v="2016-01-12T00:00:00"/>
    <x v="0"/>
    <n v="539.98"/>
    <s v="Electra Cruiser 1 (24-Inch) - 2016"/>
    <x v="0"/>
    <x v="0"/>
    <x v="3"/>
  </r>
  <r>
    <n v="16"/>
    <s v="Lea Key"/>
    <s v="Banning"/>
    <x v="0"/>
    <d v="2016-01-12T00:00:00"/>
    <x v="1"/>
    <n v="269.99"/>
    <s v="Electra Girl's Hawaii 1 (16-inch) - 2015/2016"/>
    <x v="0"/>
    <x v="0"/>
    <x v="3"/>
  </r>
  <r>
    <n v="16"/>
    <s v="Lea Key"/>
    <s v="Banning"/>
    <x v="0"/>
    <d v="2016-01-12T00:00:00"/>
    <x v="1"/>
    <n v="1799.99"/>
    <s v="Trek Remedy 29 Carbon Frameset - 2016"/>
    <x v="2"/>
    <x v="0"/>
    <x v="3"/>
  </r>
  <r>
    <n v="17"/>
    <s v="Sindy Anderson"/>
    <s v="Pomona"/>
    <x v="0"/>
    <d v="2016-01-12T00:00:00"/>
    <x v="1"/>
    <n v="299.99"/>
    <s v="Electra Girl's Hawaii 1 (20-inch) - 2015/2016"/>
    <x v="5"/>
    <x v="0"/>
    <x v="3"/>
  </r>
  <r>
    <n v="17"/>
    <s v="Sindy Anderson"/>
    <s v="Pomona"/>
    <x v="0"/>
    <d v="2016-01-12T00:00:00"/>
    <x v="0"/>
    <n v="1199.98"/>
    <s v="Electra Townie Original 7D EQ - Women's - 2016"/>
    <x v="0"/>
    <x v="0"/>
    <x v="3"/>
  </r>
  <r>
    <n v="17"/>
    <s v="Sindy Anderson"/>
    <s v="Pomona"/>
    <x v="0"/>
    <d v="2016-01-12T00:00:00"/>
    <x v="1"/>
    <n v="1320.99"/>
    <s v="Heller Shagamaw Frame - 2016"/>
    <x v="2"/>
    <x v="0"/>
    <x v="3"/>
  </r>
  <r>
    <n v="17"/>
    <s v="Sindy Anderson"/>
    <s v="Pomona"/>
    <x v="0"/>
    <d v="2016-01-12T00:00:00"/>
    <x v="1"/>
    <n v="1799.99"/>
    <s v="Trek Remedy 29 Carbon Frameset - 2016"/>
    <x v="2"/>
    <x v="0"/>
    <x v="3"/>
  </r>
  <r>
    <n v="18"/>
    <s v="Lanita Burton"/>
    <s v="Coachella"/>
    <x v="0"/>
    <d v="2016-01-14T00:00:00"/>
    <x v="1"/>
    <n v="269.99"/>
    <s v="Electra Girl's Hawaii 1 (16-inch) - 2015/2016"/>
    <x v="5"/>
    <x v="0"/>
    <x v="3"/>
  </r>
  <r>
    <n v="18"/>
    <s v="Lanita Burton"/>
    <s v="Coachella"/>
    <x v="0"/>
    <d v="2016-01-14T00:00:00"/>
    <x v="0"/>
    <n v="999.98"/>
    <s v="Electra Townie Original 7D - 2015/2016"/>
    <x v="3"/>
    <x v="0"/>
    <x v="3"/>
  </r>
  <r>
    <n v="18"/>
    <s v="Lanita Burton"/>
    <s v="Coachella"/>
    <x v="0"/>
    <d v="2016-01-14T00:00:00"/>
    <x v="0"/>
    <n v="1499.98"/>
    <s v="Ritchey Timberwolf Frameset - 2016"/>
    <x v="2"/>
    <x v="0"/>
    <x v="3"/>
  </r>
  <r>
    <n v="18"/>
    <s v="Lanita Burton"/>
    <s v="Coachella"/>
    <x v="0"/>
    <d v="2016-01-14T00:00:00"/>
    <x v="0"/>
    <n v="5999.98"/>
    <s v="Trek Conduit+ - 2016"/>
    <x v="4"/>
    <x v="0"/>
    <x v="3"/>
  </r>
  <r>
    <n v="18"/>
    <s v="Lanita Burton"/>
    <s v="Coachella"/>
    <x v="0"/>
    <d v="2016-01-14T00:00:00"/>
    <x v="1"/>
    <n v="3999.99"/>
    <s v="Trek Slash 8 27.5 - 2016"/>
    <x v="2"/>
    <x v="0"/>
    <x v="3"/>
  </r>
  <r>
    <n v="19"/>
    <s v="Norine Huffman"/>
    <s v="Encino"/>
    <x v="0"/>
    <d v="2016-01-14T00:00:00"/>
    <x v="1"/>
    <n v="1549"/>
    <s v="Surly Straggler - 2016"/>
    <x v="1"/>
    <x v="0"/>
    <x v="0"/>
  </r>
  <r>
    <n v="19"/>
    <s v="Norine Huffman"/>
    <s v="Encino"/>
    <x v="0"/>
    <d v="2016-01-14T00:00:00"/>
    <x v="0"/>
    <n v="5999.98"/>
    <s v="Trek Conduit+ - 2016"/>
    <x v="4"/>
    <x v="0"/>
    <x v="0"/>
  </r>
  <r>
    <n v="20"/>
    <s v="Randee Pitts"/>
    <s v="Canyon Country"/>
    <x v="0"/>
    <d v="2016-01-14T00:00:00"/>
    <x v="0"/>
    <n v="3098"/>
    <s v="Surly Straggler - 2016"/>
    <x v="1"/>
    <x v="0"/>
    <x v="0"/>
  </r>
  <r>
    <n v="20"/>
    <s v="Randee Pitts"/>
    <s v="Canyon Country"/>
    <x v="0"/>
    <d v="2016-01-14T00:00:00"/>
    <x v="1"/>
    <n v="2999.99"/>
    <s v="Trek Conduit+ - 2016"/>
    <x v="4"/>
    <x v="0"/>
    <x v="0"/>
  </r>
  <r>
    <n v="21"/>
    <s v="Neoma Daugherty"/>
    <s v="Mount Vernon"/>
    <x v="1"/>
    <d v="2016-01-15T00:00:00"/>
    <x v="1"/>
    <n v="269.99"/>
    <s v="Electra Girl's Hawaii 1 (16-inch) - 2015/2016"/>
    <x v="0"/>
    <x v="1"/>
    <x v="1"/>
  </r>
  <r>
    <n v="21"/>
    <s v="Neoma Daugherty"/>
    <s v="Mount Vernon"/>
    <x v="1"/>
    <d v="2016-01-15T00:00:00"/>
    <x v="1"/>
    <n v="429"/>
    <s v="Pure Cycles Vine 8-Speed - 2016"/>
    <x v="0"/>
    <x v="1"/>
    <x v="1"/>
  </r>
  <r>
    <n v="21"/>
    <s v="Neoma Daugherty"/>
    <s v="Mount Vernon"/>
    <x v="1"/>
    <d v="2016-01-15T00:00:00"/>
    <x v="1"/>
    <n v="1549"/>
    <s v="Surly Straggler - 2016"/>
    <x v="1"/>
    <x v="1"/>
    <x v="1"/>
  </r>
  <r>
    <n v="22"/>
    <s v="Tangela Hurley"/>
    <s v="Campbell"/>
    <x v="0"/>
    <d v="2016-01-16T00:00:00"/>
    <x v="1"/>
    <n v="269.99"/>
    <s v="Electra Girl's Hawaii 1 (16-inch) - 2015/2016"/>
    <x v="5"/>
    <x v="0"/>
    <x v="0"/>
  </r>
  <r>
    <n v="22"/>
    <s v="Tangela Hurley"/>
    <s v="Campbell"/>
    <x v="0"/>
    <d v="2016-01-16T00:00:00"/>
    <x v="0"/>
    <n v="1059.98"/>
    <s v="Electra Moto 1 - 2016"/>
    <x v="0"/>
    <x v="0"/>
    <x v="0"/>
  </r>
  <r>
    <n v="23"/>
    <s v="Drucilla Gilliam"/>
    <s v="Santa Clara"/>
    <x v="0"/>
    <d v="2016-01-16T00:00:00"/>
    <x v="1"/>
    <n v="269.99"/>
    <s v="Electra Cruiser 1 (24-Inch) - 2016"/>
    <x v="0"/>
    <x v="0"/>
    <x v="0"/>
  </r>
  <r>
    <n v="23"/>
    <s v="Drucilla Gilliam"/>
    <s v="Santa Clara"/>
    <x v="0"/>
    <d v="2016-01-16T00:00:00"/>
    <x v="0"/>
    <n v="599.98"/>
    <s v="Electra Girl's Hawaii 1 (20-inch) - 2015/2016"/>
    <x v="5"/>
    <x v="0"/>
    <x v="0"/>
  </r>
  <r>
    <n v="23"/>
    <s v="Drucilla Gilliam"/>
    <s v="Santa Clara"/>
    <x v="0"/>
    <d v="2016-01-16T00:00:00"/>
    <x v="0"/>
    <n v="5799.98"/>
    <s v="Trek Fuel EX 8 29 - 2016"/>
    <x v="2"/>
    <x v="0"/>
    <x v="0"/>
  </r>
  <r>
    <n v="24"/>
    <s v="Ashton Lott"/>
    <s v="Floral Park"/>
    <x v="1"/>
    <d v="2016-01-18T00:00:00"/>
    <x v="0"/>
    <n v="898"/>
    <s v="Pure Cycles Western 3-Speed - Women's - 2015/2016"/>
    <x v="0"/>
    <x v="1"/>
    <x v="2"/>
  </r>
  <r>
    <n v="24"/>
    <s v="Ashton Lott"/>
    <s v="Floral Park"/>
    <x v="1"/>
    <d v="2016-01-18T00:00:00"/>
    <x v="0"/>
    <n v="1999.98"/>
    <s v="Surly Wednesday Frameset - 2016"/>
    <x v="2"/>
    <x v="1"/>
    <x v="2"/>
  </r>
  <r>
    <n v="25"/>
    <s v="Sam Lester"/>
    <s v="Baldwin"/>
    <x v="1"/>
    <d v="2016-01-18T00:00:00"/>
    <x v="1"/>
    <n v="269.99"/>
    <s v="Electra Cruiser 1 (24-Inch) - 2016"/>
    <x v="5"/>
    <x v="1"/>
    <x v="1"/>
  </r>
  <r>
    <n v="25"/>
    <s v="Sam Lester"/>
    <s v="Baldwin"/>
    <x v="1"/>
    <d v="2016-01-18T00:00:00"/>
    <x v="1"/>
    <n v="269.99"/>
    <s v="Electra Girl's Hawaii 1 (16-inch) - 2015/2016"/>
    <x v="5"/>
    <x v="1"/>
    <x v="1"/>
  </r>
  <r>
    <n v="25"/>
    <s v="Sam Lester"/>
    <s v="Baldwin"/>
    <x v="1"/>
    <d v="2016-01-18T00:00:00"/>
    <x v="1"/>
    <n v="269.99"/>
    <s v="Electra Girl's Hawaii 1 (16-inch) - 2015/2016"/>
    <x v="0"/>
    <x v="1"/>
    <x v="1"/>
  </r>
  <r>
    <n v="25"/>
    <s v="Sam Lester"/>
    <s v="Baldwin"/>
    <x v="1"/>
    <d v="2016-01-18T00:00:00"/>
    <x v="0"/>
    <n v="599.98"/>
    <s v="Electra Girl's Hawaii 1 (20-inch) - 2015/2016"/>
    <x v="5"/>
    <x v="1"/>
    <x v="1"/>
  </r>
  <r>
    <n v="25"/>
    <s v="Sam Lester"/>
    <s v="Baldwin"/>
    <x v="1"/>
    <d v="2016-01-18T00:00:00"/>
    <x v="0"/>
    <n v="3098"/>
    <s v="Surly Straggler - 2016"/>
    <x v="1"/>
    <x v="1"/>
    <x v="1"/>
  </r>
  <r>
    <n v="26"/>
    <s v="Jackeline Colon"/>
    <s v="Wappingers Falls"/>
    <x v="1"/>
    <d v="2016-01-18T00:00:00"/>
    <x v="0"/>
    <n v="539.98"/>
    <s v="Electra Cruiser 1 (24-Inch) - 2016"/>
    <x v="5"/>
    <x v="1"/>
    <x v="2"/>
  </r>
  <r>
    <n v="26"/>
    <s v="Jackeline Colon"/>
    <s v="Wappingers Falls"/>
    <x v="1"/>
    <d v="2016-01-18T00:00:00"/>
    <x v="1"/>
    <n v="549.99"/>
    <s v="Electra Townie Original 21D - 2016"/>
    <x v="0"/>
    <x v="1"/>
    <x v="2"/>
  </r>
  <r>
    <n v="26"/>
    <s v="Jackeline Colon"/>
    <s v="Wappingers Falls"/>
    <x v="1"/>
    <d v="2016-01-18T00:00:00"/>
    <x v="1"/>
    <n v="749.99"/>
    <s v="Ritchey Timberwolf Frameset - 2016"/>
    <x v="2"/>
    <x v="1"/>
    <x v="2"/>
  </r>
  <r>
    <n v="26"/>
    <s v="Jackeline Colon"/>
    <s v="Wappingers Falls"/>
    <x v="1"/>
    <d v="2016-01-18T00:00:00"/>
    <x v="1"/>
    <n v="3999.99"/>
    <s v="Trek Slash 8 27.5 - 2016"/>
    <x v="2"/>
    <x v="1"/>
    <x v="2"/>
  </r>
  <r>
    <n v="27"/>
    <s v="Pamala Henry"/>
    <s v="Bronx"/>
    <x v="1"/>
    <d v="2016-01-19T00:00:00"/>
    <x v="0"/>
    <n v="1199.98"/>
    <s v="Electra Townie Original 7D EQ - 2016"/>
    <x v="3"/>
    <x v="1"/>
    <x v="2"/>
  </r>
  <r>
    <n v="27"/>
    <s v="Pamala Henry"/>
    <s v="Bronx"/>
    <x v="1"/>
    <d v="2016-01-19T00:00:00"/>
    <x v="1"/>
    <n v="1320.99"/>
    <s v="Heller Shagamaw Frame - 2016"/>
    <x v="2"/>
    <x v="1"/>
    <x v="2"/>
  </r>
  <r>
    <n v="27"/>
    <s v="Pamala Henry"/>
    <s v="Bronx"/>
    <x v="1"/>
    <d v="2016-01-19T00:00:00"/>
    <x v="1"/>
    <n v="449"/>
    <s v="Pure Cycles William 3-Speed - 2016"/>
    <x v="0"/>
    <x v="1"/>
    <x v="2"/>
  </r>
  <r>
    <n v="27"/>
    <s v="Pamala Henry"/>
    <s v="Bronx"/>
    <x v="1"/>
    <d v="2016-01-19T00:00:00"/>
    <x v="1"/>
    <n v="1799.99"/>
    <s v="Trek Remedy 29 Carbon Frameset - 2016"/>
    <x v="2"/>
    <x v="1"/>
    <x v="2"/>
  </r>
  <r>
    <n v="28"/>
    <s v="Eleni Gordon"/>
    <s v="Richmond Hill"/>
    <x v="1"/>
    <d v="2016-01-19T00:00:00"/>
    <x v="0"/>
    <n v="539.98"/>
    <s v="Electra Girl's Hawaii 1 (16-inch) - 2015/2016"/>
    <x v="0"/>
    <x v="1"/>
    <x v="1"/>
  </r>
  <r>
    <n v="28"/>
    <s v="Eleni Gordon"/>
    <s v="Richmond Hill"/>
    <x v="1"/>
    <d v="2016-01-19T00:00:00"/>
    <x v="1"/>
    <n v="1320.99"/>
    <s v="Heller Shagamaw Frame - 2016"/>
    <x v="2"/>
    <x v="1"/>
    <x v="1"/>
  </r>
  <r>
    <n v="28"/>
    <s v="Eleni Gordon"/>
    <s v="Richmond Hill"/>
    <x v="1"/>
    <d v="2016-01-19T00:00:00"/>
    <x v="1"/>
    <n v="469.99"/>
    <s v="Surly Ice Cream Truck Frameset - 2016"/>
    <x v="2"/>
    <x v="1"/>
    <x v="1"/>
  </r>
  <r>
    <n v="28"/>
    <s v="Eleni Gordon"/>
    <s v="Richmond Hill"/>
    <x v="1"/>
    <d v="2016-01-19T00:00:00"/>
    <x v="0"/>
    <n v="7999.98"/>
    <s v="Trek Slash 8 27.5 - 2016"/>
    <x v="2"/>
    <x v="1"/>
    <x v="1"/>
  </r>
  <r>
    <n v="29"/>
    <s v="Laureen Barry"/>
    <s v="Orchard Park"/>
    <x v="1"/>
    <d v="2016-01-20T00:00:00"/>
    <x v="0"/>
    <n v="539.98"/>
    <s v="Electra Cruiser 1 (24-Inch) - 2016"/>
    <x v="5"/>
    <x v="1"/>
    <x v="1"/>
  </r>
  <r>
    <n v="29"/>
    <s v="Laureen Barry"/>
    <s v="Orchard Park"/>
    <x v="1"/>
    <d v="2016-01-20T00:00:00"/>
    <x v="0"/>
    <n v="539.98"/>
    <s v="Electra Girl's Hawaii 1 (16-inch) - 2015/2016"/>
    <x v="0"/>
    <x v="1"/>
    <x v="1"/>
  </r>
  <r>
    <n v="29"/>
    <s v="Laureen Barry"/>
    <s v="Orchard Park"/>
    <x v="1"/>
    <d v="2016-01-20T00:00:00"/>
    <x v="0"/>
    <n v="1099.98"/>
    <s v="Electra Townie Original 21D - 2016"/>
    <x v="3"/>
    <x v="1"/>
    <x v="1"/>
  </r>
  <r>
    <n v="29"/>
    <s v="Laureen Barry"/>
    <s v="Orchard Park"/>
    <x v="1"/>
    <d v="2016-01-20T00:00:00"/>
    <x v="1"/>
    <n v="469.99"/>
    <s v="Surly Ice Cream Truck Frameset - 2016"/>
    <x v="2"/>
    <x v="1"/>
    <x v="1"/>
  </r>
  <r>
    <n v="29"/>
    <s v="Laureen Barry"/>
    <s v="Orchard Park"/>
    <x v="1"/>
    <d v="2016-01-20T00:00:00"/>
    <x v="1"/>
    <n v="1799.99"/>
    <s v="Trek Remedy 29 Carbon Frameset - 2016"/>
    <x v="2"/>
    <x v="1"/>
    <x v="1"/>
  </r>
  <r>
    <n v="30"/>
    <s v="Yvone Guerrero"/>
    <s v="Merrick"/>
    <x v="1"/>
    <d v="2016-01-20T00:00:00"/>
    <x v="1"/>
    <n v="599.99"/>
    <s v="Electra Townie Original 7D EQ - 2016"/>
    <x v="3"/>
    <x v="1"/>
    <x v="1"/>
  </r>
  <r>
    <n v="30"/>
    <s v="Yvone Guerrero"/>
    <s v="Merrick"/>
    <x v="1"/>
    <d v="2016-01-20T00:00:00"/>
    <x v="1"/>
    <n v="429"/>
    <s v="Pure Cycles Vine 8-Speed - 2016"/>
    <x v="0"/>
    <x v="1"/>
    <x v="1"/>
  </r>
  <r>
    <n v="30"/>
    <s v="Yvone Guerrero"/>
    <s v="Merrick"/>
    <x v="1"/>
    <d v="2016-01-20T00:00:00"/>
    <x v="1"/>
    <n v="449"/>
    <s v="Pure Cycles William 3-Speed - 2016"/>
    <x v="0"/>
    <x v="1"/>
    <x v="1"/>
  </r>
  <r>
    <n v="30"/>
    <s v="Yvone Guerrero"/>
    <s v="Merrick"/>
    <x v="1"/>
    <d v="2016-01-20T00:00:00"/>
    <x v="1"/>
    <n v="2899.99"/>
    <s v="Trek Fuel EX 8 29 - 2016"/>
    <x v="2"/>
    <x v="1"/>
    <x v="1"/>
  </r>
  <r>
    <n v="30"/>
    <s v="Yvone Guerrero"/>
    <s v="Merrick"/>
    <x v="1"/>
    <d v="2016-01-20T00:00:00"/>
    <x v="0"/>
    <n v="7999.98"/>
    <s v="Trek Slash 8 27.5 - 2016"/>
    <x v="2"/>
    <x v="1"/>
    <x v="1"/>
  </r>
  <r>
    <n v="31"/>
    <s v="Edgar Quinn"/>
    <s v="Harlingen"/>
    <x v="2"/>
    <d v="2016-01-20T00:00:00"/>
    <x v="0"/>
    <n v="3361.98"/>
    <s v="Surly Straggler 650b - 2016"/>
    <x v="1"/>
    <x v="2"/>
    <x v="4"/>
  </r>
  <r>
    <n v="31"/>
    <s v="Edgar Quinn"/>
    <s v="Harlingen"/>
    <x v="2"/>
    <d v="2016-01-20T00:00:00"/>
    <x v="0"/>
    <n v="5999.98"/>
    <s v="Trek Conduit+ - 2016"/>
    <x v="4"/>
    <x v="2"/>
    <x v="4"/>
  </r>
  <r>
    <n v="32"/>
    <s v="Kimbery Nieves"/>
    <s v="San Carlos"/>
    <x v="0"/>
    <d v="2016-01-21T00:00:00"/>
    <x v="0"/>
    <n v="1099.98"/>
    <s v="Electra Townie Original 21D - 2016"/>
    <x v="0"/>
    <x v="0"/>
    <x v="3"/>
  </r>
  <r>
    <n v="32"/>
    <s v="Kimbery Nieves"/>
    <s v="San Carlos"/>
    <x v="0"/>
    <d v="2016-01-21T00:00:00"/>
    <x v="0"/>
    <n v="999.98"/>
    <s v="Electra Townie Original 7D - 2015/2016"/>
    <x v="3"/>
    <x v="0"/>
    <x v="3"/>
  </r>
  <r>
    <n v="32"/>
    <s v="Kimbery Nieves"/>
    <s v="San Carlos"/>
    <x v="0"/>
    <d v="2016-01-21T00:00:00"/>
    <x v="0"/>
    <n v="3599.98"/>
    <s v="Trek Remedy 29 Carbon Frameset - 2016"/>
    <x v="2"/>
    <x v="0"/>
    <x v="3"/>
  </r>
  <r>
    <n v="33"/>
    <s v="Verona O'neill"/>
    <s v="Selden"/>
    <x v="1"/>
    <d v="2016-01-21T00:00:00"/>
    <x v="0"/>
    <n v="599.98"/>
    <s v="Electra Girl's Hawaii 1 (20-inch) - 2015/2016"/>
    <x v="5"/>
    <x v="1"/>
    <x v="1"/>
  </r>
  <r>
    <n v="33"/>
    <s v="Verona O'neill"/>
    <s v="Selden"/>
    <x v="1"/>
    <d v="2016-01-21T00:00:00"/>
    <x v="1"/>
    <n v="3999.99"/>
    <s v="Trek Slash 8 27.5 - 2016"/>
    <x v="2"/>
    <x v="1"/>
    <x v="1"/>
  </r>
  <r>
    <n v="34"/>
    <s v="Sarai Mckee"/>
    <s v="Buffalo"/>
    <x v="1"/>
    <d v="2016-01-22T00:00:00"/>
    <x v="0"/>
    <n v="858"/>
    <s v="Pure Cycles Vine 8-Speed - 2016"/>
    <x v="0"/>
    <x v="1"/>
    <x v="1"/>
  </r>
  <r>
    <n v="34"/>
    <s v="Sarai Mckee"/>
    <s v="Buffalo"/>
    <x v="1"/>
    <d v="2016-01-22T00:00:00"/>
    <x v="0"/>
    <n v="3098"/>
    <s v="Surly Straggler - 2016"/>
    <x v="1"/>
    <x v="1"/>
    <x v="1"/>
  </r>
  <r>
    <n v="34"/>
    <s v="Sarai Mckee"/>
    <s v="Buffalo"/>
    <x v="1"/>
    <d v="2016-01-22T00:00:00"/>
    <x v="0"/>
    <n v="3599.98"/>
    <s v="Trek Remedy 29 Carbon Frameset - 2016"/>
    <x v="2"/>
    <x v="1"/>
    <x v="1"/>
  </r>
  <r>
    <n v="35"/>
    <s v="Neville Mcclain"/>
    <s v="West Hempstead"/>
    <x v="1"/>
    <d v="2016-01-22T00:00:00"/>
    <x v="0"/>
    <n v="539.98"/>
    <s v="Electra Cruiser 1 (24-Inch) - 2016"/>
    <x v="5"/>
    <x v="1"/>
    <x v="2"/>
  </r>
  <r>
    <n v="35"/>
    <s v="Neville Mcclain"/>
    <s v="West Hempstead"/>
    <x v="1"/>
    <d v="2016-01-22T00:00:00"/>
    <x v="1"/>
    <n v="269.99"/>
    <s v="Electra Girl's Hawaii 1 (16-inch) - 2015/2016"/>
    <x v="5"/>
    <x v="1"/>
    <x v="2"/>
  </r>
  <r>
    <n v="35"/>
    <s v="Neville Mcclain"/>
    <s v="West Hempstead"/>
    <x v="1"/>
    <d v="2016-01-22T00:00:00"/>
    <x v="0"/>
    <n v="1199.98"/>
    <s v="Electra Townie Original 7D EQ - Women's - 2016"/>
    <x v="0"/>
    <x v="1"/>
    <x v="2"/>
  </r>
  <r>
    <n v="35"/>
    <s v="Neville Mcclain"/>
    <s v="West Hempstead"/>
    <x v="1"/>
    <d v="2016-01-22T00:00:00"/>
    <x v="1"/>
    <n v="1320.99"/>
    <s v="Heller Shagamaw Frame - 2016"/>
    <x v="2"/>
    <x v="1"/>
    <x v="2"/>
  </r>
  <r>
    <n v="35"/>
    <s v="Neville Mcclain"/>
    <s v="West Hempstead"/>
    <x v="1"/>
    <d v="2016-01-22T00:00:00"/>
    <x v="1"/>
    <n v="449"/>
    <s v="Pure Cycles Western 3-Speed - Women's - 2015/2016"/>
    <x v="0"/>
    <x v="1"/>
    <x v="2"/>
  </r>
  <r>
    <n v="36"/>
    <s v="Shantel Gregory"/>
    <s v="West Islip"/>
    <x v="1"/>
    <d v="2016-01-23T00:00:00"/>
    <x v="1"/>
    <n v="1320.99"/>
    <s v="Heller Shagamaw Frame - 2016"/>
    <x v="2"/>
    <x v="1"/>
    <x v="1"/>
  </r>
  <r>
    <n v="36"/>
    <s v="Shantel Gregory"/>
    <s v="West Islip"/>
    <x v="1"/>
    <d v="2016-01-23T00:00:00"/>
    <x v="0"/>
    <n v="1999.98"/>
    <s v="Surly Wednesday Frameset - 2016"/>
    <x v="2"/>
    <x v="1"/>
    <x v="1"/>
  </r>
  <r>
    <n v="36"/>
    <s v="Shantel Gregory"/>
    <s v="West Islip"/>
    <x v="1"/>
    <d v="2016-01-23T00:00:00"/>
    <x v="1"/>
    <n v="2999.99"/>
    <s v="Trek Conduit+ - 2016"/>
    <x v="4"/>
    <x v="1"/>
    <x v="1"/>
  </r>
  <r>
    <n v="37"/>
    <s v="Tomika Larson"/>
    <s v="Woodside"/>
    <x v="1"/>
    <d v="2016-01-25T00:00:00"/>
    <x v="0"/>
    <n v="1199.98"/>
    <s v="Electra Townie Original 7D EQ - 2016"/>
    <x v="0"/>
    <x v="1"/>
    <x v="1"/>
  </r>
  <r>
    <n v="38"/>
    <s v="Lashandra Turner"/>
    <s v="Long Beach"/>
    <x v="1"/>
    <d v="2016-01-25T00:00:00"/>
    <x v="1"/>
    <n v="299.99"/>
    <s v="Electra Girl's Hawaii 1 (20-inch) - 2015/2016"/>
    <x v="5"/>
    <x v="1"/>
    <x v="2"/>
  </r>
  <r>
    <n v="38"/>
    <s v="Lashandra Turner"/>
    <s v="Long Beach"/>
    <x v="1"/>
    <d v="2016-01-25T00:00:00"/>
    <x v="1"/>
    <n v="549.99"/>
    <s v="Electra Townie Original 21D - 2016"/>
    <x v="3"/>
    <x v="1"/>
    <x v="2"/>
  </r>
  <r>
    <n v="38"/>
    <s v="Lashandra Turner"/>
    <s v="Long Beach"/>
    <x v="1"/>
    <d v="2016-01-25T00:00:00"/>
    <x v="1"/>
    <n v="499.99"/>
    <s v="Electra Townie Original 7D - 2015/2016"/>
    <x v="3"/>
    <x v="1"/>
    <x v="2"/>
  </r>
  <r>
    <n v="38"/>
    <s v="Lashandra Turner"/>
    <s v="Long Beach"/>
    <x v="1"/>
    <d v="2016-01-25T00:00:00"/>
    <x v="0"/>
    <n v="3098"/>
    <s v="Surly Straggler - 2016"/>
    <x v="1"/>
    <x v="1"/>
    <x v="2"/>
  </r>
  <r>
    <n v="38"/>
    <s v="Lashandra Turner"/>
    <s v="Long Beach"/>
    <x v="1"/>
    <d v="2016-01-25T00:00:00"/>
    <x v="0"/>
    <n v="7999.98"/>
    <s v="Trek Slash 8 27.5 - 2016"/>
    <x v="2"/>
    <x v="1"/>
    <x v="2"/>
  </r>
  <r>
    <n v="39"/>
    <s v="Travis Whitley"/>
    <s v="Saint Albans"/>
    <x v="1"/>
    <d v="2016-01-25T00:00:00"/>
    <x v="0"/>
    <n v="539.98"/>
    <s v="Electra Girl's Hawaii 1 (16-inch) - 2015/2016"/>
    <x v="5"/>
    <x v="1"/>
    <x v="2"/>
  </r>
  <r>
    <n v="39"/>
    <s v="Travis Whitley"/>
    <s v="Saint Albans"/>
    <x v="1"/>
    <d v="2016-01-25T00:00:00"/>
    <x v="1"/>
    <n v="529.99"/>
    <s v="Electra Moto 1 - 2016"/>
    <x v="0"/>
    <x v="1"/>
    <x v="2"/>
  </r>
  <r>
    <n v="39"/>
    <s v="Travis Whitley"/>
    <s v="Saint Albans"/>
    <x v="1"/>
    <d v="2016-01-25T00:00:00"/>
    <x v="0"/>
    <n v="1199.98"/>
    <s v="Electra Townie Original 7D EQ - 2016"/>
    <x v="0"/>
    <x v="1"/>
    <x v="2"/>
  </r>
  <r>
    <n v="39"/>
    <s v="Travis Whitley"/>
    <s v="Saint Albans"/>
    <x v="1"/>
    <d v="2016-01-25T00:00:00"/>
    <x v="0"/>
    <n v="1999.98"/>
    <s v="Surly Wednesday Frameset - 2016"/>
    <x v="2"/>
    <x v="1"/>
    <x v="2"/>
  </r>
  <r>
    <n v="40"/>
    <s v="Darren Witt"/>
    <s v="Coachella"/>
    <x v="0"/>
    <d v="2016-01-27T00:00:00"/>
    <x v="1"/>
    <n v="429"/>
    <s v="Pure Cycles Vine 8-Speed - 2016"/>
    <x v="0"/>
    <x v="0"/>
    <x v="3"/>
  </r>
  <r>
    <n v="40"/>
    <s v="Darren Witt"/>
    <s v="Coachella"/>
    <x v="0"/>
    <d v="2016-01-27T00:00:00"/>
    <x v="0"/>
    <n v="3599.98"/>
    <s v="Trek Remedy 29 Carbon Frameset - 2016"/>
    <x v="2"/>
    <x v="0"/>
    <x v="3"/>
  </r>
  <r>
    <n v="41"/>
    <s v="Ingeborg Ellison"/>
    <s v="Ithaca"/>
    <x v="1"/>
    <d v="2016-01-27T00:00:00"/>
    <x v="0"/>
    <n v="1199.98"/>
    <s v="Electra Townie Original 7D EQ - 2016"/>
    <x v="3"/>
    <x v="1"/>
    <x v="1"/>
  </r>
  <r>
    <n v="41"/>
    <s v="Ingeborg Ellison"/>
    <s v="Ithaca"/>
    <x v="1"/>
    <d v="2016-01-27T00:00:00"/>
    <x v="1"/>
    <n v="1320.99"/>
    <s v="Heller Shagamaw Frame - 2016"/>
    <x v="2"/>
    <x v="1"/>
    <x v="1"/>
  </r>
  <r>
    <n v="41"/>
    <s v="Ingeborg Ellison"/>
    <s v="Ithaca"/>
    <x v="1"/>
    <d v="2016-01-27T00:00:00"/>
    <x v="0"/>
    <n v="898"/>
    <s v="Pure Cycles William 3-Speed - 2016"/>
    <x v="0"/>
    <x v="1"/>
    <x v="1"/>
  </r>
  <r>
    <n v="42"/>
    <s v="Corene Swanson"/>
    <s v="Rego Park"/>
    <x v="1"/>
    <d v="2016-01-27T00:00:00"/>
    <x v="1"/>
    <n v="449"/>
    <s v="Pure Cycles William 3-Speed - 2016"/>
    <x v="0"/>
    <x v="1"/>
    <x v="2"/>
  </r>
  <r>
    <n v="43"/>
    <s v="Elana Miles"/>
    <s v="Liverpool"/>
    <x v="1"/>
    <d v="2016-01-27T00:00:00"/>
    <x v="0"/>
    <n v="539.98"/>
    <s v="Electra Cruiser 1 (24-Inch) - 2016"/>
    <x v="0"/>
    <x v="1"/>
    <x v="2"/>
  </r>
  <r>
    <n v="43"/>
    <s v="Elana Miles"/>
    <s v="Liverpool"/>
    <x v="1"/>
    <d v="2016-01-27T00:00:00"/>
    <x v="0"/>
    <n v="1099.98"/>
    <s v="Electra Townie Original 21D - 2016"/>
    <x v="0"/>
    <x v="1"/>
    <x v="2"/>
  </r>
  <r>
    <n v="44"/>
    <s v="Olympia Figueroa"/>
    <s v="Hopewell Junction"/>
    <x v="1"/>
    <d v="2016-01-28T00:00:00"/>
    <x v="1"/>
    <n v="599.99"/>
    <s v="Electra Townie Original 7D EQ - 2016"/>
    <x v="0"/>
    <x v="1"/>
    <x v="2"/>
  </r>
  <r>
    <n v="44"/>
    <s v="Olympia Figueroa"/>
    <s v="Hopewell Junction"/>
    <x v="1"/>
    <d v="2016-01-28T00:00:00"/>
    <x v="1"/>
    <n v="3999.99"/>
    <s v="Trek Slash 8 27.5 - 2016"/>
    <x v="2"/>
    <x v="1"/>
    <x v="2"/>
  </r>
  <r>
    <n v="45"/>
    <s v="Carissa Cross"/>
    <s v="Huntington Station"/>
    <x v="1"/>
    <d v="2016-01-28T00:00:00"/>
    <x v="0"/>
    <n v="539.98"/>
    <s v="Electra Cruiser 1 (24-Inch) - 2016"/>
    <x v="5"/>
    <x v="1"/>
    <x v="2"/>
  </r>
  <r>
    <n v="45"/>
    <s v="Carissa Cross"/>
    <s v="Huntington Station"/>
    <x v="1"/>
    <d v="2016-01-28T00:00:00"/>
    <x v="1"/>
    <n v="269.99"/>
    <s v="Electra Girl's Hawaii 1 (16-inch) - 2015/2016"/>
    <x v="5"/>
    <x v="1"/>
    <x v="2"/>
  </r>
  <r>
    <n v="45"/>
    <s v="Carissa Cross"/>
    <s v="Huntington Station"/>
    <x v="1"/>
    <d v="2016-01-28T00:00:00"/>
    <x v="0"/>
    <n v="5799.98"/>
    <s v="Trek Fuel EX 8 29 - 2016"/>
    <x v="2"/>
    <x v="1"/>
    <x v="2"/>
  </r>
  <r>
    <n v="46"/>
    <s v="Eldridge Greer"/>
    <s v="Central Islip"/>
    <x v="1"/>
    <d v="2016-01-29T00:00:00"/>
    <x v="1"/>
    <n v="429"/>
    <s v="Pure Cycles Vine 8-Speed - 2016"/>
    <x v="0"/>
    <x v="1"/>
    <x v="2"/>
  </r>
  <r>
    <n v="47"/>
    <s v="Joshua Berg"/>
    <s v="Ossining"/>
    <x v="1"/>
    <d v="2016-01-29T00:00:00"/>
    <x v="1"/>
    <n v="269.99"/>
    <s v="Electra Cruiser 1 (24-Inch) - 2016"/>
    <x v="0"/>
    <x v="1"/>
    <x v="2"/>
  </r>
  <r>
    <n v="47"/>
    <s v="Joshua Berg"/>
    <s v="Ossining"/>
    <x v="1"/>
    <d v="2016-01-29T00:00:00"/>
    <x v="1"/>
    <n v="529.99"/>
    <s v="Electra Moto 1 - 2016"/>
    <x v="0"/>
    <x v="1"/>
    <x v="2"/>
  </r>
  <r>
    <n v="47"/>
    <s v="Joshua Berg"/>
    <s v="Ossining"/>
    <x v="1"/>
    <d v="2016-01-29T00:00:00"/>
    <x v="0"/>
    <n v="999.98"/>
    <s v="Electra Townie Original 7D - 2015/2016"/>
    <x v="3"/>
    <x v="1"/>
    <x v="2"/>
  </r>
  <r>
    <n v="47"/>
    <s v="Joshua Berg"/>
    <s v="Ossining"/>
    <x v="1"/>
    <d v="2016-01-29T00:00:00"/>
    <x v="1"/>
    <n v="469.99"/>
    <s v="Surly Ice Cream Truck Frameset - 2016"/>
    <x v="2"/>
    <x v="1"/>
    <x v="2"/>
  </r>
  <r>
    <n v="48"/>
    <s v="Josephine Dale"/>
    <s v="Baldwinsville"/>
    <x v="1"/>
    <d v="2016-01-30T00:00:00"/>
    <x v="0"/>
    <n v="539.98"/>
    <s v="Electra Girl's Hawaii 1 (16-inch) - 2015/2016"/>
    <x v="0"/>
    <x v="1"/>
    <x v="2"/>
  </r>
  <r>
    <n v="48"/>
    <s v="Josephine Dale"/>
    <s v="Baldwinsville"/>
    <x v="1"/>
    <d v="2016-01-30T00:00:00"/>
    <x v="0"/>
    <n v="2641.98"/>
    <s v="Heller Shagamaw Frame - 2016"/>
    <x v="2"/>
    <x v="1"/>
    <x v="2"/>
  </r>
  <r>
    <n v="48"/>
    <s v="Josephine Dale"/>
    <s v="Baldwinsville"/>
    <x v="1"/>
    <d v="2016-01-30T00:00:00"/>
    <x v="1"/>
    <n v="1680.99"/>
    <s v="Surly Straggler 650b - 2016"/>
    <x v="1"/>
    <x v="1"/>
    <x v="2"/>
  </r>
  <r>
    <n v="48"/>
    <s v="Josephine Dale"/>
    <s v="Baldwinsville"/>
    <x v="1"/>
    <d v="2016-01-30T00:00:00"/>
    <x v="1"/>
    <n v="2899.99"/>
    <s v="Trek Fuel EX 8 29 - 2016"/>
    <x v="2"/>
    <x v="1"/>
    <x v="2"/>
  </r>
  <r>
    <n v="49"/>
    <s v="Taisha Vang"/>
    <s v="Shirley"/>
    <x v="1"/>
    <d v="2016-01-31T00:00:00"/>
    <x v="0"/>
    <n v="539.98"/>
    <s v="Electra Cruiser 1 (24-Inch) - 2016"/>
    <x v="0"/>
    <x v="1"/>
    <x v="1"/>
  </r>
  <r>
    <n v="50"/>
    <s v="Silas Tate"/>
    <s v="Corpus Christi"/>
    <x v="2"/>
    <d v="2016-01-31T00:00:00"/>
    <x v="0"/>
    <n v="539.98"/>
    <s v="Electra Cruiser 1 (24-Inch) - 2016"/>
    <x v="0"/>
    <x v="2"/>
    <x v="4"/>
  </r>
  <r>
    <n v="50"/>
    <s v="Silas Tate"/>
    <s v="Corpus Christi"/>
    <x v="2"/>
    <d v="2016-01-31T00:00:00"/>
    <x v="0"/>
    <n v="1199.98"/>
    <s v="Electra Townie Original 7D EQ - 2016"/>
    <x v="3"/>
    <x v="2"/>
    <x v="4"/>
  </r>
  <r>
    <n v="50"/>
    <s v="Silas Tate"/>
    <s v="Corpus Christi"/>
    <x v="2"/>
    <d v="2016-01-31T00:00:00"/>
    <x v="1"/>
    <n v="999.99"/>
    <s v="Surly Wednesday Frameset - 2016"/>
    <x v="2"/>
    <x v="2"/>
    <x v="4"/>
  </r>
  <r>
    <n v="51"/>
    <s v="Jamaal Baker"/>
    <s v="Elmhurst"/>
    <x v="1"/>
    <d v="2016-02-01T00:00:00"/>
    <x v="1"/>
    <n v="269.99"/>
    <s v="Electra Cruiser 1 (24-Inch) - 2016"/>
    <x v="0"/>
    <x v="1"/>
    <x v="2"/>
  </r>
  <r>
    <n v="51"/>
    <s v="Jamaal Baker"/>
    <s v="Elmhurst"/>
    <x v="1"/>
    <d v="2016-02-01T00:00:00"/>
    <x v="0"/>
    <n v="1199.98"/>
    <s v="Electra Townie Original 7D EQ - 2016"/>
    <x v="3"/>
    <x v="1"/>
    <x v="2"/>
  </r>
  <r>
    <n v="51"/>
    <s v="Jamaal Baker"/>
    <s v="Elmhurst"/>
    <x v="1"/>
    <d v="2016-02-01T00:00:00"/>
    <x v="1"/>
    <n v="599.99"/>
    <s v="Electra Townie Original 7D EQ - Women's - 2016"/>
    <x v="0"/>
    <x v="1"/>
    <x v="2"/>
  </r>
  <r>
    <n v="52"/>
    <s v="Twana Arnold"/>
    <s v="Anaheim"/>
    <x v="0"/>
    <d v="2016-02-03T00:00:00"/>
    <x v="1"/>
    <n v="499.99"/>
    <s v="Electra Townie Original 7D - 2015/2016"/>
    <x v="3"/>
    <x v="0"/>
    <x v="0"/>
  </r>
  <r>
    <n v="53"/>
    <s v="Margit Osborn"/>
    <s v="Plainview"/>
    <x v="1"/>
    <d v="2016-02-03T00:00:00"/>
    <x v="0"/>
    <n v="539.98"/>
    <s v="Electra Girl's Hawaii 1 (16-inch) - 2015/2016"/>
    <x v="0"/>
    <x v="1"/>
    <x v="1"/>
  </r>
  <r>
    <n v="53"/>
    <s v="Margit Osborn"/>
    <s v="Plainview"/>
    <x v="1"/>
    <d v="2016-02-03T00:00:00"/>
    <x v="0"/>
    <n v="599.98"/>
    <s v="Electra Girl's Hawaii 1 (20-inch) - 2015/2016"/>
    <x v="5"/>
    <x v="1"/>
    <x v="1"/>
  </r>
  <r>
    <n v="53"/>
    <s v="Margit Osborn"/>
    <s v="Plainview"/>
    <x v="1"/>
    <d v="2016-02-03T00:00:00"/>
    <x v="0"/>
    <n v="999.98"/>
    <s v="Electra Townie Original 7D - 2015/2016"/>
    <x v="3"/>
    <x v="1"/>
    <x v="1"/>
  </r>
  <r>
    <n v="53"/>
    <s v="Margit Osborn"/>
    <s v="Plainview"/>
    <x v="1"/>
    <d v="2016-02-03T00:00:00"/>
    <x v="0"/>
    <n v="3599.98"/>
    <s v="Trek Remedy 29 Carbon Frameset - 2016"/>
    <x v="2"/>
    <x v="1"/>
    <x v="1"/>
  </r>
  <r>
    <n v="54"/>
    <s v="Inge Olsen"/>
    <s v="Long Beach"/>
    <x v="1"/>
    <d v="2016-02-04T00:00:00"/>
    <x v="0"/>
    <n v="1199.98"/>
    <s v="Electra Townie Original 7D EQ - 2016"/>
    <x v="3"/>
    <x v="1"/>
    <x v="2"/>
  </r>
  <r>
    <n v="54"/>
    <s v="Inge Olsen"/>
    <s v="Long Beach"/>
    <x v="1"/>
    <d v="2016-02-04T00:00:00"/>
    <x v="1"/>
    <n v="999.99"/>
    <s v="Surly Wednesday Frameset - 2016"/>
    <x v="2"/>
    <x v="1"/>
    <x v="2"/>
  </r>
  <r>
    <n v="55"/>
    <s v="Chanel May"/>
    <s v="Garden City"/>
    <x v="1"/>
    <d v="2016-02-04T00:00:00"/>
    <x v="1"/>
    <n v="269.99"/>
    <s v="Electra Cruiser 1 (24-Inch) - 2016"/>
    <x v="5"/>
    <x v="1"/>
    <x v="1"/>
  </r>
  <r>
    <n v="55"/>
    <s v="Chanel May"/>
    <s v="Garden City"/>
    <x v="1"/>
    <d v="2016-02-04T00:00:00"/>
    <x v="0"/>
    <n v="1059.98"/>
    <s v="Electra Moto 1 - 2016"/>
    <x v="0"/>
    <x v="1"/>
    <x v="1"/>
  </r>
  <r>
    <n v="55"/>
    <s v="Chanel May"/>
    <s v="Garden City"/>
    <x v="1"/>
    <d v="2016-02-04T00:00:00"/>
    <x v="0"/>
    <n v="999.98"/>
    <s v="Electra Townie Original 7D - 2015/2016"/>
    <x v="3"/>
    <x v="1"/>
    <x v="1"/>
  </r>
  <r>
    <n v="56"/>
    <s v="Nathaniel Davidson"/>
    <s v="Rome"/>
    <x v="1"/>
    <d v="2016-02-04T00:00:00"/>
    <x v="0"/>
    <n v="1199.98"/>
    <s v="Electra Townie Original 7D EQ - Women's - 2016"/>
    <x v="0"/>
    <x v="1"/>
    <x v="1"/>
  </r>
  <r>
    <n v="57"/>
    <s v="Dalia Carson"/>
    <s v="Rochester"/>
    <x v="1"/>
    <d v="2016-02-04T00:00:00"/>
    <x v="1"/>
    <n v="269.99"/>
    <s v="Electra Cruiser 1 (24-Inch) - 2016"/>
    <x v="0"/>
    <x v="1"/>
    <x v="2"/>
  </r>
  <r>
    <n v="57"/>
    <s v="Dalia Carson"/>
    <s v="Rochester"/>
    <x v="1"/>
    <d v="2016-02-04T00:00:00"/>
    <x v="0"/>
    <n v="599.98"/>
    <s v="Electra Girl's Hawaii 1 (20-inch) - 2015/2016"/>
    <x v="5"/>
    <x v="1"/>
    <x v="2"/>
  </r>
  <r>
    <n v="57"/>
    <s v="Dalia Carson"/>
    <s v="Rochester"/>
    <x v="1"/>
    <d v="2016-02-04T00:00:00"/>
    <x v="0"/>
    <n v="898"/>
    <s v="Pure Cycles William 3-Speed - 2016"/>
    <x v="0"/>
    <x v="1"/>
    <x v="2"/>
  </r>
  <r>
    <n v="58"/>
    <s v="Tiana Henderson"/>
    <s v="Franklin Square"/>
    <x v="1"/>
    <d v="2016-02-05T00:00:00"/>
    <x v="0"/>
    <n v="539.98"/>
    <s v="Electra Girl's Hawaii 1 (16-inch) - 2015/2016"/>
    <x v="0"/>
    <x v="1"/>
    <x v="1"/>
  </r>
  <r>
    <n v="58"/>
    <s v="Tiana Henderson"/>
    <s v="Franklin Square"/>
    <x v="1"/>
    <d v="2016-02-05T00:00:00"/>
    <x v="1"/>
    <n v="299.99"/>
    <s v="Electra Girl's Hawaii 1 (20-inch) - 2015/2016"/>
    <x v="5"/>
    <x v="1"/>
    <x v="1"/>
  </r>
  <r>
    <n v="58"/>
    <s v="Tiana Henderson"/>
    <s v="Franklin Square"/>
    <x v="1"/>
    <d v="2016-02-05T00:00:00"/>
    <x v="1"/>
    <n v="449"/>
    <s v="Pure Cycles Western 3-Speed - Women's - 2015/2016"/>
    <x v="0"/>
    <x v="1"/>
    <x v="1"/>
  </r>
  <r>
    <n v="59"/>
    <s v="Rodney Odom"/>
    <s v="Richmond Hill"/>
    <x v="1"/>
    <d v="2016-02-05T00:00:00"/>
    <x v="1"/>
    <n v="269.99"/>
    <s v="Electra Cruiser 1 (24-Inch) - 2016"/>
    <x v="5"/>
    <x v="1"/>
    <x v="2"/>
  </r>
  <r>
    <n v="59"/>
    <s v="Rodney Odom"/>
    <s v="Richmond Hill"/>
    <x v="1"/>
    <d v="2016-02-05T00:00:00"/>
    <x v="0"/>
    <n v="858"/>
    <s v="Pure Cycles Vine 8-Speed - 2016"/>
    <x v="0"/>
    <x v="1"/>
    <x v="2"/>
  </r>
  <r>
    <n v="59"/>
    <s v="Rodney Odom"/>
    <s v="Richmond Hill"/>
    <x v="1"/>
    <d v="2016-02-05T00:00:00"/>
    <x v="1"/>
    <n v="749.99"/>
    <s v="Ritchey Timberwolf Frameset - 2016"/>
    <x v="2"/>
    <x v="1"/>
    <x v="2"/>
  </r>
  <r>
    <n v="60"/>
    <s v="Joesph Delacruz"/>
    <s v="Atwater"/>
    <x v="0"/>
    <d v="2016-02-06T00:00:00"/>
    <x v="1"/>
    <n v="269.99"/>
    <s v="Electra Girl's Hawaii 1 (16-inch) - 2015/2016"/>
    <x v="5"/>
    <x v="0"/>
    <x v="3"/>
  </r>
  <r>
    <n v="60"/>
    <s v="Joesph Delacruz"/>
    <s v="Atwater"/>
    <x v="0"/>
    <d v="2016-02-06T00:00:00"/>
    <x v="0"/>
    <n v="539.98"/>
    <s v="Electra Girl's Hawaii 1 (16-inch) - 2015/2016"/>
    <x v="0"/>
    <x v="0"/>
    <x v="3"/>
  </r>
  <r>
    <n v="60"/>
    <s v="Joesph Delacruz"/>
    <s v="Atwater"/>
    <x v="0"/>
    <d v="2016-02-06T00:00:00"/>
    <x v="1"/>
    <n v="529.99"/>
    <s v="Electra Moto 1 - 2016"/>
    <x v="0"/>
    <x v="0"/>
    <x v="3"/>
  </r>
  <r>
    <n v="60"/>
    <s v="Joesph Delacruz"/>
    <s v="Atwater"/>
    <x v="0"/>
    <d v="2016-02-06T00:00:00"/>
    <x v="1"/>
    <n v="2899.99"/>
    <s v="Trek Fuel EX 8 29 - 2016"/>
    <x v="2"/>
    <x v="0"/>
    <x v="3"/>
  </r>
  <r>
    <n v="61"/>
    <s v="Mark Garrett"/>
    <s v="Monroe"/>
    <x v="1"/>
    <d v="2016-02-06T00:00:00"/>
    <x v="0"/>
    <n v="1059.98"/>
    <s v="Electra Moto 1 - 2016"/>
    <x v="0"/>
    <x v="1"/>
    <x v="2"/>
  </r>
  <r>
    <n v="61"/>
    <s v="Mark Garrett"/>
    <s v="Monroe"/>
    <x v="1"/>
    <d v="2016-02-06T00:00:00"/>
    <x v="1"/>
    <n v="499.99"/>
    <s v="Electra Townie Original 7D - 2015/2016"/>
    <x v="3"/>
    <x v="1"/>
    <x v="2"/>
  </r>
  <r>
    <n v="61"/>
    <s v="Mark Garrett"/>
    <s v="Monroe"/>
    <x v="1"/>
    <d v="2016-02-06T00:00:00"/>
    <x v="0"/>
    <n v="2641.98"/>
    <s v="Heller Shagamaw Frame - 2016"/>
    <x v="2"/>
    <x v="1"/>
    <x v="2"/>
  </r>
  <r>
    <n v="62"/>
    <s v="Denis Logan"/>
    <s v="Ridgecrest"/>
    <x v="0"/>
    <d v="2016-02-07T00:00:00"/>
    <x v="0"/>
    <n v="539.98"/>
    <s v="Electra Girl's Hawaii 1 (16-inch) - 2015/2016"/>
    <x v="5"/>
    <x v="0"/>
    <x v="0"/>
  </r>
  <r>
    <n v="62"/>
    <s v="Denis Logan"/>
    <s v="Ridgecrest"/>
    <x v="0"/>
    <d v="2016-02-07T00:00:00"/>
    <x v="1"/>
    <n v="269.99"/>
    <s v="Electra Girl's Hawaii 1 (16-inch) - 2015/2016"/>
    <x v="0"/>
    <x v="0"/>
    <x v="0"/>
  </r>
  <r>
    <n v="62"/>
    <s v="Denis Logan"/>
    <s v="Ridgecrest"/>
    <x v="0"/>
    <d v="2016-02-07T00:00:00"/>
    <x v="0"/>
    <n v="3599.98"/>
    <s v="Trek Remedy 29 Carbon Frameset - 2016"/>
    <x v="2"/>
    <x v="0"/>
    <x v="0"/>
  </r>
  <r>
    <n v="63"/>
    <s v="Dann Huff"/>
    <s v="Huntington Station"/>
    <x v="1"/>
    <d v="2016-02-07T00:00:00"/>
    <x v="0"/>
    <n v="999.98"/>
    <s v="Electra Townie Original 7D - 2015/2016"/>
    <x v="3"/>
    <x v="1"/>
    <x v="2"/>
  </r>
  <r>
    <n v="63"/>
    <s v="Dann Huff"/>
    <s v="Huntington Station"/>
    <x v="1"/>
    <d v="2016-02-07T00:00:00"/>
    <x v="0"/>
    <n v="898"/>
    <s v="Pure Cycles William 3-Speed - 2016"/>
    <x v="0"/>
    <x v="1"/>
    <x v="2"/>
  </r>
  <r>
    <n v="63"/>
    <s v="Dann Huff"/>
    <s v="Huntington Station"/>
    <x v="1"/>
    <d v="2016-02-07T00:00:00"/>
    <x v="1"/>
    <n v="999.99"/>
    <s v="Surly Wednesday Frameset - 2016"/>
    <x v="2"/>
    <x v="1"/>
    <x v="2"/>
  </r>
  <r>
    <n v="64"/>
    <s v="Corine Stuart"/>
    <s v="Clifton Park"/>
    <x v="1"/>
    <d v="2016-02-07T00:00:00"/>
    <x v="0"/>
    <n v="539.98"/>
    <s v="Electra Girl's Hawaii 1 (16-inch) - 2015/2016"/>
    <x v="5"/>
    <x v="1"/>
    <x v="1"/>
  </r>
  <r>
    <n v="64"/>
    <s v="Corine Stuart"/>
    <s v="Clifton Park"/>
    <x v="1"/>
    <d v="2016-02-07T00:00:00"/>
    <x v="0"/>
    <n v="599.98"/>
    <s v="Electra Girl's Hawaii 1 (20-inch) - 2015/2016"/>
    <x v="5"/>
    <x v="1"/>
    <x v="1"/>
  </r>
  <r>
    <n v="64"/>
    <s v="Corine Stuart"/>
    <s v="Clifton Park"/>
    <x v="1"/>
    <d v="2016-02-07T00:00:00"/>
    <x v="0"/>
    <n v="1099.98"/>
    <s v="Electra Townie Original 21D - 2016"/>
    <x v="3"/>
    <x v="1"/>
    <x v="1"/>
  </r>
  <r>
    <n v="64"/>
    <s v="Corine Stuart"/>
    <s v="Clifton Park"/>
    <x v="1"/>
    <d v="2016-02-07T00:00:00"/>
    <x v="0"/>
    <n v="999.98"/>
    <s v="Electra Townie Original 7D - 2015/2016"/>
    <x v="3"/>
    <x v="1"/>
    <x v="1"/>
  </r>
  <r>
    <n v="65"/>
    <s v="Serafina Clemons"/>
    <s v="Shirley"/>
    <x v="1"/>
    <d v="2016-02-08T00:00:00"/>
    <x v="1"/>
    <n v="549.99"/>
    <s v="Electra Townie Original 21D - 2016"/>
    <x v="0"/>
    <x v="1"/>
    <x v="1"/>
  </r>
  <r>
    <n v="66"/>
    <s v="Susannah Fields"/>
    <s v="Far Rockaway"/>
    <x v="1"/>
    <d v="2016-02-09T00:00:00"/>
    <x v="1"/>
    <n v="299.99"/>
    <s v="Electra Girl's Hawaii 1 (20-inch) - 2015/2016"/>
    <x v="5"/>
    <x v="1"/>
    <x v="2"/>
  </r>
  <r>
    <n v="66"/>
    <s v="Susannah Fields"/>
    <s v="Far Rockaway"/>
    <x v="1"/>
    <d v="2016-02-09T00:00:00"/>
    <x v="1"/>
    <n v="549.99"/>
    <s v="Electra Townie Original 21D - 2016"/>
    <x v="0"/>
    <x v="1"/>
    <x v="2"/>
  </r>
  <r>
    <n v="66"/>
    <s v="Susannah Fields"/>
    <s v="Far Rockaway"/>
    <x v="1"/>
    <d v="2016-02-09T00:00:00"/>
    <x v="1"/>
    <n v="749.99"/>
    <s v="Ritchey Timberwolf Frameset - 2016"/>
    <x v="2"/>
    <x v="1"/>
    <x v="2"/>
  </r>
  <r>
    <n v="67"/>
    <s v="Lazaro Moran"/>
    <s v="Sugar Land"/>
    <x v="2"/>
    <d v="2016-02-09T00:00:00"/>
    <x v="1"/>
    <n v="269.99"/>
    <s v="Electra Cruiser 1 (24-Inch) - 2016"/>
    <x v="5"/>
    <x v="2"/>
    <x v="4"/>
  </r>
  <r>
    <n v="67"/>
    <s v="Lazaro Moran"/>
    <s v="Sugar Land"/>
    <x v="2"/>
    <d v="2016-02-09T00:00:00"/>
    <x v="0"/>
    <n v="599.98"/>
    <s v="Electra Girl's Hawaii 1 (20-inch) - 2015/2016"/>
    <x v="5"/>
    <x v="2"/>
    <x v="4"/>
  </r>
  <r>
    <n v="67"/>
    <s v="Lazaro Moran"/>
    <s v="Sugar Land"/>
    <x v="2"/>
    <d v="2016-02-09T00:00:00"/>
    <x v="0"/>
    <n v="1099.98"/>
    <s v="Electra Townie Original 21D - 2016"/>
    <x v="0"/>
    <x v="2"/>
    <x v="4"/>
  </r>
  <r>
    <n v="67"/>
    <s v="Lazaro Moran"/>
    <s v="Sugar Land"/>
    <x v="2"/>
    <d v="2016-02-09T00:00:00"/>
    <x v="0"/>
    <n v="2641.98"/>
    <s v="Heller Shagamaw Frame - 2016"/>
    <x v="2"/>
    <x v="2"/>
    <x v="4"/>
  </r>
  <r>
    <n v="67"/>
    <s v="Lazaro Moran"/>
    <s v="Sugar Land"/>
    <x v="2"/>
    <d v="2016-02-09T00:00:00"/>
    <x v="1"/>
    <n v="449"/>
    <s v="Pure Cycles William 3-Speed - 2016"/>
    <x v="0"/>
    <x v="2"/>
    <x v="4"/>
  </r>
  <r>
    <n v="68"/>
    <s v="Kristen Alvarez"/>
    <s v="Bronx"/>
    <x v="1"/>
    <d v="2016-02-10T00:00:00"/>
    <x v="0"/>
    <n v="539.98"/>
    <s v="Electra Cruiser 1 (24-Inch) - 2016"/>
    <x v="0"/>
    <x v="1"/>
    <x v="1"/>
  </r>
  <r>
    <n v="68"/>
    <s v="Kristen Alvarez"/>
    <s v="Bronx"/>
    <x v="1"/>
    <d v="2016-02-10T00:00:00"/>
    <x v="1"/>
    <n v="429"/>
    <s v="Pure Cycles Vine 8-Speed - 2016"/>
    <x v="0"/>
    <x v="1"/>
    <x v="1"/>
  </r>
  <r>
    <n v="69"/>
    <s v="Ophelia Decker"/>
    <s v="New Windsor"/>
    <x v="1"/>
    <d v="2016-02-10T00:00:00"/>
    <x v="0"/>
    <n v="539.98"/>
    <s v="Electra Girl's Hawaii 1 (16-inch) - 2015/2016"/>
    <x v="5"/>
    <x v="1"/>
    <x v="2"/>
  </r>
  <r>
    <n v="69"/>
    <s v="Ophelia Decker"/>
    <s v="New Windsor"/>
    <x v="1"/>
    <d v="2016-02-10T00:00:00"/>
    <x v="1"/>
    <n v="1320.99"/>
    <s v="Heller Shagamaw Frame - 2016"/>
    <x v="2"/>
    <x v="1"/>
    <x v="2"/>
  </r>
  <r>
    <n v="69"/>
    <s v="Ophelia Decker"/>
    <s v="New Windsor"/>
    <x v="1"/>
    <d v="2016-02-10T00:00:00"/>
    <x v="1"/>
    <n v="1549"/>
    <s v="Surly Straggler - 2016"/>
    <x v="1"/>
    <x v="1"/>
    <x v="2"/>
  </r>
  <r>
    <n v="70"/>
    <s v="Cleotilde Booth"/>
    <s v="Sugar Land"/>
    <x v="2"/>
    <d v="2016-02-11T00:00:00"/>
    <x v="1"/>
    <n v="599.99"/>
    <s v="Electra Townie Original 7D EQ - Women's - 2016"/>
    <x v="0"/>
    <x v="2"/>
    <x v="5"/>
  </r>
  <r>
    <n v="70"/>
    <s v="Cleotilde Booth"/>
    <s v="Sugar Land"/>
    <x v="2"/>
    <d v="2016-02-11T00:00:00"/>
    <x v="1"/>
    <n v="449"/>
    <s v="Pure Cycles Western 3-Speed - Women's - 2015/2016"/>
    <x v="0"/>
    <x v="2"/>
    <x v="5"/>
  </r>
  <r>
    <n v="70"/>
    <s v="Cleotilde Booth"/>
    <s v="Sugar Land"/>
    <x v="2"/>
    <d v="2016-02-11T00:00:00"/>
    <x v="0"/>
    <n v="1999.98"/>
    <s v="Surly Wednesday Frameset - 2016"/>
    <x v="2"/>
    <x v="2"/>
    <x v="5"/>
  </r>
  <r>
    <n v="71"/>
    <s v="Cathey Lamb"/>
    <s v="Bayside"/>
    <x v="1"/>
    <d v="2016-02-11T00:00:00"/>
    <x v="1"/>
    <n v="549.99"/>
    <s v="Electra Townie Original 21D - 2016"/>
    <x v="3"/>
    <x v="1"/>
    <x v="2"/>
  </r>
  <r>
    <n v="71"/>
    <s v="Cathey Lamb"/>
    <s v="Bayside"/>
    <x v="1"/>
    <d v="2016-02-11T00:00:00"/>
    <x v="0"/>
    <n v="1199.98"/>
    <s v="Electra Townie Original 7D EQ - 2016"/>
    <x v="3"/>
    <x v="1"/>
    <x v="2"/>
  </r>
  <r>
    <n v="71"/>
    <s v="Cathey Lamb"/>
    <s v="Bayside"/>
    <x v="1"/>
    <d v="2016-02-11T00:00:00"/>
    <x v="1"/>
    <n v="449"/>
    <s v="Pure Cycles Western 3-Speed - Women's - 2015/2016"/>
    <x v="0"/>
    <x v="1"/>
    <x v="2"/>
  </r>
  <r>
    <n v="72"/>
    <s v="Cesar Wilkins"/>
    <s v="San Diego"/>
    <x v="0"/>
    <d v="2016-02-12T00:00:00"/>
    <x v="0"/>
    <n v="539.98"/>
    <s v="Electra Cruiser 1 (24-Inch) - 2016"/>
    <x v="0"/>
    <x v="0"/>
    <x v="0"/>
  </r>
  <r>
    <n v="72"/>
    <s v="Cesar Wilkins"/>
    <s v="San Diego"/>
    <x v="0"/>
    <d v="2016-02-12T00:00:00"/>
    <x v="1"/>
    <n v="549.99"/>
    <s v="Electra Townie Original 21D - 2016"/>
    <x v="0"/>
    <x v="0"/>
    <x v="0"/>
  </r>
  <r>
    <n v="72"/>
    <s v="Cesar Wilkins"/>
    <s v="San Diego"/>
    <x v="0"/>
    <d v="2016-02-12T00:00:00"/>
    <x v="0"/>
    <n v="858"/>
    <s v="Pure Cycles Vine 8-Speed - 2016"/>
    <x v="0"/>
    <x v="0"/>
    <x v="0"/>
  </r>
  <r>
    <n v="73"/>
    <s v="Gabriel Wagner"/>
    <s v="Ballston Spa"/>
    <x v="1"/>
    <d v="2016-02-12T00:00:00"/>
    <x v="1"/>
    <n v="269.99"/>
    <s v="Electra Girl's Hawaii 1 (16-inch) - 2015/2016"/>
    <x v="5"/>
    <x v="1"/>
    <x v="2"/>
  </r>
  <r>
    <n v="73"/>
    <s v="Gabriel Wagner"/>
    <s v="Ballston Spa"/>
    <x v="1"/>
    <d v="2016-02-12T00:00:00"/>
    <x v="0"/>
    <n v="599.98"/>
    <s v="Electra Girl's Hawaii 1 (20-inch) - 2015/2016"/>
    <x v="5"/>
    <x v="1"/>
    <x v="2"/>
  </r>
  <r>
    <n v="73"/>
    <s v="Gabriel Wagner"/>
    <s v="Ballston Spa"/>
    <x v="1"/>
    <d v="2016-02-12T00:00:00"/>
    <x v="1"/>
    <n v="499.99"/>
    <s v="Electra Townie Original 7D - 2015/2016"/>
    <x v="3"/>
    <x v="1"/>
    <x v="2"/>
  </r>
  <r>
    <n v="73"/>
    <s v="Gabriel Wagner"/>
    <s v="Ballston Spa"/>
    <x v="1"/>
    <d v="2016-02-12T00:00:00"/>
    <x v="0"/>
    <n v="1199.98"/>
    <s v="Electra Townie Original 7D EQ - 2016"/>
    <x v="3"/>
    <x v="1"/>
    <x v="2"/>
  </r>
  <r>
    <n v="73"/>
    <s v="Gabriel Wagner"/>
    <s v="Ballston Spa"/>
    <x v="1"/>
    <d v="2016-02-12T00:00:00"/>
    <x v="0"/>
    <n v="1999.98"/>
    <s v="Surly Wednesday Frameset - 2016"/>
    <x v="2"/>
    <x v="1"/>
    <x v="2"/>
  </r>
  <r>
    <n v="74"/>
    <s v="Mariela Huffman"/>
    <s v="Garden City"/>
    <x v="1"/>
    <d v="2016-02-13T00:00:00"/>
    <x v="0"/>
    <n v="1199.98"/>
    <s v="Electra Townie Original 7D EQ - 2016"/>
    <x v="0"/>
    <x v="1"/>
    <x v="2"/>
  </r>
  <r>
    <n v="74"/>
    <s v="Mariela Huffman"/>
    <s v="Garden City"/>
    <x v="1"/>
    <d v="2016-02-13T00:00:00"/>
    <x v="1"/>
    <n v="469.99"/>
    <s v="Surly Ice Cream Truck Frameset - 2016"/>
    <x v="2"/>
    <x v="1"/>
    <x v="2"/>
  </r>
  <r>
    <n v="75"/>
    <s v="Euna Lopez"/>
    <s v="Carmel"/>
    <x v="1"/>
    <d v="2016-02-14T00:00:00"/>
    <x v="1"/>
    <n v="529.99"/>
    <s v="Electra Moto 1 - 2016"/>
    <x v="0"/>
    <x v="1"/>
    <x v="1"/>
  </r>
  <r>
    <n v="75"/>
    <s v="Euna Lopez"/>
    <s v="Carmel"/>
    <x v="1"/>
    <d v="2016-02-14T00:00:00"/>
    <x v="1"/>
    <n v="999.99"/>
    <s v="Surly Wednesday Frameset - 2016"/>
    <x v="2"/>
    <x v="1"/>
    <x v="1"/>
  </r>
  <r>
    <n v="75"/>
    <s v="Euna Lopez"/>
    <s v="Carmel"/>
    <x v="1"/>
    <d v="2016-02-14T00:00:00"/>
    <x v="0"/>
    <n v="7999.98"/>
    <s v="Trek Slash 8 27.5 - 2016"/>
    <x v="2"/>
    <x v="1"/>
    <x v="1"/>
  </r>
  <r>
    <n v="76"/>
    <s v="Genoveva Baldwin"/>
    <s v="Port Washington"/>
    <x v="1"/>
    <d v="2016-02-16T00:00:00"/>
    <x v="1"/>
    <n v="549.99"/>
    <s v="Electra Townie Original 21D - 2016"/>
    <x v="0"/>
    <x v="1"/>
    <x v="1"/>
  </r>
  <r>
    <n v="76"/>
    <s v="Genoveva Baldwin"/>
    <s v="Port Washington"/>
    <x v="1"/>
    <d v="2016-02-16T00:00:00"/>
    <x v="1"/>
    <n v="1320.99"/>
    <s v="Heller Shagamaw Frame - 2016"/>
    <x v="2"/>
    <x v="1"/>
    <x v="1"/>
  </r>
  <r>
    <n v="76"/>
    <s v="Genoveva Baldwin"/>
    <s v="Port Washington"/>
    <x v="1"/>
    <d v="2016-02-16T00:00:00"/>
    <x v="0"/>
    <n v="3361.98"/>
    <s v="Surly Straggler 650b - 2016"/>
    <x v="1"/>
    <x v="1"/>
    <x v="1"/>
  </r>
  <r>
    <n v="77"/>
    <s v="Rochelle Ward"/>
    <s v="Glendora"/>
    <x v="0"/>
    <d v="2016-02-16T00:00:00"/>
    <x v="0"/>
    <n v="1099.98"/>
    <s v="Electra Townie Original 21D - 2016"/>
    <x v="3"/>
    <x v="0"/>
    <x v="0"/>
  </r>
  <r>
    <n v="77"/>
    <s v="Rochelle Ward"/>
    <s v="Glendora"/>
    <x v="0"/>
    <d v="2016-02-16T00:00:00"/>
    <x v="1"/>
    <n v="499.99"/>
    <s v="Electra Townie Original 7D - 2015/2016"/>
    <x v="3"/>
    <x v="0"/>
    <x v="0"/>
  </r>
  <r>
    <n v="77"/>
    <s v="Rochelle Ward"/>
    <s v="Glendora"/>
    <x v="0"/>
    <d v="2016-02-16T00:00:00"/>
    <x v="1"/>
    <n v="599.99"/>
    <s v="Electra Townie Original 7D EQ - 2016"/>
    <x v="3"/>
    <x v="0"/>
    <x v="0"/>
  </r>
  <r>
    <n v="77"/>
    <s v="Rochelle Ward"/>
    <s v="Glendora"/>
    <x v="0"/>
    <d v="2016-02-16T00:00:00"/>
    <x v="1"/>
    <n v="599.99"/>
    <s v="Electra Townie Original 7D EQ - Women's - 2016"/>
    <x v="0"/>
    <x v="0"/>
    <x v="0"/>
  </r>
  <r>
    <n v="78"/>
    <s v="Trinidad Chapman"/>
    <s v="Ronkonkoma"/>
    <x v="1"/>
    <d v="2016-02-16T00:00:00"/>
    <x v="0"/>
    <n v="539.98"/>
    <s v="Electra Girl's Hawaii 1 (16-inch) - 2015/2016"/>
    <x v="0"/>
    <x v="1"/>
    <x v="2"/>
  </r>
  <r>
    <n v="78"/>
    <s v="Trinidad Chapman"/>
    <s v="Ronkonkoma"/>
    <x v="1"/>
    <d v="2016-02-16T00:00:00"/>
    <x v="1"/>
    <n v="429"/>
    <s v="Pure Cycles Vine 8-Speed - 2016"/>
    <x v="0"/>
    <x v="1"/>
    <x v="2"/>
  </r>
  <r>
    <n v="78"/>
    <s v="Trinidad Chapman"/>
    <s v="Ronkonkoma"/>
    <x v="1"/>
    <d v="2016-02-16T00:00:00"/>
    <x v="0"/>
    <n v="898"/>
    <s v="Pure Cycles Western 3-Speed - Women's - 2015/2016"/>
    <x v="0"/>
    <x v="1"/>
    <x v="2"/>
  </r>
  <r>
    <n v="78"/>
    <s v="Trinidad Chapman"/>
    <s v="Ronkonkoma"/>
    <x v="1"/>
    <d v="2016-02-16T00:00:00"/>
    <x v="1"/>
    <n v="449"/>
    <s v="Pure Cycles William 3-Speed - 2016"/>
    <x v="0"/>
    <x v="1"/>
    <x v="2"/>
  </r>
  <r>
    <n v="79"/>
    <s v="Ellena Clements"/>
    <s v="Santa Monica"/>
    <x v="0"/>
    <d v="2016-02-17T00:00:00"/>
    <x v="0"/>
    <n v="999.98"/>
    <s v="Electra Townie Original 7D - 2015/2016"/>
    <x v="3"/>
    <x v="0"/>
    <x v="3"/>
  </r>
  <r>
    <n v="79"/>
    <s v="Ellena Clements"/>
    <s v="Santa Monica"/>
    <x v="0"/>
    <d v="2016-02-17T00:00:00"/>
    <x v="0"/>
    <n v="858"/>
    <s v="Pure Cycles Vine 8-Speed - 2016"/>
    <x v="0"/>
    <x v="0"/>
    <x v="3"/>
  </r>
  <r>
    <n v="79"/>
    <s v="Ellena Clements"/>
    <s v="Santa Monica"/>
    <x v="0"/>
    <d v="2016-02-17T00:00:00"/>
    <x v="1"/>
    <n v="469.99"/>
    <s v="Surly Ice Cream Truck Frameset - 2016"/>
    <x v="2"/>
    <x v="0"/>
    <x v="3"/>
  </r>
  <r>
    <n v="79"/>
    <s v="Ellena Clements"/>
    <s v="Santa Monica"/>
    <x v="0"/>
    <d v="2016-02-17T00:00:00"/>
    <x v="0"/>
    <n v="5999.98"/>
    <s v="Trek Conduit+ - 2016"/>
    <x v="4"/>
    <x v="0"/>
    <x v="3"/>
  </r>
  <r>
    <n v="80"/>
    <s v="Jeannie Wilcox"/>
    <s v="Franklin Square"/>
    <x v="1"/>
    <d v="2016-02-17T00:00:00"/>
    <x v="1"/>
    <n v="549.99"/>
    <s v="Electra Townie Original 21D - 2016"/>
    <x v="3"/>
    <x v="1"/>
    <x v="1"/>
  </r>
  <r>
    <n v="80"/>
    <s v="Jeannie Wilcox"/>
    <s v="Franklin Square"/>
    <x v="1"/>
    <d v="2016-02-17T00:00:00"/>
    <x v="1"/>
    <n v="599.99"/>
    <s v="Electra Townie Original 7D EQ - 2016"/>
    <x v="3"/>
    <x v="1"/>
    <x v="1"/>
  </r>
  <r>
    <n v="80"/>
    <s v="Jeannie Wilcox"/>
    <s v="Franklin Square"/>
    <x v="1"/>
    <d v="2016-02-17T00:00:00"/>
    <x v="1"/>
    <n v="429"/>
    <s v="Pure Cycles Vine 8-Speed - 2016"/>
    <x v="0"/>
    <x v="1"/>
    <x v="1"/>
  </r>
  <r>
    <n v="81"/>
    <s v="Max Charles"/>
    <s v="Glen Cove"/>
    <x v="1"/>
    <d v="2016-02-17T00:00:00"/>
    <x v="0"/>
    <n v="599.98"/>
    <s v="Electra Girl's Hawaii 1 (20-inch) - 2015/2016"/>
    <x v="5"/>
    <x v="1"/>
    <x v="1"/>
  </r>
  <r>
    <n v="81"/>
    <s v="Max Charles"/>
    <s v="Glen Cove"/>
    <x v="1"/>
    <d v="2016-02-17T00:00:00"/>
    <x v="0"/>
    <n v="999.98"/>
    <s v="Electra Townie Original 7D - 2015/2016"/>
    <x v="3"/>
    <x v="1"/>
    <x v="1"/>
  </r>
  <r>
    <n v="81"/>
    <s v="Max Charles"/>
    <s v="Glen Cove"/>
    <x v="1"/>
    <d v="2016-02-17T00:00:00"/>
    <x v="0"/>
    <n v="3098"/>
    <s v="Surly Straggler - 2016"/>
    <x v="1"/>
    <x v="1"/>
    <x v="1"/>
  </r>
  <r>
    <n v="82"/>
    <s v="Bronwyn Vargas"/>
    <s v="New Windsor"/>
    <x v="1"/>
    <d v="2016-02-18T00:00:00"/>
    <x v="0"/>
    <n v="999.98"/>
    <s v="Electra Townie Original 7D - 2015/2016"/>
    <x v="3"/>
    <x v="1"/>
    <x v="1"/>
  </r>
  <r>
    <n v="82"/>
    <s v="Bronwyn Vargas"/>
    <s v="New Windsor"/>
    <x v="1"/>
    <d v="2016-02-18T00:00:00"/>
    <x v="0"/>
    <n v="3361.98"/>
    <s v="Surly Straggler 650b - 2016"/>
    <x v="1"/>
    <x v="1"/>
    <x v="1"/>
  </r>
  <r>
    <n v="83"/>
    <s v="Gertrude Terry"/>
    <s v="Upland"/>
    <x v="0"/>
    <d v="2016-02-19T00:00:00"/>
    <x v="1"/>
    <n v="599.99"/>
    <s v="Electra Townie Original 7D EQ - Women's - 2016"/>
    <x v="0"/>
    <x v="0"/>
    <x v="3"/>
  </r>
  <r>
    <n v="83"/>
    <s v="Gertrude Terry"/>
    <s v="Upland"/>
    <x v="0"/>
    <d v="2016-02-19T00:00:00"/>
    <x v="0"/>
    <n v="1999.98"/>
    <s v="Surly Wednesday Frameset - 2016"/>
    <x v="2"/>
    <x v="0"/>
    <x v="3"/>
  </r>
  <r>
    <n v="84"/>
    <s v="Christia Wilkins"/>
    <s v="Woodside"/>
    <x v="1"/>
    <d v="2016-02-20T00:00:00"/>
    <x v="0"/>
    <n v="599.98"/>
    <s v="Electra Girl's Hawaii 1 (20-inch) - 2015/2016"/>
    <x v="5"/>
    <x v="1"/>
    <x v="2"/>
  </r>
  <r>
    <n v="84"/>
    <s v="Christia Wilkins"/>
    <s v="Woodside"/>
    <x v="1"/>
    <d v="2016-02-20T00:00:00"/>
    <x v="0"/>
    <n v="1059.98"/>
    <s v="Electra Moto 1 - 2016"/>
    <x v="0"/>
    <x v="1"/>
    <x v="2"/>
  </r>
  <r>
    <n v="85"/>
    <s v="Aaron Knapp"/>
    <s v="Yonkers"/>
    <x v="1"/>
    <d v="2016-02-20T00:00:00"/>
    <x v="1"/>
    <n v="449"/>
    <s v="Pure Cycles Western 3-Speed - Women's - 2015/2016"/>
    <x v="0"/>
    <x v="1"/>
    <x v="2"/>
  </r>
  <r>
    <n v="85"/>
    <s v="Aaron Knapp"/>
    <s v="Yonkers"/>
    <x v="1"/>
    <d v="2016-02-20T00:00:00"/>
    <x v="0"/>
    <n v="5799.98"/>
    <s v="Trek Fuel EX 8 29 - 2016"/>
    <x v="2"/>
    <x v="1"/>
    <x v="2"/>
  </r>
  <r>
    <n v="86"/>
    <s v="Lavette Wright"/>
    <s v="Ronkonkoma"/>
    <x v="1"/>
    <d v="2016-02-21T00:00:00"/>
    <x v="0"/>
    <n v="539.98"/>
    <s v="Electra Cruiser 1 (24-Inch) - 2016"/>
    <x v="5"/>
    <x v="1"/>
    <x v="2"/>
  </r>
  <r>
    <n v="86"/>
    <s v="Lavette Wright"/>
    <s v="Ronkonkoma"/>
    <x v="1"/>
    <d v="2016-02-21T00:00:00"/>
    <x v="0"/>
    <n v="599.98"/>
    <s v="Electra Girl's Hawaii 1 (20-inch) - 2015/2016"/>
    <x v="5"/>
    <x v="1"/>
    <x v="2"/>
  </r>
  <r>
    <n v="86"/>
    <s v="Lavette Wright"/>
    <s v="Ronkonkoma"/>
    <x v="1"/>
    <d v="2016-02-21T00:00:00"/>
    <x v="1"/>
    <n v="529.99"/>
    <s v="Electra Moto 1 - 2016"/>
    <x v="0"/>
    <x v="1"/>
    <x v="2"/>
  </r>
  <r>
    <n v="86"/>
    <s v="Lavette Wright"/>
    <s v="Ronkonkoma"/>
    <x v="1"/>
    <d v="2016-02-21T00:00:00"/>
    <x v="0"/>
    <n v="5999.98"/>
    <s v="Trek Conduit+ - 2016"/>
    <x v="4"/>
    <x v="1"/>
    <x v="2"/>
  </r>
  <r>
    <n v="87"/>
    <s v="Rosa Kinney"/>
    <s v="Brooklyn"/>
    <x v="1"/>
    <d v="2016-02-21T00:00:00"/>
    <x v="0"/>
    <n v="599.98"/>
    <s v="Electra Girl's Hawaii 1 (20-inch) - 2015/2016"/>
    <x v="5"/>
    <x v="1"/>
    <x v="1"/>
  </r>
  <r>
    <n v="87"/>
    <s v="Rosa Kinney"/>
    <s v="Brooklyn"/>
    <x v="1"/>
    <d v="2016-02-21T00:00:00"/>
    <x v="0"/>
    <n v="1199.98"/>
    <s v="Electra Townie Original 7D EQ - Women's - 2016"/>
    <x v="0"/>
    <x v="1"/>
    <x v="1"/>
  </r>
  <r>
    <n v="88"/>
    <s v="Rodolfo Buck"/>
    <s v="Shirley"/>
    <x v="1"/>
    <d v="2016-02-21T00:00:00"/>
    <x v="1"/>
    <n v="1549"/>
    <s v="Surly Straggler - 2016"/>
    <x v="1"/>
    <x v="1"/>
    <x v="1"/>
  </r>
  <r>
    <n v="88"/>
    <s v="Rodolfo Buck"/>
    <s v="Shirley"/>
    <x v="1"/>
    <d v="2016-02-21T00:00:00"/>
    <x v="0"/>
    <n v="3599.98"/>
    <s v="Trek Remedy 29 Carbon Frameset - 2016"/>
    <x v="2"/>
    <x v="1"/>
    <x v="1"/>
  </r>
  <r>
    <n v="88"/>
    <s v="Rodolfo Buck"/>
    <s v="Shirley"/>
    <x v="1"/>
    <d v="2016-02-21T00:00:00"/>
    <x v="1"/>
    <n v="3999.99"/>
    <s v="Trek Slash 8 27.5 - 2016"/>
    <x v="2"/>
    <x v="1"/>
    <x v="1"/>
  </r>
  <r>
    <n v="89"/>
    <s v="Calandra Stanton"/>
    <s v="Lake Jackson"/>
    <x v="2"/>
    <d v="2016-02-21T00:00:00"/>
    <x v="1"/>
    <n v="1320.99"/>
    <s v="Heller Shagamaw Frame - 2016"/>
    <x v="2"/>
    <x v="2"/>
    <x v="4"/>
  </r>
  <r>
    <n v="89"/>
    <s v="Calandra Stanton"/>
    <s v="Lake Jackson"/>
    <x v="2"/>
    <d v="2016-02-21T00:00:00"/>
    <x v="0"/>
    <n v="939.98"/>
    <s v="Surly Ice Cream Truck Frameset - 2016"/>
    <x v="2"/>
    <x v="2"/>
    <x v="4"/>
  </r>
  <r>
    <n v="90"/>
    <s v="Romaine Haley"/>
    <s v="Ithaca"/>
    <x v="1"/>
    <d v="2016-02-23T00:00:00"/>
    <x v="1"/>
    <n v="469.99"/>
    <s v="Surly Ice Cream Truck Frameset - 2016"/>
    <x v="2"/>
    <x v="1"/>
    <x v="2"/>
  </r>
  <r>
    <n v="90"/>
    <s v="Romaine Haley"/>
    <s v="Ithaca"/>
    <x v="1"/>
    <d v="2016-02-23T00:00:00"/>
    <x v="1"/>
    <n v="999.99"/>
    <s v="Surly Wednesday Frameset - 2016"/>
    <x v="2"/>
    <x v="1"/>
    <x v="2"/>
  </r>
  <r>
    <n v="91"/>
    <s v="Catrice Hicks"/>
    <s v="San Pablo"/>
    <x v="0"/>
    <d v="2016-02-25T00:00:00"/>
    <x v="0"/>
    <n v="539.98"/>
    <s v="Electra Cruiser 1 (24-Inch) - 2016"/>
    <x v="0"/>
    <x v="0"/>
    <x v="0"/>
  </r>
  <r>
    <n v="91"/>
    <s v="Catrice Hicks"/>
    <s v="San Pablo"/>
    <x v="0"/>
    <d v="2016-02-25T00:00:00"/>
    <x v="0"/>
    <n v="1059.98"/>
    <s v="Electra Moto 1 - 2016"/>
    <x v="0"/>
    <x v="0"/>
    <x v="0"/>
  </r>
  <r>
    <n v="91"/>
    <s v="Catrice Hicks"/>
    <s v="San Pablo"/>
    <x v="0"/>
    <d v="2016-02-25T00:00:00"/>
    <x v="1"/>
    <n v="499.99"/>
    <s v="Electra Townie Original 7D - 2015/2016"/>
    <x v="3"/>
    <x v="0"/>
    <x v="0"/>
  </r>
  <r>
    <n v="91"/>
    <s v="Catrice Hicks"/>
    <s v="San Pablo"/>
    <x v="0"/>
    <d v="2016-02-25T00:00:00"/>
    <x v="1"/>
    <n v="1680.99"/>
    <s v="Surly Straggler 650b - 2016"/>
    <x v="1"/>
    <x v="0"/>
    <x v="0"/>
  </r>
  <r>
    <n v="92"/>
    <s v="Kimberli Cline"/>
    <s v="Centereach"/>
    <x v="1"/>
    <d v="2016-02-25T00:00:00"/>
    <x v="1"/>
    <n v="1799.99"/>
    <s v="Trek Remedy 29 Carbon Frameset - 2016"/>
    <x v="2"/>
    <x v="1"/>
    <x v="2"/>
  </r>
  <r>
    <n v="93"/>
    <s v="Cindie Franklin"/>
    <s v="Lawndale"/>
    <x v="0"/>
    <d v="2016-02-26T00:00:00"/>
    <x v="1"/>
    <n v="269.99"/>
    <s v="Electra Cruiser 1 (24-Inch) - 2016"/>
    <x v="5"/>
    <x v="0"/>
    <x v="3"/>
  </r>
  <r>
    <n v="93"/>
    <s v="Cindie Franklin"/>
    <s v="Lawndale"/>
    <x v="0"/>
    <d v="2016-02-26T00:00:00"/>
    <x v="0"/>
    <n v="539.98"/>
    <s v="Electra Girl's Hawaii 1 (16-inch) - 2015/2016"/>
    <x v="5"/>
    <x v="0"/>
    <x v="3"/>
  </r>
  <r>
    <n v="93"/>
    <s v="Cindie Franklin"/>
    <s v="Lawndale"/>
    <x v="0"/>
    <d v="2016-02-26T00:00:00"/>
    <x v="1"/>
    <n v="429"/>
    <s v="Pure Cycles Vine 8-Speed - 2016"/>
    <x v="0"/>
    <x v="0"/>
    <x v="3"/>
  </r>
  <r>
    <n v="93"/>
    <s v="Cindie Franklin"/>
    <s v="Lawndale"/>
    <x v="0"/>
    <d v="2016-02-26T00:00:00"/>
    <x v="1"/>
    <n v="749.99"/>
    <s v="Ritchey Timberwolf Frameset - 2016"/>
    <x v="2"/>
    <x v="0"/>
    <x v="3"/>
  </r>
  <r>
    <n v="93"/>
    <s v="Cindie Franklin"/>
    <s v="Lawndale"/>
    <x v="0"/>
    <d v="2016-02-26T00:00:00"/>
    <x v="0"/>
    <n v="3098"/>
    <s v="Surly Straggler - 2016"/>
    <x v="1"/>
    <x v="0"/>
    <x v="3"/>
  </r>
  <r>
    <n v="94"/>
    <s v="Thurman Ellis"/>
    <s v="Pleasanton"/>
    <x v="0"/>
    <d v="2016-02-27T00:00:00"/>
    <x v="0"/>
    <n v="539.98"/>
    <s v="Electra Cruiser 1 (24-Inch) - 2016"/>
    <x v="5"/>
    <x v="0"/>
    <x v="0"/>
  </r>
  <r>
    <n v="94"/>
    <s v="Thurman Ellis"/>
    <s v="Pleasanton"/>
    <x v="0"/>
    <d v="2016-02-27T00:00:00"/>
    <x v="1"/>
    <n v="549.99"/>
    <s v="Electra Townie Original 21D - 2016"/>
    <x v="0"/>
    <x v="0"/>
    <x v="0"/>
  </r>
  <r>
    <n v="94"/>
    <s v="Thurman Ellis"/>
    <s v="Pleasanton"/>
    <x v="0"/>
    <d v="2016-02-27T00:00:00"/>
    <x v="1"/>
    <n v="1680.99"/>
    <s v="Surly Straggler 650b - 2016"/>
    <x v="1"/>
    <x v="0"/>
    <x v="0"/>
  </r>
  <r>
    <n v="94"/>
    <s v="Thurman Ellis"/>
    <s v="Pleasanton"/>
    <x v="0"/>
    <d v="2016-02-27T00:00:00"/>
    <x v="1"/>
    <n v="2899.99"/>
    <s v="Trek Fuel EX 8 29 - 2016"/>
    <x v="2"/>
    <x v="0"/>
    <x v="0"/>
  </r>
  <r>
    <n v="95"/>
    <s v="Casey Gill"/>
    <s v="Port Washington"/>
    <x v="1"/>
    <d v="2016-02-27T00:00:00"/>
    <x v="0"/>
    <n v="1199.98"/>
    <s v="Electra Townie Original 7D EQ - Women's - 2016"/>
    <x v="0"/>
    <x v="1"/>
    <x v="2"/>
  </r>
  <r>
    <n v="95"/>
    <s v="Casey Gill"/>
    <s v="Port Washington"/>
    <x v="1"/>
    <d v="2016-02-27T00:00:00"/>
    <x v="1"/>
    <n v="449"/>
    <s v="Pure Cycles William 3-Speed - 2016"/>
    <x v="0"/>
    <x v="1"/>
    <x v="2"/>
  </r>
  <r>
    <n v="95"/>
    <s v="Casey Gill"/>
    <s v="Port Washington"/>
    <x v="1"/>
    <d v="2016-02-27T00:00:00"/>
    <x v="0"/>
    <n v="3098"/>
    <s v="Surly Straggler - 2016"/>
    <x v="1"/>
    <x v="1"/>
    <x v="2"/>
  </r>
  <r>
    <n v="95"/>
    <s v="Casey Gill"/>
    <s v="Port Washington"/>
    <x v="1"/>
    <d v="2016-02-27T00:00:00"/>
    <x v="0"/>
    <n v="3599.98"/>
    <s v="Trek Remedy 29 Carbon Frameset - 2016"/>
    <x v="2"/>
    <x v="1"/>
    <x v="2"/>
  </r>
  <r>
    <n v="96"/>
    <s v="Keitha Black"/>
    <s v="Lindenhurst"/>
    <x v="1"/>
    <d v="2016-02-27T00:00:00"/>
    <x v="1"/>
    <n v="299.99"/>
    <s v="Electra Girl's Hawaii 1 (20-inch) - 2015/2016"/>
    <x v="5"/>
    <x v="1"/>
    <x v="2"/>
  </r>
  <r>
    <n v="96"/>
    <s v="Keitha Black"/>
    <s v="Lindenhurst"/>
    <x v="1"/>
    <d v="2016-02-27T00:00:00"/>
    <x v="1"/>
    <n v="599.99"/>
    <s v="Electra Townie Original 7D EQ - 2016"/>
    <x v="3"/>
    <x v="1"/>
    <x v="2"/>
  </r>
  <r>
    <n v="97"/>
    <s v="Alpha King"/>
    <s v="Rockville Centre"/>
    <x v="1"/>
    <d v="2016-02-28T00:00:00"/>
    <x v="0"/>
    <n v="1199.98"/>
    <s v="Electra Townie Original 7D EQ - Women's - 2016"/>
    <x v="0"/>
    <x v="1"/>
    <x v="2"/>
  </r>
  <r>
    <n v="97"/>
    <s v="Alpha King"/>
    <s v="Rockville Centre"/>
    <x v="1"/>
    <d v="2016-02-28T00:00:00"/>
    <x v="1"/>
    <n v="449"/>
    <s v="Pure Cycles William 3-Speed - 2016"/>
    <x v="0"/>
    <x v="1"/>
    <x v="2"/>
  </r>
  <r>
    <n v="97"/>
    <s v="Alpha King"/>
    <s v="Rockville Centre"/>
    <x v="1"/>
    <d v="2016-02-28T00:00:00"/>
    <x v="1"/>
    <n v="749.99"/>
    <s v="Ritchey Timberwolf Frameset - 2016"/>
    <x v="2"/>
    <x v="1"/>
    <x v="2"/>
  </r>
  <r>
    <n v="97"/>
    <s v="Alpha King"/>
    <s v="Rockville Centre"/>
    <x v="1"/>
    <d v="2016-02-28T00:00:00"/>
    <x v="0"/>
    <n v="939.98"/>
    <s v="Surly Ice Cream Truck Frameset - 2016"/>
    <x v="2"/>
    <x v="1"/>
    <x v="2"/>
  </r>
  <r>
    <n v="98"/>
    <s v="Leticia Snyder"/>
    <s v="Pittsford"/>
    <x v="1"/>
    <d v="2016-02-28T00:00:00"/>
    <x v="1"/>
    <n v="269.99"/>
    <s v="Electra Cruiser 1 (24-Inch) - 2016"/>
    <x v="5"/>
    <x v="1"/>
    <x v="1"/>
  </r>
  <r>
    <n v="98"/>
    <s v="Leticia Snyder"/>
    <s v="Pittsford"/>
    <x v="1"/>
    <d v="2016-02-28T00:00:00"/>
    <x v="0"/>
    <n v="539.98"/>
    <s v="Electra Girl's Hawaii 1 (16-inch) - 2015/2016"/>
    <x v="5"/>
    <x v="1"/>
    <x v="1"/>
  </r>
  <r>
    <n v="98"/>
    <s v="Leticia Snyder"/>
    <s v="Pittsford"/>
    <x v="1"/>
    <d v="2016-02-28T00:00:00"/>
    <x v="1"/>
    <n v="449"/>
    <s v="Pure Cycles William 3-Speed - 2016"/>
    <x v="0"/>
    <x v="1"/>
    <x v="1"/>
  </r>
  <r>
    <n v="98"/>
    <s v="Leticia Snyder"/>
    <s v="Pittsford"/>
    <x v="1"/>
    <d v="2016-02-28T00:00:00"/>
    <x v="1"/>
    <n v="749.99"/>
    <s v="Ritchey Timberwolf Frameset - 2016"/>
    <x v="2"/>
    <x v="1"/>
    <x v="1"/>
  </r>
  <r>
    <n v="99"/>
    <s v="Rikki Morrow"/>
    <s v="Fort Worth"/>
    <x v="2"/>
    <d v="2016-02-29T00:00:00"/>
    <x v="1"/>
    <n v="269.99"/>
    <s v="Electra Cruiser 1 (24-Inch) - 2016"/>
    <x v="5"/>
    <x v="2"/>
    <x v="5"/>
  </r>
  <r>
    <n v="99"/>
    <s v="Rikki Morrow"/>
    <s v="Fort Worth"/>
    <x v="2"/>
    <d v="2016-02-29T00:00:00"/>
    <x v="1"/>
    <n v="269.99"/>
    <s v="Electra Cruiser 1 (24-Inch) - 2016"/>
    <x v="0"/>
    <x v="2"/>
    <x v="5"/>
  </r>
  <r>
    <n v="99"/>
    <s v="Rikki Morrow"/>
    <s v="Fort Worth"/>
    <x v="2"/>
    <d v="2016-02-29T00:00:00"/>
    <x v="0"/>
    <n v="599.98"/>
    <s v="Electra Girl's Hawaii 1 (20-inch) - 2015/2016"/>
    <x v="5"/>
    <x v="2"/>
    <x v="5"/>
  </r>
  <r>
    <n v="99"/>
    <s v="Rikki Morrow"/>
    <s v="Fort Worth"/>
    <x v="2"/>
    <d v="2016-02-29T00:00:00"/>
    <x v="0"/>
    <n v="999.98"/>
    <s v="Electra Townie Original 7D - 2015/2016"/>
    <x v="3"/>
    <x v="2"/>
    <x v="5"/>
  </r>
  <r>
    <n v="99"/>
    <s v="Rikki Morrow"/>
    <s v="Fort Worth"/>
    <x v="2"/>
    <d v="2016-02-29T00:00:00"/>
    <x v="0"/>
    <n v="7999.98"/>
    <s v="Trek Slash 8 27.5 - 2016"/>
    <x v="2"/>
    <x v="2"/>
    <x v="5"/>
  </r>
  <r>
    <n v="100"/>
    <s v="Luke Kramer"/>
    <s v="Bethpage"/>
    <x v="1"/>
    <d v="2016-03-01T00:00:00"/>
    <x v="0"/>
    <n v="1099.98"/>
    <s v="Electra Townie Original 21D - 2016"/>
    <x v="3"/>
    <x v="1"/>
    <x v="2"/>
  </r>
  <r>
    <n v="100"/>
    <s v="Luke Kramer"/>
    <s v="Bethpage"/>
    <x v="1"/>
    <d v="2016-03-01T00:00:00"/>
    <x v="0"/>
    <n v="1099.98"/>
    <s v="Electra Townie Original 21D - 2016"/>
    <x v="0"/>
    <x v="1"/>
    <x v="2"/>
  </r>
  <r>
    <n v="100"/>
    <s v="Luke Kramer"/>
    <s v="Bethpage"/>
    <x v="1"/>
    <d v="2016-03-01T00:00:00"/>
    <x v="0"/>
    <n v="1199.98"/>
    <s v="Electra Townie Original 7D EQ - 2016"/>
    <x v="0"/>
    <x v="1"/>
    <x v="2"/>
  </r>
  <r>
    <n v="100"/>
    <s v="Luke Kramer"/>
    <s v="Bethpage"/>
    <x v="1"/>
    <d v="2016-03-01T00:00:00"/>
    <x v="0"/>
    <n v="3361.98"/>
    <s v="Surly Straggler 650b - 2016"/>
    <x v="1"/>
    <x v="1"/>
    <x v="2"/>
  </r>
  <r>
    <n v="100"/>
    <s v="Luke Kramer"/>
    <s v="Bethpage"/>
    <x v="1"/>
    <d v="2016-03-01T00:00:00"/>
    <x v="0"/>
    <n v="7999.98"/>
    <s v="Trek Slash 8 27.5 - 2016"/>
    <x v="2"/>
    <x v="1"/>
    <x v="2"/>
  </r>
  <r>
    <n v="101"/>
    <s v="Katheleen Marks"/>
    <s v="Longview"/>
    <x v="2"/>
    <d v="2016-03-01T00:00:00"/>
    <x v="0"/>
    <n v="1099.98"/>
    <s v="Electra Townie Original 21D - 2016"/>
    <x v="0"/>
    <x v="2"/>
    <x v="4"/>
  </r>
  <r>
    <n v="102"/>
    <s v="Trisha Johnson"/>
    <s v="Lancaster"/>
    <x v="1"/>
    <d v="2016-03-02T00:00:00"/>
    <x v="1"/>
    <n v="269.99"/>
    <s v="Electra Girl's Hawaii 1 (16-inch) - 2015/2016"/>
    <x v="5"/>
    <x v="1"/>
    <x v="2"/>
  </r>
  <r>
    <n v="102"/>
    <s v="Trisha Johnson"/>
    <s v="Lancaster"/>
    <x v="1"/>
    <d v="2016-03-02T00:00:00"/>
    <x v="1"/>
    <n v="529.99"/>
    <s v="Electra Moto 1 - 2016"/>
    <x v="0"/>
    <x v="1"/>
    <x v="2"/>
  </r>
  <r>
    <n v="103"/>
    <s v="Brigida Larson"/>
    <s v="Canyon Country"/>
    <x v="0"/>
    <d v="2016-03-03T00:00:00"/>
    <x v="0"/>
    <n v="1059.98"/>
    <s v="Electra Moto 1 - 2016"/>
    <x v="0"/>
    <x v="0"/>
    <x v="0"/>
  </r>
  <r>
    <n v="103"/>
    <s v="Brigida Larson"/>
    <s v="Canyon Country"/>
    <x v="0"/>
    <d v="2016-03-03T00:00:00"/>
    <x v="1"/>
    <n v="429"/>
    <s v="Pure Cycles Vine 8-Speed - 2016"/>
    <x v="0"/>
    <x v="0"/>
    <x v="0"/>
  </r>
  <r>
    <n v="103"/>
    <s v="Brigida Larson"/>
    <s v="Canyon Country"/>
    <x v="0"/>
    <d v="2016-03-03T00:00:00"/>
    <x v="1"/>
    <n v="449"/>
    <s v="Pure Cycles Western 3-Speed - Women's - 2015/2016"/>
    <x v="0"/>
    <x v="0"/>
    <x v="0"/>
  </r>
  <r>
    <n v="103"/>
    <s v="Brigida Larson"/>
    <s v="Canyon Country"/>
    <x v="0"/>
    <d v="2016-03-03T00:00:00"/>
    <x v="1"/>
    <n v="999.99"/>
    <s v="Surly Wednesday Frameset - 2016"/>
    <x v="2"/>
    <x v="0"/>
    <x v="0"/>
  </r>
  <r>
    <n v="103"/>
    <s v="Brigida Larson"/>
    <s v="Canyon Country"/>
    <x v="0"/>
    <d v="2016-03-03T00:00:00"/>
    <x v="0"/>
    <n v="5999.98"/>
    <s v="Trek Conduit+ - 2016"/>
    <x v="4"/>
    <x v="0"/>
    <x v="0"/>
  </r>
  <r>
    <n v="104"/>
    <s v="Latasha Hays"/>
    <s v="Buffalo"/>
    <x v="1"/>
    <d v="2016-03-03T00:00:00"/>
    <x v="1"/>
    <n v="599.99"/>
    <s v="Electra Townie Original 7D EQ - 2016"/>
    <x v="3"/>
    <x v="1"/>
    <x v="2"/>
  </r>
  <r>
    <n v="104"/>
    <s v="Latasha Hays"/>
    <s v="Buffalo"/>
    <x v="1"/>
    <d v="2016-03-03T00:00:00"/>
    <x v="0"/>
    <n v="898"/>
    <s v="Pure Cycles William 3-Speed - 2016"/>
    <x v="0"/>
    <x v="1"/>
    <x v="2"/>
  </r>
  <r>
    <n v="105"/>
    <s v="Vikki Erickson"/>
    <s v="Kingston"/>
    <x v="1"/>
    <d v="2016-03-03T00:00:00"/>
    <x v="0"/>
    <n v="3361.98"/>
    <s v="Surly Straggler 650b - 2016"/>
    <x v="1"/>
    <x v="1"/>
    <x v="2"/>
  </r>
  <r>
    <n v="105"/>
    <s v="Vikki Erickson"/>
    <s v="Kingston"/>
    <x v="1"/>
    <d v="2016-03-03T00:00:00"/>
    <x v="1"/>
    <n v="999.99"/>
    <s v="Surly Wednesday Frameset - 2016"/>
    <x v="2"/>
    <x v="1"/>
    <x v="2"/>
  </r>
  <r>
    <n v="105"/>
    <s v="Vikki Erickson"/>
    <s v="Kingston"/>
    <x v="1"/>
    <d v="2016-03-03T00:00:00"/>
    <x v="1"/>
    <n v="2999.99"/>
    <s v="Trek Conduit+ - 2016"/>
    <x v="4"/>
    <x v="1"/>
    <x v="2"/>
  </r>
  <r>
    <n v="106"/>
    <s v="Valery Saunders"/>
    <s v="Victoria"/>
    <x v="2"/>
    <d v="2016-03-04T00:00:00"/>
    <x v="0"/>
    <n v="539.98"/>
    <s v="Electra Cruiser 1 (24-Inch) - 2016"/>
    <x v="0"/>
    <x v="2"/>
    <x v="5"/>
  </r>
  <r>
    <n v="106"/>
    <s v="Valery Saunders"/>
    <s v="Victoria"/>
    <x v="2"/>
    <d v="2016-03-04T00:00:00"/>
    <x v="1"/>
    <n v="429"/>
    <s v="Pure Cycles Vine 8-Speed - 2016"/>
    <x v="0"/>
    <x v="2"/>
    <x v="5"/>
  </r>
  <r>
    <n v="107"/>
    <s v="Kiara Deleon"/>
    <s v="Anaheim"/>
    <x v="0"/>
    <d v="2016-03-06T00:00:00"/>
    <x v="0"/>
    <n v="539.98"/>
    <s v="Electra Cruiser 1 (24-Inch) - 2016"/>
    <x v="0"/>
    <x v="0"/>
    <x v="0"/>
  </r>
  <r>
    <n v="107"/>
    <s v="Kiara Deleon"/>
    <s v="Anaheim"/>
    <x v="0"/>
    <d v="2016-03-06T00:00:00"/>
    <x v="1"/>
    <n v="449"/>
    <s v="Pure Cycles William 3-Speed - 2016"/>
    <x v="0"/>
    <x v="0"/>
    <x v="0"/>
  </r>
  <r>
    <n v="108"/>
    <s v="Robby Sykes"/>
    <s v="Hempstead"/>
    <x v="1"/>
    <d v="2016-03-06T00:00:00"/>
    <x v="0"/>
    <n v="539.98"/>
    <s v="Electra Girl's Hawaii 1 (16-inch) - 2015/2016"/>
    <x v="5"/>
    <x v="1"/>
    <x v="1"/>
  </r>
  <r>
    <n v="108"/>
    <s v="Robby Sykes"/>
    <s v="Hempstead"/>
    <x v="1"/>
    <d v="2016-03-06T00:00:00"/>
    <x v="0"/>
    <n v="1199.98"/>
    <s v="Electra Townie Original 7D EQ - 2016"/>
    <x v="0"/>
    <x v="1"/>
    <x v="1"/>
  </r>
  <r>
    <n v="108"/>
    <s v="Robby Sykes"/>
    <s v="Hempstead"/>
    <x v="1"/>
    <d v="2016-03-06T00:00:00"/>
    <x v="1"/>
    <n v="1680.99"/>
    <s v="Surly Straggler 650b - 2016"/>
    <x v="1"/>
    <x v="1"/>
    <x v="1"/>
  </r>
  <r>
    <n v="109"/>
    <s v="Ben Stone"/>
    <s v="Ithaca"/>
    <x v="1"/>
    <d v="2016-03-06T00:00:00"/>
    <x v="0"/>
    <n v="539.98"/>
    <s v="Electra Girl's Hawaii 1 (16-inch) - 2015/2016"/>
    <x v="5"/>
    <x v="1"/>
    <x v="1"/>
  </r>
  <r>
    <n v="109"/>
    <s v="Ben Stone"/>
    <s v="Ithaca"/>
    <x v="1"/>
    <d v="2016-03-06T00:00:00"/>
    <x v="1"/>
    <n v="469.99"/>
    <s v="Surly Ice Cream Truck Frameset - 2016"/>
    <x v="2"/>
    <x v="1"/>
    <x v="1"/>
  </r>
  <r>
    <n v="110"/>
    <s v="Launa Hull"/>
    <s v="Helotes"/>
    <x v="2"/>
    <d v="2016-03-06T00:00:00"/>
    <x v="1"/>
    <n v="269.99"/>
    <s v="Electra Girl's Hawaii 1 (16-inch) - 2015/2016"/>
    <x v="0"/>
    <x v="2"/>
    <x v="5"/>
  </r>
  <r>
    <n v="111"/>
    <s v="Zulema Browning"/>
    <s v="Amsterdam"/>
    <x v="1"/>
    <d v="2016-03-07T00:00:00"/>
    <x v="1"/>
    <n v="269.99"/>
    <s v="Electra Girl's Hawaii 1 (16-inch) - 2015/2016"/>
    <x v="0"/>
    <x v="1"/>
    <x v="1"/>
  </r>
  <r>
    <n v="111"/>
    <s v="Zulema Browning"/>
    <s v="Amsterdam"/>
    <x v="1"/>
    <d v="2016-03-07T00:00:00"/>
    <x v="0"/>
    <n v="1099.98"/>
    <s v="Electra Townie Original 21D - 2016"/>
    <x v="0"/>
    <x v="1"/>
    <x v="1"/>
  </r>
  <r>
    <n v="112"/>
    <s v="Micki Rutledge"/>
    <s v="Richmond Hill"/>
    <x v="1"/>
    <d v="2016-03-08T00:00:00"/>
    <x v="0"/>
    <n v="599.98"/>
    <s v="Electra Girl's Hawaii 1 (20-inch) - 2015/2016"/>
    <x v="5"/>
    <x v="1"/>
    <x v="1"/>
  </r>
  <r>
    <n v="112"/>
    <s v="Micki Rutledge"/>
    <s v="Richmond Hill"/>
    <x v="1"/>
    <d v="2016-03-08T00:00:00"/>
    <x v="0"/>
    <n v="1099.98"/>
    <s v="Electra Townie Original 21D - 2016"/>
    <x v="3"/>
    <x v="1"/>
    <x v="1"/>
  </r>
  <r>
    <n v="112"/>
    <s v="Micki Rutledge"/>
    <s v="Richmond Hill"/>
    <x v="1"/>
    <d v="2016-03-08T00:00:00"/>
    <x v="0"/>
    <n v="999.98"/>
    <s v="Electra Townie Original 7D - 2015/2016"/>
    <x v="3"/>
    <x v="1"/>
    <x v="1"/>
  </r>
  <r>
    <n v="112"/>
    <s v="Micki Rutledge"/>
    <s v="Richmond Hill"/>
    <x v="1"/>
    <d v="2016-03-08T00:00:00"/>
    <x v="1"/>
    <n v="1320.99"/>
    <s v="Heller Shagamaw Frame - 2016"/>
    <x v="2"/>
    <x v="1"/>
    <x v="1"/>
  </r>
  <r>
    <n v="113"/>
    <s v="Theresia Barron"/>
    <s v="Forest Hills"/>
    <x v="1"/>
    <d v="2016-03-08T00:00:00"/>
    <x v="1"/>
    <n v="299.99"/>
    <s v="Electra Girl's Hawaii 1 (20-inch) - 2015/2016"/>
    <x v="5"/>
    <x v="1"/>
    <x v="1"/>
  </r>
  <r>
    <n v="113"/>
    <s v="Theresia Barron"/>
    <s v="Forest Hills"/>
    <x v="1"/>
    <d v="2016-03-08T00:00:00"/>
    <x v="0"/>
    <n v="1099.98"/>
    <s v="Electra Townie Original 21D - 2016"/>
    <x v="3"/>
    <x v="1"/>
    <x v="1"/>
  </r>
  <r>
    <n v="113"/>
    <s v="Theresia Barron"/>
    <s v="Forest Hills"/>
    <x v="1"/>
    <d v="2016-03-08T00:00:00"/>
    <x v="0"/>
    <n v="1099.98"/>
    <s v="Electra Townie Original 21D - 2016"/>
    <x v="0"/>
    <x v="1"/>
    <x v="1"/>
  </r>
  <r>
    <n v="113"/>
    <s v="Theresia Barron"/>
    <s v="Forest Hills"/>
    <x v="1"/>
    <d v="2016-03-08T00:00:00"/>
    <x v="0"/>
    <n v="2641.98"/>
    <s v="Heller Shagamaw Frame - 2016"/>
    <x v="2"/>
    <x v="1"/>
    <x v="1"/>
  </r>
  <r>
    <n v="113"/>
    <s v="Theresia Barron"/>
    <s v="Forest Hills"/>
    <x v="1"/>
    <d v="2016-03-08T00:00:00"/>
    <x v="1"/>
    <n v="469.99"/>
    <s v="Surly Ice Cream Truck Frameset - 2016"/>
    <x v="2"/>
    <x v="1"/>
    <x v="1"/>
  </r>
  <r>
    <n v="114"/>
    <s v="Mark Benton"/>
    <s v="East Elmhurst"/>
    <x v="1"/>
    <d v="2016-03-08T00:00:00"/>
    <x v="0"/>
    <n v="539.98"/>
    <s v="Electra Cruiser 1 (24-Inch) - 2016"/>
    <x v="0"/>
    <x v="1"/>
    <x v="2"/>
  </r>
  <r>
    <n v="114"/>
    <s v="Mark Benton"/>
    <s v="East Elmhurst"/>
    <x v="1"/>
    <d v="2016-03-08T00:00:00"/>
    <x v="1"/>
    <n v="549.99"/>
    <s v="Electra Townie Original 21D - 2016"/>
    <x v="0"/>
    <x v="1"/>
    <x v="2"/>
  </r>
  <r>
    <n v="114"/>
    <s v="Mark Benton"/>
    <s v="East Elmhurst"/>
    <x v="1"/>
    <d v="2016-03-08T00:00:00"/>
    <x v="1"/>
    <n v="749.99"/>
    <s v="Ritchey Timberwolf Frameset - 2016"/>
    <x v="2"/>
    <x v="1"/>
    <x v="2"/>
  </r>
  <r>
    <n v="115"/>
    <s v="Starr Schneider"/>
    <s v="Shirley"/>
    <x v="1"/>
    <d v="2016-03-09T00:00:00"/>
    <x v="1"/>
    <n v="269.99"/>
    <s v="Electra Girl's Hawaii 1 (16-inch) - 2015/2016"/>
    <x v="5"/>
    <x v="1"/>
    <x v="2"/>
  </r>
  <r>
    <n v="115"/>
    <s v="Starr Schneider"/>
    <s v="Shirley"/>
    <x v="1"/>
    <d v="2016-03-09T00:00:00"/>
    <x v="1"/>
    <n v="449"/>
    <s v="Pure Cycles William 3-Speed - 2016"/>
    <x v="0"/>
    <x v="1"/>
    <x v="2"/>
  </r>
  <r>
    <n v="116"/>
    <s v="Burma Summers"/>
    <s v="Freeport"/>
    <x v="1"/>
    <d v="2016-03-10T00:00:00"/>
    <x v="1"/>
    <n v="599.99"/>
    <s v="Electra Townie Original 7D EQ - 2016"/>
    <x v="3"/>
    <x v="1"/>
    <x v="2"/>
  </r>
  <r>
    <n v="117"/>
    <s v="Gwenn Melton"/>
    <s v="Centereach"/>
    <x v="1"/>
    <d v="2016-03-10T00:00:00"/>
    <x v="0"/>
    <n v="539.98"/>
    <s v="Electra Girl's Hawaii 1 (16-inch) - 2015/2016"/>
    <x v="5"/>
    <x v="1"/>
    <x v="1"/>
  </r>
  <r>
    <n v="117"/>
    <s v="Gwenn Melton"/>
    <s v="Centereach"/>
    <x v="1"/>
    <d v="2016-03-10T00:00:00"/>
    <x v="1"/>
    <n v="269.99"/>
    <s v="Electra Girl's Hawaii 1 (16-inch) - 2015/2016"/>
    <x v="0"/>
    <x v="1"/>
    <x v="1"/>
  </r>
  <r>
    <n v="117"/>
    <s v="Gwenn Melton"/>
    <s v="Centereach"/>
    <x v="1"/>
    <d v="2016-03-10T00:00:00"/>
    <x v="1"/>
    <n v="599.99"/>
    <s v="Electra Townie Original 7D EQ - 2016"/>
    <x v="3"/>
    <x v="1"/>
    <x v="1"/>
  </r>
  <r>
    <n v="117"/>
    <s v="Gwenn Melton"/>
    <s v="Centereach"/>
    <x v="1"/>
    <d v="2016-03-10T00:00:00"/>
    <x v="1"/>
    <n v="449"/>
    <s v="Pure Cycles William 3-Speed - 2016"/>
    <x v="0"/>
    <x v="1"/>
    <x v="1"/>
  </r>
  <r>
    <n v="118"/>
    <s v="Danille Mcfarland"/>
    <s v="Rocklin"/>
    <x v="0"/>
    <d v="2016-03-12T00:00:00"/>
    <x v="0"/>
    <n v="599.98"/>
    <s v="Electra Girl's Hawaii 1 (20-inch) - 2015/2016"/>
    <x v="5"/>
    <x v="0"/>
    <x v="0"/>
  </r>
  <r>
    <n v="118"/>
    <s v="Danille Mcfarland"/>
    <s v="Rocklin"/>
    <x v="0"/>
    <d v="2016-03-12T00:00:00"/>
    <x v="1"/>
    <n v="449"/>
    <s v="Pure Cycles Western 3-Speed - Women's - 2015/2016"/>
    <x v="0"/>
    <x v="0"/>
    <x v="0"/>
  </r>
  <r>
    <n v="118"/>
    <s v="Danille Mcfarland"/>
    <s v="Rocklin"/>
    <x v="0"/>
    <d v="2016-03-12T00:00:00"/>
    <x v="1"/>
    <n v="469.99"/>
    <s v="Surly Ice Cream Truck Frameset - 2016"/>
    <x v="2"/>
    <x v="0"/>
    <x v="0"/>
  </r>
  <r>
    <n v="118"/>
    <s v="Danille Mcfarland"/>
    <s v="Rocklin"/>
    <x v="0"/>
    <d v="2016-03-12T00:00:00"/>
    <x v="0"/>
    <n v="1999.98"/>
    <s v="Surly Wednesday Frameset - 2016"/>
    <x v="2"/>
    <x v="0"/>
    <x v="0"/>
  </r>
  <r>
    <n v="118"/>
    <s v="Danille Mcfarland"/>
    <s v="Rocklin"/>
    <x v="0"/>
    <d v="2016-03-12T00:00:00"/>
    <x v="1"/>
    <n v="2899.99"/>
    <s v="Trek Fuel EX 8 29 - 2016"/>
    <x v="2"/>
    <x v="0"/>
    <x v="0"/>
  </r>
  <r>
    <n v="119"/>
    <s v="Bryce Monroe"/>
    <s v="Kingston"/>
    <x v="1"/>
    <d v="2016-03-12T00:00:00"/>
    <x v="1"/>
    <n v="499.99"/>
    <s v="Electra Townie Original 7D - 2015/2016"/>
    <x v="3"/>
    <x v="1"/>
    <x v="2"/>
  </r>
  <r>
    <n v="120"/>
    <s v="Sharie Alvarez"/>
    <s v="New York"/>
    <x v="1"/>
    <d v="2016-03-14T00:00:00"/>
    <x v="0"/>
    <n v="539.98"/>
    <s v="Electra Cruiser 1 (24-Inch) - 2016"/>
    <x v="0"/>
    <x v="1"/>
    <x v="2"/>
  </r>
  <r>
    <n v="120"/>
    <s v="Sharie Alvarez"/>
    <s v="New York"/>
    <x v="1"/>
    <d v="2016-03-14T00:00:00"/>
    <x v="0"/>
    <n v="1199.98"/>
    <s v="Electra Townie Original 7D EQ - 2016"/>
    <x v="0"/>
    <x v="1"/>
    <x v="2"/>
  </r>
  <r>
    <n v="120"/>
    <s v="Sharie Alvarez"/>
    <s v="New York"/>
    <x v="1"/>
    <d v="2016-03-14T00:00:00"/>
    <x v="1"/>
    <n v="429"/>
    <s v="Pure Cycles Vine 8-Speed - 2016"/>
    <x v="0"/>
    <x v="1"/>
    <x v="2"/>
  </r>
  <r>
    <n v="120"/>
    <s v="Sharie Alvarez"/>
    <s v="New York"/>
    <x v="1"/>
    <d v="2016-03-14T00:00:00"/>
    <x v="0"/>
    <n v="939.98"/>
    <s v="Surly Ice Cream Truck Frameset - 2016"/>
    <x v="2"/>
    <x v="1"/>
    <x v="2"/>
  </r>
  <r>
    <n v="120"/>
    <s v="Sharie Alvarez"/>
    <s v="New York"/>
    <x v="1"/>
    <d v="2016-03-14T00:00:00"/>
    <x v="0"/>
    <n v="3098"/>
    <s v="Surly Straggler - 2016"/>
    <x v="1"/>
    <x v="1"/>
    <x v="2"/>
  </r>
  <r>
    <n v="121"/>
    <s v="Tomika Wilder"/>
    <s v="New Hyde Park"/>
    <x v="1"/>
    <d v="2016-03-14T00:00:00"/>
    <x v="0"/>
    <n v="539.98"/>
    <s v="Electra Girl's Hawaii 1 (16-inch) - 2015/2016"/>
    <x v="0"/>
    <x v="1"/>
    <x v="1"/>
  </r>
  <r>
    <n v="121"/>
    <s v="Tomika Wilder"/>
    <s v="New Hyde Park"/>
    <x v="1"/>
    <d v="2016-03-14T00:00:00"/>
    <x v="0"/>
    <n v="1099.98"/>
    <s v="Electra Townie Original 21D - 2016"/>
    <x v="3"/>
    <x v="1"/>
    <x v="1"/>
  </r>
  <r>
    <n v="121"/>
    <s v="Tomika Wilder"/>
    <s v="New Hyde Park"/>
    <x v="1"/>
    <d v="2016-03-14T00:00:00"/>
    <x v="1"/>
    <n v="1320.99"/>
    <s v="Heller Shagamaw Frame - 2016"/>
    <x v="2"/>
    <x v="1"/>
    <x v="1"/>
  </r>
  <r>
    <n v="121"/>
    <s v="Tomika Wilder"/>
    <s v="New Hyde Park"/>
    <x v="1"/>
    <d v="2016-03-14T00:00:00"/>
    <x v="0"/>
    <n v="1499.98"/>
    <s v="Ritchey Timberwolf Frameset - 2016"/>
    <x v="2"/>
    <x v="1"/>
    <x v="1"/>
  </r>
  <r>
    <n v="121"/>
    <s v="Tomika Wilder"/>
    <s v="New Hyde Park"/>
    <x v="1"/>
    <d v="2016-03-14T00:00:00"/>
    <x v="0"/>
    <n v="5799.98"/>
    <s v="Trek Fuel EX 8 29 - 2016"/>
    <x v="2"/>
    <x v="1"/>
    <x v="1"/>
  </r>
  <r>
    <n v="122"/>
    <s v="Wallace Lane"/>
    <s v="South Richmond Hill"/>
    <x v="1"/>
    <d v="2016-03-14T00:00:00"/>
    <x v="1"/>
    <n v="599.99"/>
    <s v="Electra Townie Original 7D EQ - 2016"/>
    <x v="0"/>
    <x v="1"/>
    <x v="1"/>
  </r>
  <r>
    <n v="123"/>
    <s v="Lecia Hancock"/>
    <s v="Schenectady"/>
    <x v="1"/>
    <d v="2016-03-15T00:00:00"/>
    <x v="0"/>
    <n v="1099.98"/>
    <s v="Electra Townie Original 21D - 2016"/>
    <x v="0"/>
    <x v="1"/>
    <x v="1"/>
  </r>
  <r>
    <n v="124"/>
    <s v="Elouise Fry"/>
    <s v="Canyon Country"/>
    <x v="0"/>
    <d v="2016-03-16T00:00:00"/>
    <x v="1"/>
    <n v="599.99"/>
    <s v="Electra Townie Original 7D EQ - 2016"/>
    <x v="0"/>
    <x v="0"/>
    <x v="3"/>
  </r>
  <r>
    <n v="124"/>
    <s v="Elouise Fry"/>
    <s v="Canyon Country"/>
    <x v="0"/>
    <d v="2016-03-16T00:00:00"/>
    <x v="1"/>
    <n v="2899.99"/>
    <s v="Trek Fuel EX 8 29 - 2016"/>
    <x v="2"/>
    <x v="0"/>
    <x v="3"/>
  </r>
  <r>
    <n v="124"/>
    <s v="Elouise Fry"/>
    <s v="Canyon Country"/>
    <x v="0"/>
    <d v="2016-03-16T00:00:00"/>
    <x v="0"/>
    <n v="7999.98"/>
    <s v="Trek Slash 8 27.5 - 2016"/>
    <x v="2"/>
    <x v="0"/>
    <x v="3"/>
  </r>
  <r>
    <n v="125"/>
    <s v="Laverne Craft"/>
    <s v="Forest Hills"/>
    <x v="1"/>
    <d v="2016-03-16T00:00:00"/>
    <x v="1"/>
    <n v="429"/>
    <s v="Pure Cycles Vine 8-Speed - 2016"/>
    <x v="0"/>
    <x v="1"/>
    <x v="1"/>
  </r>
  <r>
    <n v="126"/>
    <s v="Shenna Espinoza"/>
    <s v="Queensbury"/>
    <x v="1"/>
    <d v="2016-03-16T00:00:00"/>
    <x v="0"/>
    <n v="5999.98"/>
    <s v="Trek Conduit+ - 2016"/>
    <x v="4"/>
    <x v="1"/>
    <x v="2"/>
  </r>
  <r>
    <n v="127"/>
    <s v="Chelsey Boyd"/>
    <s v="Euless"/>
    <x v="2"/>
    <d v="2016-03-17T00:00:00"/>
    <x v="1"/>
    <n v="599.99"/>
    <s v="Electra Townie Original 7D EQ - Women's - 2016"/>
    <x v="0"/>
    <x v="2"/>
    <x v="4"/>
  </r>
  <r>
    <n v="127"/>
    <s v="Chelsey Boyd"/>
    <s v="Euless"/>
    <x v="2"/>
    <d v="2016-03-17T00:00:00"/>
    <x v="1"/>
    <n v="429"/>
    <s v="Pure Cycles Vine 8-Speed - 2016"/>
    <x v="0"/>
    <x v="2"/>
    <x v="4"/>
  </r>
  <r>
    <n v="127"/>
    <s v="Chelsey Boyd"/>
    <s v="Euless"/>
    <x v="2"/>
    <d v="2016-03-17T00:00:00"/>
    <x v="0"/>
    <n v="5799.98"/>
    <s v="Trek Fuel EX 8 29 - 2016"/>
    <x v="2"/>
    <x v="2"/>
    <x v="4"/>
  </r>
  <r>
    <n v="128"/>
    <s v="Lissa Vargas"/>
    <s v="Oswego"/>
    <x v="1"/>
    <d v="2016-03-18T00:00:00"/>
    <x v="0"/>
    <n v="1099.98"/>
    <s v="Electra Townie Original 21D - 2016"/>
    <x v="3"/>
    <x v="1"/>
    <x v="1"/>
  </r>
  <r>
    <n v="128"/>
    <s v="Lissa Vargas"/>
    <s v="Oswego"/>
    <x v="1"/>
    <d v="2016-03-18T00:00:00"/>
    <x v="0"/>
    <n v="1199.98"/>
    <s v="Electra Townie Original 7D EQ - 2016"/>
    <x v="0"/>
    <x v="1"/>
    <x v="1"/>
  </r>
  <r>
    <n v="128"/>
    <s v="Lissa Vargas"/>
    <s v="Oswego"/>
    <x v="1"/>
    <d v="2016-03-18T00:00:00"/>
    <x v="0"/>
    <n v="1999.98"/>
    <s v="Surly Wednesday Frameset - 2016"/>
    <x v="2"/>
    <x v="1"/>
    <x v="1"/>
  </r>
  <r>
    <n v="128"/>
    <s v="Lissa Vargas"/>
    <s v="Oswego"/>
    <x v="1"/>
    <d v="2016-03-18T00:00:00"/>
    <x v="0"/>
    <n v="5799.98"/>
    <s v="Trek Fuel EX 8 29 - 2016"/>
    <x v="2"/>
    <x v="1"/>
    <x v="1"/>
  </r>
  <r>
    <n v="129"/>
    <s v="Armand Whitehead"/>
    <s v="Lindenhurst"/>
    <x v="1"/>
    <d v="2016-03-19T00:00:00"/>
    <x v="1"/>
    <n v="449"/>
    <s v="Pure Cycles Western 3-Speed - Women's - 2015/2016"/>
    <x v="0"/>
    <x v="1"/>
    <x v="2"/>
  </r>
  <r>
    <n v="129"/>
    <s v="Armand Whitehead"/>
    <s v="Lindenhurst"/>
    <x v="1"/>
    <d v="2016-03-19T00:00:00"/>
    <x v="1"/>
    <n v="2999.99"/>
    <s v="Trek Conduit+ - 2016"/>
    <x v="4"/>
    <x v="1"/>
    <x v="2"/>
  </r>
  <r>
    <n v="130"/>
    <s v="Marcelino Mcbride"/>
    <s v="Clifton Park"/>
    <x v="1"/>
    <d v="2016-03-19T00:00:00"/>
    <x v="1"/>
    <n v="599.99"/>
    <s v="Electra Townie Original 7D EQ - 2016"/>
    <x v="3"/>
    <x v="1"/>
    <x v="1"/>
  </r>
  <r>
    <n v="130"/>
    <s v="Marcelino Mcbride"/>
    <s v="Clifton Park"/>
    <x v="1"/>
    <d v="2016-03-19T00:00:00"/>
    <x v="0"/>
    <n v="2641.98"/>
    <s v="Heller Shagamaw Frame - 2016"/>
    <x v="2"/>
    <x v="1"/>
    <x v="1"/>
  </r>
  <r>
    <n v="131"/>
    <s v="Hortencia Graham"/>
    <s v="Euless"/>
    <x v="2"/>
    <d v="2016-03-19T00:00:00"/>
    <x v="0"/>
    <n v="539.98"/>
    <s v="Electra Girl's Hawaii 1 (16-inch) - 2015/2016"/>
    <x v="5"/>
    <x v="2"/>
    <x v="4"/>
  </r>
  <r>
    <n v="131"/>
    <s v="Hortencia Graham"/>
    <s v="Euless"/>
    <x v="2"/>
    <d v="2016-03-19T00:00:00"/>
    <x v="0"/>
    <n v="1099.98"/>
    <s v="Electra Townie Original 21D - 2016"/>
    <x v="3"/>
    <x v="2"/>
    <x v="4"/>
  </r>
  <r>
    <n v="131"/>
    <s v="Hortencia Graham"/>
    <s v="Euless"/>
    <x v="2"/>
    <d v="2016-03-19T00:00:00"/>
    <x v="0"/>
    <n v="5799.98"/>
    <s v="Trek Fuel EX 8 29 - 2016"/>
    <x v="2"/>
    <x v="2"/>
    <x v="4"/>
  </r>
  <r>
    <n v="132"/>
    <s v="Monika Berg"/>
    <s v="Encino"/>
    <x v="0"/>
    <d v="2016-03-20T00:00:00"/>
    <x v="1"/>
    <n v="599.99"/>
    <s v="Electra Townie Original 7D EQ - Women's - 2016"/>
    <x v="0"/>
    <x v="0"/>
    <x v="3"/>
  </r>
  <r>
    <n v="132"/>
    <s v="Monika Berg"/>
    <s v="Encino"/>
    <x v="0"/>
    <d v="2016-03-20T00:00:00"/>
    <x v="0"/>
    <n v="1499.98"/>
    <s v="Ritchey Timberwolf Frameset - 2016"/>
    <x v="2"/>
    <x v="0"/>
    <x v="3"/>
  </r>
  <r>
    <n v="132"/>
    <s v="Monika Berg"/>
    <s v="Encino"/>
    <x v="0"/>
    <d v="2016-03-20T00:00:00"/>
    <x v="1"/>
    <n v="2999.99"/>
    <s v="Trek Conduit+ - 2016"/>
    <x v="4"/>
    <x v="0"/>
    <x v="3"/>
  </r>
  <r>
    <n v="133"/>
    <s v="Jerome Bolton"/>
    <s v="Carmel"/>
    <x v="1"/>
    <d v="2016-03-20T00:00:00"/>
    <x v="0"/>
    <n v="539.98"/>
    <s v="Electra Cruiser 1 (24-Inch) - 2016"/>
    <x v="0"/>
    <x v="1"/>
    <x v="2"/>
  </r>
  <r>
    <n v="133"/>
    <s v="Jerome Bolton"/>
    <s v="Carmel"/>
    <x v="1"/>
    <d v="2016-03-20T00:00:00"/>
    <x v="1"/>
    <n v="269.99"/>
    <s v="Electra Girl's Hawaii 1 (16-inch) - 2015/2016"/>
    <x v="5"/>
    <x v="1"/>
    <x v="2"/>
  </r>
  <r>
    <n v="134"/>
    <s v="Tuan Wolfe"/>
    <s v="West Babylon"/>
    <x v="1"/>
    <d v="2016-03-20T00:00:00"/>
    <x v="0"/>
    <n v="898"/>
    <s v="Pure Cycles Western 3-Speed - Women's - 2015/2016"/>
    <x v="0"/>
    <x v="1"/>
    <x v="2"/>
  </r>
  <r>
    <n v="134"/>
    <s v="Tuan Wolfe"/>
    <s v="West Babylon"/>
    <x v="1"/>
    <d v="2016-03-20T00:00:00"/>
    <x v="0"/>
    <n v="898"/>
    <s v="Pure Cycles William 3-Speed - 2016"/>
    <x v="0"/>
    <x v="1"/>
    <x v="2"/>
  </r>
  <r>
    <n v="134"/>
    <s v="Tuan Wolfe"/>
    <s v="West Babylon"/>
    <x v="1"/>
    <d v="2016-03-20T00:00:00"/>
    <x v="0"/>
    <n v="1499.98"/>
    <s v="Ritchey Timberwolf Frameset - 2016"/>
    <x v="2"/>
    <x v="1"/>
    <x v="2"/>
  </r>
  <r>
    <n v="135"/>
    <s v="Alexandria Zamora"/>
    <s v="Schenectady"/>
    <x v="1"/>
    <d v="2016-03-21T00:00:00"/>
    <x v="1"/>
    <n v="499.99"/>
    <s v="Electra Townie Original 7D - 2015/2016"/>
    <x v="3"/>
    <x v="1"/>
    <x v="2"/>
  </r>
  <r>
    <n v="135"/>
    <s v="Alexandria Zamora"/>
    <s v="Schenectady"/>
    <x v="1"/>
    <d v="2016-03-21T00:00:00"/>
    <x v="0"/>
    <n v="2641.98"/>
    <s v="Heller Shagamaw Frame - 2016"/>
    <x v="2"/>
    <x v="1"/>
    <x v="2"/>
  </r>
  <r>
    <n v="135"/>
    <s v="Alexandria Zamora"/>
    <s v="Schenectady"/>
    <x v="1"/>
    <d v="2016-03-21T00:00:00"/>
    <x v="0"/>
    <n v="898"/>
    <s v="Pure Cycles Western 3-Speed - Women's - 2015/2016"/>
    <x v="0"/>
    <x v="1"/>
    <x v="2"/>
  </r>
  <r>
    <n v="135"/>
    <s v="Alexandria Zamora"/>
    <s v="Schenectady"/>
    <x v="1"/>
    <d v="2016-03-21T00:00:00"/>
    <x v="1"/>
    <n v="749.99"/>
    <s v="Ritchey Timberwolf Frameset - 2016"/>
    <x v="2"/>
    <x v="1"/>
    <x v="2"/>
  </r>
  <r>
    <n v="136"/>
    <s v="Gena Owens"/>
    <s v="Desoto"/>
    <x v="2"/>
    <d v="2016-03-21T00:00:00"/>
    <x v="0"/>
    <n v="1999.98"/>
    <s v="Surly Wednesday Frameset - 2016"/>
    <x v="2"/>
    <x v="2"/>
    <x v="4"/>
  </r>
  <r>
    <n v="136"/>
    <s v="Gena Owens"/>
    <s v="Desoto"/>
    <x v="2"/>
    <d v="2016-03-21T00:00:00"/>
    <x v="0"/>
    <n v="7999.98"/>
    <s v="Trek Slash 8 27.5 - 2016"/>
    <x v="2"/>
    <x v="2"/>
    <x v="4"/>
  </r>
  <r>
    <n v="137"/>
    <s v="Jina Cooper"/>
    <s v="Howard Beach"/>
    <x v="1"/>
    <d v="2016-03-23T00:00:00"/>
    <x v="1"/>
    <n v="269.99"/>
    <s v="Electra Girl's Hawaii 1 (16-inch) - 2015/2016"/>
    <x v="5"/>
    <x v="1"/>
    <x v="2"/>
  </r>
  <r>
    <n v="137"/>
    <s v="Jina Cooper"/>
    <s v="Howard Beach"/>
    <x v="1"/>
    <d v="2016-03-23T00:00:00"/>
    <x v="1"/>
    <n v="299.99"/>
    <s v="Electra Girl's Hawaii 1 (20-inch) - 2015/2016"/>
    <x v="5"/>
    <x v="1"/>
    <x v="2"/>
  </r>
  <r>
    <n v="138"/>
    <s v="Katharine Herrera"/>
    <s v="Queensbury"/>
    <x v="1"/>
    <d v="2016-03-23T00:00:00"/>
    <x v="0"/>
    <n v="1199.98"/>
    <s v="Electra Townie Original 7D EQ - 2016"/>
    <x v="0"/>
    <x v="1"/>
    <x v="2"/>
  </r>
  <r>
    <n v="138"/>
    <s v="Katharine Herrera"/>
    <s v="Queensbury"/>
    <x v="1"/>
    <d v="2016-03-23T00:00:00"/>
    <x v="1"/>
    <n v="469.99"/>
    <s v="Surly Ice Cream Truck Frameset - 2016"/>
    <x v="2"/>
    <x v="1"/>
    <x v="2"/>
  </r>
  <r>
    <n v="139"/>
    <s v="Ezra Silva"/>
    <s v="New Windsor"/>
    <x v="1"/>
    <d v="2016-03-23T00:00:00"/>
    <x v="0"/>
    <n v="898"/>
    <s v="Pure Cycles William 3-Speed - 2016"/>
    <x v="0"/>
    <x v="1"/>
    <x v="2"/>
  </r>
  <r>
    <n v="139"/>
    <s v="Ezra Silva"/>
    <s v="New Windsor"/>
    <x v="1"/>
    <d v="2016-03-23T00:00:00"/>
    <x v="1"/>
    <n v="999.99"/>
    <s v="Surly Wednesday Frameset - 2016"/>
    <x v="2"/>
    <x v="1"/>
    <x v="2"/>
  </r>
  <r>
    <n v="140"/>
    <s v="Devin Velazquez"/>
    <s v="Brentwood"/>
    <x v="1"/>
    <d v="2016-03-23T00:00:00"/>
    <x v="1"/>
    <n v="269.99"/>
    <s v="Electra Cruiser 1 (24-Inch) - 2016"/>
    <x v="5"/>
    <x v="1"/>
    <x v="2"/>
  </r>
  <r>
    <n v="140"/>
    <s v="Devin Velazquez"/>
    <s v="Brentwood"/>
    <x v="1"/>
    <d v="2016-03-23T00:00:00"/>
    <x v="1"/>
    <n v="529.99"/>
    <s v="Electra Moto 1 - 2016"/>
    <x v="0"/>
    <x v="1"/>
    <x v="2"/>
  </r>
  <r>
    <n v="140"/>
    <s v="Devin Velazquez"/>
    <s v="Brentwood"/>
    <x v="1"/>
    <d v="2016-03-23T00:00:00"/>
    <x v="0"/>
    <n v="1099.98"/>
    <s v="Electra Townie Original 21D - 2016"/>
    <x v="0"/>
    <x v="1"/>
    <x v="2"/>
  </r>
  <r>
    <n v="140"/>
    <s v="Devin Velazquez"/>
    <s v="Brentwood"/>
    <x v="1"/>
    <d v="2016-03-23T00:00:00"/>
    <x v="1"/>
    <n v="999.99"/>
    <s v="Surly Wednesday Frameset - 2016"/>
    <x v="2"/>
    <x v="1"/>
    <x v="2"/>
  </r>
  <r>
    <n v="141"/>
    <s v="Erlene Cook"/>
    <s v="Mount Vernon"/>
    <x v="1"/>
    <d v="2016-03-25T00:00:00"/>
    <x v="1"/>
    <n v="449"/>
    <s v="Pure Cycles Western 3-Speed - Women's - 2015/2016"/>
    <x v="0"/>
    <x v="1"/>
    <x v="2"/>
  </r>
  <r>
    <n v="142"/>
    <s v="Regine Gonzales"/>
    <s v="Oxnard"/>
    <x v="0"/>
    <d v="2016-03-26T00:00:00"/>
    <x v="0"/>
    <n v="1199.98"/>
    <s v="Electra Townie Original 7D EQ - 2016"/>
    <x v="0"/>
    <x v="0"/>
    <x v="3"/>
  </r>
  <r>
    <n v="142"/>
    <s v="Regine Gonzales"/>
    <s v="Oxnard"/>
    <x v="0"/>
    <d v="2016-03-26T00:00:00"/>
    <x v="1"/>
    <n v="449"/>
    <s v="Pure Cycles William 3-Speed - 2016"/>
    <x v="0"/>
    <x v="0"/>
    <x v="3"/>
  </r>
  <r>
    <n v="142"/>
    <s v="Regine Gonzales"/>
    <s v="Oxnard"/>
    <x v="0"/>
    <d v="2016-03-26T00:00:00"/>
    <x v="0"/>
    <n v="3361.98"/>
    <s v="Surly Straggler 650b - 2016"/>
    <x v="1"/>
    <x v="0"/>
    <x v="3"/>
  </r>
  <r>
    <n v="143"/>
    <s v="Merlin Foreman"/>
    <s v="Hempstead"/>
    <x v="1"/>
    <d v="2016-03-26T00:00:00"/>
    <x v="1"/>
    <n v="469.99"/>
    <s v="Surly Ice Cream Truck Frameset - 2016"/>
    <x v="2"/>
    <x v="1"/>
    <x v="2"/>
  </r>
  <r>
    <n v="144"/>
    <s v="Hubert Reilly"/>
    <s v="Amityville"/>
    <x v="1"/>
    <d v="2016-03-26T00:00:00"/>
    <x v="0"/>
    <n v="3599.98"/>
    <s v="Trek Remedy 29 Carbon Frameset - 2016"/>
    <x v="2"/>
    <x v="1"/>
    <x v="2"/>
  </r>
  <r>
    <n v="145"/>
    <s v="Lavonne Anderson"/>
    <s v="Floral Park"/>
    <x v="1"/>
    <d v="2016-03-27T00:00:00"/>
    <x v="1"/>
    <n v="1680.99"/>
    <s v="Surly Straggler 650b - 2016"/>
    <x v="1"/>
    <x v="1"/>
    <x v="1"/>
  </r>
  <r>
    <n v="145"/>
    <s v="Lavonne Anderson"/>
    <s v="Floral Park"/>
    <x v="1"/>
    <d v="2016-03-27T00:00:00"/>
    <x v="0"/>
    <n v="5999.98"/>
    <s v="Trek Conduit+ - 2016"/>
    <x v="4"/>
    <x v="1"/>
    <x v="1"/>
  </r>
  <r>
    <n v="146"/>
    <s v="Keturah Massey"/>
    <s v="Banning"/>
    <x v="0"/>
    <d v="2016-03-28T00:00:00"/>
    <x v="1"/>
    <n v="549.99"/>
    <s v="Electra Townie Original 21D - 2016"/>
    <x v="0"/>
    <x v="0"/>
    <x v="3"/>
  </r>
  <r>
    <n v="146"/>
    <s v="Keturah Massey"/>
    <s v="Banning"/>
    <x v="0"/>
    <d v="2016-03-28T00:00:00"/>
    <x v="0"/>
    <n v="1199.98"/>
    <s v="Electra Townie Original 7D EQ - Women's - 2016"/>
    <x v="0"/>
    <x v="0"/>
    <x v="3"/>
  </r>
  <r>
    <n v="146"/>
    <s v="Keturah Massey"/>
    <s v="Banning"/>
    <x v="0"/>
    <d v="2016-03-28T00:00:00"/>
    <x v="1"/>
    <n v="749.99"/>
    <s v="Ritchey Timberwolf Frameset - 2016"/>
    <x v="2"/>
    <x v="0"/>
    <x v="3"/>
  </r>
  <r>
    <n v="146"/>
    <s v="Keturah Massey"/>
    <s v="Banning"/>
    <x v="0"/>
    <d v="2016-03-28T00:00:00"/>
    <x v="0"/>
    <n v="939.98"/>
    <s v="Surly Ice Cream Truck Frameset - 2016"/>
    <x v="2"/>
    <x v="0"/>
    <x v="3"/>
  </r>
  <r>
    <n v="146"/>
    <s v="Keturah Massey"/>
    <s v="Banning"/>
    <x v="0"/>
    <d v="2016-03-28T00:00:00"/>
    <x v="0"/>
    <n v="1999.98"/>
    <s v="Surly Wednesday Frameset - 2016"/>
    <x v="2"/>
    <x v="0"/>
    <x v="3"/>
  </r>
  <r>
    <n v="147"/>
    <s v="Diana Guerra"/>
    <s v="Merrick"/>
    <x v="1"/>
    <d v="2016-03-28T00:00:00"/>
    <x v="0"/>
    <n v="1199.98"/>
    <s v="Electra Townie Original 7D EQ - 2016"/>
    <x v="3"/>
    <x v="1"/>
    <x v="2"/>
  </r>
  <r>
    <n v="148"/>
    <s v="Senaida Thompson"/>
    <s v="Bronx"/>
    <x v="1"/>
    <d v="2016-03-28T00:00:00"/>
    <x v="1"/>
    <n v="269.99"/>
    <s v="Electra Girl's Hawaii 1 (16-inch) - 2015/2016"/>
    <x v="0"/>
    <x v="1"/>
    <x v="1"/>
  </r>
  <r>
    <n v="149"/>
    <s v="Han Schneider"/>
    <s v="Elmhurst"/>
    <x v="1"/>
    <d v="2016-03-28T00:00:00"/>
    <x v="0"/>
    <n v="539.98"/>
    <s v="Electra Cruiser 1 (24-Inch) - 2016"/>
    <x v="5"/>
    <x v="1"/>
    <x v="1"/>
  </r>
  <r>
    <n v="149"/>
    <s v="Han Schneider"/>
    <s v="Elmhurst"/>
    <x v="1"/>
    <d v="2016-03-28T00:00:00"/>
    <x v="0"/>
    <n v="1099.98"/>
    <s v="Electra Townie Original 21D - 2016"/>
    <x v="0"/>
    <x v="1"/>
    <x v="1"/>
  </r>
  <r>
    <n v="150"/>
    <s v="Reena Higgins"/>
    <s v="Canyon Country"/>
    <x v="0"/>
    <d v="2016-03-29T00:00:00"/>
    <x v="0"/>
    <n v="999.98"/>
    <s v="Electra Townie Original 7D - 2015/2016"/>
    <x v="3"/>
    <x v="0"/>
    <x v="0"/>
  </r>
  <r>
    <n v="150"/>
    <s v="Reena Higgins"/>
    <s v="Canyon Country"/>
    <x v="0"/>
    <d v="2016-03-29T00:00:00"/>
    <x v="1"/>
    <n v="429"/>
    <s v="Pure Cycles Vine 8-Speed - 2016"/>
    <x v="0"/>
    <x v="0"/>
    <x v="0"/>
  </r>
  <r>
    <n v="150"/>
    <s v="Reena Higgins"/>
    <s v="Canyon Country"/>
    <x v="0"/>
    <d v="2016-03-29T00:00:00"/>
    <x v="1"/>
    <n v="999.99"/>
    <s v="Surly Wednesday Frameset - 2016"/>
    <x v="2"/>
    <x v="0"/>
    <x v="0"/>
  </r>
  <r>
    <n v="150"/>
    <s v="Reena Higgins"/>
    <s v="Canyon Country"/>
    <x v="0"/>
    <d v="2016-03-29T00:00:00"/>
    <x v="1"/>
    <n v="3999.99"/>
    <s v="Trek Slash 8 27.5 - 2016"/>
    <x v="2"/>
    <x v="0"/>
    <x v="0"/>
  </r>
  <r>
    <n v="151"/>
    <s v="Katina Mcintosh"/>
    <s v="Bakersfield"/>
    <x v="0"/>
    <d v="2016-03-29T00:00:00"/>
    <x v="1"/>
    <n v="599.99"/>
    <s v="Electra Townie Original 7D EQ - 2016"/>
    <x v="3"/>
    <x v="0"/>
    <x v="0"/>
  </r>
  <r>
    <n v="151"/>
    <s v="Katina Mcintosh"/>
    <s v="Bakersfield"/>
    <x v="0"/>
    <d v="2016-03-29T00:00:00"/>
    <x v="1"/>
    <n v="429"/>
    <s v="Pure Cycles Vine 8-Speed - 2016"/>
    <x v="0"/>
    <x v="0"/>
    <x v="0"/>
  </r>
  <r>
    <n v="152"/>
    <s v="Parker Prince"/>
    <s v="Port Jefferson Station"/>
    <x v="1"/>
    <d v="2016-03-29T00:00:00"/>
    <x v="0"/>
    <n v="539.98"/>
    <s v="Electra Girl's Hawaii 1 (16-inch) - 2015/2016"/>
    <x v="5"/>
    <x v="1"/>
    <x v="1"/>
  </r>
  <r>
    <n v="152"/>
    <s v="Parker Prince"/>
    <s v="Port Jefferson Station"/>
    <x v="1"/>
    <d v="2016-03-29T00:00:00"/>
    <x v="0"/>
    <n v="1199.98"/>
    <s v="Electra Townie Original 7D EQ - 2016"/>
    <x v="0"/>
    <x v="1"/>
    <x v="1"/>
  </r>
  <r>
    <n v="152"/>
    <s v="Parker Prince"/>
    <s v="Port Jefferson Station"/>
    <x v="1"/>
    <d v="2016-03-29T00:00:00"/>
    <x v="0"/>
    <n v="939.98"/>
    <s v="Surly Ice Cream Truck Frameset - 2016"/>
    <x v="2"/>
    <x v="1"/>
    <x v="1"/>
  </r>
  <r>
    <n v="153"/>
    <s v="Edda Young"/>
    <s v="North Tonawanda"/>
    <x v="1"/>
    <d v="2016-03-30T00:00:00"/>
    <x v="0"/>
    <n v="1059.98"/>
    <s v="Electra Moto 1 - 2016"/>
    <x v="0"/>
    <x v="1"/>
    <x v="1"/>
  </r>
  <r>
    <n v="153"/>
    <s v="Edda Young"/>
    <s v="North Tonawanda"/>
    <x v="1"/>
    <d v="2016-03-30T00:00:00"/>
    <x v="1"/>
    <n v="599.99"/>
    <s v="Electra Townie Original 7D EQ - 2016"/>
    <x v="0"/>
    <x v="1"/>
    <x v="1"/>
  </r>
  <r>
    <n v="153"/>
    <s v="Edda Young"/>
    <s v="North Tonawanda"/>
    <x v="1"/>
    <d v="2016-03-30T00:00:00"/>
    <x v="1"/>
    <n v="1799.99"/>
    <s v="Trek Remedy 29 Carbon Frameset - 2016"/>
    <x v="2"/>
    <x v="1"/>
    <x v="1"/>
  </r>
  <r>
    <n v="154"/>
    <s v="Dione Pratt"/>
    <s v="Pleasanton"/>
    <x v="0"/>
    <d v="2016-03-31T00:00:00"/>
    <x v="1"/>
    <n v="549.99"/>
    <s v="Electra Townie Original 21D - 2016"/>
    <x v="0"/>
    <x v="0"/>
    <x v="0"/>
  </r>
  <r>
    <n v="155"/>
    <s v="Loni Duncan"/>
    <s v="Rosedale"/>
    <x v="1"/>
    <d v="2016-04-02T00:00:00"/>
    <x v="1"/>
    <n v="1799.99"/>
    <s v="Trek Remedy 29 Carbon Frameset - 2016"/>
    <x v="2"/>
    <x v="1"/>
    <x v="1"/>
  </r>
  <r>
    <n v="156"/>
    <s v="Sheri Cole"/>
    <s v="San Jose"/>
    <x v="0"/>
    <d v="2016-04-03T00:00:00"/>
    <x v="0"/>
    <n v="858"/>
    <s v="Pure Cycles Vine 8-Speed - 2016"/>
    <x v="0"/>
    <x v="0"/>
    <x v="3"/>
  </r>
  <r>
    <n v="156"/>
    <s v="Sheri Cole"/>
    <s v="San Jose"/>
    <x v="0"/>
    <d v="2016-04-03T00:00:00"/>
    <x v="0"/>
    <n v="898"/>
    <s v="Pure Cycles Western 3-Speed - Women's - 2015/2016"/>
    <x v="0"/>
    <x v="0"/>
    <x v="3"/>
  </r>
  <r>
    <n v="156"/>
    <s v="Sheri Cole"/>
    <s v="San Jose"/>
    <x v="0"/>
    <d v="2016-04-03T00:00:00"/>
    <x v="1"/>
    <n v="469.99"/>
    <s v="Surly Ice Cream Truck Frameset - 2016"/>
    <x v="2"/>
    <x v="0"/>
    <x v="3"/>
  </r>
  <r>
    <n v="157"/>
    <s v="Mozelle Carter"/>
    <s v="Houston"/>
    <x v="2"/>
    <d v="2016-04-03T00:00:00"/>
    <x v="1"/>
    <n v="2899.99"/>
    <s v="Trek Fuel EX 8 29 - 2016"/>
    <x v="2"/>
    <x v="2"/>
    <x v="4"/>
  </r>
  <r>
    <n v="157"/>
    <s v="Mozelle Carter"/>
    <s v="Houston"/>
    <x v="2"/>
    <d v="2016-04-03T00:00:00"/>
    <x v="0"/>
    <n v="7999.98"/>
    <s v="Trek Slash 8 27.5 - 2016"/>
    <x v="2"/>
    <x v="2"/>
    <x v="4"/>
  </r>
  <r>
    <n v="158"/>
    <s v="Dacia William"/>
    <s v="Sugar Land"/>
    <x v="2"/>
    <d v="2016-04-04T00:00:00"/>
    <x v="1"/>
    <n v="549.99"/>
    <s v="Electra Townie Original 21D - 2016"/>
    <x v="3"/>
    <x v="2"/>
    <x v="5"/>
  </r>
  <r>
    <n v="159"/>
    <s v="Araceli Golden"/>
    <s v="Fullerton"/>
    <x v="0"/>
    <d v="2016-04-04T00:00:00"/>
    <x v="1"/>
    <n v="269.99"/>
    <s v="Electra Cruiser 1 (24-Inch) - 2016"/>
    <x v="0"/>
    <x v="0"/>
    <x v="0"/>
  </r>
  <r>
    <n v="160"/>
    <s v="Harris Pittman"/>
    <s v="Jamaica"/>
    <x v="1"/>
    <d v="2016-04-04T00:00:00"/>
    <x v="1"/>
    <n v="269.99"/>
    <s v="Electra Cruiser 1 (24-Inch) - 2016"/>
    <x v="5"/>
    <x v="1"/>
    <x v="2"/>
  </r>
  <r>
    <n v="160"/>
    <s v="Harris Pittman"/>
    <s v="Jamaica"/>
    <x v="1"/>
    <d v="2016-04-04T00:00:00"/>
    <x v="0"/>
    <n v="1059.98"/>
    <s v="Electra Moto 1 - 2016"/>
    <x v="0"/>
    <x v="1"/>
    <x v="2"/>
  </r>
  <r>
    <n v="160"/>
    <s v="Harris Pittman"/>
    <s v="Jamaica"/>
    <x v="1"/>
    <d v="2016-04-04T00:00:00"/>
    <x v="0"/>
    <n v="898"/>
    <s v="Pure Cycles Western 3-Speed - Women's - 2015/2016"/>
    <x v="0"/>
    <x v="1"/>
    <x v="2"/>
  </r>
  <r>
    <n v="160"/>
    <s v="Harris Pittman"/>
    <s v="Jamaica"/>
    <x v="1"/>
    <d v="2016-04-04T00:00:00"/>
    <x v="1"/>
    <n v="1680.99"/>
    <s v="Surly Straggler 650b - 2016"/>
    <x v="1"/>
    <x v="1"/>
    <x v="2"/>
  </r>
  <r>
    <n v="161"/>
    <s v="Kasie Rodriquez"/>
    <s v="Ballston Spa"/>
    <x v="1"/>
    <d v="2016-04-04T00:00:00"/>
    <x v="1"/>
    <n v="269.99"/>
    <s v="Electra Girl's Hawaii 1 (16-inch) - 2015/2016"/>
    <x v="5"/>
    <x v="1"/>
    <x v="2"/>
  </r>
  <r>
    <n v="161"/>
    <s v="Kasie Rodriquez"/>
    <s v="Ballston Spa"/>
    <x v="1"/>
    <d v="2016-04-04T00:00:00"/>
    <x v="0"/>
    <n v="1099.98"/>
    <s v="Electra Townie Original 21D - 2016"/>
    <x v="3"/>
    <x v="1"/>
    <x v="2"/>
  </r>
  <r>
    <n v="161"/>
    <s v="Kasie Rodriquez"/>
    <s v="Ballston Spa"/>
    <x v="1"/>
    <d v="2016-04-04T00:00:00"/>
    <x v="0"/>
    <n v="7999.98"/>
    <s v="Trek Slash 8 27.5 - 2016"/>
    <x v="2"/>
    <x v="1"/>
    <x v="2"/>
  </r>
  <r>
    <n v="162"/>
    <s v="Williemae Holloway"/>
    <s v="Oakland"/>
    <x v="0"/>
    <d v="2016-04-06T00:00:00"/>
    <x v="0"/>
    <n v="539.98"/>
    <s v="Electra Cruiser 1 (24-Inch) - 2016"/>
    <x v="5"/>
    <x v="0"/>
    <x v="3"/>
  </r>
  <r>
    <n v="162"/>
    <s v="Williemae Holloway"/>
    <s v="Oakland"/>
    <x v="0"/>
    <d v="2016-04-06T00:00:00"/>
    <x v="1"/>
    <n v="449"/>
    <s v="Pure Cycles Western 3-Speed - Women's - 2015/2016"/>
    <x v="0"/>
    <x v="0"/>
    <x v="3"/>
  </r>
  <r>
    <n v="162"/>
    <s v="Williemae Holloway"/>
    <s v="Oakland"/>
    <x v="0"/>
    <d v="2016-04-06T00:00:00"/>
    <x v="0"/>
    <n v="1999.98"/>
    <s v="Surly Wednesday Frameset - 2016"/>
    <x v="2"/>
    <x v="0"/>
    <x v="3"/>
  </r>
  <r>
    <n v="163"/>
    <s v="Magdalena Sherman"/>
    <s v="Oswego"/>
    <x v="1"/>
    <d v="2016-04-06T00:00:00"/>
    <x v="1"/>
    <n v="549.99"/>
    <s v="Electra Townie Original 21D - 2016"/>
    <x v="0"/>
    <x v="1"/>
    <x v="2"/>
  </r>
  <r>
    <n v="163"/>
    <s v="Magdalena Sherman"/>
    <s v="Oswego"/>
    <x v="1"/>
    <d v="2016-04-06T00:00:00"/>
    <x v="1"/>
    <n v="449"/>
    <s v="Pure Cycles Western 3-Speed - Women's - 2015/2016"/>
    <x v="0"/>
    <x v="1"/>
    <x v="2"/>
  </r>
  <r>
    <n v="164"/>
    <s v="Leonore Dorsey"/>
    <s v="Jackson Heights"/>
    <x v="1"/>
    <d v="2016-04-07T00:00:00"/>
    <x v="1"/>
    <n v="269.99"/>
    <s v="Electra Girl's Hawaii 1 (16-inch) - 2015/2016"/>
    <x v="0"/>
    <x v="1"/>
    <x v="2"/>
  </r>
  <r>
    <n v="164"/>
    <s v="Leonore Dorsey"/>
    <s v="Jackson Heights"/>
    <x v="1"/>
    <d v="2016-04-07T00:00:00"/>
    <x v="0"/>
    <n v="3098"/>
    <s v="Surly Straggler - 2016"/>
    <x v="1"/>
    <x v="1"/>
    <x v="2"/>
  </r>
  <r>
    <n v="164"/>
    <s v="Leonore Dorsey"/>
    <s v="Jackson Heights"/>
    <x v="1"/>
    <d v="2016-04-07T00:00:00"/>
    <x v="0"/>
    <n v="5799.98"/>
    <s v="Trek Fuel EX 8 29 - 2016"/>
    <x v="2"/>
    <x v="1"/>
    <x v="2"/>
  </r>
  <r>
    <n v="165"/>
    <s v="Adriene Rivera"/>
    <s v="Encino"/>
    <x v="0"/>
    <d v="2016-04-08T00:00:00"/>
    <x v="1"/>
    <n v="299.99"/>
    <s v="Electra Girl's Hawaii 1 (20-inch) - 2015/2016"/>
    <x v="5"/>
    <x v="0"/>
    <x v="3"/>
  </r>
  <r>
    <n v="165"/>
    <s v="Adriene Rivera"/>
    <s v="Encino"/>
    <x v="0"/>
    <d v="2016-04-08T00:00:00"/>
    <x v="1"/>
    <n v="749.99"/>
    <s v="Ritchey Timberwolf Frameset - 2016"/>
    <x v="2"/>
    <x v="0"/>
    <x v="3"/>
  </r>
  <r>
    <n v="165"/>
    <s v="Adriene Rivera"/>
    <s v="Encino"/>
    <x v="0"/>
    <d v="2016-04-08T00:00:00"/>
    <x v="0"/>
    <n v="5799.98"/>
    <s v="Trek Fuel EX 8 29 - 2016"/>
    <x v="2"/>
    <x v="0"/>
    <x v="3"/>
  </r>
  <r>
    <n v="166"/>
    <s v="Abbey Pugh"/>
    <s v="Forest Hills"/>
    <x v="1"/>
    <d v="2016-04-08T00:00:00"/>
    <x v="0"/>
    <n v="3098"/>
    <s v="Surly Straggler - 2016"/>
    <x v="1"/>
    <x v="1"/>
    <x v="1"/>
  </r>
  <r>
    <n v="166"/>
    <s v="Abbey Pugh"/>
    <s v="Forest Hills"/>
    <x v="1"/>
    <d v="2016-04-08T00:00:00"/>
    <x v="1"/>
    <n v="1680.99"/>
    <s v="Surly Straggler 650b - 2016"/>
    <x v="1"/>
    <x v="1"/>
    <x v="1"/>
  </r>
  <r>
    <n v="167"/>
    <s v="Rico Salas"/>
    <s v="Centereach"/>
    <x v="1"/>
    <d v="2016-04-08T00:00:00"/>
    <x v="0"/>
    <n v="539.98"/>
    <s v="Electra Cruiser 1 (24-Inch) - 2016"/>
    <x v="0"/>
    <x v="1"/>
    <x v="2"/>
  </r>
  <r>
    <n v="167"/>
    <s v="Rico Salas"/>
    <s v="Centereach"/>
    <x v="1"/>
    <d v="2016-04-08T00:00:00"/>
    <x v="1"/>
    <n v="549.99"/>
    <s v="Electra Townie Original 21D - 2016"/>
    <x v="0"/>
    <x v="1"/>
    <x v="2"/>
  </r>
  <r>
    <n v="167"/>
    <s v="Rico Salas"/>
    <s v="Centereach"/>
    <x v="1"/>
    <d v="2016-04-08T00:00:00"/>
    <x v="1"/>
    <n v="1549"/>
    <s v="Surly Straggler - 2016"/>
    <x v="1"/>
    <x v="1"/>
    <x v="2"/>
  </r>
  <r>
    <n v="167"/>
    <s v="Rico Salas"/>
    <s v="Centereach"/>
    <x v="1"/>
    <d v="2016-04-08T00:00:00"/>
    <x v="0"/>
    <n v="7999.98"/>
    <s v="Trek Slash 8 27.5 - 2016"/>
    <x v="2"/>
    <x v="1"/>
    <x v="2"/>
  </r>
  <r>
    <n v="168"/>
    <s v="Kandace Ayers"/>
    <s v="Santa Monica"/>
    <x v="0"/>
    <d v="2016-04-09T00:00:00"/>
    <x v="0"/>
    <n v="539.98"/>
    <s v="Electra Girl's Hawaii 1 (16-inch) - 2015/2016"/>
    <x v="5"/>
    <x v="0"/>
    <x v="3"/>
  </r>
  <r>
    <n v="168"/>
    <s v="Kandace Ayers"/>
    <s v="Santa Monica"/>
    <x v="0"/>
    <d v="2016-04-09T00:00:00"/>
    <x v="0"/>
    <n v="1099.98"/>
    <s v="Electra Townie Original 21D - 2016"/>
    <x v="0"/>
    <x v="0"/>
    <x v="3"/>
  </r>
  <r>
    <n v="168"/>
    <s v="Kandace Ayers"/>
    <s v="Santa Monica"/>
    <x v="0"/>
    <d v="2016-04-09T00:00:00"/>
    <x v="1"/>
    <n v="469.99"/>
    <s v="Surly Ice Cream Truck Frameset - 2016"/>
    <x v="2"/>
    <x v="0"/>
    <x v="3"/>
  </r>
  <r>
    <n v="168"/>
    <s v="Kandace Ayers"/>
    <s v="Santa Monica"/>
    <x v="0"/>
    <d v="2016-04-09T00:00:00"/>
    <x v="0"/>
    <n v="3361.98"/>
    <s v="Surly Straggler 650b - 2016"/>
    <x v="1"/>
    <x v="0"/>
    <x v="3"/>
  </r>
  <r>
    <n v="169"/>
    <s v="Carie Kidd"/>
    <s v="Monroe"/>
    <x v="1"/>
    <d v="2016-04-10T00:00:00"/>
    <x v="0"/>
    <n v="539.98"/>
    <s v="Electra Girl's Hawaii 1 (16-inch) - 2015/2016"/>
    <x v="0"/>
    <x v="1"/>
    <x v="2"/>
  </r>
  <r>
    <n v="169"/>
    <s v="Carie Kidd"/>
    <s v="Monroe"/>
    <x v="1"/>
    <d v="2016-04-10T00:00:00"/>
    <x v="0"/>
    <n v="1199.98"/>
    <s v="Electra Townie Original 7D EQ - Women's - 2016"/>
    <x v="0"/>
    <x v="1"/>
    <x v="2"/>
  </r>
  <r>
    <n v="169"/>
    <s v="Carie Kidd"/>
    <s v="Monroe"/>
    <x v="1"/>
    <d v="2016-04-10T00:00:00"/>
    <x v="1"/>
    <n v="1320.99"/>
    <s v="Heller Shagamaw Frame - 2016"/>
    <x v="2"/>
    <x v="1"/>
    <x v="2"/>
  </r>
  <r>
    <n v="169"/>
    <s v="Carie Kidd"/>
    <s v="Monroe"/>
    <x v="1"/>
    <d v="2016-04-10T00:00:00"/>
    <x v="1"/>
    <n v="1549"/>
    <s v="Surly Straggler - 2016"/>
    <x v="1"/>
    <x v="1"/>
    <x v="2"/>
  </r>
  <r>
    <n v="169"/>
    <s v="Carie Kidd"/>
    <s v="Monroe"/>
    <x v="1"/>
    <d v="2016-04-10T00:00:00"/>
    <x v="1"/>
    <n v="1680.99"/>
    <s v="Surly Straggler 650b - 2016"/>
    <x v="1"/>
    <x v="1"/>
    <x v="2"/>
  </r>
  <r>
    <n v="170"/>
    <s v="Aubrey Durham"/>
    <s v="Port Washington"/>
    <x v="1"/>
    <d v="2016-04-10T00:00:00"/>
    <x v="1"/>
    <n v="549.99"/>
    <s v="Electra Townie Original 21D - 2016"/>
    <x v="3"/>
    <x v="1"/>
    <x v="2"/>
  </r>
  <r>
    <n v="170"/>
    <s v="Aubrey Durham"/>
    <s v="Port Washington"/>
    <x v="1"/>
    <d v="2016-04-10T00:00:00"/>
    <x v="0"/>
    <n v="1099.98"/>
    <s v="Electra Townie Original 21D - 2016"/>
    <x v="0"/>
    <x v="1"/>
    <x v="2"/>
  </r>
  <r>
    <n v="170"/>
    <s v="Aubrey Durham"/>
    <s v="Port Washington"/>
    <x v="1"/>
    <d v="2016-04-10T00:00:00"/>
    <x v="0"/>
    <n v="898"/>
    <s v="Pure Cycles Western 3-Speed - Women's - 2015/2016"/>
    <x v="0"/>
    <x v="1"/>
    <x v="2"/>
  </r>
  <r>
    <n v="170"/>
    <s v="Aubrey Durham"/>
    <s v="Port Washington"/>
    <x v="1"/>
    <d v="2016-04-10T00:00:00"/>
    <x v="1"/>
    <n v="3999.99"/>
    <s v="Trek Slash 8 27.5 - 2016"/>
    <x v="2"/>
    <x v="1"/>
    <x v="2"/>
  </r>
  <r>
    <n v="171"/>
    <s v="Elvera Peck"/>
    <s v="Banning"/>
    <x v="0"/>
    <d v="2016-04-11T00:00:00"/>
    <x v="1"/>
    <n v="1799.99"/>
    <s v="Trek Remedy 29 Carbon Frameset - 2016"/>
    <x v="2"/>
    <x v="0"/>
    <x v="3"/>
  </r>
  <r>
    <n v="172"/>
    <s v="Cindi Ellis"/>
    <s v="Floral Park"/>
    <x v="1"/>
    <d v="2016-04-11T00:00:00"/>
    <x v="1"/>
    <n v="299.99"/>
    <s v="Electra Girl's Hawaii 1 (20-inch) - 2015/2016"/>
    <x v="5"/>
    <x v="1"/>
    <x v="2"/>
  </r>
  <r>
    <n v="172"/>
    <s v="Cindi Ellis"/>
    <s v="Floral Park"/>
    <x v="1"/>
    <d v="2016-04-11T00:00:00"/>
    <x v="1"/>
    <n v="599.99"/>
    <s v="Electra Townie Original 7D EQ - 2016"/>
    <x v="0"/>
    <x v="1"/>
    <x v="2"/>
  </r>
  <r>
    <n v="173"/>
    <s v="Dacia William"/>
    <s v="Sugar Land"/>
    <x v="2"/>
    <d v="2016-04-11T00:00:00"/>
    <x v="1"/>
    <n v="269.99"/>
    <s v="Electra Girl's Hawaii 1 (16-inch) - 2015/2016"/>
    <x v="0"/>
    <x v="2"/>
    <x v="4"/>
  </r>
  <r>
    <n v="173"/>
    <s v="Dacia William"/>
    <s v="Sugar Land"/>
    <x v="2"/>
    <d v="2016-04-11T00:00:00"/>
    <x v="1"/>
    <n v="599.99"/>
    <s v="Electra Townie Original 7D EQ - 2016"/>
    <x v="0"/>
    <x v="2"/>
    <x v="4"/>
  </r>
  <r>
    <n v="173"/>
    <s v="Dacia William"/>
    <s v="Sugar Land"/>
    <x v="2"/>
    <d v="2016-04-11T00:00:00"/>
    <x v="0"/>
    <n v="1199.98"/>
    <s v="Electra Townie Original 7D EQ - Women's - 2016"/>
    <x v="0"/>
    <x v="2"/>
    <x v="4"/>
  </r>
  <r>
    <n v="174"/>
    <s v="Destiny Goodman"/>
    <s v="Westbury"/>
    <x v="1"/>
    <d v="2016-04-12T00:00:00"/>
    <x v="0"/>
    <n v="539.98"/>
    <s v="Electra Girl's Hawaii 1 (16-inch) - 2015/2016"/>
    <x v="5"/>
    <x v="1"/>
    <x v="2"/>
  </r>
  <r>
    <n v="174"/>
    <s v="Destiny Goodman"/>
    <s v="Westbury"/>
    <x v="1"/>
    <d v="2016-04-12T00:00:00"/>
    <x v="0"/>
    <n v="898"/>
    <s v="Pure Cycles William 3-Speed - 2016"/>
    <x v="0"/>
    <x v="1"/>
    <x v="2"/>
  </r>
  <r>
    <n v="175"/>
    <s v="Steve Bender"/>
    <s v="Scarsdale"/>
    <x v="1"/>
    <d v="2016-04-13T00:00:00"/>
    <x v="0"/>
    <n v="539.98"/>
    <s v="Electra Cruiser 1 (24-Inch) - 2016"/>
    <x v="5"/>
    <x v="1"/>
    <x v="1"/>
  </r>
  <r>
    <n v="175"/>
    <s v="Steve Bender"/>
    <s v="Scarsdale"/>
    <x v="1"/>
    <d v="2016-04-13T00:00:00"/>
    <x v="1"/>
    <n v="1320.99"/>
    <s v="Heller Shagamaw Frame - 2016"/>
    <x v="2"/>
    <x v="1"/>
    <x v="1"/>
  </r>
  <r>
    <n v="175"/>
    <s v="Steve Bender"/>
    <s v="Scarsdale"/>
    <x v="1"/>
    <d v="2016-04-13T00:00:00"/>
    <x v="1"/>
    <n v="449"/>
    <s v="Pure Cycles William 3-Speed - 2016"/>
    <x v="0"/>
    <x v="1"/>
    <x v="1"/>
  </r>
  <r>
    <n v="175"/>
    <s v="Steve Bender"/>
    <s v="Scarsdale"/>
    <x v="1"/>
    <d v="2016-04-13T00:00:00"/>
    <x v="0"/>
    <n v="1499.98"/>
    <s v="Ritchey Timberwolf Frameset - 2016"/>
    <x v="2"/>
    <x v="1"/>
    <x v="1"/>
  </r>
  <r>
    <n v="176"/>
    <s v="Melba Wilkinson"/>
    <s v="Floral Park"/>
    <x v="1"/>
    <d v="2016-04-15T00:00:00"/>
    <x v="0"/>
    <n v="1199.98"/>
    <s v="Electra Townie Original 7D EQ - 2016"/>
    <x v="0"/>
    <x v="1"/>
    <x v="2"/>
  </r>
  <r>
    <n v="176"/>
    <s v="Melba Wilkinson"/>
    <s v="Floral Park"/>
    <x v="1"/>
    <d v="2016-04-15T00:00:00"/>
    <x v="0"/>
    <n v="1499.98"/>
    <s v="Ritchey Timberwolf Frameset - 2016"/>
    <x v="2"/>
    <x v="1"/>
    <x v="2"/>
  </r>
  <r>
    <n v="176"/>
    <s v="Melba Wilkinson"/>
    <s v="Floral Park"/>
    <x v="1"/>
    <d v="2016-04-15T00:00:00"/>
    <x v="0"/>
    <n v="3361.98"/>
    <s v="Surly Straggler 650b - 2016"/>
    <x v="1"/>
    <x v="1"/>
    <x v="2"/>
  </r>
  <r>
    <n v="177"/>
    <s v="Lucy Woods"/>
    <s v="Palos Verdes Peninsula"/>
    <x v="0"/>
    <d v="2016-04-16T00:00:00"/>
    <x v="0"/>
    <n v="1199.98"/>
    <s v="Electra Townie Original 7D EQ - Women's - 2016"/>
    <x v="0"/>
    <x v="0"/>
    <x v="0"/>
  </r>
  <r>
    <n v="178"/>
    <s v="Graig Roth"/>
    <s v="West Babylon"/>
    <x v="1"/>
    <d v="2016-04-16T00:00:00"/>
    <x v="1"/>
    <n v="549.99"/>
    <s v="Electra Townie Original 21D - 2016"/>
    <x v="0"/>
    <x v="1"/>
    <x v="1"/>
  </r>
  <r>
    <n v="178"/>
    <s v="Graig Roth"/>
    <s v="West Babylon"/>
    <x v="1"/>
    <d v="2016-04-16T00:00:00"/>
    <x v="1"/>
    <n v="449"/>
    <s v="Pure Cycles Western 3-Speed - Women's - 2015/2016"/>
    <x v="0"/>
    <x v="1"/>
    <x v="1"/>
  </r>
  <r>
    <n v="178"/>
    <s v="Graig Roth"/>
    <s v="West Babylon"/>
    <x v="1"/>
    <d v="2016-04-16T00:00:00"/>
    <x v="0"/>
    <n v="3098"/>
    <s v="Surly Straggler - 2016"/>
    <x v="1"/>
    <x v="1"/>
    <x v="1"/>
  </r>
  <r>
    <n v="178"/>
    <s v="Graig Roth"/>
    <s v="West Babylon"/>
    <x v="1"/>
    <d v="2016-04-16T00:00:00"/>
    <x v="1"/>
    <n v="999.99"/>
    <s v="Surly Wednesday Frameset - 2016"/>
    <x v="2"/>
    <x v="1"/>
    <x v="1"/>
  </r>
  <r>
    <n v="179"/>
    <s v="Shery Acosta"/>
    <s v="Saratoga Springs"/>
    <x v="1"/>
    <d v="2016-04-17T00:00:00"/>
    <x v="0"/>
    <n v="539.98"/>
    <s v="Electra Cruiser 1 (24-Inch) - 2016"/>
    <x v="0"/>
    <x v="1"/>
    <x v="1"/>
  </r>
  <r>
    <n v="179"/>
    <s v="Shery Acosta"/>
    <s v="Saratoga Springs"/>
    <x v="1"/>
    <d v="2016-04-17T00:00:00"/>
    <x v="0"/>
    <n v="1099.98"/>
    <s v="Electra Townie Original 21D - 2016"/>
    <x v="0"/>
    <x v="1"/>
    <x v="1"/>
  </r>
  <r>
    <n v="179"/>
    <s v="Shery Acosta"/>
    <s v="Saratoga Springs"/>
    <x v="1"/>
    <d v="2016-04-17T00:00:00"/>
    <x v="1"/>
    <n v="599.99"/>
    <s v="Electra Townie Original 7D EQ - 2016"/>
    <x v="3"/>
    <x v="1"/>
    <x v="1"/>
  </r>
  <r>
    <n v="179"/>
    <s v="Shery Acosta"/>
    <s v="Saratoga Springs"/>
    <x v="1"/>
    <d v="2016-04-17T00:00:00"/>
    <x v="0"/>
    <n v="1199.98"/>
    <s v="Electra Townie Original 7D EQ - Women's - 2016"/>
    <x v="0"/>
    <x v="1"/>
    <x v="1"/>
  </r>
  <r>
    <n v="179"/>
    <s v="Shery Acosta"/>
    <s v="Saratoga Springs"/>
    <x v="1"/>
    <d v="2016-04-17T00:00:00"/>
    <x v="1"/>
    <n v="449"/>
    <s v="Pure Cycles Western 3-Speed - Women's - 2015/2016"/>
    <x v="0"/>
    <x v="1"/>
    <x v="1"/>
  </r>
  <r>
    <n v="180"/>
    <s v="Kristel Bullock"/>
    <s v="Smithtown"/>
    <x v="1"/>
    <d v="2016-04-17T00:00:00"/>
    <x v="1"/>
    <n v="599.99"/>
    <s v="Electra Townie Original 7D EQ - 2016"/>
    <x v="0"/>
    <x v="1"/>
    <x v="2"/>
  </r>
  <r>
    <n v="181"/>
    <s v="Latosha Dalton"/>
    <s v="Bakersfield"/>
    <x v="0"/>
    <d v="2016-04-18T00:00:00"/>
    <x v="0"/>
    <n v="1059.98"/>
    <s v="Electra Moto 1 - 2016"/>
    <x v="0"/>
    <x v="0"/>
    <x v="3"/>
  </r>
  <r>
    <n v="181"/>
    <s v="Latosha Dalton"/>
    <s v="Bakersfield"/>
    <x v="0"/>
    <d v="2016-04-18T00:00:00"/>
    <x v="0"/>
    <n v="1099.98"/>
    <s v="Electra Townie Original 21D - 2016"/>
    <x v="3"/>
    <x v="0"/>
    <x v="3"/>
  </r>
  <r>
    <n v="181"/>
    <s v="Latosha Dalton"/>
    <s v="Bakersfield"/>
    <x v="0"/>
    <d v="2016-04-18T00:00:00"/>
    <x v="1"/>
    <n v="1549"/>
    <s v="Surly Straggler - 2016"/>
    <x v="1"/>
    <x v="0"/>
    <x v="3"/>
  </r>
  <r>
    <n v="181"/>
    <s v="Latosha Dalton"/>
    <s v="Bakersfield"/>
    <x v="0"/>
    <d v="2016-04-18T00:00:00"/>
    <x v="1"/>
    <n v="1680.99"/>
    <s v="Surly Straggler 650b - 2016"/>
    <x v="1"/>
    <x v="0"/>
    <x v="3"/>
  </r>
  <r>
    <n v="182"/>
    <s v="Phylis Adkins"/>
    <s v="New York"/>
    <x v="1"/>
    <d v="2016-04-18T00:00:00"/>
    <x v="0"/>
    <n v="1099.98"/>
    <s v="Electra Townie Original 21D - 2016"/>
    <x v="3"/>
    <x v="1"/>
    <x v="1"/>
  </r>
  <r>
    <n v="182"/>
    <s v="Phylis Adkins"/>
    <s v="New York"/>
    <x v="1"/>
    <d v="2016-04-18T00:00:00"/>
    <x v="0"/>
    <n v="999.98"/>
    <s v="Electra Townie Original 7D - 2015/2016"/>
    <x v="3"/>
    <x v="1"/>
    <x v="1"/>
  </r>
  <r>
    <n v="183"/>
    <s v="Adelle Larsen"/>
    <s v="East Northport"/>
    <x v="1"/>
    <d v="2016-04-19T00:00:00"/>
    <x v="0"/>
    <n v="1099.98"/>
    <s v="Electra Townie Original 21D - 2016"/>
    <x v="0"/>
    <x v="1"/>
    <x v="2"/>
  </r>
  <r>
    <n v="183"/>
    <s v="Adelle Larsen"/>
    <s v="East Northport"/>
    <x v="1"/>
    <d v="2016-04-19T00:00:00"/>
    <x v="1"/>
    <n v="429"/>
    <s v="Pure Cycles Vine 8-Speed - 2016"/>
    <x v="0"/>
    <x v="1"/>
    <x v="2"/>
  </r>
  <r>
    <n v="183"/>
    <s v="Adelle Larsen"/>
    <s v="East Northport"/>
    <x v="1"/>
    <d v="2016-04-19T00:00:00"/>
    <x v="1"/>
    <n v="449"/>
    <s v="Pure Cycles William 3-Speed - 2016"/>
    <x v="0"/>
    <x v="1"/>
    <x v="2"/>
  </r>
  <r>
    <n v="183"/>
    <s v="Adelle Larsen"/>
    <s v="East Northport"/>
    <x v="1"/>
    <d v="2016-04-19T00:00:00"/>
    <x v="0"/>
    <n v="3361.98"/>
    <s v="Surly Straggler 650b - 2016"/>
    <x v="1"/>
    <x v="1"/>
    <x v="2"/>
  </r>
  <r>
    <n v="184"/>
    <s v="Brianna Moss"/>
    <s v="Hempstead"/>
    <x v="1"/>
    <d v="2016-04-19T00:00:00"/>
    <x v="1"/>
    <n v="269.99"/>
    <s v="Electra Girl's Hawaii 1 (16-inch) - 2015/2016"/>
    <x v="0"/>
    <x v="1"/>
    <x v="2"/>
  </r>
  <r>
    <n v="184"/>
    <s v="Brianna Moss"/>
    <s v="Hempstead"/>
    <x v="1"/>
    <d v="2016-04-19T00:00:00"/>
    <x v="1"/>
    <n v="1320.99"/>
    <s v="Heller Shagamaw Frame - 2016"/>
    <x v="2"/>
    <x v="1"/>
    <x v="2"/>
  </r>
  <r>
    <n v="184"/>
    <s v="Brianna Moss"/>
    <s v="Hempstead"/>
    <x v="1"/>
    <d v="2016-04-19T00:00:00"/>
    <x v="1"/>
    <n v="2899.99"/>
    <s v="Trek Fuel EX 8 29 - 2016"/>
    <x v="2"/>
    <x v="1"/>
    <x v="2"/>
  </r>
  <r>
    <n v="185"/>
    <s v="Corene Wall"/>
    <s v="Atwater"/>
    <x v="0"/>
    <d v="2016-04-20T00:00:00"/>
    <x v="1"/>
    <n v="599.99"/>
    <s v="Electra Townie Original 7D EQ - Women's - 2016"/>
    <x v="0"/>
    <x v="0"/>
    <x v="0"/>
  </r>
  <r>
    <n v="185"/>
    <s v="Corene Wall"/>
    <s v="Atwater"/>
    <x v="0"/>
    <d v="2016-04-20T00:00:00"/>
    <x v="1"/>
    <n v="1799.99"/>
    <s v="Trek Remedy 29 Carbon Frameset - 2016"/>
    <x v="2"/>
    <x v="0"/>
    <x v="0"/>
  </r>
  <r>
    <n v="186"/>
    <s v="Waldo Hart"/>
    <s v="Queensbury"/>
    <x v="1"/>
    <d v="2016-04-21T00:00:00"/>
    <x v="1"/>
    <n v="469.99"/>
    <s v="Surly Ice Cream Truck Frameset - 2016"/>
    <x v="2"/>
    <x v="1"/>
    <x v="1"/>
  </r>
  <r>
    <n v="186"/>
    <s v="Waldo Hart"/>
    <s v="Queensbury"/>
    <x v="1"/>
    <d v="2016-04-21T00:00:00"/>
    <x v="1"/>
    <n v="2899.99"/>
    <s v="Trek Fuel EX 8 29 - 2016"/>
    <x v="2"/>
    <x v="1"/>
    <x v="1"/>
  </r>
  <r>
    <n v="187"/>
    <s v="Jeniffer Ratliff"/>
    <s v="Floral Park"/>
    <x v="1"/>
    <d v="2016-04-22T00:00:00"/>
    <x v="1"/>
    <n v="1320.99"/>
    <s v="Heller Shagamaw Frame - 2016"/>
    <x v="2"/>
    <x v="1"/>
    <x v="1"/>
  </r>
  <r>
    <n v="188"/>
    <s v="Lorrie Pollard"/>
    <s v="Ronkonkoma"/>
    <x v="1"/>
    <d v="2016-04-22T00:00:00"/>
    <x v="0"/>
    <n v="7999.98"/>
    <s v="Trek Slash 8 27.5 - 2016"/>
    <x v="2"/>
    <x v="1"/>
    <x v="1"/>
  </r>
  <r>
    <n v="189"/>
    <s v="Allie Conley"/>
    <s v="Lawndale"/>
    <x v="0"/>
    <d v="2016-04-23T00:00:00"/>
    <x v="0"/>
    <n v="1199.98"/>
    <s v="Electra Townie Original 7D EQ - 2016"/>
    <x v="0"/>
    <x v="0"/>
    <x v="0"/>
  </r>
  <r>
    <n v="190"/>
    <s v="Violet Valenzuela"/>
    <s v="Plattsburgh"/>
    <x v="1"/>
    <d v="2016-04-23T00:00:00"/>
    <x v="1"/>
    <n v="529.99"/>
    <s v="Electra Moto 1 - 2016"/>
    <x v="0"/>
    <x v="1"/>
    <x v="1"/>
  </r>
  <r>
    <n v="190"/>
    <s v="Violet Valenzuela"/>
    <s v="Plattsburgh"/>
    <x v="1"/>
    <d v="2016-04-23T00:00:00"/>
    <x v="1"/>
    <n v="549.99"/>
    <s v="Electra Townie Original 21D - 2016"/>
    <x v="3"/>
    <x v="1"/>
    <x v="1"/>
  </r>
  <r>
    <n v="190"/>
    <s v="Violet Valenzuela"/>
    <s v="Plattsburgh"/>
    <x v="1"/>
    <d v="2016-04-23T00:00:00"/>
    <x v="0"/>
    <n v="1999.98"/>
    <s v="Surly Wednesday Frameset - 2016"/>
    <x v="2"/>
    <x v="1"/>
    <x v="1"/>
  </r>
  <r>
    <n v="191"/>
    <s v="Ruthanne Hoover"/>
    <s v="Torrance"/>
    <x v="0"/>
    <d v="2016-04-27T00:00:00"/>
    <x v="1"/>
    <n v="299.99"/>
    <s v="Electra Girl's Hawaii 1 (20-inch) - 2015/2016"/>
    <x v="5"/>
    <x v="0"/>
    <x v="0"/>
  </r>
  <r>
    <n v="191"/>
    <s v="Ruthanne Hoover"/>
    <s v="Torrance"/>
    <x v="0"/>
    <d v="2016-04-27T00:00:00"/>
    <x v="0"/>
    <n v="1099.98"/>
    <s v="Electra Townie Original 21D - 2016"/>
    <x v="0"/>
    <x v="0"/>
    <x v="0"/>
  </r>
  <r>
    <n v="191"/>
    <s v="Ruthanne Hoover"/>
    <s v="Torrance"/>
    <x v="0"/>
    <d v="2016-04-27T00:00:00"/>
    <x v="1"/>
    <n v="499.99"/>
    <s v="Electra Townie Original 7D - 2015/2016"/>
    <x v="3"/>
    <x v="0"/>
    <x v="0"/>
  </r>
  <r>
    <n v="191"/>
    <s v="Ruthanne Hoover"/>
    <s v="Torrance"/>
    <x v="0"/>
    <d v="2016-04-27T00:00:00"/>
    <x v="1"/>
    <n v="999.99"/>
    <s v="Surly Wednesday Frameset - 2016"/>
    <x v="2"/>
    <x v="0"/>
    <x v="0"/>
  </r>
  <r>
    <n v="191"/>
    <s v="Ruthanne Hoover"/>
    <s v="Torrance"/>
    <x v="0"/>
    <d v="2016-04-27T00:00:00"/>
    <x v="0"/>
    <n v="3599.98"/>
    <s v="Trek Remedy 29 Carbon Frameset - 2016"/>
    <x v="2"/>
    <x v="0"/>
    <x v="0"/>
  </r>
  <r>
    <n v="192"/>
    <s v="Viva Dawson"/>
    <s v="Orchard Park"/>
    <x v="1"/>
    <d v="2016-04-27T00:00:00"/>
    <x v="0"/>
    <n v="1099.98"/>
    <s v="Electra Townie Original 21D - 2016"/>
    <x v="3"/>
    <x v="1"/>
    <x v="2"/>
  </r>
  <r>
    <n v="192"/>
    <s v="Viva Dawson"/>
    <s v="Orchard Park"/>
    <x v="1"/>
    <d v="2016-04-27T00:00:00"/>
    <x v="1"/>
    <n v="499.99"/>
    <s v="Electra Townie Original 7D - 2015/2016"/>
    <x v="3"/>
    <x v="1"/>
    <x v="2"/>
  </r>
  <r>
    <n v="192"/>
    <s v="Viva Dawson"/>
    <s v="Orchard Park"/>
    <x v="1"/>
    <d v="2016-04-27T00:00:00"/>
    <x v="1"/>
    <n v="749.99"/>
    <s v="Ritchey Timberwolf Frameset - 2016"/>
    <x v="2"/>
    <x v="1"/>
    <x v="2"/>
  </r>
  <r>
    <n v="192"/>
    <s v="Viva Dawson"/>
    <s v="Orchard Park"/>
    <x v="1"/>
    <d v="2016-04-27T00:00:00"/>
    <x v="0"/>
    <n v="3098"/>
    <s v="Surly Straggler - 2016"/>
    <x v="1"/>
    <x v="1"/>
    <x v="2"/>
  </r>
  <r>
    <n v="192"/>
    <s v="Viva Dawson"/>
    <s v="Orchard Park"/>
    <x v="1"/>
    <d v="2016-04-27T00:00:00"/>
    <x v="0"/>
    <n v="3599.98"/>
    <s v="Trek Remedy 29 Carbon Frameset - 2016"/>
    <x v="2"/>
    <x v="1"/>
    <x v="2"/>
  </r>
  <r>
    <n v="193"/>
    <s v="Trena Rogers"/>
    <s v="Campbell"/>
    <x v="0"/>
    <d v="2016-04-28T00:00:00"/>
    <x v="0"/>
    <n v="1099.98"/>
    <s v="Electra Townie Original 21D - 2016"/>
    <x v="0"/>
    <x v="0"/>
    <x v="3"/>
  </r>
  <r>
    <n v="194"/>
    <s v="Carroll Kelly"/>
    <s v="Monroe"/>
    <x v="1"/>
    <d v="2016-04-28T00:00:00"/>
    <x v="0"/>
    <n v="539.98"/>
    <s v="Electra Cruiser 1 (24-Inch) - 2016"/>
    <x v="5"/>
    <x v="1"/>
    <x v="2"/>
  </r>
  <r>
    <n v="195"/>
    <s v="Kasha Sullivan"/>
    <s v="Scarsdale"/>
    <x v="1"/>
    <d v="2016-04-28T00:00:00"/>
    <x v="0"/>
    <n v="539.98"/>
    <s v="Electra Cruiser 1 (24-Inch) - 2016"/>
    <x v="5"/>
    <x v="1"/>
    <x v="2"/>
  </r>
  <r>
    <n v="195"/>
    <s v="Kasha Sullivan"/>
    <s v="Scarsdale"/>
    <x v="1"/>
    <d v="2016-04-28T00:00:00"/>
    <x v="1"/>
    <n v="269.99"/>
    <s v="Electra Girl's Hawaii 1 (16-inch) - 2015/2016"/>
    <x v="0"/>
    <x v="1"/>
    <x v="2"/>
  </r>
  <r>
    <n v="195"/>
    <s v="Kasha Sullivan"/>
    <s v="Scarsdale"/>
    <x v="1"/>
    <d v="2016-04-28T00:00:00"/>
    <x v="0"/>
    <n v="2641.98"/>
    <s v="Heller Shagamaw Frame - 2016"/>
    <x v="2"/>
    <x v="1"/>
    <x v="2"/>
  </r>
  <r>
    <n v="195"/>
    <s v="Kasha Sullivan"/>
    <s v="Scarsdale"/>
    <x v="1"/>
    <d v="2016-04-28T00:00:00"/>
    <x v="1"/>
    <n v="449"/>
    <s v="Pure Cycles Western 3-Speed - Women's - 2015/2016"/>
    <x v="0"/>
    <x v="1"/>
    <x v="2"/>
  </r>
  <r>
    <n v="195"/>
    <s v="Kasha Sullivan"/>
    <s v="Scarsdale"/>
    <x v="1"/>
    <d v="2016-04-28T00:00:00"/>
    <x v="0"/>
    <n v="5799.98"/>
    <s v="Trek Fuel EX 8 29 - 2016"/>
    <x v="2"/>
    <x v="1"/>
    <x v="2"/>
  </r>
  <r>
    <n v="196"/>
    <s v="Tammie Cherry"/>
    <s v="Massapequa"/>
    <x v="1"/>
    <d v="2016-04-28T00:00:00"/>
    <x v="1"/>
    <n v="549.99"/>
    <s v="Electra Townie Original 21D - 2016"/>
    <x v="0"/>
    <x v="1"/>
    <x v="1"/>
  </r>
  <r>
    <n v="196"/>
    <s v="Tammie Cherry"/>
    <s v="Massapequa"/>
    <x v="1"/>
    <d v="2016-04-28T00:00:00"/>
    <x v="1"/>
    <n v="599.99"/>
    <s v="Electra Townie Original 7D EQ - Women's - 2016"/>
    <x v="0"/>
    <x v="1"/>
    <x v="1"/>
  </r>
  <r>
    <n v="196"/>
    <s v="Tammie Cherry"/>
    <s v="Massapequa"/>
    <x v="1"/>
    <d v="2016-04-28T00:00:00"/>
    <x v="1"/>
    <n v="469.99"/>
    <s v="Surly Ice Cream Truck Frameset - 2016"/>
    <x v="2"/>
    <x v="1"/>
    <x v="1"/>
  </r>
  <r>
    <n v="196"/>
    <s v="Tammie Cherry"/>
    <s v="Massapequa"/>
    <x v="1"/>
    <d v="2016-04-28T00:00:00"/>
    <x v="0"/>
    <n v="3098"/>
    <s v="Surly Straggler - 2016"/>
    <x v="1"/>
    <x v="1"/>
    <x v="1"/>
  </r>
  <r>
    <n v="196"/>
    <s v="Tammie Cherry"/>
    <s v="Massapequa"/>
    <x v="1"/>
    <d v="2016-04-28T00:00:00"/>
    <x v="0"/>
    <n v="1999.98"/>
    <s v="Surly Wednesday Frameset - 2016"/>
    <x v="2"/>
    <x v="1"/>
    <x v="1"/>
  </r>
  <r>
    <n v="197"/>
    <s v="Erlinda Nielsen"/>
    <s v="Maspeth"/>
    <x v="1"/>
    <d v="2016-04-30T00:00:00"/>
    <x v="0"/>
    <n v="1499.98"/>
    <s v="Ritchey Timberwolf Frameset - 2016"/>
    <x v="2"/>
    <x v="1"/>
    <x v="2"/>
  </r>
  <r>
    <n v="197"/>
    <s v="Erlinda Nielsen"/>
    <s v="Maspeth"/>
    <x v="1"/>
    <d v="2016-04-30T00:00:00"/>
    <x v="0"/>
    <n v="5799.98"/>
    <s v="Trek Fuel EX 8 29 - 2016"/>
    <x v="2"/>
    <x v="1"/>
    <x v="2"/>
  </r>
  <r>
    <n v="198"/>
    <s v="Allison Nolan"/>
    <s v="New City"/>
    <x v="1"/>
    <d v="2016-05-01T00:00:00"/>
    <x v="0"/>
    <n v="539.98"/>
    <s v="Electra Cruiser 1 (24-Inch) - 2016"/>
    <x v="0"/>
    <x v="1"/>
    <x v="1"/>
  </r>
  <r>
    <n v="198"/>
    <s v="Allison Nolan"/>
    <s v="New City"/>
    <x v="1"/>
    <d v="2016-05-01T00:00:00"/>
    <x v="0"/>
    <n v="1199.98"/>
    <s v="Electra Townie Original 7D EQ - Women's - 2016"/>
    <x v="0"/>
    <x v="1"/>
    <x v="1"/>
  </r>
  <r>
    <n v="198"/>
    <s v="Allison Nolan"/>
    <s v="New City"/>
    <x v="1"/>
    <d v="2016-05-01T00:00:00"/>
    <x v="1"/>
    <n v="429"/>
    <s v="Pure Cycles Vine 8-Speed - 2016"/>
    <x v="0"/>
    <x v="1"/>
    <x v="1"/>
  </r>
  <r>
    <n v="198"/>
    <s v="Allison Nolan"/>
    <s v="New City"/>
    <x v="1"/>
    <d v="2016-05-01T00:00:00"/>
    <x v="0"/>
    <n v="939.98"/>
    <s v="Surly Ice Cream Truck Frameset - 2016"/>
    <x v="2"/>
    <x v="1"/>
    <x v="1"/>
  </r>
  <r>
    <n v="198"/>
    <s v="Allison Nolan"/>
    <s v="New City"/>
    <x v="1"/>
    <d v="2016-05-01T00:00:00"/>
    <x v="0"/>
    <n v="3599.98"/>
    <s v="Trek Remedy 29 Carbon Frameset - 2016"/>
    <x v="2"/>
    <x v="1"/>
    <x v="1"/>
  </r>
  <r>
    <n v="199"/>
    <s v="Marisa Chambers"/>
    <s v="Amityville"/>
    <x v="1"/>
    <d v="2016-05-01T00:00:00"/>
    <x v="0"/>
    <n v="999.98"/>
    <s v="Electra Townie Original 7D - 2015/2016"/>
    <x v="3"/>
    <x v="1"/>
    <x v="2"/>
  </r>
  <r>
    <n v="199"/>
    <s v="Marisa Chambers"/>
    <s v="Amityville"/>
    <x v="1"/>
    <d v="2016-05-01T00:00:00"/>
    <x v="0"/>
    <n v="898"/>
    <s v="Pure Cycles Western 3-Speed - Women's - 2015/2016"/>
    <x v="0"/>
    <x v="1"/>
    <x v="2"/>
  </r>
  <r>
    <n v="199"/>
    <s v="Marisa Chambers"/>
    <s v="Amityville"/>
    <x v="1"/>
    <d v="2016-05-01T00:00:00"/>
    <x v="1"/>
    <n v="2899.99"/>
    <s v="Trek Fuel EX 8 29 - 2016"/>
    <x v="2"/>
    <x v="1"/>
    <x v="2"/>
  </r>
  <r>
    <n v="200"/>
    <s v="Lanelle Guerra"/>
    <s v="Floral Park"/>
    <x v="1"/>
    <d v="2016-05-01T00:00:00"/>
    <x v="0"/>
    <n v="539.98"/>
    <s v="Electra Girl's Hawaii 1 (16-inch) - 2015/2016"/>
    <x v="5"/>
    <x v="1"/>
    <x v="1"/>
  </r>
  <r>
    <n v="200"/>
    <s v="Lanelle Guerra"/>
    <s v="Floral Park"/>
    <x v="1"/>
    <d v="2016-05-01T00:00:00"/>
    <x v="0"/>
    <n v="599.98"/>
    <s v="Electra Girl's Hawaii 1 (20-inch) - 2015/2016"/>
    <x v="5"/>
    <x v="1"/>
    <x v="1"/>
  </r>
  <r>
    <n v="201"/>
    <s v="Brenda Tate"/>
    <s v="San Angelo"/>
    <x v="2"/>
    <d v="2016-05-01T00:00:00"/>
    <x v="0"/>
    <n v="539.98"/>
    <s v="Electra Girl's Hawaii 1 (16-inch) - 2015/2016"/>
    <x v="0"/>
    <x v="2"/>
    <x v="5"/>
  </r>
  <r>
    <n v="201"/>
    <s v="Brenda Tate"/>
    <s v="San Angelo"/>
    <x v="2"/>
    <d v="2016-05-01T00:00:00"/>
    <x v="1"/>
    <n v="549.99"/>
    <s v="Electra Townie Original 21D - 2016"/>
    <x v="3"/>
    <x v="2"/>
    <x v="5"/>
  </r>
  <r>
    <n v="201"/>
    <s v="Brenda Tate"/>
    <s v="San Angelo"/>
    <x v="2"/>
    <d v="2016-05-01T00:00:00"/>
    <x v="1"/>
    <n v="429"/>
    <s v="Pure Cycles Vine 8-Speed - 2016"/>
    <x v="0"/>
    <x v="2"/>
    <x v="5"/>
  </r>
  <r>
    <n v="201"/>
    <s v="Brenda Tate"/>
    <s v="San Angelo"/>
    <x v="2"/>
    <d v="2016-05-01T00:00:00"/>
    <x v="1"/>
    <n v="3999.99"/>
    <s v="Trek Slash 8 27.5 - 2016"/>
    <x v="2"/>
    <x v="2"/>
    <x v="5"/>
  </r>
  <r>
    <n v="202"/>
    <s v="Joi Reeves"/>
    <s v="San Diego"/>
    <x v="0"/>
    <d v="2016-05-03T00:00:00"/>
    <x v="0"/>
    <n v="1059.98"/>
    <s v="Electra Moto 1 - 2016"/>
    <x v="0"/>
    <x v="0"/>
    <x v="0"/>
  </r>
  <r>
    <n v="202"/>
    <s v="Joi Reeves"/>
    <s v="San Diego"/>
    <x v="0"/>
    <d v="2016-05-03T00:00:00"/>
    <x v="0"/>
    <n v="999.98"/>
    <s v="Electra Townie Original 7D - 2015/2016"/>
    <x v="3"/>
    <x v="0"/>
    <x v="0"/>
  </r>
  <r>
    <n v="202"/>
    <s v="Joi Reeves"/>
    <s v="San Diego"/>
    <x v="0"/>
    <d v="2016-05-03T00:00:00"/>
    <x v="1"/>
    <n v="429"/>
    <s v="Pure Cycles Vine 8-Speed - 2016"/>
    <x v="0"/>
    <x v="0"/>
    <x v="0"/>
  </r>
  <r>
    <n v="202"/>
    <s v="Joi Reeves"/>
    <s v="San Diego"/>
    <x v="0"/>
    <d v="2016-05-03T00:00:00"/>
    <x v="1"/>
    <n v="1799.99"/>
    <s v="Trek Remedy 29 Carbon Frameset - 2016"/>
    <x v="2"/>
    <x v="0"/>
    <x v="0"/>
  </r>
  <r>
    <n v="203"/>
    <s v="Henrietta Wagner"/>
    <s v="Fort Worth"/>
    <x v="2"/>
    <d v="2016-05-03T00:00:00"/>
    <x v="1"/>
    <n v="599.99"/>
    <s v="Electra Townie Original 7D EQ - 2016"/>
    <x v="3"/>
    <x v="2"/>
    <x v="5"/>
  </r>
  <r>
    <n v="203"/>
    <s v="Henrietta Wagner"/>
    <s v="Fort Worth"/>
    <x v="2"/>
    <d v="2016-05-03T00:00:00"/>
    <x v="0"/>
    <n v="858"/>
    <s v="Pure Cycles Vine 8-Speed - 2016"/>
    <x v="0"/>
    <x v="2"/>
    <x v="5"/>
  </r>
  <r>
    <n v="203"/>
    <s v="Henrietta Wagner"/>
    <s v="Fort Worth"/>
    <x v="2"/>
    <d v="2016-05-03T00:00:00"/>
    <x v="0"/>
    <n v="898"/>
    <s v="Pure Cycles William 3-Speed - 2016"/>
    <x v="0"/>
    <x v="2"/>
    <x v="5"/>
  </r>
  <r>
    <n v="203"/>
    <s v="Henrietta Wagner"/>
    <s v="Fort Worth"/>
    <x v="2"/>
    <d v="2016-05-03T00:00:00"/>
    <x v="0"/>
    <n v="1999.98"/>
    <s v="Surly Wednesday Frameset - 2016"/>
    <x v="2"/>
    <x v="2"/>
    <x v="5"/>
  </r>
  <r>
    <n v="204"/>
    <s v="Danilo Holmes"/>
    <s v="Hicksville"/>
    <x v="1"/>
    <d v="2016-05-04T00:00:00"/>
    <x v="0"/>
    <n v="858"/>
    <s v="Pure Cycles Vine 8-Speed - 2016"/>
    <x v="0"/>
    <x v="1"/>
    <x v="2"/>
  </r>
  <r>
    <n v="204"/>
    <s v="Danilo Holmes"/>
    <s v="Hicksville"/>
    <x v="1"/>
    <d v="2016-05-04T00:00:00"/>
    <x v="0"/>
    <n v="939.98"/>
    <s v="Surly Ice Cream Truck Frameset - 2016"/>
    <x v="2"/>
    <x v="1"/>
    <x v="2"/>
  </r>
  <r>
    <n v="205"/>
    <s v="Myrtie James"/>
    <s v="Merrick"/>
    <x v="1"/>
    <d v="2016-05-04T00:00:00"/>
    <x v="0"/>
    <n v="539.98"/>
    <s v="Electra Girl's Hawaii 1 (16-inch) - 2015/2016"/>
    <x v="5"/>
    <x v="1"/>
    <x v="1"/>
  </r>
  <r>
    <n v="205"/>
    <s v="Myrtie James"/>
    <s v="Merrick"/>
    <x v="1"/>
    <d v="2016-05-04T00:00:00"/>
    <x v="0"/>
    <n v="1099.98"/>
    <s v="Electra Townie Original 21D - 2016"/>
    <x v="3"/>
    <x v="1"/>
    <x v="1"/>
  </r>
  <r>
    <n v="206"/>
    <s v="Tania Swanson"/>
    <s v="Longview"/>
    <x v="2"/>
    <d v="2016-05-04T00:00:00"/>
    <x v="1"/>
    <n v="499.99"/>
    <s v="Electra Townie Original 7D - 2015/2016"/>
    <x v="3"/>
    <x v="2"/>
    <x v="5"/>
  </r>
  <r>
    <n v="206"/>
    <s v="Tania Swanson"/>
    <s v="Longview"/>
    <x v="2"/>
    <d v="2016-05-04T00:00:00"/>
    <x v="1"/>
    <n v="599.99"/>
    <s v="Electra Townie Original 7D EQ - Women's - 2016"/>
    <x v="0"/>
    <x v="2"/>
    <x v="5"/>
  </r>
  <r>
    <n v="207"/>
    <s v="Marget Hodge"/>
    <s v="Woodhaven"/>
    <x v="1"/>
    <d v="2016-05-05T00:00:00"/>
    <x v="0"/>
    <n v="1099.98"/>
    <s v="Electra Townie Original 21D - 2016"/>
    <x v="0"/>
    <x v="1"/>
    <x v="2"/>
  </r>
  <r>
    <n v="207"/>
    <s v="Marget Hodge"/>
    <s v="Woodhaven"/>
    <x v="1"/>
    <d v="2016-05-05T00:00:00"/>
    <x v="1"/>
    <n v="1320.99"/>
    <s v="Heller Shagamaw Frame - 2016"/>
    <x v="2"/>
    <x v="1"/>
    <x v="2"/>
  </r>
  <r>
    <n v="207"/>
    <s v="Marget Hodge"/>
    <s v="Woodhaven"/>
    <x v="1"/>
    <d v="2016-05-05T00:00:00"/>
    <x v="0"/>
    <n v="3361.98"/>
    <s v="Surly Straggler 650b - 2016"/>
    <x v="1"/>
    <x v="1"/>
    <x v="2"/>
  </r>
  <r>
    <n v="207"/>
    <s v="Marget Hodge"/>
    <s v="Woodhaven"/>
    <x v="1"/>
    <d v="2016-05-05T00:00:00"/>
    <x v="0"/>
    <n v="7999.98"/>
    <s v="Trek Slash 8 27.5 - 2016"/>
    <x v="2"/>
    <x v="1"/>
    <x v="2"/>
  </r>
  <r>
    <n v="208"/>
    <s v="Leanna Manning"/>
    <s v="Hicksville"/>
    <x v="1"/>
    <d v="2016-05-06T00:00:00"/>
    <x v="1"/>
    <n v="549.99"/>
    <s v="Electra Townie Original 21D - 2016"/>
    <x v="0"/>
    <x v="1"/>
    <x v="2"/>
  </r>
  <r>
    <n v="208"/>
    <s v="Leanna Manning"/>
    <s v="Hicksville"/>
    <x v="1"/>
    <d v="2016-05-06T00:00:00"/>
    <x v="0"/>
    <n v="939.98"/>
    <s v="Surly Ice Cream Truck Frameset - 2016"/>
    <x v="2"/>
    <x v="1"/>
    <x v="2"/>
  </r>
  <r>
    <n v="208"/>
    <s v="Leanna Manning"/>
    <s v="Hicksville"/>
    <x v="1"/>
    <d v="2016-05-06T00:00:00"/>
    <x v="0"/>
    <n v="3098"/>
    <s v="Surly Straggler - 2016"/>
    <x v="1"/>
    <x v="1"/>
    <x v="2"/>
  </r>
  <r>
    <n v="208"/>
    <s v="Leanna Manning"/>
    <s v="Hicksville"/>
    <x v="1"/>
    <d v="2016-05-06T00:00:00"/>
    <x v="1"/>
    <n v="999.99"/>
    <s v="Surly Wednesday Frameset - 2016"/>
    <x v="2"/>
    <x v="1"/>
    <x v="2"/>
  </r>
  <r>
    <n v="208"/>
    <s v="Leanna Manning"/>
    <s v="Hicksville"/>
    <x v="1"/>
    <d v="2016-05-06T00:00:00"/>
    <x v="0"/>
    <n v="5799.98"/>
    <s v="Trek Fuel EX 8 29 - 2016"/>
    <x v="2"/>
    <x v="1"/>
    <x v="2"/>
  </r>
  <r>
    <n v="209"/>
    <s v="Clarita Curry"/>
    <s v="Hollis"/>
    <x v="1"/>
    <d v="2016-05-07T00:00:00"/>
    <x v="1"/>
    <n v="269.99"/>
    <s v="Electra Cruiser 1 (24-Inch) - 2016"/>
    <x v="0"/>
    <x v="1"/>
    <x v="1"/>
  </r>
  <r>
    <n v="210"/>
    <s v="Lynn Mcmahon"/>
    <s v="Scarsdale"/>
    <x v="1"/>
    <d v="2016-05-07T00:00:00"/>
    <x v="0"/>
    <n v="539.98"/>
    <s v="Electra Cruiser 1 (24-Inch) - 2016"/>
    <x v="0"/>
    <x v="1"/>
    <x v="1"/>
  </r>
  <r>
    <n v="210"/>
    <s v="Lynn Mcmahon"/>
    <s v="Scarsdale"/>
    <x v="1"/>
    <d v="2016-05-07T00:00:00"/>
    <x v="1"/>
    <n v="269.99"/>
    <s v="Electra Girl's Hawaii 1 (16-inch) - 2015/2016"/>
    <x v="0"/>
    <x v="1"/>
    <x v="1"/>
  </r>
  <r>
    <n v="211"/>
    <s v="Penney Hall"/>
    <s v="Liverpool"/>
    <x v="1"/>
    <d v="2016-05-07T00:00:00"/>
    <x v="0"/>
    <n v="1499.98"/>
    <s v="Ritchey Timberwolf Frameset - 2016"/>
    <x v="2"/>
    <x v="1"/>
    <x v="1"/>
  </r>
  <r>
    <n v="211"/>
    <s v="Penney Hall"/>
    <s v="Liverpool"/>
    <x v="1"/>
    <d v="2016-05-07T00:00:00"/>
    <x v="1"/>
    <n v="1549"/>
    <s v="Surly Straggler - 2016"/>
    <x v="1"/>
    <x v="1"/>
    <x v="1"/>
  </r>
  <r>
    <n v="212"/>
    <s v="Lanora Robbins"/>
    <s v="West Babylon"/>
    <x v="1"/>
    <d v="2016-05-08T00:00:00"/>
    <x v="0"/>
    <n v="1099.98"/>
    <s v="Electra Townie Original 21D - 2016"/>
    <x v="0"/>
    <x v="1"/>
    <x v="1"/>
  </r>
  <r>
    <n v="212"/>
    <s v="Lanora Robbins"/>
    <s v="West Babylon"/>
    <x v="1"/>
    <d v="2016-05-08T00:00:00"/>
    <x v="0"/>
    <n v="1199.98"/>
    <s v="Electra Townie Original 7D EQ - 2016"/>
    <x v="0"/>
    <x v="1"/>
    <x v="1"/>
  </r>
  <r>
    <n v="212"/>
    <s v="Lanora Robbins"/>
    <s v="West Babylon"/>
    <x v="1"/>
    <d v="2016-05-08T00:00:00"/>
    <x v="1"/>
    <n v="449"/>
    <s v="Pure Cycles William 3-Speed - 2016"/>
    <x v="0"/>
    <x v="1"/>
    <x v="1"/>
  </r>
  <r>
    <n v="212"/>
    <s v="Lanora Robbins"/>
    <s v="West Babylon"/>
    <x v="1"/>
    <d v="2016-05-08T00:00:00"/>
    <x v="1"/>
    <n v="3999.99"/>
    <s v="Trek Slash 8 27.5 - 2016"/>
    <x v="2"/>
    <x v="1"/>
    <x v="1"/>
  </r>
  <r>
    <n v="213"/>
    <s v="Lilliam Nolan"/>
    <s v="Copperas Cove"/>
    <x v="2"/>
    <d v="2016-05-08T00:00:00"/>
    <x v="1"/>
    <n v="269.99"/>
    <s v="Electra Cruiser 1 (24-Inch) - 2016"/>
    <x v="0"/>
    <x v="2"/>
    <x v="4"/>
  </r>
  <r>
    <n v="214"/>
    <s v="Kaci Gallegos"/>
    <s v="Ballston Spa"/>
    <x v="1"/>
    <d v="2016-05-10T00:00:00"/>
    <x v="1"/>
    <n v="269.99"/>
    <s v="Electra Cruiser 1 (24-Inch) - 2016"/>
    <x v="5"/>
    <x v="1"/>
    <x v="1"/>
  </r>
  <r>
    <n v="215"/>
    <s v="Kelsey Noble"/>
    <s v="Mount Vernon"/>
    <x v="1"/>
    <d v="2016-05-10T00:00:00"/>
    <x v="0"/>
    <n v="1099.98"/>
    <s v="Electra Townie Original 21D - 2016"/>
    <x v="0"/>
    <x v="1"/>
    <x v="2"/>
  </r>
  <r>
    <n v="215"/>
    <s v="Kelsey Noble"/>
    <s v="Mount Vernon"/>
    <x v="1"/>
    <d v="2016-05-10T00:00:00"/>
    <x v="1"/>
    <n v="449"/>
    <s v="Pure Cycles William 3-Speed - 2016"/>
    <x v="0"/>
    <x v="1"/>
    <x v="2"/>
  </r>
  <r>
    <n v="216"/>
    <s v="Angelina Lloyd"/>
    <s v="Apple Valley"/>
    <x v="0"/>
    <d v="2016-05-11T00:00:00"/>
    <x v="0"/>
    <n v="539.98"/>
    <s v="Electra Girl's Hawaii 1 (16-inch) - 2015/2016"/>
    <x v="5"/>
    <x v="0"/>
    <x v="3"/>
  </r>
  <r>
    <n v="216"/>
    <s v="Angelina Lloyd"/>
    <s v="Apple Valley"/>
    <x v="0"/>
    <d v="2016-05-11T00:00:00"/>
    <x v="0"/>
    <n v="1199.98"/>
    <s v="Electra Townie Original 7D EQ - 2016"/>
    <x v="0"/>
    <x v="0"/>
    <x v="3"/>
  </r>
  <r>
    <n v="217"/>
    <s v="Sebrina Hart"/>
    <s v="Coram"/>
    <x v="1"/>
    <d v="2016-05-11T00:00:00"/>
    <x v="1"/>
    <n v="429"/>
    <s v="Pure Cycles Vine 8-Speed - 2016"/>
    <x v="0"/>
    <x v="1"/>
    <x v="2"/>
  </r>
  <r>
    <n v="217"/>
    <s v="Sebrina Hart"/>
    <s v="Coram"/>
    <x v="1"/>
    <d v="2016-05-11T00:00:00"/>
    <x v="1"/>
    <n v="449"/>
    <s v="Pure Cycles Western 3-Speed - Women's - 2015/2016"/>
    <x v="0"/>
    <x v="1"/>
    <x v="2"/>
  </r>
  <r>
    <n v="217"/>
    <s v="Sebrina Hart"/>
    <s v="Coram"/>
    <x v="1"/>
    <d v="2016-05-11T00:00:00"/>
    <x v="0"/>
    <n v="3098"/>
    <s v="Surly Straggler - 2016"/>
    <x v="1"/>
    <x v="1"/>
    <x v="2"/>
  </r>
  <r>
    <n v="218"/>
    <s v="Vernetta Banks"/>
    <s v="Brooklyn"/>
    <x v="1"/>
    <d v="2016-05-12T00:00:00"/>
    <x v="1"/>
    <n v="269.99"/>
    <s v="Electra Cruiser 1 (24-Inch) - 2016"/>
    <x v="0"/>
    <x v="1"/>
    <x v="2"/>
  </r>
  <r>
    <n v="218"/>
    <s v="Vernetta Banks"/>
    <s v="Brooklyn"/>
    <x v="1"/>
    <d v="2016-05-12T00:00:00"/>
    <x v="1"/>
    <n v="549.99"/>
    <s v="Electra Townie Original 21D - 2016"/>
    <x v="0"/>
    <x v="1"/>
    <x v="2"/>
  </r>
  <r>
    <n v="218"/>
    <s v="Vernetta Banks"/>
    <s v="Brooklyn"/>
    <x v="1"/>
    <d v="2016-05-12T00:00:00"/>
    <x v="0"/>
    <n v="1499.98"/>
    <s v="Ritchey Timberwolf Frameset - 2016"/>
    <x v="2"/>
    <x v="1"/>
    <x v="2"/>
  </r>
  <r>
    <n v="219"/>
    <s v="Inez Snider"/>
    <s v="Ronkonkoma"/>
    <x v="1"/>
    <d v="2016-05-12T00:00:00"/>
    <x v="1"/>
    <n v="599.99"/>
    <s v="Electra Townie Original 7D EQ - 2016"/>
    <x v="3"/>
    <x v="1"/>
    <x v="1"/>
  </r>
  <r>
    <n v="219"/>
    <s v="Inez Snider"/>
    <s v="Ronkonkoma"/>
    <x v="1"/>
    <d v="2016-05-12T00:00:00"/>
    <x v="1"/>
    <n v="1320.99"/>
    <s v="Heller Shagamaw Frame - 2016"/>
    <x v="2"/>
    <x v="1"/>
    <x v="1"/>
  </r>
  <r>
    <n v="220"/>
    <s v="Noble Glover"/>
    <s v="Orchard Park"/>
    <x v="1"/>
    <d v="2016-05-12T00:00:00"/>
    <x v="0"/>
    <n v="539.98"/>
    <s v="Electra Girl's Hawaii 1 (16-inch) - 2015/2016"/>
    <x v="5"/>
    <x v="1"/>
    <x v="1"/>
  </r>
  <r>
    <n v="220"/>
    <s v="Noble Glover"/>
    <s v="Orchard Park"/>
    <x v="1"/>
    <d v="2016-05-12T00:00:00"/>
    <x v="1"/>
    <n v="499.99"/>
    <s v="Electra Townie Original 7D - 2015/2016"/>
    <x v="3"/>
    <x v="1"/>
    <x v="1"/>
  </r>
  <r>
    <n v="220"/>
    <s v="Noble Glover"/>
    <s v="Orchard Park"/>
    <x v="1"/>
    <d v="2016-05-12T00:00:00"/>
    <x v="0"/>
    <n v="939.98"/>
    <s v="Surly Ice Cream Truck Frameset - 2016"/>
    <x v="2"/>
    <x v="1"/>
    <x v="1"/>
  </r>
  <r>
    <n v="220"/>
    <s v="Noble Glover"/>
    <s v="Orchard Park"/>
    <x v="1"/>
    <d v="2016-05-12T00:00:00"/>
    <x v="0"/>
    <n v="1999.98"/>
    <s v="Surly Wednesday Frameset - 2016"/>
    <x v="2"/>
    <x v="1"/>
    <x v="1"/>
  </r>
  <r>
    <n v="221"/>
    <s v="Donovan Cantrell"/>
    <s v="Oakland"/>
    <x v="0"/>
    <d v="2016-05-13T00:00:00"/>
    <x v="0"/>
    <n v="3361.98"/>
    <s v="Surly Straggler 650b - 2016"/>
    <x v="1"/>
    <x v="0"/>
    <x v="0"/>
  </r>
  <r>
    <n v="222"/>
    <s v="Gertrud Rhodes"/>
    <s v="Merrick"/>
    <x v="1"/>
    <d v="2016-05-13T00:00:00"/>
    <x v="0"/>
    <n v="1499.98"/>
    <s v="Ritchey Timberwolf Frameset - 2016"/>
    <x v="2"/>
    <x v="1"/>
    <x v="1"/>
  </r>
  <r>
    <n v="222"/>
    <s v="Gertrud Rhodes"/>
    <s v="Merrick"/>
    <x v="1"/>
    <d v="2016-05-13T00:00:00"/>
    <x v="1"/>
    <n v="1549"/>
    <s v="Surly Straggler - 2016"/>
    <x v="1"/>
    <x v="1"/>
    <x v="1"/>
  </r>
  <r>
    <n v="223"/>
    <s v="Veronique Fulton"/>
    <s v="Ballston Spa"/>
    <x v="1"/>
    <d v="2016-05-15T00:00:00"/>
    <x v="0"/>
    <n v="539.98"/>
    <s v="Electra Cruiser 1 (24-Inch) - 2016"/>
    <x v="5"/>
    <x v="1"/>
    <x v="2"/>
  </r>
  <r>
    <n v="223"/>
    <s v="Veronique Fulton"/>
    <s v="Ballston Spa"/>
    <x v="1"/>
    <d v="2016-05-15T00:00:00"/>
    <x v="1"/>
    <n v="529.99"/>
    <s v="Electra Moto 1 - 2016"/>
    <x v="0"/>
    <x v="1"/>
    <x v="2"/>
  </r>
  <r>
    <n v="223"/>
    <s v="Veronique Fulton"/>
    <s v="Ballston Spa"/>
    <x v="1"/>
    <d v="2016-05-15T00:00:00"/>
    <x v="1"/>
    <n v="599.99"/>
    <s v="Electra Townie Original 7D EQ - Women's - 2016"/>
    <x v="0"/>
    <x v="1"/>
    <x v="2"/>
  </r>
  <r>
    <n v="223"/>
    <s v="Veronique Fulton"/>
    <s v="Ballston Spa"/>
    <x v="1"/>
    <d v="2016-05-15T00:00:00"/>
    <x v="1"/>
    <n v="1320.99"/>
    <s v="Heller Shagamaw Frame - 2016"/>
    <x v="2"/>
    <x v="1"/>
    <x v="2"/>
  </r>
  <r>
    <n v="223"/>
    <s v="Veronique Fulton"/>
    <s v="Ballston Spa"/>
    <x v="1"/>
    <d v="2016-05-15T00:00:00"/>
    <x v="0"/>
    <n v="7999.98"/>
    <s v="Trek Slash 8 27.5 - 2016"/>
    <x v="2"/>
    <x v="1"/>
    <x v="2"/>
  </r>
  <r>
    <n v="224"/>
    <s v="Carola Rodriquez"/>
    <s v="Banning"/>
    <x v="0"/>
    <d v="2016-05-17T00:00:00"/>
    <x v="1"/>
    <n v="499.99"/>
    <s v="Electra Townie Original 7D - 2015/2016"/>
    <x v="3"/>
    <x v="0"/>
    <x v="3"/>
  </r>
  <r>
    <n v="224"/>
    <s v="Carola Rodriquez"/>
    <s v="Banning"/>
    <x v="0"/>
    <d v="2016-05-17T00:00:00"/>
    <x v="1"/>
    <n v="469.99"/>
    <s v="Surly Ice Cream Truck Frameset - 2016"/>
    <x v="2"/>
    <x v="0"/>
    <x v="3"/>
  </r>
  <r>
    <n v="224"/>
    <s v="Carola Rodriquez"/>
    <s v="Banning"/>
    <x v="0"/>
    <d v="2016-05-17T00:00:00"/>
    <x v="0"/>
    <n v="3098"/>
    <s v="Surly Straggler - 2016"/>
    <x v="1"/>
    <x v="0"/>
    <x v="3"/>
  </r>
  <r>
    <n v="224"/>
    <s v="Carola Rodriquez"/>
    <s v="Banning"/>
    <x v="0"/>
    <d v="2016-05-17T00:00:00"/>
    <x v="0"/>
    <n v="3361.98"/>
    <s v="Surly Straggler 650b - 2016"/>
    <x v="1"/>
    <x v="0"/>
    <x v="3"/>
  </r>
  <r>
    <n v="225"/>
    <s v="Fransisca Nicholson"/>
    <s v="Glendora"/>
    <x v="0"/>
    <d v="2016-05-17T00:00:00"/>
    <x v="1"/>
    <n v="269.99"/>
    <s v="Electra Cruiser 1 (24-Inch) - 2016"/>
    <x v="5"/>
    <x v="0"/>
    <x v="3"/>
  </r>
  <r>
    <n v="225"/>
    <s v="Fransisca Nicholson"/>
    <s v="Glendora"/>
    <x v="0"/>
    <d v="2016-05-17T00:00:00"/>
    <x v="1"/>
    <n v="2999.99"/>
    <s v="Trek Conduit+ - 2016"/>
    <x v="4"/>
    <x v="0"/>
    <x v="3"/>
  </r>
  <r>
    <n v="226"/>
    <s v="Tony Hicks"/>
    <s v="Anaheim"/>
    <x v="0"/>
    <d v="2016-05-17T00:00:00"/>
    <x v="1"/>
    <n v="749.99"/>
    <s v="Ritchey Timberwolf Frameset - 2016"/>
    <x v="2"/>
    <x v="0"/>
    <x v="0"/>
  </r>
  <r>
    <n v="227"/>
    <s v="Kirstie Vazquez"/>
    <s v="Saratoga Springs"/>
    <x v="1"/>
    <d v="2016-05-17T00:00:00"/>
    <x v="0"/>
    <n v="1059.98"/>
    <s v="Electra Moto 1 - 2016"/>
    <x v="0"/>
    <x v="1"/>
    <x v="2"/>
  </r>
  <r>
    <n v="227"/>
    <s v="Kirstie Vazquez"/>
    <s v="Saratoga Springs"/>
    <x v="1"/>
    <d v="2016-05-17T00:00:00"/>
    <x v="0"/>
    <n v="1999.98"/>
    <s v="Surly Wednesday Frameset - 2016"/>
    <x v="2"/>
    <x v="1"/>
    <x v="2"/>
  </r>
  <r>
    <n v="228"/>
    <s v="Jamika Blanchard"/>
    <s v="Fresh Meadows"/>
    <x v="1"/>
    <d v="2016-05-17T00:00:00"/>
    <x v="1"/>
    <n v="269.99"/>
    <s v="Electra Girl's Hawaii 1 (16-inch) - 2015/2016"/>
    <x v="5"/>
    <x v="1"/>
    <x v="2"/>
  </r>
  <r>
    <n v="228"/>
    <s v="Jamika Blanchard"/>
    <s v="Fresh Meadows"/>
    <x v="1"/>
    <d v="2016-05-17T00:00:00"/>
    <x v="0"/>
    <n v="599.98"/>
    <s v="Electra Girl's Hawaii 1 (20-inch) - 2015/2016"/>
    <x v="5"/>
    <x v="1"/>
    <x v="2"/>
  </r>
  <r>
    <n v="228"/>
    <s v="Jamika Blanchard"/>
    <s v="Fresh Meadows"/>
    <x v="1"/>
    <d v="2016-05-17T00:00:00"/>
    <x v="1"/>
    <n v="499.99"/>
    <s v="Electra Townie Original 7D - 2015/2016"/>
    <x v="3"/>
    <x v="1"/>
    <x v="2"/>
  </r>
  <r>
    <n v="228"/>
    <s v="Jamika Blanchard"/>
    <s v="Fresh Meadows"/>
    <x v="1"/>
    <d v="2016-05-17T00:00:00"/>
    <x v="0"/>
    <n v="1499.98"/>
    <s v="Ritchey Timberwolf Frameset - 2016"/>
    <x v="2"/>
    <x v="1"/>
    <x v="2"/>
  </r>
  <r>
    <n v="228"/>
    <s v="Jamika Blanchard"/>
    <s v="Fresh Meadows"/>
    <x v="1"/>
    <d v="2016-05-17T00:00:00"/>
    <x v="1"/>
    <n v="2899.99"/>
    <s v="Trek Fuel EX 8 29 - 2016"/>
    <x v="2"/>
    <x v="1"/>
    <x v="2"/>
  </r>
  <r>
    <n v="229"/>
    <s v="Evelina Manning"/>
    <s v="Mount Vernon"/>
    <x v="1"/>
    <d v="2016-05-19T00:00:00"/>
    <x v="0"/>
    <n v="999.98"/>
    <s v="Electra Townie Original 7D - 2015/2016"/>
    <x v="3"/>
    <x v="1"/>
    <x v="1"/>
  </r>
  <r>
    <n v="229"/>
    <s v="Evelina Manning"/>
    <s v="Mount Vernon"/>
    <x v="1"/>
    <d v="2016-05-19T00:00:00"/>
    <x v="0"/>
    <n v="2641.98"/>
    <s v="Heller Shagamaw Frame - 2016"/>
    <x v="2"/>
    <x v="1"/>
    <x v="1"/>
  </r>
  <r>
    <n v="229"/>
    <s v="Evelina Manning"/>
    <s v="Mount Vernon"/>
    <x v="1"/>
    <d v="2016-05-19T00:00:00"/>
    <x v="1"/>
    <n v="1799.99"/>
    <s v="Trek Remedy 29 Carbon Frameset - 2016"/>
    <x v="2"/>
    <x v="1"/>
    <x v="1"/>
  </r>
  <r>
    <n v="230"/>
    <s v="Ryan Carter"/>
    <s v="Nanuet"/>
    <x v="1"/>
    <d v="2016-05-19T00:00:00"/>
    <x v="0"/>
    <n v="3361.98"/>
    <s v="Surly Straggler 650b - 2016"/>
    <x v="1"/>
    <x v="1"/>
    <x v="1"/>
  </r>
  <r>
    <n v="231"/>
    <s v="Rosamaria Meyer"/>
    <s v="Webster"/>
    <x v="1"/>
    <d v="2016-05-19T00:00:00"/>
    <x v="0"/>
    <n v="539.98"/>
    <s v="Electra Girl's Hawaii 1 (16-inch) - 2015/2016"/>
    <x v="0"/>
    <x v="1"/>
    <x v="1"/>
  </r>
  <r>
    <n v="231"/>
    <s v="Rosamaria Meyer"/>
    <s v="Webster"/>
    <x v="1"/>
    <d v="2016-05-19T00:00:00"/>
    <x v="0"/>
    <n v="2641.98"/>
    <s v="Heller Shagamaw Frame - 2016"/>
    <x v="2"/>
    <x v="1"/>
    <x v="1"/>
  </r>
  <r>
    <n v="231"/>
    <s v="Rosamaria Meyer"/>
    <s v="Webster"/>
    <x v="1"/>
    <d v="2016-05-19T00:00:00"/>
    <x v="0"/>
    <n v="3599.98"/>
    <s v="Trek Remedy 29 Carbon Frameset - 2016"/>
    <x v="2"/>
    <x v="1"/>
    <x v="1"/>
  </r>
  <r>
    <n v="232"/>
    <s v="Latashia Travis"/>
    <s v="Upland"/>
    <x v="0"/>
    <d v="2016-05-20T00:00:00"/>
    <x v="0"/>
    <n v="1199.98"/>
    <s v="Electra Townie Original 7D EQ - 2016"/>
    <x v="3"/>
    <x v="0"/>
    <x v="3"/>
  </r>
  <r>
    <n v="232"/>
    <s v="Latashia Travis"/>
    <s v="Upland"/>
    <x v="0"/>
    <d v="2016-05-20T00:00:00"/>
    <x v="1"/>
    <n v="449"/>
    <s v="Pure Cycles Western 3-Speed - Women's - 2015/2016"/>
    <x v="0"/>
    <x v="0"/>
    <x v="3"/>
  </r>
  <r>
    <n v="232"/>
    <s v="Latashia Travis"/>
    <s v="Upland"/>
    <x v="0"/>
    <d v="2016-05-20T00:00:00"/>
    <x v="0"/>
    <n v="3361.98"/>
    <s v="Surly Straggler 650b - 2016"/>
    <x v="1"/>
    <x v="0"/>
    <x v="3"/>
  </r>
  <r>
    <n v="232"/>
    <s v="Latashia Travis"/>
    <s v="Upland"/>
    <x v="0"/>
    <d v="2016-05-20T00:00:00"/>
    <x v="0"/>
    <n v="3599.98"/>
    <s v="Trek Remedy 29 Carbon Frameset - 2016"/>
    <x v="2"/>
    <x v="0"/>
    <x v="3"/>
  </r>
  <r>
    <n v="233"/>
    <s v="Melita Dominguez"/>
    <s v="Auburn"/>
    <x v="1"/>
    <d v="2016-05-21T00:00:00"/>
    <x v="1"/>
    <n v="269.99"/>
    <s v="Electra Girl's Hawaii 1 (16-inch) - 2015/2016"/>
    <x v="0"/>
    <x v="1"/>
    <x v="1"/>
  </r>
  <r>
    <n v="233"/>
    <s v="Melita Dominguez"/>
    <s v="Auburn"/>
    <x v="1"/>
    <d v="2016-05-21T00:00:00"/>
    <x v="0"/>
    <n v="1059.98"/>
    <s v="Electra Moto 1 - 2016"/>
    <x v="0"/>
    <x v="1"/>
    <x v="1"/>
  </r>
  <r>
    <n v="233"/>
    <s v="Melita Dominguez"/>
    <s v="Auburn"/>
    <x v="1"/>
    <d v="2016-05-21T00:00:00"/>
    <x v="1"/>
    <n v="549.99"/>
    <s v="Electra Townie Original 21D - 2016"/>
    <x v="0"/>
    <x v="1"/>
    <x v="1"/>
  </r>
  <r>
    <n v="233"/>
    <s v="Melita Dominguez"/>
    <s v="Auburn"/>
    <x v="1"/>
    <d v="2016-05-21T00:00:00"/>
    <x v="0"/>
    <n v="1199.98"/>
    <s v="Electra Townie Original 7D EQ - 2016"/>
    <x v="0"/>
    <x v="1"/>
    <x v="1"/>
  </r>
  <r>
    <n v="234"/>
    <s v="Merrie Fowler"/>
    <s v="Scarsdale"/>
    <x v="1"/>
    <d v="2016-05-22T00:00:00"/>
    <x v="1"/>
    <n v="299.99"/>
    <s v="Electra Girl's Hawaii 1 (20-inch) - 2015/2016"/>
    <x v="5"/>
    <x v="1"/>
    <x v="1"/>
  </r>
  <r>
    <n v="234"/>
    <s v="Merrie Fowler"/>
    <s v="Scarsdale"/>
    <x v="1"/>
    <d v="2016-05-22T00:00:00"/>
    <x v="1"/>
    <n v="549.99"/>
    <s v="Electra Townie Original 21D - 2016"/>
    <x v="0"/>
    <x v="1"/>
    <x v="1"/>
  </r>
  <r>
    <n v="234"/>
    <s v="Merrie Fowler"/>
    <s v="Scarsdale"/>
    <x v="1"/>
    <d v="2016-05-22T00:00:00"/>
    <x v="0"/>
    <n v="858"/>
    <s v="Pure Cycles Vine 8-Speed - 2016"/>
    <x v="0"/>
    <x v="1"/>
    <x v="1"/>
  </r>
  <r>
    <n v="234"/>
    <s v="Merrie Fowler"/>
    <s v="Scarsdale"/>
    <x v="1"/>
    <d v="2016-05-22T00:00:00"/>
    <x v="0"/>
    <n v="3361.98"/>
    <s v="Surly Straggler 650b - 2016"/>
    <x v="1"/>
    <x v="1"/>
    <x v="1"/>
  </r>
  <r>
    <n v="234"/>
    <s v="Merrie Fowler"/>
    <s v="Scarsdale"/>
    <x v="1"/>
    <d v="2016-05-22T00:00:00"/>
    <x v="1"/>
    <n v="3999.99"/>
    <s v="Trek Slash 8 27.5 - 2016"/>
    <x v="2"/>
    <x v="1"/>
    <x v="1"/>
  </r>
  <r>
    <n v="235"/>
    <s v="Eli Contreras"/>
    <s v="Ronkonkoma"/>
    <x v="1"/>
    <d v="2016-05-24T00:00:00"/>
    <x v="0"/>
    <n v="539.98"/>
    <s v="Electra Cruiser 1 (24-Inch) - 2016"/>
    <x v="0"/>
    <x v="1"/>
    <x v="1"/>
  </r>
  <r>
    <n v="235"/>
    <s v="Eli Contreras"/>
    <s v="Ronkonkoma"/>
    <x v="1"/>
    <d v="2016-05-24T00:00:00"/>
    <x v="1"/>
    <n v="469.99"/>
    <s v="Surly Ice Cream Truck Frameset - 2016"/>
    <x v="2"/>
    <x v="1"/>
    <x v="1"/>
  </r>
  <r>
    <n v="235"/>
    <s v="Eli Contreras"/>
    <s v="Ronkonkoma"/>
    <x v="1"/>
    <d v="2016-05-24T00:00:00"/>
    <x v="0"/>
    <n v="7999.98"/>
    <s v="Trek Slash 8 27.5 - 2016"/>
    <x v="2"/>
    <x v="1"/>
    <x v="1"/>
  </r>
  <r>
    <n v="236"/>
    <s v="Stephaine Riddle"/>
    <s v="Brooklyn"/>
    <x v="1"/>
    <d v="2016-05-25T00:00:00"/>
    <x v="0"/>
    <n v="1499.98"/>
    <s v="Ritchey Timberwolf Frameset - 2016"/>
    <x v="2"/>
    <x v="1"/>
    <x v="1"/>
  </r>
  <r>
    <n v="236"/>
    <s v="Stephaine Riddle"/>
    <s v="Brooklyn"/>
    <x v="1"/>
    <d v="2016-05-25T00:00:00"/>
    <x v="0"/>
    <n v="1999.98"/>
    <s v="Surly Wednesday Frameset - 2016"/>
    <x v="2"/>
    <x v="1"/>
    <x v="1"/>
  </r>
  <r>
    <n v="236"/>
    <s v="Stephaine Riddle"/>
    <s v="Brooklyn"/>
    <x v="1"/>
    <d v="2016-05-25T00:00:00"/>
    <x v="0"/>
    <n v="5799.98"/>
    <s v="Trek Fuel EX 8 29 - 2016"/>
    <x v="2"/>
    <x v="1"/>
    <x v="1"/>
  </r>
  <r>
    <n v="237"/>
    <s v="Carman Hardy"/>
    <s v="Jamestown"/>
    <x v="1"/>
    <d v="2016-05-25T00:00:00"/>
    <x v="1"/>
    <n v="529.99"/>
    <s v="Electra Moto 1 - 2016"/>
    <x v="0"/>
    <x v="1"/>
    <x v="2"/>
  </r>
  <r>
    <n v="237"/>
    <s v="Carman Hardy"/>
    <s v="Jamestown"/>
    <x v="1"/>
    <d v="2016-05-25T00:00:00"/>
    <x v="1"/>
    <n v="549.99"/>
    <s v="Electra Townie Original 21D - 2016"/>
    <x v="3"/>
    <x v="1"/>
    <x v="2"/>
  </r>
  <r>
    <n v="237"/>
    <s v="Carman Hardy"/>
    <s v="Jamestown"/>
    <x v="1"/>
    <d v="2016-05-25T00:00:00"/>
    <x v="1"/>
    <n v="599.99"/>
    <s v="Electra Townie Original 7D EQ - 2016"/>
    <x v="3"/>
    <x v="1"/>
    <x v="2"/>
  </r>
  <r>
    <n v="237"/>
    <s v="Carman Hardy"/>
    <s v="Jamestown"/>
    <x v="1"/>
    <d v="2016-05-25T00:00:00"/>
    <x v="0"/>
    <n v="1199.98"/>
    <s v="Electra Townie Original 7D EQ - Women's - 2016"/>
    <x v="0"/>
    <x v="1"/>
    <x v="2"/>
  </r>
  <r>
    <n v="238"/>
    <s v="Annett Rush"/>
    <s v="Rosedale"/>
    <x v="1"/>
    <d v="2016-05-26T00:00:00"/>
    <x v="0"/>
    <n v="539.98"/>
    <s v="Electra Cruiser 1 (24-Inch) - 2016"/>
    <x v="0"/>
    <x v="1"/>
    <x v="1"/>
  </r>
  <r>
    <n v="238"/>
    <s v="Annett Rush"/>
    <s v="Rosedale"/>
    <x v="1"/>
    <d v="2016-05-26T00:00:00"/>
    <x v="0"/>
    <n v="539.98"/>
    <s v="Electra Girl's Hawaii 1 (16-inch) - 2015/2016"/>
    <x v="5"/>
    <x v="1"/>
    <x v="1"/>
  </r>
  <r>
    <n v="238"/>
    <s v="Annett Rush"/>
    <s v="Rosedale"/>
    <x v="1"/>
    <d v="2016-05-26T00:00:00"/>
    <x v="1"/>
    <n v="499.99"/>
    <s v="Electra Townie Original 7D - 2015/2016"/>
    <x v="3"/>
    <x v="1"/>
    <x v="1"/>
  </r>
  <r>
    <n v="238"/>
    <s v="Annett Rush"/>
    <s v="Rosedale"/>
    <x v="1"/>
    <d v="2016-05-26T00:00:00"/>
    <x v="0"/>
    <n v="1199.98"/>
    <s v="Electra Townie Original 7D EQ - Women's - 2016"/>
    <x v="0"/>
    <x v="1"/>
    <x v="1"/>
  </r>
  <r>
    <n v="238"/>
    <s v="Annett Rush"/>
    <s v="Rosedale"/>
    <x v="1"/>
    <d v="2016-05-26T00:00:00"/>
    <x v="1"/>
    <n v="3999.99"/>
    <s v="Trek Slash 8 27.5 - 2016"/>
    <x v="2"/>
    <x v="1"/>
    <x v="1"/>
  </r>
  <r>
    <n v="239"/>
    <s v="Lashawn Ortiz"/>
    <s v="Longview"/>
    <x v="2"/>
    <d v="2016-05-27T00:00:00"/>
    <x v="0"/>
    <n v="539.98"/>
    <s v="Electra Cruiser 1 (24-Inch) - 2016"/>
    <x v="5"/>
    <x v="2"/>
    <x v="5"/>
  </r>
  <r>
    <n v="239"/>
    <s v="Lashawn Ortiz"/>
    <s v="Longview"/>
    <x v="2"/>
    <d v="2016-05-27T00:00:00"/>
    <x v="0"/>
    <n v="1199.98"/>
    <s v="Electra Townie Original 7D EQ - 2016"/>
    <x v="0"/>
    <x v="2"/>
    <x v="5"/>
  </r>
  <r>
    <n v="239"/>
    <s v="Lashawn Ortiz"/>
    <s v="Longview"/>
    <x v="2"/>
    <d v="2016-05-27T00:00:00"/>
    <x v="1"/>
    <n v="449"/>
    <s v="Pure Cycles Western 3-Speed - Women's - 2015/2016"/>
    <x v="0"/>
    <x v="2"/>
    <x v="5"/>
  </r>
  <r>
    <n v="239"/>
    <s v="Lashawn Ortiz"/>
    <s v="Longview"/>
    <x v="2"/>
    <d v="2016-05-27T00:00:00"/>
    <x v="0"/>
    <n v="5799.98"/>
    <s v="Trek Fuel EX 8 29 - 2016"/>
    <x v="2"/>
    <x v="2"/>
    <x v="5"/>
  </r>
  <r>
    <n v="240"/>
    <s v="Kanesha Vega"/>
    <s v="Rome"/>
    <x v="1"/>
    <d v="2016-05-27T00:00:00"/>
    <x v="1"/>
    <n v="1320.99"/>
    <s v="Heller Shagamaw Frame - 2016"/>
    <x v="2"/>
    <x v="1"/>
    <x v="1"/>
  </r>
  <r>
    <n v="240"/>
    <s v="Kanesha Vega"/>
    <s v="Rome"/>
    <x v="1"/>
    <d v="2016-05-27T00:00:00"/>
    <x v="0"/>
    <n v="898"/>
    <s v="Pure Cycles Western 3-Speed - Women's - 2015/2016"/>
    <x v="0"/>
    <x v="1"/>
    <x v="1"/>
  </r>
  <r>
    <n v="240"/>
    <s v="Kanesha Vega"/>
    <s v="Rome"/>
    <x v="1"/>
    <d v="2016-05-27T00:00:00"/>
    <x v="1"/>
    <n v="2999.99"/>
    <s v="Trek Conduit+ - 2016"/>
    <x v="4"/>
    <x v="1"/>
    <x v="1"/>
  </r>
  <r>
    <n v="240"/>
    <s v="Kanesha Vega"/>
    <s v="Rome"/>
    <x v="1"/>
    <d v="2016-05-27T00:00:00"/>
    <x v="1"/>
    <n v="1799.99"/>
    <s v="Trek Remedy 29 Carbon Frameset - 2016"/>
    <x v="2"/>
    <x v="1"/>
    <x v="1"/>
  </r>
  <r>
    <n v="241"/>
    <s v="Divina Madden"/>
    <s v="Long Beach"/>
    <x v="1"/>
    <d v="2016-05-27T00:00:00"/>
    <x v="1"/>
    <n v="3999.99"/>
    <s v="Trek Slash 8 27.5 - 2016"/>
    <x v="2"/>
    <x v="1"/>
    <x v="2"/>
  </r>
  <r>
    <n v="242"/>
    <s v="Almeta Benjamin"/>
    <s v="Sunnyside"/>
    <x v="1"/>
    <d v="2016-05-27T00:00:00"/>
    <x v="1"/>
    <n v="999.99"/>
    <s v="Surly Wednesday Frameset - 2016"/>
    <x v="2"/>
    <x v="1"/>
    <x v="2"/>
  </r>
  <r>
    <n v="243"/>
    <s v="Barrett Sanders"/>
    <s v="Longview"/>
    <x v="2"/>
    <d v="2016-05-27T00:00:00"/>
    <x v="0"/>
    <n v="999.98"/>
    <s v="Electra Townie Original 7D - 2015/2016"/>
    <x v="3"/>
    <x v="2"/>
    <x v="4"/>
  </r>
  <r>
    <n v="243"/>
    <s v="Barrett Sanders"/>
    <s v="Longview"/>
    <x v="2"/>
    <d v="2016-05-27T00:00:00"/>
    <x v="0"/>
    <n v="898"/>
    <s v="Pure Cycles William 3-Speed - 2016"/>
    <x v="0"/>
    <x v="2"/>
    <x v="4"/>
  </r>
  <r>
    <n v="243"/>
    <s v="Barrett Sanders"/>
    <s v="Longview"/>
    <x v="2"/>
    <d v="2016-05-27T00:00:00"/>
    <x v="0"/>
    <n v="7999.98"/>
    <s v="Trek Slash 8 27.5 - 2016"/>
    <x v="2"/>
    <x v="2"/>
    <x v="4"/>
  </r>
  <r>
    <n v="244"/>
    <s v="Venus Hewitt"/>
    <s v="Farmingdale"/>
    <x v="1"/>
    <d v="2016-05-28T00:00:00"/>
    <x v="1"/>
    <n v="269.99"/>
    <s v="Electra Girl's Hawaii 1 (16-inch) - 2015/2016"/>
    <x v="5"/>
    <x v="1"/>
    <x v="1"/>
  </r>
  <r>
    <n v="244"/>
    <s v="Venus Hewitt"/>
    <s v="Farmingdale"/>
    <x v="1"/>
    <d v="2016-05-28T00:00:00"/>
    <x v="1"/>
    <n v="499.99"/>
    <s v="Electra Townie Original 7D - 2015/2016"/>
    <x v="3"/>
    <x v="1"/>
    <x v="1"/>
  </r>
  <r>
    <n v="244"/>
    <s v="Venus Hewitt"/>
    <s v="Farmingdale"/>
    <x v="1"/>
    <d v="2016-05-28T00:00:00"/>
    <x v="1"/>
    <n v="449"/>
    <s v="Pure Cycles William 3-Speed - 2016"/>
    <x v="0"/>
    <x v="1"/>
    <x v="1"/>
  </r>
  <r>
    <n v="245"/>
    <s v="Scarlet Yates"/>
    <s v="Patchogue"/>
    <x v="1"/>
    <d v="2016-05-29T00:00:00"/>
    <x v="0"/>
    <n v="3098"/>
    <s v="Surly Straggler - 2016"/>
    <x v="1"/>
    <x v="1"/>
    <x v="2"/>
  </r>
  <r>
    <n v="245"/>
    <s v="Scarlet Yates"/>
    <s v="Patchogue"/>
    <x v="1"/>
    <d v="2016-05-29T00:00:00"/>
    <x v="1"/>
    <n v="1799.99"/>
    <s v="Trek Remedy 29 Carbon Frameset - 2016"/>
    <x v="2"/>
    <x v="1"/>
    <x v="2"/>
  </r>
  <r>
    <n v="246"/>
    <s v="Caren Stephens"/>
    <s v="Scarsdale"/>
    <x v="1"/>
    <d v="2016-05-30T00:00:00"/>
    <x v="0"/>
    <n v="858"/>
    <s v="Pure Cycles Vine 8-Speed - 2016"/>
    <x v="0"/>
    <x v="1"/>
    <x v="1"/>
  </r>
  <r>
    <n v="247"/>
    <s v="Joann Barber"/>
    <s v="Santa Monica"/>
    <x v="0"/>
    <d v="2016-05-30T00:00:00"/>
    <x v="1"/>
    <n v="499.99"/>
    <s v="Electra Townie Original 7D - 2015/2016"/>
    <x v="3"/>
    <x v="0"/>
    <x v="3"/>
  </r>
  <r>
    <n v="247"/>
    <s v="Joann Barber"/>
    <s v="Santa Monica"/>
    <x v="0"/>
    <d v="2016-05-30T00:00:00"/>
    <x v="1"/>
    <n v="999.99"/>
    <s v="Surly Wednesday Frameset - 2016"/>
    <x v="2"/>
    <x v="0"/>
    <x v="3"/>
  </r>
  <r>
    <n v="248"/>
    <s v="Kimberley Reynolds"/>
    <s v="Port Washington"/>
    <x v="1"/>
    <d v="2016-05-30T00:00:00"/>
    <x v="1"/>
    <n v="269.99"/>
    <s v="Electra Cruiser 1 (24-Inch) - 2016"/>
    <x v="0"/>
    <x v="1"/>
    <x v="2"/>
  </r>
  <r>
    <n v="248"/>
    <s v="Kimberley Reynolds"/>
    <s v="Port Washington"/>
    <x v="1"/>
    <d v="2016-05-30T00:00:00"/>
    <x v="0"/>
    <n v="1199.98"/>
    <s v="Electra Townie Original 7D EQ - 2016"/>
    <x v="3"/>
    <x v="1"/>
    <x v="2"/>
  </r>
  <r>
    <n v="248"/>
    <s v="Kimberley Reynolds"/>
    <s v="Port Washington"/>
    <x v="1"/>
    <d v="2016-05-30T00:00:00"/>
    <x v="1"/>
    <n v="429"/>
    <s v="Pure Cycles Vine 8-Speed - 2016"/>
    <x v="0"/>
    <x v="1"/>
    <x v="2"/>
  </r>
  <r>
    <n v="248"/>
    <s v="Kimberley Reynolds"/>
    <s v="Port Washington"/>
    <x v="1"/>
    <d v="2016-05-30T00:00:00"/>
    <x v="1"/>
    <n v="2999.99"/>
    <s v="Trek Conduit+ - 2016"/>
    <x v="4"/>
    <x v="1"/>
    <x v="2"/>
  </r>
  <r>
    <n v="249"/>
    <s v="Miquel Neal"/>
    <s v="Staten Island"/>
    <x v="1"/>
    <d v="2016-06-01T00:00:00"/>
    <x v="1"/>
    <n v="269.99"/>
    <s v="Electra Girl's Hawaii 1 (16-inch) - 2015/2016"/>
    <x v="5"/>
    <x v="1"/>
    <x v="1"/>
  </r>
  <r>
    <n v="249"/>
    <s v="Miquel Neal"/>
    <s v="Staten Island"/>
    <x v="1"/>
    <d v="2016-06-01T00:00:00"/>
    <x v="0"/>
    <n v="898"/>
    <s v="Pure Cycles Western 3-Speed - Women's - 2015/2016"/>
    <x v="0"/>
    <x v="1"/>
    <x v="1"/>
  </r>
  <r>
    <n v="249"/>
    <s v="Miquel Neal"/>
    <s v="Staten Island"/>
    <x v="1"/>
    <d v="2016-06-01T00:00:00"/>
    <x v="0"/>
    <n v="7999.98"/>
    <s v="Trek Slash 8 27.5 - 2016"/>
    <x v="2"/>
    <x v="1"/>
    <x v="1"/>
  </r>
  <r>
    <n v="250"/>
    <s v="Weldon Michael"/>
    <s v="Huntington"/>
    <x v="1"/>
    <d v="2016-06-01T00:00:00"/>
    <x v="0"/>
    <n v="858"/>
    <s v="Pure Cycles Vine 8-Speed - 2016"/>
    <x v="0"/>
    <x v="1"/>
    <x v="2"/>
  </r>
  <r>
    <n v="250"/>
    <s v="Weldon Michael"/>
    <s v="Huntington"/>
    <x v="1"/>
    <d v="2016-06-01T00:00:00"/>
    <x v="0"/>
    <n v="3361.98"/>
    <s v="Surly Straggler 650b - 2016"/>
    <x v="1"/>
    <x v="1"/>
    <x v="2"/>
  </r>
  <r>
    <n v="251"/>
    <s v="Arlena Buckner"/>
    <s v="New Hyde Park"/>
    <x v="1"/>
    <d v="2016-06-01T00:00:00"/>
    <x v="0"/>
    <n v="539.98"/>
    <s v="Electra Girl's Hawaii 1 (16-inch) - 2015/2016"/>
    <x v="5"/>
    <x v="1"/>
    <x v="2"/>
  </r>
  <r>
    <n v="251"/>
    <s v="Arlena Buckner"/>
    <s v="New Hyde Park"/>
    <x v="1"/>
    <d v="2016-06-01T00:00:00"/>
    <x v="0"/>
    <n v="599.98"/>
    <s v="Electra Girl's Hawaii 1 (20-inch) - 2015/2016"/>
    <x v="5"/>
    <x v="1"/>
    <x v="2"/>
  </r>
  <r>
    <n v="252"/>
    <s v="Lorrie Becker"/>
    <s v="Garland"/>
    <x v="2"/>
    <d v="2016-06-01T00:00:00"/>
    <x v="1"/>
    <n v="449"/>
    <s v="Pure Cycles William 3-Speed - 2016"/>
    <x v="0"/>
    <x v="2"/>
    <x v="4"/>
  </r>
  <r>
    <n v="252"/>
    <s v="Lorrie Becker"/>
    <s v="Garland"/>
    <x v="2"/>
    <d v="2016-06-01T00:00:00"/>
    <x v="0"/>
    <n v="3361.98"/>
    <s v="Surly Straggler 650b - 2016"/>
    <x v="1"/>
    <x v="2"/>
    <x v="4"/>
  </r>
  <r>
    <n v="252"/>
    <s v="Lorrie Becker"/>
    <s v="Garland"/>
    <x v="2"/>
    <d v="2016-06-01T00:00:00"/>
    <x v="1"/>
    <n v="2899.99"/>
    <s v="Trek Fuel EX 8 29 - 2016"/>
    <x v="2"/>
    <x v="2"/>
    <x v="4"/>
  </r>
  <r>
    <n v="253"/>
    <s v="Earline Gordon"/>
    <s v="Ronkonkoma"/>
    <x v="1"/>
    <d v="2016-06-02T00:00:00"/>
    <x v="0"/>
    <n v="3361.98"/>
    <s v="Surly Straggler 650b - 2016"/>
    <x v="1"/>
    <x v="1"/>
    <x v="1"/>
  </r>
  <r>
    <n v="254"/>
    <s v="Faustino Delacruz"/>
    <s v="South Richmond Hill"/>
    <x v="1"/>
    <d v="2016-06-03T00:00:00"/>
    <x v="1"/>
    <n v="549.99"/>
    <s v="Electra Townie Original 21D - 2016"/>
    <x v="0"/>
    <x v="1"/>
    <x v="2"/>
  </r>
  <r>
    <n v="254"/>
    <s v="Faustino Delacruz"/>
    <s v="South Richmond Hill"/>
    <x v="1"/>
    <d v="2016-06-03T00:00:00"/>
    <x v="0"/>
    <n v="939.98"/>
    <s v="Surly Ice Cream Truck Frameset - 2016"/>
    <x v="2"/>
    <x v="1"/>
    <x v="2"/>
  </r>
  <r>
    <n v="254"/>
    <s v="Faustino Delacruz"/>
    <s v="South Richmond Hill"/>
    <x v="1"/>
    <d v="2016-06-03T00:00:00"/>
    <x v="1"/>
    <n v="999.99"/>
    <s v="Surly Wednesday Frameset - 2016"/>
    <x v="2"/>
    <x v="1"/>
    <x v="2"/>
  </r>
  <r>
    <n v="255"/>
    <s v="Ophelia Rodgers"/>
    <s v="Hopewell Junction"/>
    <x v="1"/>
    <d v="2016-06-03T00:00:00"/>
    <x v="1"/>
    <n v="269.99"/>
    <s v="Electra Cruiser 1 (24-Inch) - 2016"/>
    <x v="5"/>
    <x v="1"/>
    <x v="2"/>
  </r>
  <r>
    <n v="255"/>
    <s v="Ophelia Rodgers"/>
    <s v="Hopewell Junction"/>
    <x v="1"/>
    <d v="2016-06-03T00:00:00"/>
    <x v="1"/>
    <n v="269.99"/>
    <s v="Electra Girl's Hawaii 1 (16-inch) - 2015/2016"/>
    <x v="0"/>
    <x v="1"/>
    <x v="2"/>
  </r>
  <r>
    <n v="255"/>
    <s v="Ophelia Rodgers"/>
    <s v="Hopewell Junction"/>
    <x v="1"/>
    <d v="2016-06-03T00:00:00"/>
    <x v="0"/>
    <n v="2641.98"/>
    <s v="Heller Shagamaw Frame - 2016"/>
    <x v="2"/>
    <x v="1"/>
    <x v="2"/>
  </r>
  <r>
    <n v="255"/>
    <s v="Ophelia Rodgers"/>
    <s v="Hopewell Junction"/>
    <x v="1"/>
    <d v="2016-06-03T00:00:00"/>
    <x v="0"/>
    <n v="1499.98"/>
    <s v="Ritchey Timberwolf Frameset - 2016"/>
    <x v="2"/>
    <x v="1"/>
    <x v="2"/>
  </r>
  <r>
    <n v="256"/>
    <s v="Theo Reese"/>
    <s v="Long Beach"/>
    <x v="1"/>
    <d v="2016-06-04T00:00:00"/>
    <x v="1"/>
    <n v="269.99"/>
    <s v="Electra Cruiser 1 (24-Inch) - 2016"/>
    <x v="5"/>
    <x v="1"/>
    <x v="2"/>
  </r>
  <r>
    <n v="256"/>
    <s v="Theo Reese"/>
    <s v="Long Beach"/>
    <x v="1"/>
    <d v="2016-06-04T00:00:00"/>
    <x v="1"/>
    <n v="1680.99"/>
    <s v="Surly Straggler 650b - 2016"/>
    <x v="1"/>
    <x v="1"/>
    <x v="2"/>
  </r>
  <r>
    <n v="257"/>
    <s v="Joeann Garrison"/>
    <s v="Ontario"/>
    <x v="0"/>
    <d v="2016-06-05T00:00:00"/>
    <x v="0"/>
    <n v="539.98"/>
    <s v="Electra Cruiser 1 (24-Inch) - 2016"/>
    <x v="0"/>
    <x v="0"/>
    <x v="3"/>
  </r>
  <r>
    <n v="257"/>
    <s v="Joeann Garrison"/>
    <s v="Ontario"/>
    <x v="0"/>
    <d v="2016-06-05T00:00:00"/>
    <x v="1"/>
    <n v="529.99"/>
    <s v="Electra Moto 1 - 2016"/>
    <x v="0"/>
    <x v="0"/>
    <x v="3"/>
  </r>
  <r>
    <n v="257"/>
    <s v="Joeann Garrison"/>
    <s v="Ontario"/>
    <x v="0"/>
    <d v="2016-06-05T00:00:00"/>
    <x v="0"/>
    <n v="3098"/>
    <s v="Surly Straggler - 2016"/>
    <x v="1"/>
    <x v="0"/>
    <x v="3"/>
  </r>
  <r>
    <n v="257"/>
    <s v="Joeann Garrison"/>
    <s v="Ontario"/>
    <x v="0"/>
    <d v="2016-06-05T00:00:00"/>
    <x v="0"/>
    <n v="3599.98"/>
    <s v="Trek Remedy 29 Carbon Frameset - 2016"/>
    <x v="2"/>
    <x v="0"/>
    <x v="3"/>
  </r>
  <r>
    <n v="258"/>
    <s v="Cecil Hopper"/>
    <s v="Central Islip"/>
    <x v="1"/>
    <d v="2016-06-06T00:00:00"/>
    <x v="1"/>
    <n v="449"/>
    <s v="Pure Cycles Western 3-Speed - Women's - 2015/2016"/>
    <x v="0"/>
    <x v="1"/>
    <x v="2"/>
  </r>
  <r>
    <n v="258"/>
    <s v="Cecil Hopper"/>
    <s v="Central Islip"/>
    <x v="1"/>
    <d v="2016-06-06T00:00:00"/>
    <x v="1"/>
    <n v="449"/>
    <s v="Pure Cycles William 3-Speed - 2016"/>
    <x v="0"/>
    <x v="1"/>
    <x v="2"/>
  </r>
  <r>
    <n v="258"/>
    <s v="Cecil Hopper"/>
    <s v="Central Islip"/>
    <x v="1"/>
    <d v="2016-06-06T00:00:00"/>
    <x v="1"/>
    <n v="2899.99"/>
    <s v="Trek Fuel EX 8 29 - 2016"/>
    <x v="2"/>
    <x v="1"/>
    <x v="2"/>
  </r>
  <r>
    <n v="258"/>
    <s v="Cecil Hopper"/>
    <s v="Central Islip"/>
    <x v="1"/>
    <d v="2016-06-06T00:00:00"/>
    <x v="0"/>
    <n v="3599.98"/>
    <s v="Trek Remedy 29 Carbon Frameset - 2016"/>
    <x v="2"/>
    <x v="1"/>
    <x v="2"/>
  </r>
  <r>
    <n v="259"/>
    <s v="Ginette Edwards"/>
    <s v="Baldwin"/>
    <x v="1"/>
    <d v="2016-06-06T00:00:00"/>
    <x v="1"/>
    <n v="599.99"/>
    <s v="Electra Townie Original 7D EQ - 2016"/>
    <x v="3"/>
    <x v="1"/>
    <x v="2"/>
  </r>
  <r>
    <n v="259"/>
    <s v="Ginette Edwards"/>
    <s v="Baldwin"/>
    <x v="1"/>
    <d v="2016-06-06T00:00:00"/>
    <x v="0"/>
    <n v="1499.98"/>
    <s v="Ritchey Timberwolf Frameset - 2016"/>
    <x v="2"/>
    <x v="1"/>
    <x v="2"/>
  </r>
  <r>
    <n v="259"/>
    <s v="Ginette Edwards"/>
    <s v="Baldwin"/>
    <x v="1"/>
    <d v="2016-06-06T00:00:00"/>
    <x v="0"/>
    <n v="939.98"/>
    <s v="Surly Ice Cream Truck Frameset - 2016"/>
    <x v="2"/>
    <x v="1"/>
    <x v="2"/>
  </r>
  <r>
    <n v="259"/>
    <s v="Ginette Edwards"/>
    <s v="Baldwin"/>
    <x v="1"/>
    <d v="2016-06-06T00:00:00"/>
    <x v="1"/>
    <n v="2899.99"/>
    <s v="Trek Fuel EX 8 29 - 2016"/>
    <x v="2"/>
    <x v="1"/>
    <x v="2"/>
  </r>
  <r>
    <n v="260"/>
    <s v="Yvette Rogers"/>
    <s v="Franklin Square"/>
    <x v="1"/>
    <d v="2016-06-06T00:00:00"/>
    <x v="0"/>
    <n v="599.98"/>
    <s v="Electra Girl's Hawaii 1 (20-inch) - 2015/2016"/>
    <x v="5"/>
    <x v="1"/>
    <x v="1"/>
  </r>
  <r>
    <n v="260"/>
    <s v="Yvette Rogers"/>
    <s v="Franklin Square"/>
    <x v="1"/>
    <d v="2016-06-06T00:00:00"/>
    <x v="0"/>
    <n v="1099.98"/>
    <s v="Electra Townie Original 21D - 2016"/>
    <x v="3"/>
    <x v="1"/>
    <x v="1"/>
  </r>
  <r>
    <n v="260"/>
    <s v="Yvette Rogers"/>
    <s v="Franklin Square"/>
    <x v="1"/>
    <d v="2016-06-06T00:00:00"/>
    <x v="1"/>
    <n v="1549"/>
    <s v="Surly Straggler - 2016"/>
    <x v="1"/>
    <x v="1"/>
    <x v="1"/>
  </r>
  <r>
    <n v="261"/>
    <s v="Pasquale Hogan"/>
    <s v="Vista"/>
    <x v="0"/>
    <d v="2016-06-08T00:00:00"/>
    <x v="1"/>
    <n v="269.99"/>
    <s v="Electra Girl's Hawaii 1 (16-inch) - 2015/2016"/>
    <x v="0"/>
    <x v="0"/>
    <x v="0"/>
  </r>
  <r>
    <n v="261"/>
    <s v="Pasquale Hogan"/>
    <s v="Vista"/>
    <x v="0"/>
    <d v="2016-06-08T00:00:00"/>
    <x v="0"/>
    <n v="1199.98"/>
    <s v="Electra Townie Original 7D EQ - 2016"/>
    <x v="0"/>
    <x v="0"/>
    <x v="0"/>
  </r>
  <r>
    <n v="261"/>
    <s v="Pasquale Hogan"/>
    <s v="Vista"/>
    <x v="0"/>
    <d v="2016-06-08T00:00:00"/>
    <x v="0"/>
    <n v="858"/>
    <s v="Pure Cycles Vine 8-Speed - 2016"/>
    <x v="0"/>
    <x v="0"/>
    <x v="0"/>
  </r>
  <r>
    <n v="262"/>
    <s v="Matilda Larson"/>
    <s v="Harlingen"/>
    <x v="2"/>
    <d v="2016-06-08T00:00:00"/>
    <x v="1"/>
    <n v="749.99"/>
    <s v="Ritchey Timberwolf Frameset - 2016"/>
    <x v="2"/>
    <x v="2"/>
    <x v="5"/>
  </r>
  <r>
    <n v="262"/>
    <s v="Matilda Larson"/>
    <s v="Harlingen"/>
    <x v="2"/>
    <d v="2016-06-08T00:00:00"/>
    <x v="0"/>
    <n v="5999.98"/>
    <s v="Trek Conduit+ - 2016"/>
    <x v="4"/>
    <x v="2"/>
    <x v="5"/>
  </r>
  <r>
    <n v="263"/>
    <s v="Ai Forbes"/>
    <s v="Franklin Square"/>
    <x v="1"/>
    <d v="2016-06-09T00:00:00"/>
    <x v="0"/>
    <n v="1499.98"/>
    <s v="Ritchey Timberwolf Frameset - 2016"/>
    <x v="2"/>
    <x v="1"/>
    <x v="1"/>
  </r>
  <r>
    <n v="263"/>
    <s v="Ai Forbes"/>
    <s v="Franklin Square"/>
    <x v="1"/>
    <d v="2016-06-09T00:00:00"/>
    <x v="1"/>
    <n v="999.99"/>
    <s v="Surly Wednesday Frameset - 2016"/>
    <x v="2"/>
    <x v="1"/>
    <x v="1"/>
  </r>
  <r>
    <n v="263"/>
    <s v="Ai Forbes"/>
    <s v="Franklin Square"/>
    <x v="1"/>
    <d v="2016-06-09T00:00:00"/>
    <x v="1"/>
    <n v="2999.99"/>
    <s v="Trek Conduit+ - 2016"/>
    <x v="4"/>
    <x v="1"/>
    <x v="1"/>
  </r>
  <r>
    <n v="264"/>
    <s v="Charolette Rice"/>
    <s v="Sacramento"/>
    <x v="0"/>
    <d v="2016-06-10T00:00:00"/>
    <x v="0"/>
    <n v="1059.98"/>
    <s v="Electra Moto 1 - 2016"/>
    <x v="0"/>
    <x v="0"/>
    <x v="3"/>
  </r>
  <r>
    <n v="264"/>
    <s v="Charolette Rice"/>
    <s v="Sacramento"/>
    <x v="0"/>
    <d v="2016-06-10T00:00:00"/>
    <x v="0"/>
    <n v="1099.98"/>
    <s v="Electra Townie Original 21D - 2016"/>
    <x v="3"/>
    <x v="0"/>
    <x v="3"/>
  </r>
  <r>
    <n v="264"/>
    <s v="Charolette Rice"/>
    <s v="Sacramento"/>
    <x v="0"/>
    <d v="2016-06-10T00:00:00"/>
    <x v="1"/>
    <n v="1549"/>
    <s v="Surly Straggler - 2016"/>
    <x v="1"/>
    <x v="0"/>
    <x v="3"/>
  </r>
  <r>
    <n v="264"/>
    <s v="Charolette Rice"/>
    <s v="Sacramento"/>
    <x v="0"/>
    <d v="2016-06-10T00:00:00"/>
    <x v="0"/>
    <n v="1999.98"/>
    <s v="Surly Wednesday Frameset - 2016"/>
    <x v="2"/>
    <x v="0"/>
    <x v="3"/>
  </r>
  <r>
    <n v="265"/>
    <s v="Arnita Thomas"/>
    <s v="Orchard Park"/>
    <x v="1"/>
    <d v="2016-06-10T00:00:00"/>
    <x v="0"/>
    <n v="5999.98"/>
    <s v="Trek Conduit+ - 2016"/>
    <x v="4"/>
    <x v="1"/>
    <x v="2"/>
  </r>
  <r>
    <n v="266"/>
    <s v="Lurline Rivers"/>
    <s v="Howard Beach"/>
    <x v="1"/>
    <d v="2016-06-10T00:00:00"/>
    <x v="1"/>
    <n v="499.99"/>
    <s v="Electra Townie Original 7D - 2015/2016"/>
    <x v="3"/>
    <x v="1"/>
    <x v="2"/>
  </r>
  <r>
    <n v="266"/>
    <s v="Lurline Rivers"/>
    <s v="Howard Beach"/>
    <x v="1"/>
    <d v="2016-06-10T00:00:00"/>
    <x v="1"/>
    <n v="449"/>
    <s v="Pure Cycles William 3-Speed - 2016"/>
    <x v="0"/>
    <x v="1"/>
    <x v="2"/>
  </r>
  <r>
    <n v="266"/>
    <s v="Lurline Rivers"/>
    <s v="Howard Beach"/>
    <x v="1"/>
    <d v="2016-06-10T00:00:00"/>
    <x v="0"/>
    <n v="939.98"/>
    <s v="Surly Ice Cream Truck Frameset - 2016"/>
    <x v="2"/>
    <x v="1"/>
    <x v="2"/>
  </r>
  <r>
    <n v="267"/>
    <s v="Randolph Chase"/>
    <s v="San Lorenzo"/>
    <x v="0"/>
    <d v="2016-06-11T00:00:00"/>
    <x v="1"/>
    <n v="269.99"/>
    <s v="Electra Cruiser 1 (24-Inch) - 2016"/>
    <x v="5"/>
    <x v="0"/>
    <x v="3"/>
  </r>
  <r>
    <n v="267"/>
    <s v="Randolph Chase"/>
    <s v="San Lorenzo"/>
    <x v="0"/>
    <d v="2016-06-11T00:00:00"/>
    <x v="0"/>
    <n v="539.98"/>
    <s v="Electra Girl's Hawaii 1 (16-inch) - 2015/2016"/>
    <x v="5"/>
    <x v="0"/>
    <x v="3"/>
  </r>
  <r>
    <n v="267"/>
    <s v="Randolph Chase"/>
    <s v="San Lorenzo"/>
    <x v="0"/>
    <d v="2016-06-11T00:00:00"/>
    <x v="0"/>
    <n v="599.98"/>
    <s v="Electra Girl's Hawaii 1 (20-inch) - 2015/2016"/>
    <x v="5"/>
    <x v="0"/>
    <x v="3"/>
  </r>
  <r>
    <n v="267"/>
    <s v="Randolph Chase"/>
    <s v="San Lorenzo"/>
    <x v="0"/>
    <d v="2016-06-11T00:00:00"/>
    <x v="1"/>
    <n v="549.99"/>
    <s v="Electra Townie Original 21D - 2016"/>
    <x v="3"/>
    <x v="0"/>
    <x v="3"/>
  </r>
  <r>
    <n v="267"/>
    <s v="Randolph Chase"/>
    <s v="San Lorenzo"/>
    <x v="0"/>
    <d v="2016-06-11T00:00:00"/>
    <x v="0"/>
    <n v="7999.98"/>
    <s v="Trek Slash 8 27.5 - 2016"/>
    <x v="2"/>
    <x v="0"/>
    <x v="3"/>
  </r>
  <r>
    <n v="268"/>
    <s v="Shery Randolph"/>
    <s v="Ontario"/>
    <x v="0"/>
    <d v="2016-06-11T00:00:00"/>
    <x v="0"/>
    <n v="939.98"/>
    <s v="Surly Ice Cream Truck Frameset - 2016"/>
    <x v="2"/>
    <x v="0"/>
    <x v="3"/>
  </r>
  <r>
    <n v="268"/>
    <s v="Shery Randolph"/>
    <s v="Ontario"/>
    <x v="0"/>
    <d v="2016-06-11T00:00:00"/>
    <x v="1"/>
    <n v="2999.99"/>
    <s v="Trek Conduit+ - 2016"/>
    <x v="4"/>
    <x v="0"/>
    <x v="3"/>
  </r>
  <r>
    <n v="268"/>
    <s v="Shery Randolph"/>
    <s v="Ontario"/>
    <x v="0"/>
    <d v="2016-06-11T00:00:00"/>
    <x v="1"/>
    <n v="3999.99"/>
    <s v="Trek Slash 8 27.5 - 2016"/>
    <x v="2"/>
    <x v="0"/>
    <x v="3"/>
  </r>
  <r>
    <n v="269"/>
    <s v="Terrell Mathis"/>
    <s v="Selden"/>
    <x v="1"/>
    <d v="2016-06-12T00:00:00"/>
    <x v="0"/>
    <n v="599.98"/>
    <s v="Electra Girl's Hawaii 1 (20-inch) - 2015/2016"/>
    <x v="5"/>
    <x v="1"/>
    <x v="1"/>
  </r>
  <r>
    <n v="269"/>
    <s v="Terrell Mathis"/>
    <s v="Selden"/>
    <x v="1"/>
    <d v="2016-06-12T00:00:00"/>
    <x v="1"/>
    <n v="1320.99"/>
    <s v="Heller Shagamaw Frame - 2016"/>
    <x v="2"/>
    <x v="1"/>
    <x v="1"/>
  </r>
  <r>
    <n v="269"/>
    <s v="Terrell Mathis"/>
    <s v="Selden"/>
    <x v="1"/>
    <d v="2016-06-12T00:00:00"/>
    <x v="1"/>
    <n v="449"/>
    <s v="Pure Cycles Western 3-Speed - Women's - 2015/2016"/>
    <x v="0"/>
    <x v="1"/>
    <x v="1"/>
  </r>
  <r>
    <n v="269"/>
    <s v="Terrell Mathis"/>
    <s v="Selden"/>
    <x v="1"/>
    <d v="2016-06-12T00:00:00"/>
    <x v="1"/>
    <n v="999.99"/>
    <s v="Surly Wednesday Frameset - 2016"/>
    <x v="2"/>
    <x v="1"/>
    <x v="1"/>
  </r>
  <r>
    <n v="270"/>
    <s v="Ethelyn Ray"/>
    <s v="Garden City"/>
    <x v="1"/>
    <d v="2016-06-12T00:00:00"/>
    <x v="1"/>
    <n v="529.99"/>
    <s v="Electra Moto 1 - 2016"/>
    <x v="0"/>
    <x v="1"/>
    <x v="2"/>
  </r>
  <r>
    <n v="270"/>
    <s v="Ethelyn Ray"/>
    <s v="Garden City"/>
    <x v="1"/>
    <d v="2016-06-12T00:00:00"/>
    <x v="0"/>
    <n v="999.98"/>
    <s v="Electra Townie Original 7D - 2015/2016"/>
    <x v="3"/>
    <x v="1"/>
    <x v="2"/>
  </r>
  <r>
    <n v="271"/>
    <s v="Christoper Mccall"/>
    <s v="Bay Shore"/>
    <x v="1"/>
    <d v="2016-06-13T00:00:00"/>
    <x v="1"/>
    <n v="269.99"/>
    <s v="Electra Cruiser 1 (24-Inch) - 2016"/>
    <x v="0"/>
    <x v="1"/>
    <x v="2"/>
  </r>
  <r>
    <n v="271"/>
    <s v="Christoper Mccall"/>
    <s v="Bay Shore"/>
    <x v="1"/>
    <d v="2016-06-13T00:00:00"/>
    <x v="0"/>
    <n v="939.98"/>
    <s v="Surly Ice Cream Truck Frameset - 2016"/>
    <x v="2"/>
    <x v="1"/>
    <x v="2"/>
  </r>
  <r>
    <n v="271"/>
    <s v="Christoper Mccall"/>
    <s v="Bay Shore"/>
    <x v="1"/>
    <d v="2016-06-13T00:00:00"/>
    <x v="0"/>
    <n v="3361.98"/>
    <s v="Surly Straggler 650b - 2016"/>
    <x v="1"/>
    <x v="1"/>
    <x v="2"/>
  </r>
  <r>
    <n v="271"/>
    <s v="Christoper Mccall"/>
    <s v="Bay Shore"/>
    <x v="1"/>
    <d v="2016-06-13T00:00:00"/>
    <x v="0"/>
    <n v="7999.98"/>
    <s v="Trek Slash 8 27.5 - 2016"/>
    <x v="2"/>
    <x v="1"/>
    <x v="2"/>
  </r>
  <r>
    <n v="272"/>
    <s v="Ezra Fowler"/>
    <s v="Nanuet"/>
    <x v="1"/>
    <d v="2016-06-15T00:00:00"/>
    <x v="0"/>
    <n v="1499.98"/>
    <s v="Ritchey Timberwolf Frameset - 2016"/>
    <x v="2"/>
    <x v="1"/>
    <x v="2"/>
  </r>
  <r>
    <n v="272"/>
    <s v="Ezra Fowler"/>
    <s v="Nanuet"/>
    <x v="1"/>
    <d v="2016-06-15T00:00:00"/>
    <x v="1"/>
    <n v="1680.99"/>
    <s v="Surly Straggler 650b - 2016"/>
    <x v="1"/>
    <x v="1"/>
    <x v="2"/>
  </r>
  <r>
    <n v="273"/>
    <s v="Tona Velasquez"/>
    <s v="Whitestone"/>
    <x v="1"/>
    <d v="2016-06-16T00:00:00"/>
    <x v="1"/>
    <n v="269.99"/>
    <s v="Electra Cruiser 1 (24-Inch) - 2016"/>
    <x v="5"/>
    <x v="1"/>
    <x v="2"/>
  </r>
  <r>
    <n v="274"/>
    <s v="Octavia Case"/>
    <s v="New York"/>
    <x v="1"/>
    <d v="2016-06-17T00:00:00"/>
    <x v="0"/>
    <n v="999.98"/>
    <s v="Electra Townie Original 7D - 2015/2016"/>
    <x v="3"/>
    <x v="1"/>
    <x v="2"/>
  </r>
  <r>
    <n v="274"/>
    <s v="Octavia Case"/>
    <s v="New York"/>
    <x v="1"/>
    <d v="2016-06-17T00:00:00"/>
    <x v="0"/>
    <n v="3361.98"/>
    <s v="Surly Straggler 650b - 2016"/>
    <x v="1"/>
    <x v="1"/>
    <x v="2"/>
  </r>
  <r>
    <n v="274"/>
    <s v="Octavia Case"/>
    <s v="New York"/>
    <x v="1"/>
    <d v="2016-06-17T00:00:00"/>
    <x v="0"/>
    <n v="5999.98"/>
    <s v="Trek Conduit+ - 2016"/>
    <x v="4"/>
    <x v="1"/>
    <x v="2"/>
  </r>
  <r>
    <n v="275"/>
    <s v="Rozanne Reyes"/>
    <s v="Garden City"/>
    <x v="1"/>
    <d v="2016-06-17T00:00:00"/>
    <x v="1"/>
    <n v="499.99"/>
    <s v="Electra Townie Original 7D - 2015/2016"/>
    <x v="3"/>
    <x v="1"/>
    <x v="2"/>
  </r>
  <r>
    <n v="275"/>
    <s v="Rozanne Reyes"/>
    <s v="Garden City"/>
    <x v="1"/>
    <d v="2016-06-17T00:00:00"/>
    <x v="1"/>
    <n v="449"/>
    <s v="Pure Cycles Western 3-Speed - Women's - 2015/2016"/>
    <x v="0"/>
    <x v="1"/>
    <x v="2"/>
  </r>
  <r>
    <n v="275"/>
    <s v="Rozanne Reyes"/>
    <s v="Garden City"/>
    <x v="1"/>
    <d v="2016-06-17T00:00:00"/>
    <x v="0"/>
    <n v="7999.98"/>
    <s v="Trek Slash 8 27.5 - 2016"/>
    <x v="2"/>
    <x v="1"/>
    <x v="2"/>
  </r>
  <r>
    <n v="276"/>
    <s v="Magali Dixon"/>
    <s v="Troy"/>
    <x v="1"/>
    <d v="2016-06-18T00:00:00"/>
    <x v="1"/>
    <n v="429"/>
    <s v="Pure Cycles Vine 8-Speed - 2016"/>
    <x v="0"/>
    <x v="1"/>
    <x v="1"/>
  </r>
  <r>
    <n v="276"/>
    <s v="Magali Dixon"/>
    <s v="Troy"/>
    <x v="1"/>
    <d v="2016-06-18T00:00:00"/>
    <x v="0"/>
    <n v="1999.98"/>
    <s v="Surly Wednesday Frameset - 2016"/>
    <x v="2"/>
    <x v="1"/>
    <x v="1"/>
  </r>
  <r>
    <n v="276"/>
    <s v="Magali Dixon"/>
    <s v="Troy"/>
    <x v="1"/>
    <d v="2016-06-18T00:00:00"/>
    <x v="0"/>
    <n v="5999.98"/>
    <s v="Trek Conduit+ - 2016"/>
    <x v="4"/>
    <x v="1"/>
    <x v="1"/>
  </r>
  <r>
    <n v="277"/>
    <s v="Thad Castro"/>
    <s v="Brentwood"/>
    <x v="1"/>
    <d v="2016-06-19T00:00:00"/>
    <x v="0"/>
    <n v="539.98"/>
    <s v="Electra Cruiser 1 (24-Inch) - 2016"/>
    <x v="0"/>
    <x v="1"/>
    <x v="2"/>
  </r>
  <r>
    <n v="277"/>
    <s v="Thad Castro"/>
    <s v="Brentwood"/>
    <x v="1"/>
    <d v="2016-06-19T00:00:00"/>
    <x v="0"/>
    <n v="1199.98"/>
    <s v="Electra Townie Original 7D EQ - Women's - 2016"/>
    <x v="0"/>
    <x v="1"/>
    <x v="2"/>
  </r>
  <r>
    <n v="277"/>
    <s v="Thad Castro"/>
    <s v="Brentwood"/>
    <x v="1"/>
    <d v="2016-06-19T00:00:00"/>
    <x v="0"/>
    <n v="939.98"/>
    <s v="Surly Ice Cream Truck Frameset - 2016"/>
    <x v="2"/>
    <x v="1"/>
    <x v="2"/>
  </r>
  <r>
    <n v="278"/>
    <s v="Raven Curtis"/>
    <s v="Lawndale"/>
    <x v="0"/>
    <d v="2016-06-20T00:00:00"/>
    <x v="1"/>
    <n v="269.99"/>
    <s v="Electra Cruiser 1 (24-Inch) - 2016"/>
    <x v="0"/>
    <x v="0"/>
    <x v="3"/>
  </r>
  <r>
    <n v="278"/>
    <s v="Raven Curtis"/>
    <s v="Lawndale"/>
    <x v="0"/>
    <d v="2016-06-20T00:00:00"/>
    <x v="1"/>
    <n v="599.99"/>
    <s v="Electra Townie Original 7D EQ - 2016"/>
    <x v="0"/>
    <x v="0"/>
    <x v="3"/>
  </r>
  <r>
    <n v="278"/>
    <s v="Raven Curtis"/>
    <s v="Lawndale"/>
    <x v="0"/>
    <d v="2016-06-20T00:00:00"/>
    <x v="0"/>
    <n v="898"/>
    <s v="Pure Cycles William 3-Speed - 2016"/>
    <x v="0"/>
    <x v="0"/>
    <x v="3"/>
  </r>
  <r>
    <n v="278"/>
    <s v="Raven Curtis"/>
    <s v="Lawndale"/>
    <x v="0"/>
    <d v="2016-06-20T00:00:00"/>
    <x v="0"/>
    <n v="3361.98"/>
    <s v="Surly Straggler 650b - 2016"/>
    <x v="1"/>
    <x v="0"/>
    <x v="3"/>
  </r>
  <r>
    <n v="279"/>
    <s v="Rosalba O'neal"/>
    <s v="Mount Vernon"/>
    <x v="1"/>
    <d v="2016-06-21T00:00:00"/>
    <x v="1"/>
    <n v="499.99"/>
    <s v="Electra Townie Original 7D - 2015/2016"/>
    <x v="3"/>
    <x v="1"/>
    <x v="1"/>
  </r>
  <r>
    <n v="280"/>
    <s v="Tomeka Higgins"/>
    <s v="Poughkeepsie"/>
    <x v="1"/>
    <d v="2016-06-21T00:00:00"/>
    <x v="1"/>
    <n v="269.99"/>
    <s v="Electra Cruiser 1 (24-Inch) - 2016"/>
    <x v="0"/>
    <x v="1"/>
    <x v="2"/>
  </r>
  <r>
    <n v="280"/>
    <s v="Tomeka Higgins"/>
    <s v="Poughkeepsie"/>
    <x v="1"/>
    <d v="2016-06-21T00:00:00"/>
    <x v="1"/>
    <n v="499.99"/>
    <s v="Electra Townie Original 7D - 2015/2016"/>
    <x v="3"/>
    <x v="1"/>
    <x v="2"/>
  </r>
  <r>
    <n v="280"/>
    <s v="Tomeka Higgins"/>
    <s v="Poughkeepsie"/>
    <x v="1"/>
    <d v="2016-06-21T00:00:00"/>
    <x v="0"/>
    <n v="1199.98"/>
    <s v="Electra Townie Original 7D EQ - 2016"/>
    <x v="3"/>
    <x v="1"/>
    <x v="2"/>
  </r>
  <r>
    <n v="281"/>
    <s v="Cris Dunn"/>
    <s v="Pittsford"/>
    <x v="1"/>
    <d v="2016-06-21T00:00:00"/>
    <x v="1"/>
    <n v="269.99"/>
    <s v="Electra Girl's Hawaii 1 (16-inch) - 2015/2016"/>
    <x v="5"/>
    <x v="1"/>
    <x v="2"/>
  </r>
  <r>
    <n v="281"/>
    <s v="Cris Dunn"/>
    <s v="Pittsford"/>
    <x v="1"/>
    <d v="2016-06-21T00:00:00"/>
    <x v="0"/>
    <n v="539.98"/>
    <s v="Electra Girl's Hawaii 1 (16-inch) - 2015/2016"/>
    <x v="0"/>
    <x v="1"/>
    <x v="2"/>
  </r>
  <r>
    <n v="281"/>
    <s v="Cris Dunn"/>
    <s v="Pittsford"/>
    <x v="1"/>
    <d v="2016-06-21T00:00:00"/>
    <x v="0"/>
    <n v="7999.98"/>
    <s v="Trek Slash 8 27.5 - 2016"/>
    <x v="2"/>
    <x v="1"/>
    <x v="2"/>
  </r>
  <r>
    <n v="282"/>
    <s v="Regina Burns"/>
    <s v="Garland"/>
    <x v="2"/>
    <d v="2016-06-22T00:00:00"/>
    <x v="0"/>
    <n v="1199.98"/>
    <s v="Electra Townie Original 7D EQ - 2016"/>
    <x v="0"/>
    <x v="2"/>
    <x v="5"/>
  </r>
  <r>
    <n v="282"/>
    <s v="Regina Burns"/>
    <s v="Garland"/>
    <x v="2"/>
    <d v="2016-06-22T00:00:00"/>
    <x v="1"/>
    <n v="599.99"/>
    <s v="Electra Townie Original 7D EQ - Women's - 2016"/>
    <x v="0"/>
    <x v="2"/>
    <x v="5"/>
  </r>
  <r>
    <n v="282"/>
    <s v="Regina Burns"/>
    <s v="Garland"/>
    <x v="2"/>
    <d v="2016-06-22T00:00:00"/>
    <x v="0"/>
    <n v="1999.98"/>
    <s v="Surly Wednesday Frameset - 2016"/>
    <x v="2"/>
    <x v="2"/>
    <x v="5"/>
  </r>
  <r>
    <n v="282"/>
    <s v="Regina Burns"/>
    <s v="Garland"/>
    <x v="2"/>
    <d v="2016-06-22T00:00:00"/>
    <x v="0"/>
    <n v="7999.98"/>
    <s v="Trek Slash 8 27.5 - 2016"/>
    <x v="2"/>
    <x v="2"/>
    <x v="5"/>
  </r>
  <r>
    <n v="283"/>
    <s v="Olevia Pitts"/>
    <s v="Redondo Beach"/>
    <x v="0"/>
    <d v="2016-06-23T00:00:00"/>
    <x v="0"/>
    <n v="1199.98"/>
    <s v="Electra Townie Original 7D EQ - 2016"/>
    <x v="0"/>
    <x v="0"/>
    <x v="0"/>
  </r>
  <r>
    <n v="283"/>
    <s v="Olevia Pitts"/>
    <s v="Redondo Beach"/>
    <x v="0"/>
    <d v="2016-06-23T00:00:00"/>
    <x v="1"/>
    <n v="2999.99"/>
    <s v="Trek Conduit+ - 2016"/>
    <x v="4"/>
    <x v="0"/>
    <x v="0"/>
  </r>
  <r>
    <n v="284"/>
    <s v="Inger Jennings"/>
    <s v="Patchogue"/>
    <x v="1"/>
    <d v="2016-06-23T00:00:00"/>
    <x v="0"/>
    <n v="1099.98"/>
    <s v="Electra Townie Original 21D - 2016"/>
    <x v="3"/>
    <x v="1"/>
    <x v="2"/>
  </r>
  <r>
    <n v="284"/>
    <s v="Inger Jennings"/>
    <s v="Patchogue"/>
    <x v="1"/>
    <d v="2016-06-23T00:00:00"/>
    <x v="1"/>
    <n v="599.99"/>
    <s v="Electra Townie Original 7D EQ - Women's - 2016"/>
    <x v="0"/>
    <x v="1"/>
    <x v="2"/>
  </r>
  <r>
    <n v="285"/>
    <s v="Justin Newton"/>
    <s v="Apple Valley"/>
    <x v="0"/>
    <d v="2016-06-25T00:00:00"/>
    <x v="1"/>
    <n v="549.99"/>
    <s v="Electra Townie Original 21D - 2016"/>
    <x v="0"/>
    <x v="0"/>
    <x v="0"/>
  </r>
  <r>
    <n v="285"/>
    <s v="Justin Newton"/>
    <s v="Apple Valley"/>
    <x v="0"/>
    <d v="2016-06-25T00:00:00"/>
    <x v="0"/>
    <n v="1199.98"/>
    <s v="Electra Townie Original 7D EQ - 2016"/>
    <x v="0"/>
    <x v="0"/>
    <x v="0"/>
  </r>
  <r>
    <n v="285"/>
    <s v="Justin Newton"/>
    <s v="Apple Valley"/>
    <x v="0"/>
    <d v="2016-06-25T00:00:00"/>
    <x v="1"/>
    <n v="749.99"/>
    <s v="Ritchey Timberwolf Frameset - 2016"/>
    <x v="2"/>
    <x v="0"/>
    <x v="0"/>
  </r>
  <r>
    <n v="286"/>
    <s v="Latasha Stanley"/>
    <s v="Rockville Centre"/>
    <x v="1"/>
    <d v="2016-06-25T00:00:00"/>
    <x v="0"/>
    <n v="539.98"/>
    <s v="Electra Cruiser 1 (24-Inch) - 2016"/>
    <x v="5"/>
    <x v="1"/>
    <x v="1"/>
  </r>
  <r>
    <n v="286"/>
    <s v="Latasha Stanley"/>
    <s v="Rockville Centre"/>
    <x v="1"/>
    <d v="2016-06-25T00:00:00"/>
    <x v="0"/>
    <n v="1199.98"/>
    <s v="Electra Townie Original 7D EQ - 2016"/>
    <x v="3"/>
    <x v="1"/>
    <x v="1"/>
  </r>
  <r>
    <n v="286"/>
    <s v="Latasha Stanley"/>
    <s v="Rockville Centre"/>
    <x v="1"/>
    <d v="2016-06-25T00:00:00"/>
    <x v="0"/>
    <n v="1199.98"/>
    <s v="Electra Townie Original 7D EQ - 2016"/>
    <x v="0"/>
    <x v="1"/>
    <x v="1"/>
  </r>
  <r>
    <n v="286"/>
    <s v="Latasha Stanley"/>
    <s v="Rockville Centre"/>
    <x v="1"/>
    <d v="2016-06-25T00:00:00"/>
    <x v="1"/>
    <n v="3999.99"/>
    <s v="Trek Slash 8 27.5 - 2016"/>
    <x v="2"/>
    <x v="1"/>
    <x v="1"/>
  </r>
  <r>
    <n v="287"/>
    <s v="Delbert Wilkins"/>
    <s v="Coram"/>
    <x v="1"/>
    <d v="2016-06-25T00:00:00"/>
    <x v="1"/>
    <n v="599.99"/>
    <s v="Electra Townie Original 7D EQ - Women's - 2016"/>
    <x v="0"/>
    <x v="1"/>
    <x v="1"/>
  </r>
  <r>
    <n v="287"/>
    <s v="Delbert Wilkins"/>
    <s v="Coram"/>
    <x v="1"/>
    <d v="2016-06-25T00:00:00"/>
    <x v="1"/>
    <n v="1320.99"/>
    <s v="Heller Shagamaw Frame - 2016"/>
    <x v="2"/>
    <x v="1"/>
    <x v="1"/>
  </r>
  <r>
    <n v="287"/>
    <s v="Delbert Wilkins"/>
    <s v="Coram"/>
    <x v="1"/>
    <d v="2016-06-25T00:00:00"/>
    <x v="1"/>
    <n v="749.99"/>
    <s v="Ritchey Timberwolf Frameset - 2016"/>
    <x v="2"/>
    <x v="1"/>
    <x v="1"/>
  </r>
  <r>
    <n v="287"/>
    <s v="Delbert Wilkins"/>
    <s v="Coram"/>
    <x v="1"/>
    <d v="2016-06-25T00:00:00"/>
    <x v="1"/>
    <n v="1549"/>
    <s v="Surly Straggler - 2016"/>
    <x v="1"/>
    <x v="1"/>
    <x v="1"/>
  </r>
  <r>
    <n v="288"/>
    <s v="Ouida Gregory"/>
    <s v="Merrick"/>
    <x v="1"/>
    <d v="2016-06-25T00:00:00"/>
    <x v="1"/>
    <n v="1549"/>
    <s v="Surly Straggler - 2016"/>
    <x v="1"/>
    <x v="1"/>
    <x v="1"/>
  </r>
  <r>
    <n v="288"/>
    <s v="Ouida Gregory"/>
    <s v="Merrick"/>
    <x v="1"/>
    <d v="2016-06-25T00:00:00"/>
    <x v="1"/>
    <n v="2899.99"/>
    <s v="Trek Fuel EX 8 29 - 2016"/>
    <x v="2"/>
    <x v="1"/>
    <x v="1"/>
  </r>
  <r>
    <n v="288"/>
    <s v="Ouida Gregory"/>
    <s v="Merrick"/>
    <x v="1"/>
    <d v="2016-06-25T00:00:00"/>
    <x v="0"/>
    <n v="7999.98"/>
    <s v="Trek Slash 8 27.5 - 2016"/>
    <x v="2"/>
    <x v="1"/>
    <x v="1"/>
  </r>
  <r>
    <n v="289"/>
    <s v="Phyllis Hill"/>
    <s v="Syosset"/>
    <x v="1"/>
    <d v="2016-06-27T00:00:00"/>
    <x v="1"/>
    <n v="269.99"/>
    <s v="Electra Cruiser 1 (24-Inch) - 2016"/>
    <x v="0"/>
    <x v="1"/>
    <x v="1"/>
  </r>
  <r>
    <n v="289"/>
    <s v="Phyllis Hill"/>
    <s v="Syosset"/>
    <x v="1"/>
    <d v="2016-06-27T00:00:00"/>
    <x v="1"/>
    <n v="549.99"/>
    <s v="Electra Townie Original 21D - 2016"/>
    <x v="3"/>
    <x v="1"/>
    <x v="1"/>
  </r>
  <r>
    <n v="289"/>
    <s v="Phyllis Hill"/>
    <s v="Syosset"/>
    <x v="1"/>
    <d v="2016-06-27T00:00:00"/>
    <x v="1"/>
    <n v="429"/>
    <s v="Pure Cycles Vine 8-Speed - 2016"/>
    <x v="0"/>
    <x v="1"/>
    <x v="1"/>
  </r>
  <r>
    <n v="290"/>
    <s v="Marni Bolton"/>
    <s v="Lancaster"/>
    <x v="1"/>
    <d v="2016-06-28T00:00:00"/>
    <x v="1"/>
    <n v="269.99"/>
    <s v="Electra Cruiser 1 (24-Inch) - 2016"/>
    <x v="5"/>
    <x v="1"/>
    <x v="1"/>
  </r>
  <r>
    <n v="290"/>
    <s v="Marni Bolton"/>
    <s v="Lancaster"/>
    <x v="1"/>
    <d v="2016-06-28T00:00:00"/>
    <x v="0"/>
    <n v="2641.98"/>
    <s v="Heller Shagamaw Frame - 2016"/>
    <x v="2"/>
    <x v="1"/>
    <x v="1"/>
  </r>
  <r>
    <n v="290"/>
    <s v="Marni Bolton"/>
    <s v="Lancaster"/>
    <x v="1"/>
    <d v="2016-06-28T00:00:00"/>
    <x v="0"/>
    <n v="1499.98"/>
    <s v="Ritchey Timberwolf Frameset - 2016"/>
    <x v="2"/>
    <x v="1"/>
    <x v="1"/>
  </r>
  <r>
    <n v="291"/>
    <s v="Alane Kennedy"/>
    <s v="Spring Valley"/>
    <x v="1"/>
    <d v="2016-06-29T00:00:00"/>
    <x v="0"/>
    <n v="539.98"/>
    <s v="Electra Cruiser 1 (24-Inch) - 2016"/>
    <x v="5"/>
    <x v="1"/>
    <x v="1"/>
  </r>
  <r>
    <n v="291"/>
    <s v="Alane Kennedy"/>
    <s v="Spring Valley"/>
    <x v="1"/>
    <d v="2016-06-29T00:00:00"/>
    <x v="0"/>
    <n v="939.98"/>
    <s v="Surly Ice Cream Truck Frameset - 2016"/>
    <x v="2"/>
    <x v="1"/>
    <x v="1"/>
  </r>
  <r>
    <n v="292"/>
    <s v="Van Peters"/>
    <s v="Houston"/>
    <x v="2"/>
    <d v="2016-06-29T00:00:00"/>
    <x v="0"/>
    <n v="898"/>
    <s v="Pure Cycles Western 3-Speed - Women's - 2015/2016"/>
    <x v="0"/>
    <x v="2"/>
    <x v="5"/>
  </r>
  <r>
    <n v="292"/>
    <s v="Van Peters"/>
    <s v="Houston"/>
    <x v="2"/>
    <d v="2016-06-29T00:00:00"/>
    <x v="0"/>
    <n v="3098"/>
    <s v="Surly Straggler - 2016"/>
    <x v="1"/>
    <x v="2"/>
    <x v="5"/>
  </r>
  <r>
    <n v="292"/>
    <s v="Van Peters"/>
    <s v="Houston"/>
    <x v="2"/>
    <d v="2016-06-29T00:00:00"/>
    <x v="1"/>
    <n v="2899.99"/>
    <s v="Trek Fuel EX 8 29 - 2016"/>
    <x v="2"/>
    <x v="2"/>
    <x v="5"/>
  </r>
  <r>
    <n v="293"/>
    <s v="Rubye Mccall"/>
    <s v="Troy"/>
    <x v="1"/>
    <d v="2016-06-30T00:00:00"/>
    <x v="0"/>
    <n v="898"/>
    <s v="Pure Cycles William 3-Speed - 2016"/>
    <x v="0"/>
    <x v="1"/>
    <x v="2"/>
  </r>
  <r>
    <n v="293"/>
    <s v="Rubye Mccall"/>
    <s v="Troy"/>
    <x v="1"/>
    <d v="2016-06-30T00:00:00"/>
    <x v="1"/>
    <n v="469.99"/>
    <s v="Surly Ice Cream Truck Frameset - 2016"/>
    <x v="2"/>
    <x v="1"/>
    <x v="2"/>
  </r>
  <r>
    <n v="294"/>
    <s v="Lavona Austin"/>
    <s v="Utica"/>
    <x v="1"/>
    <d v="2016-07-01T00:00:00"/>
    <x v="1"/>
    <n v="269.99"/>
    <s v="Electra Girl's Hawaii 1 (16-inch) - 2015/2016"/>
    <x v="0"/>
    <x v="1"/>
    <x v="2"/>
  </r>
  <r>
    <n v="294"/>
    <s v="Lavona Austin"/>
    <s v="Utica"/>
    <x v="1"/>
    <d v="2016-07-01T00:00:00"/>
    <x v="0"/>
    <n v="999.98"/>
    <s v="Electra Townie Original 7D - 2015/2016"/>
    <x v="3"/>
    <x v="1"/>
    <x v="2"/>
  </r>
  <r>
    <n v="294"/>
    <s v="Lavona Austin"/>
    <s v="Utica"/>
    <x v="1"/>
    <d v="2016-07-01T00:00:00"/>
    <x v="1"/>
    <n v="449"/>
    <s v="Pure Cycles Western 3-Speed - Women's - 2015/2016"/>
    <x v="0"/>
    <x v="1"/>
    <x v="2"/>
  </r>
  <r>
    <n v="294"/>
    <s v="Lavona Austin"/>
    <s v="Utica"/>
    <x v="1"/>
    <d v="2016-07-01T00:00:00"/>
    <x v="0"/>
    <n v="7999.98"/>
    <s v="Trek Slash 8 27.5 - 2016"/>
    <x v="2"/>
    <x v="1"/>
    <x v="2"/>
  </r>
  <r>
    <n v="295"/>
    <s v="Benny Bender"/>
    <s v="Elmont"/>
    <x v="1"/>
    <d v="2016-07-01T00:00:00"/>
    <x v="0"/>
    <n v="539.98"/>
    <s v="Electra Girl's Hawaii 1 (16-inch) - 2015/2016"/>
    <x v="5"/>
    <x v="1"/>
    <x v="2"/>
  </r>
  <r>
    <n v="296"/>
    <s v="Gabriela Warren"/>
    <s v="Long Beach"/>
    <x v="1"/>
    <d v="2016-07-04T00:00:00"/>
    <x v="0"/>
    <n v="1099.98"/>
    <s v="Electra Townie Original 21D - 2016"/>
    <x v="0"/>
    <x v="1"/>
    <x v="1"/>
  </r>
  <r>
    <n v="296"/>
    <s v="Gabriela Warren"/>
    <s v="Long Beach"/>
    <x v="1"/>
    <d v="2016-07-04T00:00:00"/>
    <x v="0"/>
    <n v="999.98"/>
    <s v="Electra Townie Original 7D - 2015/2016"/>
    <x v="3"/>
    <x v="1"/>
    <x v="1"/>
  </r>
  <r>
    <n v="296"/>
    <s v="Gabriela Warren"/>
    <s v="Long Beach"/>
    <x v="1"/>
    <d v="2016-07-04T00:00:00"/>
    <x v="0"/>
    <n v="3361.98"/>
    <s v="Surly Straggler 650b - 2016"/>
    <x v="1"/>
    <x v="1"/>
    <x v="1"/>
  </r>
  <r>
    <n v="296"/>
    <s v="Gabriela Warren"/>
    <s v="Long Beach"/>
    <x v="1"/>
    <d v="2016-07-04T00:00:00"/>
    <x v="1"/>
    <n v="2999.99"/>
    <s v="Trek Conduit+ - 2016"/>
    <x v="4"/>
    <x v="1"/>
    <x v="1"/>
  </r>
  <r>
    <n v="297"/>
    <s v="Justina Jenkins"/>
    <s v="Shirley"/>
    <x v="1"/>
    <d v="2016-07-04T00:00:00"/>
    <x v="0"/>
    <n v="5799.98"/>
    <s v="Trek Fuel EX 8 29 - 2016"/>
    <x v="2"/>
    <x v="1"/>
    <x v="2"/>
  </r>
  <r>
    <n v="298"/>
    <s v="Janna Hayden"/>
    <s v="Longview"/>
    <x v="2"/>
    <d v="2016-07-04T00:00:00"/>
    <x v="1"/>
    <n v="269.99"/>
    <s v="Electra Girl's Hawaii 1 (16-inch) - 2015/2016"/>
    <x v="5"/>
    <x v="2"/>
    <x v="5"/>
  </r>
  <r>
    <n v="298"/>
    <s v="Janna Hayden"/>
    <s v="Longview"/>
    <x v="2"/>
    <d v="2016-07-04T00:00:00"/>
    <x v="0"/>
    <n v="539.98"/>
    <s v="Electra Girl's Hawaii 1 (16-inch) - 2015/2016"/>
    <x v="0"/>
    <x v="2"/>
    <x v="5"/>
  </r>
  <r>
    <n v="298"/>
    <s v="Janna Hayden"/>
    <s v="Longview"/>
    <x v="2"/>
    <d v="2016-07-04T00:00:00"/>
    <x v="1"/>
    <n v="299.99"/>
    <s v="Electra Girl's Hawaii 1 (20-inch) - 2015/2016"/>
    <x v="5"/>
    <x v="2"/>
    <x v="5"/>
  </r>
  <r>
    <n v="298"/>
    <s v="Janna Hayden"/>
    <s v="Longview"/>
    <x v="2"/>
    <d v="2016-07-04T00:00:00"/>
    <x v="0"/>
    <n v="939.98"/>
    <s v="Surly Ice Cream Truck Frameset - 2016"/>
    <x v="2"/>
    <x v="2"/>
    <x v="5"/>
  </r>
  <r>
    <n v="298"/>
    <s v="Janna Hayden"/>
    <s v="Longview"/>
    <x v="2"/>
    <d v="2016-07-04T00:00:00"/>
    <x v="1"/>
    <n v="2999.99"/>
    <s v="Trek Conduit+ - 2016"/>
    <x v="4"/>
    <x v="2"/>
    <x v="5"/>
  </r>
  <r>
    <n v="299"/>
    <s v="Rayna Perry"/>
    <s v="Ozone Park"/>
    <x v="1"/>
    <d v="2016-07-05T00:00:00"/>
    <x v="0"/>
    <n v="3098"/>
    <s v="Surly Straggler - 2016"/>
    <x v="1"/>
    <x v="1"/>
    <x v="1"/>
  </r>
  <r>
    <n v="299"/>
    <s v="Rayna Perry"/>
    <s v="Ozone Park"/>
    <x v="1"/>
    <d v="2016-07-05T00:00:00"/>
    <x v="0"/>
    <n v="3361.98"/>
    <s v="Surly Straggler 650b - 2016"/>
    <x v="1"/>
    <x v="1"/>
    <x v="1"/>
  </r>
  <r>
    <n v="300"/>
    <s v="Emmaline Huber"/>
    <s v="Mount Vernon"/>
    <x v="1"/>
    <d v="2016-07-05T00:00:00"/>
    <x v="0"/>
    <n v="1199.98"/>
    <s v="Electra Townie Original 7D EQ - 2016"/>
    <x v="0"/>
    <x v="1"/>
    <x v="1"/>
  </r>
  <r>
    <n v="300"/>
    <s v="Emmaline Huber"/>
    <s v="Mount Vernon"/>
    <x v="1"/>
    <d v="2016-07-05T00:00:00"/>
    <x v="1"/>
    <n v="1549"/>
    <s v="Surly Straggler - 2016"/>
    <x v="1"/>
    <x v="1"/>
    <x v="1"/>
  </r>
  <r>
    <n v="300"/>
    <s v="Emmaline Huber"/>
    <s v="Mount Vernon"/>
    <x v="1"/>
    <d v="2016-07-05T00:00:00"/>
    <x v="0"/>
    <n v="3361.98"/>
    <s v="Surly Straggler 650b - 2016"/>
    <x v="1"/>
    <x v="1"/>
    <x v="1"/>
  </r>
  <r>
    <n v="300"/>
    <s v="Emmaline Huber"/>
    <s v="Mount Vernon"/>
    <x v="1"/>
    <d v="2016-07-05T00:00:00"/>
    <x v="0"/>
    <n v="5999.98"/>
    <s v="Trek Conduit+ - 2016"/>
    <x v="4"/>
    <x v="1"/>
    <x v="1"/>
  </r>
  <r>
    <n v="301"/>
    <s v="Caren Stephens"/>
    <s v="Scarsdale"/>
    <x v="1"/>
    <d v="2016-07-06T00:00:00"/>
    <x v="1"/>
    <n v="269.99"/>
    <s v="Electra Girl's Hawaii 1 (16-inch) - 2015/2016"/>
    <x v="5"/>
    <x v="1"/>
    <x v="1"/>
  </r>
  <r>
    <n v="301"/>
    <s v="Caren Stephens"/>
    <s v="Scarsdale"/>
    <x v="1"/>
    <d v="2016-07-06T00:00:00"/>
    <x v="1"/>
    <n v="469.99"/>
    <s v="Surly Ice Cream Truck Frameset - 2016"/>
    <x v="2"/>
    <x v="1"/>
    <x v="1"/>
  </r>
  <r>
    <n v="302"/>
    <s v="Carlena Salinas"/>
    <s v="Jamaica"/>
    <x v="1"/>
    <d v="2016-07-06T00:00:00"/>
    <x v="0"/>
    <n v="1099.98"/>
    <s v="Electra Townie Original 21D - 2016"/>
    <x v="3"/>
    <x v="1"/>
    <x v="1"/>
  </r>
  <r>
    <n v="302"/>
    <s v="Carlena Salinas"/>
    <s v="Jamaica"/>
    <x v="1"/>
    <d v="2016-07-06T00:00:00"/>
    <x v="0"/>
    <n v="898"/>
    <s v="Pure Cycles Western 3-Speed - Women's - 2015/2016"/>
    <x v="0"/>
    <x v="1"/>
    <x v="1"/>
  </r>
  <r>
    <n v="302"/>
    <s v="Carlena Salinas"/>
    <s v="Jamaica"/>
    <x v="1"/>
    <d v="2016-07-06T00:00:00"/>
    <x v="0"/>
    <n v="1499.98"/>
    <s v="Ritchey Timberwolf Frameset - 2016"/>
    <x v="2"/>
    <x v="1"/>
    <x v="1"/>
  </r>
  <r>
    <n v="303"/>
    <s v="Bernita Mcdaniel"/>
    <s v="Liverpool"/>
    <x v="1"/>
    <d v="2016-07-07T00:00:00"/>
    <x v="0"/>
    <n v="1099.98"/>
    <s v="Electra Townie Original 21D - 2016"/>
    <x v="3"/>
    <x v="1"/>
    <x v="2"/>
  </r>
  <r>
    <n v="303"/>
    <s v="Bernita Mcdaniel"/>
    <s v="Liverpool"/>
    <x v="1"/>
    <d v="2016-07-07T00:00:00"/>
    <x v="0"/>
    <n v="3599.98"/>
    <s v="Trek Remedy 29 Carbon Frameset - 2016"/>
    <x v="2"/>
    <x v="1"/>
    <x v="2"/>
  </r>
  <r>
    <n v="304"/>
    <s v="Chelsey Hardin"/>
    <s v="Deer Park"/>
    <x v="1"/>
    <d v="2016-07-07T00:00:00"/>
    <x v="1"/>
    <n v="599.99"/>
    <s v="Electra Townie Original 7D EQ - Women's - 2016"/>
    <x v="0"/>
    <x v="1"/>
    <x v="1"/>
  </r>
  <r>
    <n v="304"/>
    <s v="Chelsey Hardin"/>
    <s v="Deer Park"/>
    <x v="1"/>
    <d v="2016-07-07T00:00:00"/>
    <x v="1"/>
    <n v="1549"/>
    <s v="Surly Straggler - 2016"/>
    <x v="1"/>
    <x v="1"/>
    <x v="1"/>
  </r>
  <r>
    <n v="304"/>
    <s v="Chelsey Hardin"/>
    <s v="Deer Park"/>
    <x v="1"/>
    <d v="2016-07-07T00:00:00"/>
    <x v="0"/>
    <n v="7999.98"/>
    <s v="Trek Slash 8 27.5 - 2016"/>
    <x v="2"/>
    <x v="1"/>
    <x v="1"/>
  </r>
  <r>
    <n v="305"/>
    <s v="Camille Harvey"/>
    <s v="Huntington"/>
    <x v="1"/>
    <d v="2016-07-07T00:00:00"/>
    <x v="1"/>
    <n v="469.99"/>
    <s v="Surly Ice Cream Truck Frameset - 2016"/>
    <x v="2"/>
    <x v="1"/>
    <x v="2"/>
  </r>
  <r>
    <n v="305"/>
    <s v="Camille Harvey"/>
    <s v="Huntington"/>
    <x v="1"/>
    <d v="2016-07-07T00:00:00"/>
    <x v="1"/>
    <n v="1549"/>
    <s v="Surly Straggler - 2016"/>
    <x v="1"/>
    <x v="1"/>
    <x v="2"/>
  </r>
  <r>
    <n v="305"/>
    <s v="Camille Harvey"/>
    <s v="Huntington"/>
    <x v="1"/>
    <d v="2016-07-07T00:00:00"/>
    <x v="0"/>
    <n v="1999.98"/>
    <s v="Surly Wednesday Frameset - 2016"/>
    <x v="2"/>
    <x v="1"/>
    <x v="2"/>
  </r>
  <r>
    <n v="306"/>
    <s v="Charleen Hurst"/>
    <s v="Utica"/>
    <x v="1"/>
    <d v="2016-07-09T00:00:00"/>
    <x v="1"/>
    <n v="269.99"/>
    <s v="Electra Girl's Hawaii 1 (16-inch) - 2015/2016"/>
    <x v="5"/>
    <x v="1"/>
    <x v="2"/>
  </r>
  <r>
    <n v="306"/>
    <s v="Charleen Hurst"/>
    <s v="Utica"/>
    <x v="1"/>
    <d v="2016-07-09T00:00:00"/>
    <x v="1"/>
    <n v="1549"/>
    <s v="Surly Straggler - 2016"/>
    <x v="1"/>
    <x v="1"/>
    <x v="2"/>
  </r>
  <r>
    <n v="307"/>
    <s v="Christoper Gould"/>
    <s v="Shirley"/>
    <x v="1"/>
    <d v="2016-07-09T00:00:00"/>
    <x v="0"/>
    <n v="1059.98"/>
    <s v="Electra Moto 1 - 2016"/>
    <x v="0"/>
    <x v="1"/>
    <x v="1"/>
  </r>
  <r>
    <n v="308"/>
    <s v="Charlyn Cantrell"/>
    <s v="West Islip"/>
    <x v="1"/>
    <d v="2016-07-11T00:00:00"/>
    <x v="1"/>
    <n v="269.99"/>
    <s v="Electra Girl's Hawaii 1 (16-inch) - 2015/2016"/>
    <x v="0"/>
    <x v="1"/>
    <x v="1"/>
  </r>
  <r>
    <n v="308"/>
    <s v="Charlyn Cantrell"/>
    <s v="West Islip"/>
    <x v="1"/>
    <d v="2016-07-11T00:00:00"/>
    <x v="0"/>
    <n v="898"/>
    <s v="Pure Cycles Western 3-Speed - Women's - 2015/2016"/>
    <x v="0"/>
    <x v="1"/>
    <x v="1"/>
  </r>
  <r>
    <n v="308"/>
    <s v="Charlyn Cantrell"/>
    <s v="West Islip"/>
    <x v="1"/>
    <d v="2016-07-11T00:00:00"/>
    <x v="1"/>
    <n v="3999.99"/>
    <s v="Trek Slash 8 27.5 - 2016"/>
    <x v="2"/>
    <x v="1"/>
    <x v="1"/>
  </r>
  <r>
    <n v="309"/>
    <s v="Gilma Dejesus"/>
    <s v="Scarsdale"/>
    <x v="1"/>
    <d v="2016-07-11T00:00:00"/>
    <x v="1"/>
    <n v="549.99"/>
    <s v="Electra Townie Original 21D - 2016"/>
    <x v="0"/>
    <x v="1"/>
    <x v="1"/>
  </r>
  <r>
    <n v="309"/>
    <s v="Gilma Dejesus"/>
    <s v="Scarsdale"/>
    <x v="1"/>
    <d v="2016-07-11T00:00:00"/>
    <x v="1"/>
    <n v="999.99"/>
    <s v="Surly Wednesday Frameset - 2016"/>
    <x v="2"/>
    <x v="1"/>
    <x v="1"/>
  </r>
  <r>
    <n v="310"/>
    <s v="Deloris Larson"/>
    <s v="Duarte"/>
    <x v="0"/>
    <d v="2016-07-12T00:00:00"/>
    <x v="0"/>
    <n v="539.98"/>
    <s v="Electra Girl's Hawaii 1 (16-inch) - 2015/2016"/>
    <x v="0"/>
    <x v="0"/>
    <x v="0"/>
  </r>
  <r>
    <n v="310"/>
    <s v="Deloris Larson"/>
    <s v="Duarte"/>
    <x v="0"/>
    <d v="2016-07-12T00:00:00"/>
    <x v="0"/>
    <n v="2641.98"/>
    <s v="Heller Shagamaw Frame - 2016"/>
    <x v="2"/>
    <x v="0"/>
    <x v="0"/>
  </r>
  <r>
    <n v="310"/>
    <s v="Deloris Larson"/>
    <s v="Duarte"/>
    <x v="0"/>
    <d v="2016-07-12T00:00:00"/>
    <x v="1"/>
    <n v="1799.99"/>
    <s v="Trek Remedy 29 Carbon Frameset - 2016"/>
    <x v="2"/>
    <x v="0"/>
    <x v="0"/>
  </r>
  <r>
    <n v="310"/>
    <s v="Deloris Larson"/>
    <s v="Duarte"/>
    <x v="0"/>
    <d v="2016-07-12T00:00:00"/>
    <x v="0"/>
    <n v="7999.98"/>
    <s v="Trek Slash 8 27.5 - 2016"/>
    <x v="2"/>
    <x v="0"/>
    <x v="0"/>
  </r>
  <r>
    <n v="311"/>
    <s v="Shayla Hart"/>
    <s v="Woodhaven"/>
    <x v="1"/>
    <d v="2016-07-12T00:00:00"/>
    <x v="0"/>
    <n v="2641.98"/>
    <s v="Heller Shagamaw Frame - 2016"/>
    <x v="2"/>
    <x v="1"/>
    <x v="1"/>
  </r>
  <r>
    <n v="311"/>
    <s v="Shayla Hart"/>
    <s v="Woodhaven"/>
    <x v="1"/>
    <d v="2016-07-12T00:00:00"/>
    <x v="0"/>
    <n v="858"/>
    <s v="Pure Cycles Vine 8-Speed - 2016"/>
    <x v="0"/>
    <x v="1"/>
    <x v="1"/>
  </r>
  <r>
    <n v="312"/>
    <s v="Jame Riggs"/>
    <s v="Bay Shore"/>
    <x v="1"/>
    <d v="2016-07-13T00:00:00"/>
    <x v="0"/>
    <n v="539.98"/>
    <s v="Electra Girl's Hawaii 1 (16-inch) - 2015/2016"/>
    <x v="0"/>
    <x v="1"/>
    <x v="1"/>
  </r>
  <r>
    <n v="312"/>
    <s v="Jame Riggs"/>
    <s v="Bay Shore"/>
    <x v="1"/>
    <d v="2016-07-13T00:00:00"/>
    <x v="0"/>
    <n v="1099.98"/>
    <s v="Electra Townie Original 21D - 2016"/>
    <x v="3"/>
    <x v="1"/>
    <x v="1"/>
  </r>
  <r>
    <n v="312"/>
    <s v="Jame Riggs"/>
    <s v="Bay Shore"/>
    <x v="1"/>
    <d v="2016-07-13T00:00:00"/>
    <x v="0"/>
    <n v="1199.98"/>
    <s v="Electra Townie Original 7D EQ - 2016"/>
    <x v="0"/>
    <x v="1"/>
    <x v="1"/>
  </r>
  <r>
    <n v="313"/>
    <s v="Dagny Owen"/>
    <s v="San Angelo"/>
    <x v="2"/>
    <d v="2016-07-14T00:00:00"/>
    <x v="0"/>
    <n v="3098"/>
    <s v="Surly Straggler - 2016"/>
    <x v="1"/>
    <x v="2"/>
    <x v="5"/>
  </r>
  <r>
    <n v="313"/>
    <s v="Dagny Owen"/>
    <s v="San Angelo"/>
    <x v="2"/>
    <d v="2016-07-14T00:00:00"/>
    <x v="1"/>
    <n v="2899.99"/>
    <s v="Trek Fuel EX 8 29 - 2016"/>
    <x v="2"/>
    <x v="2"/>
    <x v="5"/>
  </r>
  <r>
    <n v="314"/>
    <s v="Janie Herrera"/>
    <s v="Elmhurst"/>
    <x v="1"/>
    <d v="2016-07-15T00:00:00"/>
    <x v="0"/>
    <n v="539.98"/>
    <s v="Electra Girl's Hawaii 1 (16-inch) - 2015/2016"/>
    <x v="5"/>
    <x v="1"/>
    <x v="2"/>
  </r>
  <r>
    <n v="314"/>
    <s v="Janie Herrera"/>
    <s v="Elmhurst"/>
    <x v="1"/>
    <d v="2016-07-15T00:00:00"/>
    <x v="1"/>
    <n v="1320.99"/>
    <s v="Heller Shagamaw Frame - 2016"/>
    <x v="2"/>
    <x v="1"/>
    <x v="2"/>
  </r>
  <r>
    <n v="314"/>
    <s v="Janie Herrera"/>
    <s v="Elmhurst"/>
    <x v="1"/>
    <d v="2016-07-15T00:00:00"/>
    <x v="1"/>
    <n v="2999.99"/>
    <s v="Trek Conduit+ - 2016"/>
    <x v="4"/>
    <x v="1"/>
    <x v="2"/>
  </r>
  <r>
    <n v="314"/>
    <s v="Janie Herrera"/>
    <s v="Elmhurst"/>
    <x v="1"/>
    <d v="2016-07-15T00:00:00"/>
    <x v="0"/>
    <n v="7999.98"/>
    <s v="Trek Slash 8 27.5 - 2016"/>
    <x v="2"/>
    <x v="1"/>
    <x v="2"/>
  </r>
  <r>
    <n v="315"/>
    <s v="Rufina Chandler"/>
    <s v="New Hyde Park"/>
    <x v="1"/>
    <d v="2016-07-16T00:00:00"/>
    <x v="1"/>
    <n v="1680.99"/>
    <s v="Surly Straggler 650b - 2016"/>
    <x v="1"/>
    <x v="1"/>
    <x v="1"/>
  </r>
  <r>
    <n v="315"/>
    <s v="Rufina Chandler"/>
    <s v="New Hyde Park"/>
    <x v="1"/>
    <d v="2016-07-16T00:00:00"/>
    <x v="1"/>
    <n v="2999.99"/>
    <s v="Trek Conduit+ - 2016"/>
    <x v="4"/>
    <x v="1"/>
    <x v="1"/>
  </r>
  <r>
    <n v="316"/>
    <s v="Shawnda Glover"/>
    <s v="Liverpool"/>
    <x v="1"/>
    <d v="2016-07-17T00:00:00"/>
    <x v="0"/>
    <n v="1199.98"/>
    <s v="Electra Townie Original 7D EQ - 2016"/>
    <x v="0"/>
    <x v="1"/>
    <x v="2"/>
  </r>
  <r>
    <n v="316"/>
    <s v="Shawnda Glover"/>
    <s v="Liverpool"/>
    <x v="1"/>
    <d v="2016-07-17T00:00:00"/>
    <x v="1"/>
    <n v="599.99"/>
    <s v="Electra Townie Original 7D EQ - Women's - 2016"/>
    <x v="0"/>
    <x v="1"/>
    <x v="2"/>
  </r>
  <r>
    <n v="316"/>
    <s v="Shawnda Glover"/>
    <s v="Liverpool"/>
    <x v="1"/>
    <d v="2016-07-17T00:00:00"/>
    <x v="1"/>
    <n v="429"/>
    <s v="Pure Cycles Vine 8-Speed - 2016"/>
    <x v="0"/>
    <x v="1"/>
    <x v="2"/>
  </r>
  <r>
    <n v="316"/>
    <s v="Shawnda Glover"/>
    <s v="Liverpool"/>
    <x v="1"/>
    <d v="2016-07-17T00:00:00"/>
    <x v="1"/>
    <n v="449"/>
    <s v="Pure Cycles William 3-Speed - 2016"/>
    <x v="0"/>
    <x v="1"/>
    <x v="2"/>
  </r>
  <r>
    <n v="316"/>
    <s v="Shawnda Glover"/>
    <s v="Liverpool"/>
    <x v="1"/>
    <d v="2016-07-17T00:00:00"/>
    <x v="0"/>
    <n v="1499.98"/>
    <s v="Ritchey Timberwolf Frameset - 2016"/>
    <x v="2"/>
    <x v="1"/>
    <x v="2"/>
  </r>
  <r>
    <n v="317"/>
    <s v="Mariam Miranda"/>
    <s v="Franklin Square"/>
    <x v="1"/>
    <d v="2016-07-17T00:00:00"/>
    <x v="0"/>
    <n v="539.98"/>
    <s v="Electra Cruiser 1 (24-Inch) - 2016"/>
    <x v="0"/>
    <x v="1"/>
    <x v="2"/>
  </r>
  <r>
    <n v="317"/>
    <s v="Mariam Miranda"/>
    <s v="Franklin Square"/>
    <x v="1"/>
    <d v="2016-07-17T00:00:00"/>
    <x v="1"/>
    <n v="269.99"/>
    <s v="Electra Girl's Hawaii 1 (16-inch) - 2015/2016"/>
    <x v="5"/>
    <x v="1"/>
    <x v="2"/>
  </r>
  <r>
    <n v="317"/>
    <s v="Mariam Miranda"/>
    <s v="Franklin Square"/>
    <x v="1"/>
    <d v="2016-07-17T00:00:00"/>
    <x v="1"/>
    <n v="529.99"/>
    <s v="Electra Moto 1 - 2016"/>
    <x v="0"/>
    <x v="1"/>
    <x v="2"/>
  </r>
  <r>
    <n v="317"/>
    <s v="Mariam Miranda"/>
    <s v="Franklin Square"/>
    <x v="1"/>
    <d v="2016-07-17T00:00:00"/>
    <x v="1"/>
    <n v="1549"/>
    <s v="Surly Straggler - 2016"/>
    <x v="1"/>
    <x v="1"/>
    <x v="2"/>
  </r>
  <r>
    <n v="318"/>
    <s v="Mallie Osborn"/>
    <s v="Newburgh"/>
    <x v="1"/>
    <d v="2016-07-17T00:00:00"/>
    <x v="0"/>
    <n v="539.98"/>
    <s v="Electra Cruiser 1 (24-Inch) - 2016"/>
    <x v="0"/>
    <x v="1"/>
    <x v="2"/>
  </r>
  <r>
    <n v="318"/>
    <s v="Mallie Osborn"/>
    <s v="Newburgh"/>
    <x v="1"/>
    <d v="2016-07-17T00:00:00"/>
    <x v="0"/>
    <n v="999.98"/>
    <s v="Electra Townie Original 7D - 2015/2016"/>
    <x v="3"/>
    <x v="1"/>
    <x v="2"/>
  </r>
  <r>
    <n v="318"/>
    <s v="Mallie Osborn"/>
    <s v="Newburgh"/>
    <x v="1"/>
    <d v="2016-07-17T00:00:00"/>
    <x v="1"/>
    <n v="2999.99"/>
    <s v="Trek Conduit+ - 2016"/>
    <x v="4"/>
    <x v="1"/>
    <x v="2"/>
  </r>
  <r>
    <n v="319"/>
    <s v="Danyell Dickerson"/>
    <s v="Central Islip"/>
    <x v="1"/>
    <d v="2016-07-18T00:00:00"/>
    <x v="1"/>
    <n v="269.99"/>
    <s v="Electra Cruiser 1 (24-Inch) - 2016"/>
    <x v="5"/>
    <x v="1"/>
    <x v="1"/>
  </r>
  <r>
    <n v="319"/>
    <s v="Danyell Dickerson"/>
    <s v="Central Islip"/>
    <x v="1"/>
    <d v="2016-07-18T00:00:00"/>
    <x v="1"/>
    <n v="299.99"/>
    <s v="Electra Girl's Hawaii 1 (20-inch) - 2015/2016"/>
    <x v="5"/>
    <x v="1"/>
    <x v="1"/>
  </r>
  <r>
    <n v="319"/>
    <s v="Danyell Dickerson"/>
    <s v="Central Islip"/>
    <x v="1"/>
    <d v="2016-07-18T00:00:00"/>
    <x v="0"/>
    <n v="1059.98"/>
    <s v="Electra Moto 1 - 2016"/>
    <x v="0"/>
    <x v="1"/>
    <x v="1"/>
  </r>
  <r>
    <n v="319"/>
    <s v="Danyell Dickerson"/>
    <s v="Central Islip"/>
    <x v="1"/>
    <d v="2016-07-18T00:00:00"/>
    <x v="1"/>
    <n v="1680.99"/>
    <s v="Surly Straggler 650b - 2016"/>
    <x v="1"/>
    <x v="1"/>
    <x v="1"/>
  </r>
  <r>
    <n v="320"/>
    <s v="Carola Johns"/>
    <s v="Santa Cruz"/>
    <x v="0"/>
    <d v="2016-07-19T00:00:00"/>
    <x v="1"/>
    <n v="749.99"/>
    <s v="Ritchey Timberwolf Frameset - 2016"/>
    <x v="2"/>
    <x v="0"/>
    <x v="0"/>
  </r>
  <r>
    <n v="321"/>
    <s v="Arcelia Vinson"/>
    <s v="West Islip"/>
    <x v="1"/>
    <d v="2016-07-19T00:00:00"/>
    <x v="0"/>
    <n v="599.98"/>
    <s v="Electra Girl's Hawaii 1 (20-inch) - 2015/2016"/>
    <x v="5"/>
    <x v="1"/>
    <x v="1"/>
  </r>
  <r>
    <n v="321"/>
    <s v="Arcelia Vinson"/>
    <s v="West Islip"/>
    <x v="1"/>
    <d v="2016-07-19T00:00:00"/>
    <x v="0"/>
    <n v="1099.98"/>
    <s v="Electra Townie Original 21D - 2016"/>
    <x v="0"/>
    <x v="1"/>
    <x v="1"/>
  </r>
  <r>
    <n v="321"/>
    <s v="Arcelia Vinson"/>
    <s v="West Islip"/>
    <x v="1"/>
    <d v="2016-07-19T00:00:00"/>
    <x v="1"/>
    <n v="599.99"/>
    <s v="Electra Townie Original 7D EQ - 2016"/>
    <x v="3"/>
    <x v="1"/>
    <x v="1"/>
  </r>
  <r>
    <n v="321"/>
    <s v="Arcelia Vinson"/>
    <s v="West Islip"/>
    <x v="1"/>
    <d v="2016-07-19T00:00:00"/>
    <x v="0"/>
    <n v="5799.98"/>
    <s v="Trek Fuel EX 8 29 - 2016"/>
    <x v="2"/>
    <x v="1"/>
    <x v="1"/>
  </r>
  <r>
    <n v="322"/>
    <s v="Lea Irwin"/>
    <s v="New Windsor"/>
    <x v="1"/>
    <d v="2016-07-19T00:00:00"/>
    <x v="1"/>
    <n v="269.99"/>
    <s v="Electra Cruiser 1 (24-Inch) - 2016"/>
    <x v="5"/>
    <x v="1"/>
    <x v="1"/>
  </r>
  <r>
    <n v="322"/>
    <s v="Lea Irwin"/>
    <s v="New Windsor"/>
    <x v="1"/>
    <d v="2016-07-19T00:00:00"/>
    <x v="0"/>
    <n v="539.98"/>
    <s v="Electra Cruiser 1 (24-Inch) - 2016"/>
    <x v="0"/>
    <x v="1"/>
    <x v="1"/>
  </r>
  <r>
    <n v="323"/>
    <s v="Heide Reed"/>
    <s v="Floral Park"/>
    <x v="1"/>
    <d v="2016-07-19T00:00:00"/>
    <x v="0"/>
    <n v="539.98"/>
    <s v="Electra Cruiser 1 (24-Inch) - 2016"/>
    <x v="0"/>
    <x v="1"/>
    <x v="1"/>
  </r>
  <r>
    <n v="323"/>
    <s v="Heide Reed"/>
    <s v="Floral Park"/>
    <x v="1"/>
    <d v="2016-07-19T00:00:00"/>
    <x v="0"/>
    <n v="1199.98"/>
    <s v="Electra Townie Original 7D EQ - 2016"/>
    <x v="3"/>
    <x v="1"/>
    <x v="1"/>
  </r>
  <r>
    <n v="324"/>
    <s v="Garland Weaver"/>
    <s v="Amsterdam"/>
    <x v="1"/>
    <d v="2016-07-20T00:00:00"/>
    <x v="0"/>
    <n v="539.98"/>
    <s v="Electra Girl's Hawaii 1 (16-inch) - 2015/2016"/>
    <x v="5"/>
    <x v="1"/>
    <x v="1"/>
  </r>
  <r>
    <n v="324"/>
    <s v="Garland Weaver"/>
    <s v="Amsterdam"/>
    <x v="1"/>
    <d v="2016-07-20T00:00:00"/>
    <x v="1"/>
    <n v="549.99"/>
    <s v="Electra Townie Original 21D - 2016"/>
    <x v="0"/>
    <x v="1"/>
    <x v="1"/>
  </r>
  <r>
    <n v="324"/>
    <s v="Garland Weaver"/>
    <s v="Amsterdam"/>
    <x v="1"/>
    <d v="2016-07-20T00:00:00"/>
    <x v="1"/>
    <n v="429"/>
    <s v="Pure Cycles Vine 8-Speed - 2016"/>
    <x v="0"/>
    <x v="1"/>
    <x v="1"/>
  </r>
  <r>
    <n v="324"/>
    <s v="Garland Weaver"/>
    <s v="Amsterdam"/>
    <x v="1"/>
    <d v="2016-07-20T00:00:00"/>
    <x v="1"/>
    <n v="449"/>
    <s v="Pure Cycles William 3-Speed - 2016"/>
    <x v="0"/>
    <x v="1"/>
    <x v="1"/>
  </r>
  <r>
    <n v="324"/>
    <s v="Garland Weaver"/>
    <s v="Amsterdam"/>
    <x v="1"/>
    <d v="2016-07-20T00:00:00"/>
    <x v="0"/>
    <n v="1499.98"/>
    <s v="Ritchey Timberwolf Frameset - 2016"/>
    <x v="2"/>
    <x v="1"/>
    <x v="1"/>
  </r>
  <r>
    <n v="325"/>
    <s v="Ernestina Skinner"/>
    <s v="Elmhurst"/>
    <x v="1"/>
    <d v="2016-07-20T00:00:00"/>
    <x v="1"/>
    <n v="549.99"/>
    <s v="Electra Townie Original 21D - 2016"/>
    <x v="0"/>
    <x v="1"/>
    <x v="1"/>
  </r>
  <r>
    <n v="325"/>
    <s v="Ernestina Skinner"/>
    <s v="Elmhurst"/>
    <x v="1"/>
    <d v="2016-07-20T00:00:00"/>
    <x v="0"/>
    <n v="939.98"/>
    <s v="Surly Ice Cream Truck Frameset - 2016"/>
    <x v="2"/>
    <x v="1"/>
    <x v="1"/>
  </r>
  <r>
    <n v="325"/>
    <s v="Ernestina Skinner"/>
    <s v="Elmhurst"/>
    <x v="1"/>
    <d v="2016-07-20T00:00:00"/>
    <x v="1"/>
    <n v="3999.99"/>
    <s v="Trek Slash 8 27.5 - 2016"/>
    <x v="2"/>
    <x v="1"/>
    <x v="1"/>
  </r>
  <r>
    <n v="326"/>
    <s v="Bernetta Summers"/>
    <s v="Longview"/>
    <x v="2"/>
    <d v="2016-07-20T00:00:00"/>
    <x v="1"/>
    <n v="299.99"/>
    <s v="Electra Girl's Hawaii 1 (20-inch) - 2015/2016"/>
    <x v="5"/>
    <x v="2"/>
    <x v="5"/>
  </r>
  <r>
    <n v="326"/>
    <s v="Bernetta Summers"/>
    <s v="Longview"/>
    <x v="2"/>
    <d v="2016-07-20T00:00:00"/>
    <x v="1"/>
    <n v="549.99"/>
    <s v="Electra Townie Original 21D - 2016"/>
    <x v="0"/>
    <x v="2"/>
    <x v="5"/>
  </r>
  <r>
    <n v="327"/>
    <s v="Tiesha Daniel"/>
    <s v="Scarsdale"/>
    <x v="1"/>
    <d v="2016-07-21T00:00:00"/>
    <x v="1"/>
    <n v="269.99"/>
    <s v="Electra Cruiser 1 (24-Inch) - 2016"/>
    <x v="0"/>
    <x v="1"/>
    <x v="1"/>
  </r>
  <r>
    <n v="327"/>
    <s v="Tiesha Daniel"/>
    <s v="Scarsdale"/>
    <x v="1"/>
    <d v="2016-07-21T00:00:00"/>
    <x v="0"/>
    <n v="1099.98"/>
    <s v="Electra Townie Original 21D - 2016"/>
    <x v="0"/>
    <x v="1"/>
    <x v="1"/>
  </r>
  <r>
    <n v="327"/>
    <s v="Tiesha Daniel"/>
    <s v="Scarsdale"/>
    <x v="1"/>
    <d v="2016-07-21T00:00:00"/>
    <x v="1"/>
    <n v="2899.99"/>
    <s v="Trek Fuel EX 8 29 - 2016"/>
    <x v="2"/>
    <x v="1"/>
    <x v="1"/>
  </r>
  <r>
    <n v="328"/>
    <s v="Angele Schroeder"/>
    <s v="New City"/>
    <x v="1"/>
    <d v="2016-07-23T00:00:00"/>
    <x v="0"/>
    <n v="939.98"/>
    <s v="Surly Ice Cream Truck Frameset - 2016"/>
    <x v="2"/>
    <x v="1"/>
    <x v="1"/>
  </r>
  <r>
    <n v="329"/>
    <s v="Josh Shaw"/>
    <s v="Hopewell Junction"/>
    <x v="1"/>
    <d v="2016-07-24T00:00:00"/>
    <x v="0"/>
    <n v="539.98"/>
    <s v="Electra Girl's Hawaii 1 (16-inch) - 2015/2016"/>
    <x v="0"/>
    <x v="1"/>
    <x v="1"/>
  </r>
  <r>
    <n v="329"/>
    <s v="Josh Shaw"/>
    <s v="Hopewell Junction"/>
    <x v="1"/>
    <d v="2016-07-24T00:00:00"/>
    <x v="1"/>
    <n v="299.99"/>
    <s v="Electra Girl's Hawaii 1 (20-inch) - 2015/2016"/>
    <x v="5"/>
    <x v="1"/>
    <x v="1"/>
  </r>
  <r>
    <n v="329"/>
    <s v="Josh Shaw"/>
    <s v="Hopewell Junction"/>
    <x v="1"/>
    <d v="2016-07-24T00:00:00"/>
    <x v="0"/>
    <n v="1199.98"/>
    <s v="Electra Townie Original 7D EQ - 2016"/>
    <x v="3"/>
    <x v="1"/>
    <x v="1"/>
  </r>
  <r>
    <n v="329"/>
    <s v="Josh Shaw"/>
    <s v="Hopewell Junction"/>
    <x v="1"/>
    <d v="2016-07-24T00:00:00"/>
    <x v="1"/>
    <n v="429"/>
    <s v="Pure Cycles Vine 8-Speed - 2016"/>
    <x v="0"/>
    <x v="1"/>
    <x v="1"/>
  </r>
  <r>
    <n v="329"/>
    <s v="Josh Shaw"/>
    <s v="Hopewell Junction"/>
    <x v="1"/>
    <d v="2016-07-24T00:00:00"/>
    <x v="0"/>
    <n v="3599.98"/>
    <s v="Trek Remedy 29 Carbon Frameset - 2016"/>
    <x v="2"/>
    <x v="1"/>
    <x v="1"/>
  </r>
  <r>
    <n v="330"/>
    <s v="Gabriel Pitts"/>
    <s v="Clifton Park"/>
    <x v="1"/>
    <d v="2016-07-24T00:00:00"/>
    <x v="0"/>
    <n v="539.98"/>
    <s v="Electra Cruiser 1 (24-Inch) - 2016"/>
    <x v="5"/>
    <x v="1"/>
    <x v="1"/>
  </r>
  <r>
    <n v="331"/>
    <s v="Yang Roth"/>
    <s v="Webster"/>
    <x v="1"/>
    <d v="2016-07-24T00:00:00"/>
    <x v="0"/>
    <n v="858"/>
    <s v="Pure Cycles Vine 8-Speed - 2016"/>
    <x v="0"/>
    <x v="1"/>
    <x v="1"/>
  </r>
  <r>
    <n v="332"/>
    <s v="Antonetta Rocha"/>
    <s v="Port Chester"/>
    <x v="1"/>
    <d v="2016-07-24T00:00:00"/>
    <x v="0"/>
    <n v="898"/>
    <s v="Pure Cycles Western 3-Speed - Women's - 2015/2016"/>
    <x v="0"/>
    <x v="1"/>
    <x v="2"/>
  </r>
  <r>
    <n v="333"/>
    <s v="Major Merrill"/>
    <s v="Astoria"/>
    <x v="1"/>
    <d v="2016-07-25T00:00:00"/>
    <x v="0"/>
    <n v="898"/>
    <s v="Pure Cycles Western 3-Speed - Women's - 2015/2016"/>
    <x v="0"/>
    <x v="1"/>
    <x v="1"/>
  </r>
  <r>
    <n v="333"/>
    <s v="Major Merrill"/>
    <s v="Astoria"/>
    <x v="1"/>
    <d v="2016-07-25T00:00:00"/>
    <x v="1"/>
    <n v="999.99"/>
    <s v="Surly Wednesday Frameset - 2016"/>
    <x v="2"/>
    <x v="1"/>
    <x v="1"/>
  </r>
  <r>
    <n v="333"/>
    <s v="Major Merrill"/>
    <s v="Astoria"/>
    <x v="1"/>
    <d v="2016-07-25T00:00:00"/>
    <x v="0"/>
    <n v="3599.98"/>
    <s v="Trek Remedy 29 Carbon Frameset - 2016"/>
    <x v="2"/>
    <x v="1"/>
    <x v="1"/>
  </r>
  <r>
    <n v="334"/>
    <s v="Hollis Rasmussen"/>
    <s v="Massapequa"/>
    <x v="1"/>
    <d v="2016-07-25T00:00:00"/>
    <x v="0"/>
    <n v="1199.98"/>
    <s v="Electra Townie Original 7D EQ - 2016"/>
    <x v="0"/>
    <x v="1"/>
    <x v="2"/>
  </r>
  <r>
    <n v="334"/>
    <s v="Hollis Rasmussen"/>
    <s v="Massapequa"/>
    <x v="1"/>
    <d v="2016-07-25T00:00:00"/>
    <x v="0"/>
    <n v="1999.98"/>
    <s v="Surly Wednesday Frameset - 2016"/>
    <x v="2"/>
    <x v="1"/>
    <x v="2"/>
  </r>
  <r>
    <n v="334"/>
    <s v="Hollis Rasmussen"/>
    <s v="Massapequa"/>
    <x v="1"/>
    <d v="2016-07-25T00:00:00"/>
    <x v="1"/>
    <n v="2999.99"/>
    <s v="Trek Conduit+ - 2016"/>
    <x v="4"/>
    <x v="1"/>
    <x v="2"/>
  </r>
  <r>
    <n v="335"/>
    <s v="Phebe Soto"/>
    <s v="South Ozone Park"/>
    <x v="1"/>
    <d v="2016-07-25T00:00:00"/>
    <x v="1"/>
    <n v="269.99"/>
    <s v="Electra Cruiser 1 (24-Inch) - 2016"/>
    <x v="5"/>
    <x v="1"/>
    <x v="1"/>
  </r>
  <r>
    <n v="335"/>
    <s v="Phebe Soto"/>
    <s v="South Ozone Park"/>
    <x v="1"/>
    <d v="2016-07-25T00:00:00"/>
    <x v="0"/>
    <n v="1499.98"/>
    <s v="Ritchey Timberwolf Frameset - 2016"/>
    <x v="2"/>
    <x v="1"/>
    <x v="1"/>
  </r>
  <r>
    <n v="335"/>
    <s v="Phebe Soto"/>
    <s v="South Ozone Park"/>
    <x v="1"/>
    <d v="2016-07-25T00:00:00"/>
    <x v="1"/>
    <n v="469.99"/>
    <s v="Surly Ice Cream Truck Frameset - 2016"/>
    <x v="2"/>
    <x v="1"/>
    <x v="1"/>
  </r>
  <r>
    <n v="336"/>
    <s v="Saran Moses"/>
    <s v="Brooklyn"/>
    <x v="1"/>
    <d v="2016-07-26T00:00:00"/>
    <x v="1"/>
    <n v="549.99"/>
    <s v="Electra Townie Original 21D - 2016"/>
    <x v="0"/>
    <x v="1"/>
    <x v="2"/>
  </r>
  <r>
    <n v="336"/>
    <s v="Saran Moses"/>
    <s v="Brooklyn"/>
    <x v="1"/>
    <d v="2016-07-26T00:00:00"/>
    <x v="1"/>
    <n v="2899.99"/>
    <s v="Trek Fuel EX 8 29 - 2016"/>
    <x v="2"/>
    <x v="1"/>
    <x v="2"/>
  </r>
  <r>
    <n v="337"/>
    <s v="Adriene Rollins"/>
    <s v="Plainview"/>
    <x v="1"/>
    <d v="2016-07-26T00:00:00"/>
    <x v="1"/>
    <n v="449"/>
    <s v="Pure Cycles Western 3-Speed - Women's - 2015/2016"/>
    <x v="0"/>
    <x v="1"/>
    <x v="2"/>
  </r>
  <r>
    <n v="337"/>
    <s v="Adriene Rollins"/>
    <s v="Plainview"/>
    <x v="1"/>
    <d v="2016-07-26T00:00:00"/>
    <x v="1"/>
    <n v="2899.99"/>
    <s v="Trek Fuel EX 8 29 - 2016"/>
    <x v="2"/>
    <x v="1"/>
    <x v="2"/>
  </r>
  <r>
    <n v="338"/>
    <s v="Omega Huff"/>
    <s v="Santa Monica"/>
    <x v="0"/>
    <d v="2016-07-28T00:00:00"/>
    <x v="1"/>
    <n v="269.99"/>
    <s v="Electra Girl's Hawaii 1 (16-inch) - 2015/2016"/>
    <x v="5"/>
    <x v="0"/>
    <x v="3"/>
  </r>
  <r>
    <n v="338"/>
    <s v="Omega Huff"/>
    <s v="Santa Monica"/>
    <x v="0"/>
    <d v="2016-07-28T00:00:00"/>
    <x v="0"/>
    <n v="939.98"/>
    <s v="Surly Ice Cream Truck Frameset - 2016"/>
    <x v="2"/>
    <x v="0"/>
    <x v="3"/>
  </r>
  <r>
    <n v="338"/>
    <s v="Omega Huff"/>
    <s v="Santa Monica"/>
    <x v="0"/>
    <d v="2016-07-28T00:00:00"/>
    <x v="1"/>
    <n v="1549"/>
    <s v="Surly Straggler - 2016"/>
    <x v="1"/>
    <x v="0"/>
    <x v="3"/>
  </r>
  <r>
    <n v="338"/>
    <s v="Omega Huff"/>
    <s v="Santa Monica"/>
    <x v="0"/>
    <d v="2016-07-28T00:00:00"/>
    <x v="0"/>
    <n v="3361.98"/>
    <s v="Surly Straggler 650b - 2016"/>
    <x v="1"/>
    <x v="0"/>
    <x v="3"/>
  </r>
  <r>
    <n v="338"/>
    <s v="Omega Huff"/>
    <s v="Santa Monica"/>
    <x v="0"/>
    <d v="2016-07-28T00:00:00"/>
    <x v="1"/>
    <n v="2999.99"/>
    <s v="Trek Conduit+ - 2016"/>
    <x v="4"/>
    <x v="0"/>
    <x v="3"/>
  </r>
  <r>
    <n v="339"/>
    <s v="Shirely Cantrell"/>
    <s v="West Hempstead"/>
    <x v="1"/>
    <d v="2016-07-28T00:00:00"/>
    <x v="1"/>
    <n v="269.99"/>
    <s v="Electra Cruiser 1 (24-Inch) - 2016"/>
    <x v="0"/>
    <x v="1"/>
    <x v="2"/>
  </r>
  <r>
    <n v="339"/>
    <s v="Shirely Cantrell"/>
    <s v="West Hempstead"/>
    <x v="1"/>
    <d v="2016-07-28T00:00:00"/>
    <x v="0"/>
    <n v="1059.98"/>
    <s v="Electra Moto 1 - 2016"/>
    <x v="0"/>
    <x v="1"/>
    <x v="2"/>
  </r>
  <r>
    <n v="340"/>
    <s v="Anisha Lang"/>
    <s v="Rome"/>
    <x v="1"/>
    <d v="2016-07-29T00:00:00"/>
    <x v="0"/>
    <n v="539.98"/>
    <s v="Electra Cruiser 1 (24-Inch) - 2016"/>
    <x v="0"/>
    <x v="1"/>
    <x v="2"/>
  </r>
  <r>
    <n v="340"/>
    <s v="Anisha Lang"/>
    <s v="Rome"/>
    <x v="1"/>
    <d v="2016-07-29T00:00:00"/>
    <x v="1"/>
    <n v="549.99"/>
    <s v="Electra Townie Original 21D - 2016"/>
    <x v="3"/>
    <x v="1"/>
    <x v="2"/>
  </r>
  <r>
    <n v="340"/>
    <s v="Anisha Lang"/>
    <s v="Rome"/>
    <x v="1"/>
    <d v="2016-07-29T00:00:00"/>
    <x v="0"/>
    <n v="1099.98"/>
    <s v="Electra Townie Original 21D - 2016"/>
    <x v="0"/>
    <x v="1"/>
    <x v="2"/>
  </r>
  <r>
    <n v="340"/>
    <s v="Anisha Lang"/>
    <s v="Rome"/>
    <x v="1"/>
    <d v="2016-07-29T00:00:00"/>
    <x v="0"/>
    <n v="3098"/>
    <s v="Surly Straggler - 2016"/>
    <x v="1"/>
    <x v="1"/>
    <x v="2"/>
  </r>
  <r>
    <n v="340"/>
    <s v="Anisha Lang"/>
    <s v="Rome"/>
    <x v="1"/>
    <d v="2016-07-29T00:00:00"/>
    <x v="1"/>
    <n v="1680.99"/>
    <s v="Surly Straggler 650b - 2016"/>
    <x v="1"/>
    <x v="1"/>
    <x v="2"/>
  </r>
  <r>
    <n v="341"/>
    <s v="Karren Lamb"/>
    <s v="Fresno"/>
    <x v="0"/>
    <d v="2016-07-31T00:00:00"/>
    <x v="0"/>
    <n v="599.98"/>
    <s v="Electra Girl's Hawaii 1 (20-inch) - 2015/2016"/>
    <x v="5"/>
    <x v="0"/>
    <x v="3"/>
  </r>
  <r>
    <n v="342"/>
    <s v="Reyes Merritt"/>
    <s v="Staten Island"/>
    <x v="1"/>
    <d v="2016-07-31T00:00:00"/>
    <x v="1"/>
    <n v="599.99"/>
    <s v="Electra Townie Original 7D EQ - 2016"/>
    <x v="3"/>
    <x v="1"/>
    <x v="2"/>
  </r>
  <r>
    <n v="342"/>
    <s v="Reyes Merritt"/>
    <s v="Staten Island"/>
    <x v="1"/>
    <d v="2016-07-31T00:00:00"/>
    <x v="0"/>
    <n v="1199.98"/>
    <s v="Electra Townie Original 7D EQ - 2016"/>
    <x v="0"/>
    <x v="1"/>
    <x v="2"/>
  </r>
  <r>
    <n v="342"/>
    <s v="Reyes Merritt"/>
    <s v="Staten Island"/>
    <x v="1"/>
    <d v="2016-07-31T00:00:00"/>
    <x v="1"/>
    <n v="2999.99"/>
    <s v="Trek Conduit+ - 2016"/>
    <x v="4"/>
    <x v="1"/>
    <x v="2"/>
  </r>
  <r>
    <n v="343"/>
    <s v="Iva Wilcox"/>
    <s v="Kingston"/>
    <x v="1"/>
    <d v="2016-07-31T00:00:00"/>
    <x v="1"/>
    <n v="499.99"/>
    <s v="Electra Townie Original 7D - 2015/2016"/>
    <x v="3"/>
    <x v="1"/>
    <x v="2"/>
  </r>
  <r>
    <n v="343"/>
    <s v="Iva Wilcox"/>
    <s v="Kingston"/>
    <x v="1"/>
    <d v="2016-07-31T00:00:00"/>
    <x v="0"/>
    <n v="1199.98"/>
    <s v="Electra Townie Original 7D EQ - Women's - 2016"/>
    <x v="0"/>
    <x v="1"/>
    <x v="2"/>
  </r>
  <r>
    <n v="343"/>
    <s v="Iva Wilcox"/>
    <s v="Kingston"/>
    <x v="1"/>
    <d v="2016-07-31T00:00:00"/>
    <x v="0"/>
    <n v="2641.98"/>
    <s v="Heller Shagamaw Frame - 2016"/>
    <x v="2"/>
    <x v="1"/>
    <x v="2"/>
  </r>
  <r>
    <n v="343"/>
    <s v="Iva Wilcox"/>
    <s v="Kingston"/>
    <x v="1"/>
    <d v="2016-07-31T00:00:00"/>
    <x v="1"/>
    <n v="1549"/>
    <s v="Surly Straggler - 2016"/>
    <x v="1"/>
    <x v="1"/>
    <x v="2"/>
  </r>
  <r>
    <n v="344"/>
    <s v="Romaine Salazar"/>
    <s v="Monsey"/>
    <x v="1"/>
    <d v="2016-08-01T00:00:00"/>
    <x v="1"/>
    <n v="269.99"/>
    <s v="Electra Girl's Hawaii 1 (16-inch) - 2015/2016"/>
    <x v="5"/>
    <x v="1"/>
    <x v="1"/>
  </r>
  <r>
    <n v="344"/>
    <s v="Romaine Salazar"/>
    <s v="Monsey"/>
    <x v="1"/>
    <d v="2016-08-01T00:00:00"/>
    <x v="1"/>
    <n v="269.99"/>
    <s v="Electra Girl's Hawaii 1 (16-inch) - 2015/2016"/>
    <x v="0"/>
    <x v="1"/>
    <x v="1"/>
  </r>
  <r>
    <n v="344"/>
    <s v="Romaine Salazar"/>
    <s v="Monsey"/>
    <x v="1"/>
    <d v="2016-08-01T00:00:00"/>
    <x v="0"/>
    <n v="898"/>
    <s v="Pure Cycles Western 3-Speed - Women's - 2015/2016"/>
    <x v="0"/>
    <x v="1"/>
    <x v="1"/>
  </r>
  <r>
    <n v="345"/>
    <s v="Shauna Edwards"/>
    <s v="Yorktown Heights"/>
    <x v="1"/>
    <d v="2016-08-01T00:00:00"/>
    <x v="0"/>
    <n v="1099.98"/>
    <s v="Electra Townie Original 21D - 2016"/>
    <x v="3"/>
    <x v="1"/>
    <x v="1"/>
  </r>
  <r>
    <n v="345"/>
    <s v="Shauna Edwards"/>
    <s v="Yorktown Heights"/>
    <x v="1"/>
    <d v="2016-08-01T00:00:00"/>
    <x v="0"/>
    <n v="898"/>
    <s v="Pure Cycles Western 3-Speed - Women's - 2015/2016"/>
    <x v="0"/>
    <x v="1"/>
    <x v="1"/>
  </r>
  <r>
    <n v="346"/>
    <s v="Lynne Anderson"/>
    <s v="El Paso"/>
    <x v="2"/>
    <d v="2016-08-01T00:00:00"/>
    <x v="1"/>
    <n v="269.99"/>
    <s v="Electra Cruiser 1 (24-Inch) - 2016"/>
    <x v="5"/>
    <x v="2"/>
    <x v="5"/>
  </r>
  <r>
    <n v="346"/>
    <s v="Lynne Anderson"/>
    <s v="El Paso"/>
    <x v="2"/>
    <d v="2016-08-01T00:00:00"/>
    <x v="1"/>
    <n v="269.99"/>
    <s v="Electra Cruiser 1 (24-Inch) - 2016"/>
    <x v="0"/>
    <x v="2"/>
    <x v="5"/>
  </r>
  <r>
    <n v="346"/>
    <s v="Lynne Anderson"/>
    <s v="El Paso"/>
    <x v="2"/>
    <d v="2016-08-01T00:00:00"/>
    <x v="1"/>
    <n v="299.99"/>
    <s v="Electra Girl's Hawaii 1 (20-inch) - 2015/2016"/>
    <x v="5"/>
    <x v="2"/>
    <x v="5"/>
  </r>
  <r>
    <n v="346"/>
    <s v="Lynne Anderson"/>
    <s v="El Paso"/>
    <x v="2"/>
    <d v="2016-08-01T00:00:00"/>
    <x v="1"/>
    <n v="529.99"/>
    <s v="Electra Moto 1 - 2016"/>
    <x v="0"/>
    <x v="2"/>
    <x v="5"/>
  </r>
  <r>
    <n v="346"/>
    <s v="Lynne Anderson"/>
    <s v="El Paso"/>
    <x v="2"/>
    <d v="2016-08-01T00:00:00"/>
    <x v="0"/>
    <n v="898"/>
    <s v="Pure Cycles Western 3-Speed - Women's - 2015/2016"/>
    <x v="0"/>
    <x v="2"/>
    <x v="5"/>
  </r>
  <r>
    <n v="347"/>
    <s v="Jerald Blackwell"/>
    <s v="East Elmhurst"/>
    <x v="1"/>
    <d v="2016-08-02T00:00:00"/>
    <x v="1"/>
    <n v="299.99"/>
    <s v="Electra Girl's Hawaii 1 (20-inch) - 2015/2016"/>
    <x v="5"/>
    <x v="1"/>
    <x v="1"/>
  </r>
  <r>
    <n v="348"/>
    <s v="Daina Sampson"/>
    <s v="Longview"/>
    <x v="2"/>
    <d v="2016-08-02T00:00:00"/>
    <x v="0"/>
    <n v="1059.98"/>
    <s v="Electra Moto 1 - 2016"/>
    <x v="0"/>
    <x v="2"/>
    <x v="5"/>
  </r>
  <r>
    <n v="348"/>
    <s v="Daina Sampson"/>
    <s v="Longview"/>
    <x v="2"/>
    <d v="2016-08-02T00:00:00"/>
    <x v="0"/>
    <n v="2641.98"/>
    <s v="Heller Shagamaw Frame - 2016"/>
    <x v="2"/>
    <x v="2"/>
    <x v="5"/>
  </r>
  <r>
    <n v="349"/>
    <s v="Jamaal Albert"/>
    <s v="Torrance"/>
    <x v="0"/>
    <d v="2016-08-03T00:00:00"/>
    <x v="0"/>
    <n v="1199.98"/>
    <s v="Electra Townie Original 7D EQ - Women's - 2016"/>
    <x v="0"/>
    <x v="0"/>
    <x v="3"/>
  </r>
  <r>
    <n v="350"/>
    <s v="Williemae Holloway"/>
    <s v="Oakland"/>
    <x v="0"/>
    <d v="2016-08-03T00:00:00"/>
    <x v="1"/>
    <n v="599.99"/>
    <s v="Electra Townie Original 7D EQ - Women's - 2016"/>
    <x v="0"/>
    <x v="0"/>
    <x v="3"/>
  </r>
  <r>
    <n v="350"/>
    <s v="Williemae Holloway"/>
    <s v="Oakland"/>
    <x v="0"/>
    <d v="2016-08-03T00:00:00"/>
    <x v="0"/>
    <n v="939.98"/>
    <s v="Surly Ice Cream Truck Frameset - 2016"/>
    <x v="2"/>
    <x v="0"/>
    <x v="3"/>
  </r>
  <r>
    <n v="350"/>
    <s v="Williemae Holloway"/>
    <s v="Oakland"/>
    <x v="0"/>
    <d v="2016-08-03T00:00:00"/>
    <x v="1"/>
    <n v="999.99"/>
    <s v="Surly Wednesday Frameset - 2016"/>
    <x v="2"/>
    <x v="0"/>
    <x v="3"/>
  </r>
  <r>
    <n v="351"/>
    <s v="Cinda Rocha"/>
    <s v="Los Banos"/>
    <x v="0"/>
    <d v="2016-08-03T00:00:00"/>
    <x v="0"/>
    <n v="539.98"/>
    <s v="Electra Girl's Hawaii 1 (16-inch) - 2015/2016"/>
    <x v="5"/>
    <x v="0"/>
    <x v="0"/>
  </r>
  <r>
    <n v="351"/>
    <s v="Cinda Rocha"/>
    <s v="Los Banos"/>
    <x v="0"/>
    <d v="2016-08-03T00:00:00"/>
    <x v="0"/>
    <n v="1099.98"/>
    <s v="Electra Townie Original 21D - 2016"/>
    <x v="3"/>
    <x v="0"/>
    <x v="0"/>
  </r>
  <r>
    <n v="351"/>
    <s v="Cinda Rocha"/>
    <s v="Los Banos"/>
    <x v="0"/>
    <d v="2016-08-03T00:00:00"/>
    <x v="1"/>
    <n v="599.99"/>
    <s v="Electra Townie Original 7D EQ - Women's - 2016"/>
    <x v="0"/>
    <x v="0"/>
    <x v="0"/>
  </r>
  <r>
    <n v="351"/>
    <s v="Cinda Rocha"/>
    <s v="Los Banos"/>
    <x v="0"/>
    <d v="2016-08-03T00:00:00"/>
    <x v="0"/>
    <n v="5799.98"/>
    <s v="Trek Fuel EX 8 29 - 2016"/>
    <x v="2"/>
    <x v="0"/>
    <x v="0"/>
  </r>
  <r>
    <n v="352"/>
    <s v="Emmitt Sanchez"/>
    <s v="New York"/>
    <x v="1"/>
    <d v="2016-08-03T00:00:00"/>
    <x v="1"/>
    <n v="269.99"/>
    <s v="Electra Girl's Hawaii 1 (16-inch) - 2015/2016"/>
    <x v="0"/>
    <x v="1"/>
    <x v="2"/>
  </r>
  <r>
    <n v="352"/>
    <s v="Emmitt Sanchez"/>
    <s v="New York"/>
    <x v="1"/>
    <d v="2016-08-03T00:00:00"/>
    <x v="1"/>
    <n v="1680.99"/>
    <s v="Surly Straggler 650b - 2016"/>
    <x v="1"/>
    <x v="1"/>
    <x v="2"/>
  </r>
  <r>
    <n v="353"/>
    <s v="Phylicia Stout"/>
    <s v="Canandaigua"/>
    <x v="1"/>
    <d v="2016-08-03T00:00:00"/>
    <x v="0"/>
    <n v="1499.98"/>
    <s v="Ritchey Timberwolf Frameset - 2016"/>
    <x v="2"/>
    <x v="1"/>
    <x v="2"/>
  </r>
  <r>
    <n v="354"/>
    <s v="Jenine Crane"/>
    <s v="Fort Worth"/>
    <x v="2"/>
    <d v="2016-08-03T00:00:00"/>
    <x v="1"/>
    <n v="269.99"/>
    <s v="Electra Cruiser 1 (24-Inch) - 2016"/>
    <x v="5"/>
    <x v="2"/>
    <x v="4"/>
  </r>
  <r>
    <n v="354"/>
    <s v="Jenine Crane"/>
    <s v="Fort Worth"/>
    <x v="2"/>
    <d v="2016-08-03T00:00:00"/>
    <x v="1"/>
    <n v="449"/>
    <s v="Pure Cycles William 3-Speed - 2016"/>
    <x v="0"/>
    <x v="2"/>
    <x v="4"/>
  </r>
  <r>
    <n v="355"/>
    <s v="Sebrina Gross"/>
    <s v="Garland"/>
    <x v="2"/>
    <d v="2016-08-03T00:00:00"/>
    <x v="0"/>
    <n v="539.98"/>
    <s v="Electra Girl's Hawaii 1 (16-inch) - 2015/2016"/>
    <x v="0"/>
    <x v="2"/>
    <x v="4"/>
  </r>
  <r>
    <n v="355"/>
    <s v="Sebrina Gross"/>
    <s v="Garland"/>
    <x v="2"/>
    <d v="2016-08-03T00:00:00"/>
    <x v="1"/>
    <n v="599.99"/>
    <s v="Electra Townie Original 7D EQ - 2016"/>
    <x v="0"/>
    <x v="2"/>
    <x v="4"/>
  </r>
  <r>
    <n v="356"/>
    <s v="Sheila Goodman"/>
    <s v="Uniondale"/>
    <x v="1"/>
    <d v="2016-08-04T00:00:00"/>
    <x v="1"/>
    <n v="269.99"/>
    <s v="Electra Cruiser 1 (24-Inch) - 2016"/>
    <x v="0"/>
    <x v="1"/>
    <x v="1"/>
  </r>
  <r>
    <n v="356"/>
    <s v="Sheila Goodman"/>
    <s v="Uniondale"/>
    <x v="1"/>
    <d v="2016-08-04T00:00:00"/>
    <x v="0"/>
    <n v="599.98"/>
    <s v="Electra Girl's Hawaii 1 (20-inch) - 2015/2016"/>
    <x v="5"/>
    <x v="1"/>
    <x v="1"/>
  </r>
  <r>
    <n v="356"/>
    <s v="Sheila Goodman"/>
    <s v="Uniondale"/>
    <x v="1"/>
    <d v="2016-08-04T00:00:00"/>
    <x v="1"/>
    <n v="2899.99"/>
    <s v="Trek Fuel EX 8 29 - 2016"/>
    <x v="2"/>
    <x v="1"/>
    <x v="1"/>
  </r>
  <r>
    <n v="357"/>
    <s v="Garry Espinoza"/>
    <s v="Forney"/>
    <x v="2"/>
    <d v="2016-08-05T00:00:00"/>
    <x v="0"/>
    <n v="539.98"/>
    <s v="Electra Cruiser 1 (24-Inch) - 2016"/>
    <x v="5"/>
    <x v="2"/>
    <x v="4"/>
  </r>
  <r>
    <n v="357"/>
    <s v="Garry Espinoza"/>
    <s v="Forney"/>
    <x v="2"/>
    <d v="2016-08-05T00:00:00"/>
    <x v="1"/>
    <n v="549.99"/>
    <s v="Electra Townie Original 21D - 2016"/>
    <x v="3"/>
    <x v="2"/>
    <x v="4"/>
  </r>
  <r>
    <n v="357"/>
    <s v="Garry Espinoza"/>
    <s v="Forney"/>
    <x v="2"/>
    <d v="2016-08-05T00:00:00"/>
    <x v="0"/>
    <n v="858"/>
    <s v="Pure Cycles Vine 8-Speed - 2016"/>
    <x v="0"/>
    <x v="2"/>
    <x v="4"/>
  </r>
  <r>
    <n v="357"/>
    <s v="Garry Espinoza"/>
    <s v="Forney"/>
    <x v="2"/>
    <d v="2016-08-05T00:00:00"/>
    <x v="1"/>
    <n v="2999.99"/>
    <s v="Trek Conduit+ - 2016"/>
    <x v="4"/>
    <x v="2"/>
    <x v="4"/>
  </r>
  <r>
    <n v="358"/>
    <s v="Larissa Hays"/>
    <s v="Elmont"/>
    <x v="1"/>
    <d v="2016-08-05T00:00:00"/>
    <x v="0"/>
    <n v="539.98"/>
    <s v="Electra Cruiser 1 (24-Inch) - 2016"/>
    <x v="5"/>
    <x v="1"/>
    <x v="2"/>
  </r>
  <r>
    <n v="358"/>
    <s v="Larissa Hays"/>
    <s v="Elmont"/>
    <x v="1"/>
    <d v="2016-08-05T00:00:00"/>
    <x v="0"/>
    <n v="898"/>
    <s v="Pure Cycles Western 3-Speed - Women's - 2015/2016"/>
    <x v="0"/>
    <x v="1"/>
    <x v="2"/>
  </r>
  <r>
    <n v="358"/>
    <s v="Larissa Hays"/>
    <s v="Elmont"/>
    <x v="1"/>
    <d v="2016-08-05T00:00:00"/>
    <x v="0"/>
    <n v="939.98"/>
    <s v="Surly Ice Cream Truck Frameset - 2016"/>
    <x v="2"/>
    <x v="1"/>
    <x v="2"/>
  </r>
  <r>
    <n v="358"/>
    <s v="Larissa Hays"/>
    <s v="Elmont"/>
    <x v="1"/>
    <d v="2016-08-05T00:00:00"/>
    <x v="0"/>
    <n v="3599.98"/>
    <s v="Trek Remedy 29 Carbon Frameset - 2016"/>
    <x v="2"/>
    <x v="1"/>
    <x v="2"/>
  </r>
  <r>
    <n v="359"/>
    <s v="Dorthea Walker"/>
    <s v="Port Washington"/>
    <x v="1"/>
    <d v="2016-08-07T00:00:00"/>
    <x v="0"/>
    <n v="1059.98"/>
    <s v="Electra Moto 1 - 2016"/>
    <x v="0"/>
    <x v="1"/>
    <x v="2"/>
  </r>
  <r>
    <n v="359"/>
    <s v="Dorthea Walker"/>
    <s v="Port Washington"/>
    <x v="1"/>
    <d v="2016-08-07T00:00:00"/>
    <x v="0"/>
    <n v="5999.98"/>
    <s v="Trek Conduit+ - 2016"/>
    <x v="4"/>
    <x v="1"/>
    <x v="2"/>
  </r>
  <r>
    <n v="359"/>
    <s v="Dorthea Walker"/>
    <s v="Port Washington"/>
    <x v="1"/>
    <d v="2016-08-07T00:00:00"/>
    <x v="0"/>
    <n v="7999.98"/>
    <s v="Trek Slash 8 27.5 - 2016"/>
    <x v="2"/>
    <x v="1"/>
    <x v="2"/>
  </r>
  <r>
    <n v="360"/>
    <s v="Clorinda Donovan"/>
    <s v="Jamestown"/>
    <x v="1"/>
    <d v="2016-08-07T00:00:00"/>
    <x v="0"/>
    <n v="539.98"/>
    <s v="Electra Cruiser 1 (24-Inch) - 2016"/>
    <x v="0"/>
    <x v="1"/>
    <x v="1"/>
  </r>
  <r>
    <n v="360"/>
    <s v="Clorinda Donovan"/>
    <s v="Jamestown"/>
    <x v="1"/>
    <d v="2016-08-07T00:00:00"/>
    <x v="1"/>
    <n v="499.99"/>
    <s v="Electra Townie Original 7D - 2015/2016"/>
    <x v="3"/>
    <x v="1"/>
    <x v="1"/>
  </r>
  <r>
    <n v="360"/>
    <s v="Clorinda Donovan"/>
    <s v="Jamestown"/>
    <x v="1"/>
    <d v="2016-08-07T00:00:00"/>
    <x v="1"/>
    <n v="599.99"/>
    <s v="Electra Townie Original 7D EQ - 2016"/>
    <x v="3"/>
    <x v="1"/>
    <x v="1"/>
  </r>
  <r>
    <n v="360"/>
    <s v="Clorinda Donovan"/>
    <s v="Jamestown"/>
    <x v="1"/>
    <d v="2016-08-07T00:00:00"/>
    <x v="0"/>
    <n v="7999.98"/>
    <s v="Trek Slash 8 27.5 - 2016"/>
    <x v="2"/>
    <x v="1"/>
    <x v="1"/>
  </r>
  <r>
    <n v="361"/>
    <s v="Demarcus Reese"/>
    <s v="Yorktown Heights"/>
    <x v="1"/>
    <d v="2016-08-08T00:00:00"/>
    <x v="0"/>
    <n v="1099.98"/>
    <s v="Electra Townie Original 21D - 2016"/>
    <x v="3"/>
    <x v="1"/>
    <x v="1"/>
  </r>
  <r>
    <n v="361"/>
    <s v="Demarcus Reese"/>
    <s v="Yorktown Heights"/>
    <x v="1"/>
    <d v="2016-08-08T00:00:00"/>
    <x v="0"/>
    <n v="939.98"/>
    <s v="Surly Ice Cream Truck Frameset - 2016"/>
    <x v="2"/>
    <x v="1"/>
    <x v="1"/>
  </r>
  <r>
    <n v="361"/>
    <s v="Demarcus Reese"/>
    <s v="Yorktown Heights"/>
    <x v="1"/>
    <d v="2016-08-08T00:00:00"/>
    <x v="1"/>
    <n v="1680.99"/>
    <s v="Surly Straggler 650b - 2016"/>
    <x v="1"/>
    <x v="1"/>
    <x v="1"/>
  </r>
  <r>
    <n v="362"/>
    <s v="Hedwig Paul"/>
    <s v="Apple Valley"/>
    <x v="0"/>
    <d v="2016-08-09T00:00:00"/>
    <x v="1"/>
    <n v="749.99"/>
    <s v="Ritchey Timberwolf Frameset - 2016"/>
    <x v="2"/>
    <x v="0"/>
    <x v="0"/>
  </r>
  <r>
    <n v="363"/>
    <s v="Brain Skinner"/>
    <s v="Euless"/>
    <x v="2"/>
    <d v="2016-08-11T00:00:00"/>
    <x v="0"/>
    <n v="539.98"/>
    <s v="Electra Cruiser 1 (24-Inch) - 2016"/>
    <x v="5"/>
    <x v="2"/>
    <x v="4"/>
  </r>
  <r>
    <n v="363"/>
    <s v="Brain Skinner"/>
    <s v="Euless"/>
    <x v="2"/>
    <d v="2016-08-11T00:00:00"/>
    <x v="1"/>
    <n v="269.99"/>
    <s v="Electra Girl's Hawaii 1 (16-inch) - 2015/2016"/>
    <x v="0"/>
    <x v="2"/>
    <x v="4"/>
  </r>
  <r>
    <n v="363"/>
    <s v="Brain Skinner"/>
    <s v="Euless"/>
    <x v="2"/>
    <d v="2016-08-11T00:00:00"/>
    <x v="1"/>
    <n v="529.99"/>
    <s v="Electra Moto 1 - 2016"/>
    <x v="0"/>
    <x v="2"/>
    <x v="4"/>
  </r>
  <r>
    <n v="363"/>
    <s v="Brain Skinner"/>
    <s v="Euless"/>
    <x v="2"/>
    <d v="2016-08-11T00:00:00"/>
    <x v="1"/>
    <n v="599.99"/>
    <s v="Electra Townie Original 7D EQ - Women's - 2016"/>
    <x v="0"/>
    <x v="2"/>
    <x v="4"/>
  </r>
  <r>
    <n v="364"/>
    <s v="Mariette Trevino"/>
    <s v="Utica"/>
    <x v="1"/>
    <d v="2016-08-12T00:00:00"/>
    <x v="0"/>
    <n v="999.98"/>
    <s v="Electra Townie Original 7D - 2015/2016"/>
    <x v="3"/>
    <x v="1"/>
    <x v="1"/>
  </r>
  <r>
    <n v="365"/>
    <s v="Christel Cardenas"/>
    <s v="Long Beach"/>
    <x v="1"/>
    <d v="2016-08-13T00:00:00"/>
    <x v="0"/>
    <n v="1099.98"/>
    <s v="Electra Townie Original 21D - 2016"/>
    <x v="3"/>
    <x v="1"/>
    <x v="1"/>
  </r>
  <r>
    <n v="366"/>
    <s v="Arielle Levine"/>
    <s v="Garland"/>
    <x v="2"/>
    <d v="2016-08-13T00:00:00"/>
    <x v="1"/>
    <n v="269.99"/>
    <s v="Electra Cruiser 1 (24-Inch) - 2016"/>
    <x v="5"/>
    <x v="2"/>
    <x v="5"/>
  </r>
  <r>
    <n v="366"/>
    <s v="Arielle Levine"/>
    <s v="Garland"/>
    <x v="2"/>
    <d v="2016-08-13T00:00:00"/>
    <x v="0"/>
    <n v="1199.98"/>
    <s v="Electra Townie Original 7D EQ - 2016"/>
    <x v="0"/>
    <x v="2"/>
    <x v="5"/>
  </r>
  <r>
    <n v="366"/>
    <s v="Arielle Levine"/>
    <s v="Garland"/>
    <x v="2"/>
    <d v="2016-08-13T00:00:00"/>
    <x v="1"/>
    <n v="2899.99"/>
    <s v="Trek Fuel EX 8 29 - 2016"/>
    <x v="2"/>
    <x v="2"/>
    <x v="5"/>
  </r>
  <r>
    <n v="367"/>
    <s v="Afton Juarez"/>
    <s v="Coram"/>
    <x v="1"/>
    <d v="2016-08-14T00:00:00"/>
    <x v="1"/>
    <n v="269.99"/>
    <s v="Electra Girl's Hawaii 1 (16-inch) - 2015/2016"/>
    <x v="0"/>
    <x v="1"/>
    <x v="2"/>
  </r>
  <r>
    <n v="367"/>
    <s v="Afton Juarez"/>
    <s v="Coram"/>
    <x v="1"/>
    <d v="2016-08-14T00:00:00"/>
    <x v="0"/>
    <n v="1199.98"/>
    <s v="Electra Townie Original 7D EQ - 2016"/>
    <x v="3"/>
    <x v="1"/>
    <x v="2"/>
  </r>
  <r>
    <n v="367"/>
    <s v="Afton Juarez"/>
    <s v="Coram"/>
    <x v="1"/>
    <d v="2016-08-14T00:00:00"/>
    <x v="0"/>
    <n v="3098"/>
    <s v="Surly Straggler - 2016"/>
    <x v="1"/>
    <x v="1"/>
    <x v="2"/>
  </r>
  <r>
    <n v="368"/>
    <s v="Amina Salazar"/>
    <s v="Canandaigua"/>
    <x v="1"/>
    <d v="2016-08-14T00:00:00"/>
    <x v="0"/>
    <n v="539.98"/>
    <s v="Electra Cruiser 1 (24-Inch) - 2016"/>
    <x v="5"/>
    <x v="1"/>
    <x v="2"/>
  </r>
  <r>
    <n v="368"/>
    <s v="Amina Salazar"/>
    <s v="Canandaigua"/>
    <x v="1"/>
    <d v="2016-08-14T00:00:00"/>
    <x v="1"/>
    <n v="1320.99"/>
    <s v="Heller Shagamaw Frame - 2016"/>
    <x v="2"/>
    <x v="1"/>
    <x v="2"/>
  </r>
  <r>
    <n v="368"/>
    <s v="Amina Salazar"/>
    <s v="Canandaigua"/>
    <x v="1"/>
    <d v="2016-08-14T00:00:00"/>
    <x v="1"/>
    <n v="449"/>
    <s v="Pure Cycles William 3-Speed - 2016"/>
    <x v="0"/>
    <x v="1"/>
    <x v="2"/>
  </r>
  <r>
    <n v="368"/>
    <s v="Amina Salazar"/>
    <s v="Canandaigua"/>
    <x v="1"/>
    <d v="2016-08-14T00:00:00"/>
    <x v="0"/>
    <n v="3098"/>
    <s v="Surly Straggler - 2016"/>
    <x v="1"/>
    <x v="1"/>
    <x v="2"/>
  </r>
  <r>
    <n v="369"/>
    <s v="Garth Huff"/>
    <s v="Glendora"/>
    <x v="0"/>
    <d v="2016-08-15T00:00:00"/>
    <x v="0"/>
    <n v="3098"/>
    <s v="Surly Straggler - 2016"/>
    <x v="1"/>
    <x v="0"/>
    <x v="3"/>
  </r>
  <r>
    <n v="370"/>
    <s v="Raymonde Garcia"/>
    <s v="Queensbury"/>
    <x v="1"/>
    <d v="2016-08-15T00:00:00"/>
    <x v="0"/>
    <n v="999.98"/>
    <s v="Electra Townie Original 7D - 2015/2016"/>
    <x v="3"/>
    <x v="1"/>
    <x v="2"/>
  </r>
  <r>
    <n v="370"/>
    <s v="Raymonde Garcia"/>
    <s v="Queensbury"/>
    <x v="1"/>
    <d v="2016-08-15T00:00:00"/>
    <x v="0"/>
    <n v="5799.98"/>
    <s v="Trek Fuel EX 8 29 - 2016"/>
    <x v="2"/>
    <x v="1"/>
    <x v="2"/>
  </r>
  <r>
    <n v="371"/>
    <s v="Ashlie Parrish"/>
    <s v="Monsey"/>
    <x v="1"/>
    <d v="2016-08-15T00:00:00"/>
    <x v="1"/>
    <n v="269.99"/>
    <s v="Electra Girl's Hawaii 1 (16-inch) - 2015/2016"/>
    <x v="0"/>
    <x v="1"/>
    <x v="2"/>
  </r>
  <r>
    <n v="371"/>
    <s v="Ashlie Parrish"/>
    <s v="Monsey"/>
    <x v="1"/>
    <d v="2016-08-15T00:00:00"/>
    <x v="1"/>
    <n v="549.99"/>
    <s v="Electra Townie Original 21D - 2016"/>
    <x v="0"/>
    <x v="1"/>
    <x v="2"/>
  </r>
  <r>
    <n v="372"/>
    <s v="Boyd Irwin"/>
    <s v="Hamburg"/>
    <x v="1"/>
    <d v="2016-08-16T00:00:00"/>
    <x v="0"/>
    <n v="539.98"/>
    <s v="Electra Girl's Hawaii 1 (16-inch) - 2015/2016"/>
    <x v="0"/>
    <x v="1"/>
    <x v="1"/>
  </r>
  <r>
    <n v="372"/>
    <s v="Boyd Irwin"/>
    <s v="Hamburg"/>
    <x v="1"/>
    <d v="2016-08-16T00:00:00"/>
    <x v="1"/>
    <n v="1320.99"/>
    <s v="Heller Shagamaw Frame - 2016"/>
    <x v="2"/>
    <x v="1"/>
    <x v="1"/>
  </r>
  <r>
    <n v="372"/>
    <s v="Boyd Irwin"/>
    <s v="Hamburg"/>
    <x v="1"/>
    <d v="2016-08-16T00:00:00"/>
    <x v="1"/>
    <n v="1680.99"/>
    <s v="Surly Straggler 650b - 2016"/>
    <x v="1"/>
    <x v="1"/>
    <x v="1"/>
  </r>
  <r>
    <n v="373"/>
    <s v="Majorie Wyatt"/>
    <s v="South Ozone Park"/>
    <x v="1"/>
    <d v="2016-08-16T00:00:00"/>
    <x v="1"/>
    <n v="269.99"/>
    <s v="Electra Cruiser 1 (24-Inch) - 2016"/>
    <x v="0"/>
    <x v="1"/>
    <x v="2"/>
  </r>
  <r>
    <n v="373"/>
    <s v="Majorie Wyatt"/>
    <s v="South Ozone Park"/>
    <x v="1"/>
    <d v="2016-08-16T00:00:00"/>
    <x v="1"/>
    <n v="269.99"/>
    <s v="Electra Girl's Hawaii 1 (16-inch) - 2015/2016"/>
    <x v="5"/>
    <x v="1"/>
    <x v="2"/>
  </r>
  <r>
    <n v="373"/>
    <s v="Majorie Wyatt"/>
    <s v="South Ozone Park"/>
    <x v="1"/>
    <d v="2016-08-16T00:00:00"/>
    <x v="1"/>
    <n v="549.99"/>
    <s v="Electra Townie Original 21D - 2016"/>
    <x v="0"/>
    <x v="1"/>
    <x v="2"/>
  </r>
  <r>
    <n v="373"/>
    <s v="Majorie Wyatt"/>
    <s v="South Ozone Park"/>
    <x v="1"/>
    <d v="2016-08-16T00:00:00"/>
    <x v="0"/>
    <n v="898"/>
    <s v="Pure Cycles William 3-Speed - 2016"/>
    <x v="0"/>
    <x v="1"/>
    <x v="2"/>
  </r>
  <r>
    <n v="373"/>
    <s v="Majorie Wyatt"/>
    <s v="South Ozone Park"/>
    <x v="1"/>
    <d v="2016-08-16T00:00:00"/>
    <x v="0"/>
    <n v="3599.98"/>
    <s v="Trek Remedy 29 Carbon Frameset - 2016"/>
    <x v="2"/>
    <x v="1"/>
    <x v="2"/>
  </r>
  <r>
    <n v="374"/>
    <s v="Dante Grimes"/>
    <s v="Duarte"/>
    <x v="0"/>
    <d v="2016-08-17T00:00:00"/>
    <x v="1"/>
    <n v="1549"/>
    <s v="Surly Straggler - 2016"/>
    <x v="1"/>
    <x v="0"/>
    <x v="0"/>
  </r>
  <r>
    <n v="374"/>
    <s v="Dante Grimes"/>
    <s v="Duarte"/>
    <x v="0"/>
    <d v="2016-08-17T00:00:00"/>
    <x v="1"/>
    <n v="3999.99"/>
    <s v="Trek Slash 8 27.5 - 2016"/>
    <x v="2"/>
    <x v="0"/>
    <x v="0"/>
  </r>
  <r>
    <n v="375"/>
    <s v="Christiane Bradford"/>
    <s v="Orchard Park"/>
    <x v="1"/>
    <d v="2016-08-17T00:00:00"/>
    <x v="0"/>
    <n v="539.98"/>
    <s v="Electra Cruiser 1 (24-Inch) - 2016"/>
    <x v="5"/>
    <x v="1"/>
    <x v="2"/>
  </r>
  <r>
    <n v="375"/>
    <s v="Christiane Bradford"/>
    <s v="Orchard Park"/>
    <x v="1"/>
    <d v="2016-08-17T00:00:00"/>
    <x v="0"/>
    <n v="1099.98"/>
    <s v="Electra Townie Original 21D - 2016"/>
    <x v="0"/>
    <x v="1"/>
    <x v="2"/>
  </r>
  <r>
    <n v="375"/>
    <s v="Christiane Bradford"/>
    <s v="Orchard Park"/>
    <x v="1"/>
    <d v="2016-08-17T00:00:00"/>
    <x v="0"/>
    <n v="1499.98"/>
    <s v="Ritchey Timberwolf Frameset - 2016"/>
    <x v="2"/>
    <x v="1"/>
    <x v="2"/>
  </r>
  <r>
    <n v="375"/>
    <s v="Christiane Bradford"/>
    <s v="Orchard Park"/>
    <x v="1"/>
    <d v="2016-08-17T00:00:00"/>
    <x v="0"/>
    <n v="5799.98"/>
    <s v="Trek Fuel EX 8 29 - 2016"/>
    <x v="2"/>
    <x v="1"/>
    <x v="2"/>
  </r>
  <r>
    <n v="376"/>
    <s v="Kristel Byrd"/>
    <s v="Hicksville"/>
    <x v="1"/>
    <d v="2016-08-17T00:00:00"/>
    <x v="0"/>
    <n v="599.98"/>
    <s v="Electra Girl's Hawaii 1 (20-inch) - 2015/2016"/>
    <x v="5"/>
    <x v="1"/>
    <x v="1"/>
  </r>
  <r>
    <n v="376"/>
    <s v="Kristel Byrd"/>
    <s v="Hicksville"/>
    <x v="1"/>
    <d v="2016-08-17T00:00:00"/>
    <x v="0"/>
    <n v="1499.98"/>
    <s v="Ritchey Timberwolf Frameset - 2016"/>
    <x v="2"/>
    <x v="1"/>
    <x v="1"/>
  </r>
  <r>
    <n v="377"/>
    <s v="Thad Gilliam"/>
    <s v="Levittown"/>
    <x v="1"/>
    <d v="2016-08-17T00:00:00"/>
    <x v="1"/>
    <n v="269.99"/>
    <s v="Electra Girl's Hawaii 1 (16-inch) - 2015/2016"/>
    <x v="0"/>
    <x v="1"/>
    <x v="1"/>
  </r>
  <r>
    <n v="377"/>
    <s v="Thad Gilliam"/>
    <s v="Levittown"/>
    <x v="1"/>
    <d v="2016-08-17T00:00:00"/>
    <x v="1"/>
    <n v="1799.99"/>
    <s v="Trek Remedy 29 Carbon Frameset - 2016"/>
    <x v="2"/>
    <x v="1"/>
    <x v="1"/>
  </r>
  <r>
    <n v="378"/>
    <s v="Alec Peck"/>
    <s v="Victoria"/>
    <x v="2"/>
    <d v="2016-08-17T00:00:00"/>
    <x v="0"/>
    <n v="1199.98"/>
    <s v="Electra Townie Original 7D EQ - 2016"/>
    <x v="3"/>
    <x v="2"/>
    <x v="5"/>
  </r>
  <r>
    <n v="379"/>
    <s v="Hassan Nash"/>
    <s v="Hicksville"/>
    <x v="1"/>
    <d v="2016-08-18T00:00:00"/>
    <x v="1"/>
    <n v="599.99"/>
    <s v="Electra Townie Original 7D EQ - 2016"/>
    <x v="0"/>
    <x v="1"/>
    <x v="2"/>
  </r>
  <r>
    <n v="379"/>
    <s v="Hassan Nash"/>
    <s v="Hicksville"/>
    <x v="1"/>
    <d v="2016-08-18T00:00:00"/>
    <x v="1"/>
    <n v="2999.99"/>
    <s v="Trek Conduit+ - 2016"/>
    <x v="4"/>
    <x v="1"/>
    <x v="2"/>
  </r>
  <r>
    <n v="380"/>
    <s v="Han Wade"/>
    <s v="Howard Beach"/>
    <x v="1"/>
    <d v="2016-08-19T00:00:00"/>
    <x v="1"/>
    <n v="599.99"/>
    <s v="Electra Townie Original 7D EQ - 2016"/>
    <x v="0"/>
    <x v="1"/>
    <x v="2"/>
  </r>
  <r>
    <n v="380"/>
    <s v="Han Wade"/>
    <s v="Howard Beach"/>
    <x v="1"/>
    <d v="2016-08-19T00:00:00"/>
    <x v="0"/>
    <n v="3361.98"/>
    <s v="Surly Straggler 650b - 2016"/>
    <x v="1"/>
    <x v="1"/>
    <x v="2"/>
  </r>
  <r>
    <n v="381"/>
    <s v="Vanessa West"/>
    <s v="New Rochelle"/>
    <x v="1"/>
    <d v="2016-08-19T00:00:00"/>
    <x v="0"/>
    <n v="539.98"/>
    <s v="Electra Cruiser 1 (24-Inch) - 2016"/>
    <x v="5"/>
    <x v="1"/>
    <x v="2"/>
  </r>
  <r>
    <n v="382"/>
    <s v="Clelia Workman"/>
    <s v="New Windsor"/>
    <x v="1"/>
    <d v="2016-08-20T00:00:00"/>
    <x v="1"/>
    <n v="269.99"/>
    <s v="Electra Cruiser 1 (24-Inch) - 2016"/>
    <x v="0"/>
    <x v="1"/>
    <x v="1"/>
  </r>
  <r>
    <n v="382"/>
    <s v="Clelia Workman"/>
    <s v="New Windsor"/>
    <x v="1"/>
    <d v="2016-08-20T00:00:00"/>
    <x v="1"/>
    <n v="2999.99"/>
    <s v="Trek Conduit+ - 2016"/>
    <x v="4"/>
    <x v="1"/>
    <x v="1"/>
  </r>
  <r>
    <n v="382"/>
    <s v="Clelia Workman"/>
    <s v="New Windsor"/>
    <x v="1"/>
    <d v="2016-08-20T00:00:00"/>
    <x v="1"/>
    <n v="1799.99"/>
    <s v="Trek Remedy 29 Carbon Frameset - 2016"/>
    <x v="2"/>
    <x v="1"/>
    <x v="1"/>
  </r>
  <r>
    <n v="383"/>
    <s v="Aleta Mack"/>
    <s v="Bay Shore"/>
    <x v="1"/>
    <d v="2016-08-20T00:00:00"/>
    <x v="0"/>
    <n v="539.98"/>
    <s v="Electra Cruiser 1 (24-Inch) - 2016"/>
    <x v="5"/>
    <x v="1"/>
    <x v="2"/>
  </r>
  <r>
    <n v="383"/>
    <s v="Aleta Mack"/>
    <s v="Bay Shore"/>
    <x v="1"/>
    <d v="2016-08-20T00:00:00"/>
    <x v="1"/>
    <n v="269.99"/>
    <s v="Electra Cruiser 1 (24-Inch) - 2016"/>
    <x v="0"/>
    <x v="1"/>
    <x v="2"/>
  </r>
  <r>
    <n v="383"/>
    <s v="Aleta Mack"/>
    <s v="Bay Shore"/>
    <x v="1"/>
    <d v="2016-08-20T00:00:00"/>
    <x v="0"/>
    <n v="539.98"/>
    <s v="Electra Girl's Hawaii 1 (16-inch) - 2015/2016"/>
    <x v="5"/>
    <x v="1"/>
    <x v="2"/>
  </r>
  <r>
    <n v="383"/>
    <s v="Aleta Mack"/>
    <s v="Bay Shore"/>
    <x v="1"/>
    <d v="2016-08-20T00:00:00"/>
    <x v="1"/>
    <n v="269.99"/>
    <s v="Electra Girl's Hawaii 1 (16-inch) - 2015/2016"/>
    <x v="0"/>
    <x v="1"/>
    <x v="2"/>
  </r>
  <r>
    <n v="383"/>
    <s v="Aleta Mack"/>
    <s v="Bay Shore"/>
    <x v="1"/>
    <d v="2016-08-20T00:00:00"/>
    <x v="1"/>
    <n v="449"/>
    <s v="Pure Cycles William 3-Speed - 2016"/>
    <x v="0"/>
    <x v="1"/>
    <x v="2"/>
  </r>
  <r>
    <n v="384"/>
    <s v="Conception Slater"/>
    <s v="Bellmore"/>
    <x v="1"/>
    <d v="2016-08-20T00:00:00"/>
    <x v="0"/>
    <n v="539.98"/>
    <s v="Electra Cruiser 1 (24-Inch) - 2016"/>
    <x v="5"/>
    <x v="1"/>
    <x v="2"/>
  </r>
  <r>
    <n v="384"/>
    <s v="Conception Slater"/>
    <s v="Bellmore"/>
    <x v="1"/>
    <d v="2016-08-20T00:00:00"/>
    <x v="1"/>
    <n v="529.99"/>
    <s v="Electra Moto 1 - 2016"/>
    <x v="0"/>
    <x v="1"/>
    <x v="2"/>
  </r>
  <r>
    <n v="384"/>
    <s v="Conception Slater"/>
    <s v="Bellmore"/>
    <x v="1"/>
    <d v="2016-08-20T00:00:00"/>
    <x v="1"/>
    <n v="599.99"/>
    <s v="Electra Townie Original 7D EQ - Women's - 2016"/>
    <x v="0"/>
    <x v="1"/>
    <x v="2"/>
  </r>
  <r>
    <n v="384"/>
    <s v="Conception Slater"/>
    <s v="Bellmore"/>
    <x v="1"/>
    <d v="2016-08-20T00:00:00"/>
    <x v="1"/>
    <n v="2899.99"/>
    <s v="Trek Fuel EX 8 29 - 2016"/>
    <x v="2"/>
    <x v="1"/>
    <x v="2"/>
  </r>
  <r>
    <n v="384"/>
    <s v="Conception Slater"/>
    <s v="Bellmore"/>
    <x v="1"/>
    <d v="2016-08-20T00:00:00"/>
    <x v="1"/>
    <n v="1799.99"/>
    <s v="Trek Remedy 29 Carbon Frameset - 2016"/>
    <x v="2"/>
    <x v="1"/>
    <x v="2"/>
  </r>
  <r>
    <n v="385"/>
    <s v="Odette Moses"/>
    <s v="Newburgh"/>
    <x v="1"/>
    <d v="2016-08-20T00:00:00"/>
    <x v="1"/>
    <n v="269.99"/>
    <s v="Electra Cruiser 1 (24-Inch) - 2016"/>
    <x v="5"/>
    <x v="1"/>
    <x v="2"/>
  </r>
  <r>
    <n v="385"/>
    <s v="Odette Moses"/>
    <s v="Newburgh"/>
    <x v="1"/>
    <d v="2016-08-20T00:00:00"/>
    <x v="0"/>
    <n v="1199.98"/>
    <s v="Electra Townie Original 7D EQ - 2016"/>
    <x v="3"/>
    <x v="1"/>
    <x v="2"/>
  </r>
  <r>
    <n v="385"/>
    <s v="Odette Moses"/>
    <s v="Newburgh"/>
    <x v="1"/>
    <d v="2016-08-20T00:00:00"/>
    <x v="0"/>
    <n v="7999.98"/>
    <s v="Trek Slash 8 27.5 - 2016"/>
    <x v="2"/>
    <x v="1"/>
    <x v="2"/>
  </r>
  <r>
    <n v="386"/>
    <s v="Christiana Gross"/>
    <s v="Orchard Park"/>
    <x v="1"/>
    <d v="2016-08-20T00:00:00"/>
    <x v="0"/>
    <n v="1199.98"/>
    <s v="Electra Townie Original 7D EQ - 2016"/>
    <x v="0"/>
    <x v="1"/>
    <x v="1"/>
  </r>
  <r>
    <n v="386"/>
    <s v="Christiana Gross"/>
    <s v="Orchard Park"/>
    <x v="1"/>
    <d v="2016-08-20T00:00:00"/>
    <x v="0"/>
    <n v="1999.98"/>
    <s v="Surly Wednesday Frameset - 2016"/>
    <x v="2"/>
    <x v="1"/>
    <x v="1"/>
  </r>
  <r>
    <n v="386"/>
    <s v="Christiana Gross"/>
    <s v="Orchard Park"/>
    <x v="1"/>
    <d v="2016-08-20T00:00:00"/>
    <x v="1"/>
    <n v="1799.99"/>
    <s v="Trek Remedy 29 Carbon Frameset - 2016"/>
    <x v="2"/>
    <x v="1"/>
    <x v="1"/>
  </r>
  <r>
    <n v="387"/>
    <s v="Jennette Wooten"/>
    <s v="Rowlett"/>
    <x v="2"/>
    <d v="2016-08-20T00:00:00"/>
    <x v="1"/>
    <n v="449"/>
    <s v="Pure Cycles Western 3-Speed - Women's - 2015/2016"/>
    <x v="0"/>
    <x v="2"/>
    <x v="4"/>
  </r>
  <r>
    <n v="388"/>
    <s v="Mirella Duffy"/>
    <s v="Longview"/>
    <x v="2"/>
    <d v="2016-08-21T00:00:00"/>
    <x v="0"/>
    <n v="539.98"/>
    <s v="Electra Cruiser 1 (24-Inch) - 2016"/>
    <x v="0"/>
    <x v="2"/>
    <x v="4"/>
  </r>
  <r>
    <n v="388"/>
    <s v="Mirella Duffy"/>
    <s v="Longview"/>
    <x v="2"/>
    <d v="2016-08-21T00:00:00"/>
    <x v="0"/>
    <n v="898"/>
    <s v="Pure Cycles William 3-Speed - 2016"/>
    <x v="0"/>
    <x v="2"/>
    <x v="4"/>
  </r>
  <r>
    <n v="388"/>
    <s v="Mirella Duffy"/>
    <s v="Longview"/>
    <x v="2"/>
    <d v="2016-08-21T00:00:00"/>
    <x v="1"/>
    <n v="749.99"/>
    <s v="Ritchey Timberwolf Frameset - 2016"/>
    <x v="2"/>
    <x v="2"/>
    <x v="4"/>
  </r>
  <r>
    <n v="388"/>
    <s v="Mirella Duffy"/>
    <s v="Longview"/>
    <x v="2"/>
    <d v="2016-08-21T00:00:00"/>
    <x v="1"/>
    <n v="1680.99"/>
    <s v="Surly Straggler 650b - 2016"/>
    <x v="1"/>
    <x v="2"/>
    <x v="4"/>
  </r>
  <r>
    <n v="389"/>
    <s v="Saturnina Garner"/>
    <s v="Glendora"/>
    <x v="0"/>
    <d v="2016-08-22T00:00:00"/>
    <x v="0"/>
    <n v="1059.98"/>
    <s v="Electra Moto 1 - 2016"/>
    <x v="0"/>
    <x v="0"/>
    <x v="3"/>
  </r>
  <r>
    <n v="389"/>
    <s v="Saturnina Garner"/>
    <s v="Glendora"/>
    <x v="0"/>
    <d v="2016-08-22T00:00:00"/>
    <x v="1"/>
    <n v="1320.99"/>
    <s v="Heller Shagamaw Frame - 2016"/>
    <x v="2"/>
    <x v="0"/>
    <x v="3"/>
  </r>
  <r>
    <n v="389"/>
    <s v="Saturnina Garner"/>
    <s v="Glendora"/>
    <x v="0"/>
    <d v="2016-08-22T00:00:00"/>
    <x v="1"/>
    <n v="749.99"/>
    <s v="Ritchey Timberwolf Frameset - 2016"/>
    <x v="2"/>
    <x v="0"/>
    <x v="3"/>
  </r>
  <r>
    <n v="389"/>
    <s v="Saturnina Garner"/>
    <s v="Glendora"/>
    <x v="0"/>
    <d v="2016-08-22T00:00:00"/>
    <x v="0"/>
    <n v="3098"/>
    <s v="Surly Straggler - 2016"/>
    <x v="1"/>
    <x v="0"/>
    <x v="3"/>
  </r>
  <r>
    <n v="389"/>
    <s v="Saturnina Garner"/>
    <s v="Glendora"/>
    <x v="0"/>
    <d v="2016-08-22T00:00:00"/>
    <x v="1"/>
    <n v="2999.99"/>
    <s v="Trek Conduit+ - 2016"/>
    <x v="4"/>
    <x v="0"/>
    <x v="3"/>
  </r>
  <r>
    <n v="390"/>
    <s v="Shirely Stanley"/>
    <s v="El Paso"/>
    <x v="2"/>
    <d v="2016-08-22T00:00:00"/>
    <x v="1"/>
    <n v="299.99"/>
    <s v="Electra Girl's Hawaii 1 (20-inch) - 2015/2016"/>
    <x v="5"/>
    <x v="2"/>
    <x v="5"/>
  </r>
  <r>
    <n v="390"/>
    <s v="Shirely Stanley"/>
    <s v="El Paso"/>
    <x v="2"/>
    <d v="2016-08-22T00:00:00"/>
    <x v="1"/>
    <n v="2999.99"/>
    <s v="Trek Conduit+ - 2016"/>
    <x v="4"/>
    <x v="2"/>
    <x v="5"/>
  </r>
  <r>
    <n v="390"/>
    <s v="Shirely Stanley"/>
    <s v="El Paso"/>
    <x v="2"/>
    <d v="2016-08-22T00:00:00"/>
    <x v="0"/>
    <n v="7999.98"/>
    <s v="Trek Slash 8 27.5 - 2016"/>
    <x v="2"/>
    <x v="2"/>
    <x v="5"/>
  </r>
  <r>
    <n v="391"/>
    <s v="Elinore Aguilar"/>
    <s v="San Angelo"/>
    <x v="2"/>
    <d v="2016-08-23T00:00:00"/>
    <x v="0"/>
    <n v="1099.98"/>
    <s v="Electra Townie Original 21D - 2016"/>
    <x v="3"/>
    <x v="2"/>
    <x v="5"/>
  </r>
  <r>
    <n v="391"/>
    <s v="Elinore Aguilar"/>
    <s v="San Angelo"/>
    <x v="2"/>
    <d v="2016-08-23T00:00:00"/>
    <x v="0"/>
    <n v="2641.98"/>
    <s v="Heller Shagamaw Frame - 2016"/>
    <x v="2"/>
    <x v="2"/>
    <x v="5"/>
  </r>
  <r>
    <n v="391"/>
    <s v="Elinore Aguilar"/>
    <s v="San Angelo"/>
    <x v="2"/>
    <d v="2016-08-23T00:00:00"/>
    <x v="1"/>
    <n v="1799.99"/>
    <s v="Trek Remedy 29 Carbon Frameset - 2016"/>
    <x v="2"/>
    <x v="2"/>
    <x v="5"/>
  </r>
  <r>
    <n v="392"/>
    <s v="Carley Reynolds"/>
    <s v="South El Monte"/>
    <x v="0"/>
    <d v="2016-08-23T00:00:00"/>
    <x v="0"/>
    <n v="539.98"/>
    <s v="Electra Girl's Hawaii 1 (16-inch) - 2015/2016"/>
    <x v="0"/>
    <x v="0"/>
    <x v="3"/>
  </r>
  <r>
    <n v="392"/>
    <s v="Carley Reynolds"/>
    <s v="South El Monte"/>
    <x v="0"/>
    <d v="2016-08-23T00:00:00"/>
    <x v="0"/>
    <n v="1999.98"/>
    <s v="Surly Wednesday Frameset - 2016"/>
    <x v="2"/>
    <x v="0"/>
    <x v="3"/>
  </r>
  <r>
    <n v="393"/>
    <s v="Alysha Powers"/>
    <s v="Forest Hills"/>
    <x v="1"/>
    <d v="2016-08-25T00:00:00"/>
    <x v="0"/>
    <n v="939.98"/>
    <s v="Surly Ice Cream Truck Frameset - 2016"/>
    <x v="2"/>
    <x v="1"/>
    <x v="1"/>
  </r>
  <r>
    <n v="394"/>
    <s v="Tammera Fischer"/>
    <s v="Oakland"/>
    <x v="0"/>
    <d v="2016-08-26T00:00:00"/>
    <x v="0"/>
    <n v="539.98"/>
    <s v="Electra Girl's Hawaii 1 (16-inch) - 2015/2016"/>
    <x v="0"/>
    <x v="0"/>
    <x v="3"/>
  </r>
  <r>
    <n v="394"/>
    <s v="Tammera Fischer"/>
    <s v="Oakland"/>
    <x v="0"/>
    <d v="2016-08-26T00:00:00"/>
    <x v="1"/>
    <n v="299.99"/>
    <s v="Electra Girl's Hawaii 1 (20-inch) - 2015/2016"/>
    <x v="5"/>
    <x v="0"/>
    <x v="3"/>
  </r>
  <r>
    <n v="394"/>
    <s v="Tammera Fischer"/>
    <s v="Oakland"/>
    <x v="0"/>
    <d v="2016-08-26T00:00:00"/>
    <x v="1"/>
    <n v="599.99"/>
    <s v="Electra Townie Original 7D EQ - 2016"/>
    <x v="0"/>
    <x v="0"/>
    <x v="3"/>
  </r>
  <r>
    <n v="395"/>
    <s v="Hans Price"/>
    <s v="Port Chester"/>
    <x v="1"/>
    <d v="2016-08-26T00:00:00"/>
    <x v="1"/>
    <n v="269.99"/>
    <s v="Electra Girl's Hawaii 1 (16-inch) - 2015/2016"/>
    <x v="0"/>
    <x v="1"/>
    <x v="1"/>
  </r>
  <r>
    <n v="396"/>
    <s v="Timothy Byers"/>
    <s v="Ronkonkoma"/>
    <x v="1"/>
    <d v="2016-08-27T00:00:00"/>
    <x v="1"/>
    <n v="549.99"/>
    <s v="Electra Townie Original 21D - 2016"/>
    <x v="0"/>
    <x v="1"/>
    <x v="1"/>
  </r>
  <r>
    <n v="396"/>
    <s v="Timothy Byers"/>
    <s v="Ronkonkoma"/>
    <x v="1"/>
    <d v="2016-08-27T00:00:00"/>
    <x v="0"/>
    <n v="999.98"/>
    <s v="Electra Townie Original 7D - 2015/2016"/>
    <x v="3"/>
    <x v="1"/>
    <x v="1"/>
  </r>
  <r>
    <n v="396"/>
    <s v="Timothy Byers"/>
    <s v="Ronkonkoma"/>
    <x v="1"/>
    <d v="2016-08-27T00:00:00"/>
    <x v="1"/>
    <n v="1320.99"/>
    <s v="Heller Shagamaw Frame - 2016"/>
    <x v="2"/>
    <x v="1"/>
    <x v="1"/>
  </r>
  <r>
    <n v="397"/>
    <s v="Son Warner"/>
    <s v="Rockville Centre"/>
    <x v="1"/>
    <d v="2016-08-28T00:00:00"/>
    <x v="1"/>
    <n v="3999.99"/>
    <s v="Trek Slash 8 27.5 - 2016"/>
    <x v="2"/>
    <x v="1"/>
    <x v="2"/>
  </r>
  <r>
    <n v="398"/>
    <s v="Chasidy Tran"/>
    <s v="Vista"/>
    <x v="0"/>
    <d v="2016-08-29T00:00:00"/>
    <x v="1"/>
    <n v="499.99"/>
    <s v="Electra Townie Original 7D - 2015/2016"/>
    <x v="3"/>
    <x v="0"/>
    <x v="0"/>
  </r>
  <r>
    <n v="398"/>
    <s v="Chasidy Tran"/>
    <s v="Vista"/>
    <x v="0"/>
    <d v="2016-08-29T00:00:00"/>
    <x v="1"/>
    <n v="429"/>
    <s v="Pure Cycles Vine 8-Speed - 2016"/>
    <x v="0"/>
    <x v="0"/>
    <x v="0"/>
  </r>
  <r>
    <n v="398"/>
    <s v="Chasidy Tran"/>
    <s v="Vista"/>
    <x v="0"/>
    <d v="2016-08-29T00:00:00"/>
    <x v="0"/>
    <n v="898"/>
    <s v="Pure Cycles Western 3-Speed - Women's - 2015/2016"/>
    <x v="0"/>
    <x v="0"/>
    <x v="0"/>
  </r>
  <r>
    <n v="398"/>
    <s v="Chasidy Tran"/>
    <s v="Vista"/>
    <x v="0"/>
    <d v="2016-08-29T00:00:00"/>
    <x v="0"/>
    <n v="3599.98"/>
    <s v="Trek Remedy 29 Carbon Frameset - 2016"/>
    <x v="2"/>
    <x v="0"/>
    <x v="0"/>
  </r>
  <r>
    <n v="399"/>
    <s v="Lee Roman"/>
    <s v="Brentwood"/>
    <x v="1"/>
    <d v="2016-08-29T00:00:00"/>
    <x v="1"/>
    <n v="269.99"/>
    <s v="Electra Girl's Hawaii 1 (16-inch) - 2015/2016"/>
    <x v="0"/>
    <x v="1"/>
    <x v="2"/>
  </r>
  <r>
    <n v="399"/>
    <s v="Lee Roman"/>
    <s v="Brentwood"/>
    <x v="1"/>
    <d v="2016-08-29T00:00:00"/>
    <x v="1"/>
    <n v="499.99"/>
    <s v="Electra Townie Original 7D - 2015/2016"/>
    <x v="3"/>
    <x v="1"/>
    <x v="2"/>
  </r>
  <r>
    <n v="399"/>
    <s v="Lee Roman"/>
    <s v="Brentwood"/>
    <x v="1"/>
    <d v="2016-08-29T00:00:00"/>
    <x v="0"/>
    <n v="3361.98"/>
    <s v="Surly Straggler 650b - 2016"/>
    <x v="1"/>
    <x v="1"/>
    <x v="2"/>
  </r>
  <r>
    <n v="400"/>
    <s v="Alline Beasley"/>
    <s v="North Tonawanda"/>
    <x v="1"/>
    <d v="2016-08-29T00:00:00"/>
    <x v="0"/>
    <n v="1099.98"/>
    <s v="Electra Townie Original 21D - 2016"/>
    <x v="3"/>
    <x v="1"/>
    <x v="1"/>
  </r>
  <r>
    <n v="400"/>
    <s v="Alline Beasley"/>
    <s v="North Tonawanda"/>
    <x v="1"/>
    <d v="2016-08-29T00:00:00"/>
    <x v="0"/>
    <n v="1999.98"/>
    <s v="Surly Wednesday Frameset - 2016"/>
    <x v="2"/>
    <x v="1"/>
    <x v="1"/>
  </r>
  <r>
    <n v="400"/>
    <s v="Alline Beasley"/>
    <s v="North Tonawanda"/>
    <x v="1"/>
    <d v="2016-08-29T00:00:00"/>
    <x v="1"/>
    <n v="2999.99"/>
    <s v="Trek Conduit+ - 2016"/>
    <x v="4"/>
    <x v="1"/>
    <x v="1"/>
  </r>
  <r>
    <n v="401"/>
    <s v="Sylvie Wilkerson"/>
    <s v="Syosset"/>
    <x v="1"/>
    <d v="2016-08-30T00:00:00"/>
    <x v="1"/>
    <n v="299.99"/>
    <s v="Electra Girl's Hawaii 1 (20-inch) - 2015/2016"/>
    <x v="5"/>
    <x v="1"/>
    <x v="1"/>
  </r>
  <r>
    <n v="401"/>
    <s v="Sylvie Wilkerson"/>
    <s v="Syosset"/>
    <x v="1"/>
    <d v="2016-08-30T00:00:00"/>
    <x v="0"/>
    <n v="3098"/>
    <s v="Surly Straggler - 2016"/>
    <x v="1"/>
    <x v="1"/>
    <x v="1"/>
  </r>
  <r>
    <n v="402"/>
    <s v="Corina Lynch"/>
    <s v="Rosedale"/>
    <x v="1"/>
    <d v="2016-08-30T00:00:00"/>
    <x v="1"/>
    <n v="599.99"/>
    <s v="Electra Townie Original 7D EQ - 2016"/>
    <x v="3"/>
    <x v="1"/>
    <x v="1"/>
  </r>
  <r>
    <n v="402"/>
    <s v="Corina Lynch"/>
    <s v="Rosedale"/>
    <x v="1"/>
    <d v="2016-08-30T00:00:00"/>
    <x v="1"/>
    <n v="1320.99"/>
    <s v="Heller Shagamaw Frame - 2016"/>
    <x v="2"/>
    <x v="1"/>
    <x v="1"/>
  </r>
  <r>
    <n v="402"/>
    <s v="Corina Lynch"/>
    <s v="Rosedale"/>
    <x v="1"/>
    <d v="2016-08-30T00:00:00"/>
    <x v="0"/>
    <n v="939.98"/>
    <s v="Surly Ice Cream Truck Frameset - 2016"/>
    <x v="2"/>
    <x v="1"/>
    <x v="1"/>
  </r>
  <r>
    <n v="403"/>
    <s v="Salena Day"/>
    <s v="San Lorenzo"/>
    <x v="0"/>
    <d v="2016-08-31T00:00:00"/>
    <x v="0"/>
    <n v="539.98"/>
    <s v="Electra Girl's Hawaii 1 (16-inch) - 2015/2016"/>
    <x v="5"/>
    <x v="0"/>
    <x v="3"/>
  </r>
  <r>
    <n v="403"/>
    <s v="Salena Day"/>
    <s v="San Lorenzo"/>
    <x v="0"/>
    <d v="2016-08-31T00:00:00"/>
    <x v="1"/>
    <n v="549.99"/>
    <s v="Electra Townie Original 21D - 2016"/>
    <x v="3"/>
    <x v="0"/>
    <x v="3"/>
  </r>
  <r>
    <n v="403"/>
    <s v="Salena Day"/>
    <s v="San Lorenzo"/>
    <x v="0"/>
    <d v="2016-08-31T00:00:00"/>
    <x v="0"/>
    <n v="1099.98"/>
    <s v="Electra Townie Original 21D - 2016"/>
    <x v="0"/>
    <x v="0"/>
    <x v="3"/>
  </r>
  <r>
    <n v="403"/>
    <s v="Salena Day"/>
    <s v="San Lorenzo"/>
    <x v="0"/>
    <d v="2016-08-31T00:00:00"/>
    <x v="0"/>
    <n v="7999.98"/>
    <s v="Trek Slash 8 27.5 - 2016"/>
    <x v="2"/>
    <x v="0"/>
    <x v="3"/>
  </r>
  <r>
    <n v="404"/>
    <s v="Laverna Hernandez"/>
    <s v="Niagara Falls"/>
    <x v="1"/>
    <d v="2016-08-31T00:00:00"/>
    <x v="0"/>
    <n v="999.98"/>
    <s v="Electra Townie Original 7D - 2015/2016"/>
    <x v="3"/>
    <x v="1"/>
    <x v="2"/>
  </r>
  <r>
    <n v="404"/>
    <s v="Laverna Hernandez"/>
    <s v="Niagara Falls"/>
    <x v="1"/>
    <d v="2016-08-31T00:00:00"/>
    <x v="0"/>
    <n v="1199.98"/>
    <s v="Electra Townie Original 7D EQ - 2016"/>
    <x v="0"/>
    <x v="1"/>
    <x v="2"/>
  </r>
  <r>
    <n v="404"/>
    <s v="Laverna Hernandez"/>
    <s v="Niagara Falls"/>
    <x v="1"/>
    <d v="2016-08-31T00:00:00"/>
    <x v="1"/>
    <n v="2999.99"/>
    <s v="Trek Conduit+ - 2016"/>
    <x v="4"/>
    <x v="1"/>
    <x v="2"/>
  </r>
  <r>
    <n v="405"/>
    <s v="Genevieve Juarez"/>
    <s v="New Hyde Park"/>
    <x v="1"/>
    <d v="2016-08-31T00:00:00"/>
    <x v="0"/>
    <n v="539.98"/>
    <s v="Electra Girl's Hawaii 1 (16-inch) - 2015/2016"/>
    <x v="0"/>
    <x v="1"/>
    <x v="1"/>
  </r>
  <r>
    <n v="405"/>
    <s v="Genevieve Juarez"/>
    <s v="New Hyde Park"/>
    <x v="1"/>
    <d v="2016-08-31T00:00:00"/>
    <x v="0"/>
    <n v="3098"/>
    <s v="Surly Straggler - 2016"/>
    <x v="1"/>
    <x v="1"/>
    <x v="1"/>
  </r>
  <r>
    <n v="405"/>
    <s v="Genevieve Juarez"/>
    <s v="New Hyde Park"/>
    <x v="1"/>
    <d v="2016-08-31T00:00:00"/>
    <x v="0"/>
    <n v="1999.98"/>
    <s v="Surly Wednesday Frameset - 2016"/>
    <x v="2"/>
    <x v="1"/>
    <x v="1"/>
  </r>
  <r>
    <n v="406"/>
    <s v="Eliz Lynch"/>
    <s v="Uniondale"/>
    <x v="1"/>
    <d v="2016-08-31T00:00:00"/>
    <x v="1"/>
    <n v="2899.99"/>
    <s v="Trek Fuel EX 8 29 - 2016"/>
    <x v="2"/>
    <x v="1"/>
    <x v="2"/>
  </r>
  <r>
    <n v="407"/>
    <s v="Keri Bridges"/>
    <s v="Richardson"/>
    <x v="2"/>
    <d v="2016-09-01T00:00:00"/>
    <x v="1"/>
    <n v="599.99"/>
    <s v="Electra Townie Original 7D EQ - Women's - 2016"/>
    <x v="0"/>
    <x v="2"/>
    <x v="4"/>
  </r>
  <r>
    <n v="407"/>
    <s v="Keri Bridges"/>
    <s v="Richardson"/>
    <x v="2"/>
    <d v="2016-09-01T00:00:00"/>
    <x v="1"/>
    <n v="1320.99"/>
    <s v="Heller Shagamaw Frame - 2016"/>
    <x v="2"/>
    <x v="2"/>
    <x v="4"/>
  </r>
  <r>
    <n v="408"/>
    <s v="Shemeka Lyons"/>
    <s v="Pomona"/>
    <x v="0"/>
    <d v="2016-09-01T00:00:00"/>
    <x v="0"/>
    <n v="858"/>
    <s v="Pure Cycles Vine 8-Speed - 2016"/>
    <x v="0"/>
    <x v="0"/>
    <x v="0"/>
  </r>
  <r>
    <n v="408"/>
    <s v="Shemeka Lyons"/>
    <s v="Pomona"/>
    <x v="0"/>
    <d v="2016-09-01T00:00:00"/>
    <x v="1"/>
    <n v="449"/>
    <s v="Pure Cycles Western 3-Speed - Women's - 2015/2016"/>
    <x v="0"/>
    <x v="0"/>
    <x v="0"/>
  </r>
  <r>
    <n v="408"/>
    <s v="Shemeka Lyons"/>
    <s v="Pomona"/>
    <x v="0"/>
    <d v="2016-09-01T00:00:00"/>
    <x v="0"/>
    <n v="1499.98"/>
    <s v="Ritchey Timberwolf Frameset - 2016"/>
    <x v="2"/>
    <x v="0"/>
    <x v="0"/>
  </r>
  <r>
    <n v="408"/>
    <s v="Shemeka Lyons"/>
    <s v="Pomona"/>
    <x v="0"/>
    <d v="2016-09-01T00:00:00"/>
    <x v="1"/>
    <n v="999.99"/>
    <s v="Surly Wednesday Frameset - 2016"/>
    <x v="2"/>
    <x v="0"/>
    <x v="0"/>
  </r>
  <r>
    <n v="409"/>
    <s v="Luke Fuller"/>
    <s v="Hempstead"/>
    <x v="1"/>
    <d v="2016-09-01T00:00:00"/>
    <x v="1"/>
    <n v="269.99"/>
    <s v="Electra Cruiser 1 (24-Inch) - 2016"/>
    <x v="5"/>
    <x v="1"/>
    <x v="2"/>
  </r>
  <r>
    <n v="409"/>
    <s v="Luke Fuller"/>
    <s v="Hempstead"/>
    <x v="1"/>
    <d v="2016-09-01T00:00:00"/>
    <x v="1"/>
    <n v="529.99"/>
    <s v="Electra Moto 1 - 2016"/>
    <x v="0"/>
    <x v="1"/>
    <x v="2"/>
  </r>
  <r>
    <n v="409"/>
    <s v="Luke Fuller"/>
    <s v="Hempstead"/>
    <x v="1"/>
    <d v="2016-09-01T00:00:00"/>
    <x v="0"/>
    <n v="1199.98"/>
    <s v="Electra Townie Original 7D EQ - 2016"/>
    <x v="0"/>
    <x v="1"/>
    <x v="2"/>
  </r>
  <r>
    <n v="410"/>
    <s v="Herminia Reyes"/>
    <s v="Centereach"/>
    <x v="1"/>
    <d v="2016-09-01T00:00:00"/>
    <x v="0"/>
    <n v="1099.98"/>
    <s v="Electra Townie Original 21D - 2016"/>
    <x v="3"/>
    <x v="1"/>
    <x v="1"/>
  </r>
  <r>
    <n v="410"/>
    <s v="Herminia Reyes"/>
    <s v="Centereach"/>
    <x v="1"/>
    <d v="2016-09-01T00:00:00"/>
    <x v="1"/>
    <n v="499.99"/>
    <s v="Electra Townie Original 7D - 2015/2016"/>
    <x v="3"/>
    <x v="1"/>
    <x v="1"/>
  </r>
  <r>
    <n v="410"/>
    <s v="Herminia Reyes"/>
    <s v="Centereach"/>
    <x v="1"/>
    <d v="2016-09-01T00:00:00"/>
    <x v="0"/>
    <n v="5999.98"/>
    <s v="Trek Conduit+ - 2016"/>
    <x v="4"/>
    <x v="1"/>
    <x v="1"/>
  </r>
  <r>
    <n v="411"/>
    <s v="Ferne Kline"/>
    <s v="Fullerton"/>
    <x v="0"/>
    <d v="2016-09-02T00:00:00"/>
    <x v="0"/>
    <n v="1199.98"/>
    <s v="Electra Townie Original 7D EQ - 2016"/>
    <x v="3"/>
    <x v="0"/>
    <x v="3"/>
  </r>
  <r>
    <n v="411"/>
    <s v="Ferne Kline"/>
    <s v="Fullerton"/>
    <x v="0"/>
    <d v="2016-09-02T00:00:00"/>
    <x v="1"/>
    <n v="749.99"/>
    <s v="Ritchey Timberwolf Frameset - 2016"/>
    <x v="2"/>
    <x v="0"/>
    <x v="3"/>
  </r>
  <r>
    <n v="412"/>
    <s v="Carmina Emerson"/>
    <s v="Banning"/>
    <x v="0"/>
    <d v="2016-09-02T00:00:00"/>
    <x v="1"/>
    <n v="549.99"/>
    <s v="Electra Townie Original 21D - 2016"/>
    <x v="3"/>
    <x v="0"/>
    <x v="3"/>
  </r>
  <r>
    <n v="412"/>
    <s v="Carmina Emerson"/>
    <s v="Banning"/>
    <x v="0"/>
    <d v="2016-09-02T00:00:00"/>
    <x v="1"/>
    <n v="429"/>
    <s v="Pure Cycles Vine 8-Speed - 2016"/>
    <x v="0"/>
    <x v="0"/>
    <x v="3"/>
  </r>
  <r>
    <n v="412"/>
    <s v="Carmina Emerson"/>
    <s v="Banning"/>
    <x v="0"/>
    <d v="2016-09-02T00:00:00"/>
    <x v="1"/>
    <n v="3999.99"/>
    <s v="Trek Slash 8 27.5 - 2016"/>
    <x v="2"/>
    <x v="0"/>
    <x v="3"/>
  </r>
  <r>
    <n v="413"/>
    <s v="Kristofer Craig"/>
    <s v="Plainview"/>
    <x v="1"/>
    <d v="2016-09-02T00:00:00"/>
    <x v="1"/>
    <n v="499.99"/>
    <s v="Electra Townie Original 7D - 2015/2016"/>
    <x v="3"/>
    <x v="1"/>
    <x v="1"/>
  </r>
  <r>
    <n v="413"/>
    <s v="Kristofer Craig"/>
    <s v="Plainview"/>
    <x v="1"/>
    <d v="2016-09-02T00:00:00"/>
    <x v="1"/>
    <n v="2999.99"/>
    <s v="Trek Conduit+ - 2016"/>
    <x v="4"/>
    <x v="1"/>
    <x v="1"/>
  </r>
  <r>
    <n v="413"/>
    <s v="Kristofer Craig"/>
    <s v="Plainview"/>
    <x v="1"/>
    <d v="2016-09-02T00:00:00"/>
    <x v="0"/>
    <n v="3599.98"/>
    <s v="Trek Remedy 29 Carbon Frameset - 2016"/>
    <x v="2"/>
    <x v="1"/>
    <x v="1"/>
  </r>
  <r>
    <n v="414"/>
    <s v="Vernia Madden"/>
    <s v="Troy"/>
    <x v="1"/>
    <d v="2016-09-03T00:00:00"/>
    <x v="0"/>
    <n v="5799.98"/>
    <s v="Trek Fuel EX 8 29 - 2016"/>
    <x v="2"/>
    <x v="1"/>
    <x v="2"/>
  </r>
  <r>
    <n v="415"/>
    <s v="Bonita Marshall"/>
    <s v="Endicott"/>
    <x v="1"/>
    <d v="2016-09-03T00:00:00"/>
    <x v="0"/>
    <n v="599.98"/>
    <s v="Electra Girl's Hawaii 1 (20-inch) - 2015/2016"/>
    <x v="5"/>
    <x v="1"/>
    <x v="2"/>
  </r>
  <r>
    <n v="415"/>
    <s v="Bonita Marshall"/>
    <s v="Endicott"/>
    <x v="1"/>
    <d v="2016-09-03T00:00:00"/>
    <x v="1"/>
    <n v="1320.99"/>
    <s v="Heller Shagamaw Frame - 2016"/>
    <x v="2"/>
    <x v="1"/>
    <x v="2"/>
  </r>
  <r>
    <n v="415"/>
    <s v="Bonita Marshall"/>
    <s v="Endicott"/>
    <x v="1"/>
    <d v="2016-09-03T00:00:00"/>
    <x v="0"/>
    <n v="939.98"/>
    <s v="Surly Ice Cream Truck Frameset - 2016"/>
    <x v="2"/>
    <x v="1"/>
    <x v="2"/>
  </r>
  <r>
    <n v="415"/>
    <s v="Bonita Marshall"/>
    <s v="Endicott"/>
    <x v="1"/>
    <d v="2016-09-03T00:00:00"/>
    <x v="1"/>
    <n v="999.99"/>
    <s v="Surly Wednesday Frameset - 2016"/>
    <x v="2"/>
    <x v="1"/>
    <x v="2"/>
  </r>
  <r>
    <n v="416"/>
    <s v="Johana Jacobson"/>
    <s v="Rochester"/>
    <x v="1"/>
    <d v="2016-09-03T00:00:00"/>
    <x v="1"/>
    <n v="269.99"/>
    <s v="Electra Girl's Hawaii 1 (16-inch) - 2015/2016"/>
    <x v="5"/>
    <x v="1"/>
    <x v="2"/>
  </r>
  <r>
    <n v="416"/>
    <s v="Johana Jacobson"/>
    <s v="Rochester"/>
    <x v="1"/>
    <d v="2016-09-03T00:00:00"/>
    <x v="1"/>
    <n v="269.99"/>
    <s v="Electra Girl's Hawaii 1 (16-inch) - 2015/2016"/>
    <x v="0"/>
    <x v="1"/>
    <x v="2"/>
  </r>
  <r>
    <n v="416"/>
    <s v="Johana Jacobson"/>
    <s v="Rochester"/>
    <x v="1"/>
    <d v="2016-09-03T00:00:00"/>
    <x v="1"/>
    <n v="549.99"/>
    <s v="Electra Townie Original 21D - 2016"/>
    <x v="3"/>
    <x v="1"/>
    <x v="2"/>
  </r>
  <r>
    <n v="417"/>
    <s v="Angie Powers"/>
    <s v="Pomona"/>
    <x v="0"/>
    <d v="2016-09-04T00:00:00"/>
    <x v="0"/>
    <n v="1199.98"/>
    <s v="Electra Townie Original 7D EQ - 2016"/>
    <x v="3"/>
    <x v="0"/>
    <x v="3"/>
  </r>
  <r>
    <n v="417"/>
    <s v="Angie Powers"/>
    <s v="Pomona"/>
    <x v="0"/>
    <d v="2016-09-04T00:00:00"/>
    <x v="0"/>
    <n v="939.98"/>
    <s v="Surly Ice Cream Truck Frameset - 2016"/>
    <x v="2"/>
    <x v="0"/>
    <x v="3"/>
  </r>
  <r>
    <n v="418"/>
    <s v="Titus Bullock"/>
    <s v="Hollis"/>
    <x v="1"/>
    <d v="2016-09-04T00:00:00"/>
    <x v="1"/>
    <n v="549.99"/>
    <s v="Electra Townie Original 21D - 2016"/>
    <x v="0"/>
    <x v="1"/>
    <x v="1"/>
  </r>
  <r>
    <n v="418"/>
    <s v="Titus Bullock"/>
    <s v="Hollis"/>
    <x v="1"/>
    <d v="2016-09-04T00:00:00"/>
    <x v="1"/>
    <n v="599.99"/>
    <s v="Electra Townie Original 7D EQ - Women's - 2016"/>
    <x v="0"/>
    <x v="1"/>
    <x v="1"/>
  </r>
  <r>
    <n v="419"/>
    <s v="Garry Espinoza"/>
    <s v="Forney"/>
    <x v="2"/>
    <d v="2016-09-04T00:00:00"/>
    <x v="1"/>
    <n v="2999.99"/>
    <s v="Trek Conduit+ - 2016"/>
    <x v="4"/>
    <x v="2"/>
    <x v="4"/>
  </r>
  <r>
    <n v="420"/>
    <s v="Petronila Norris"/>
    <s v="South El Monte"/>
    <x v="0"/>
    <d v="2016-09-05T00:00:00"/>
    <x v="0"/>
    <n v="1059.98"/>
    <s v="Electra Moto 1 - 2016"/>
    <x v="0"/>
    <x v="0"/>
    <x v="3"/>
  </r>
  <r>
    <n v="420"/>
    <s v="Petronila Norris"/>
    <s v="South El Monte"/>
    <x v="0"/>
    <d v="2016-09-05T00:00:00"/>
    <x v="0"/>
    <n v="858"/>
    <s v="Pure Cycles Vine 8-Speed - 2016"/>
    <x v="0"/>
    <x v="0"/>
    <x v="3"/>
  </r>
  <r>
    <n v="420"/>
    <s v="Petronila Norris"/>
    <s v="South El Monte"/>
    <x v="0"/>
    <d v="2016-09-05T00:00:00"/>
    <x v="0"/>
    <n v="1999.98"/>
    <s v="Surly Wednesday Frameset - 2016"/>
    <x v="2"/>
    <x v="0"/>
    <x v="3"/>
  </r>
  <r>
    <n v="421"/>
    <s v="Le Deleon"/>
    <s v="Banning"/>
    <x v="0"/>
    <d v="2016-09-05T00:00:00"/>
    <x v="0"/>
    <n v="599.98"/>
    <s v="Electra Girl's Hawaii 1 (20-inch) - 2015/2016"/>
    <x v="5"/>
    <x v="0"/>
    <x v="3"/>
  </r>
  <r>
    <n v="421"/>
    <s v="Le Deleon"/>
    <s v="Banning"/>
    <x v="0"/>
    <d v="2016-09-05T00:00:00"/>
    <x v="0"/>
    <n v="1199.98"/>
    <s v="Electra Townie Original 7D EQ - Women's - 2016"/>
    <x v="0"/>
    <x v="0"/>
    <x v="3"/>
  </r>
  <r>
    <n v="421"/>
    <s v="Le Deleon"/>
    <s v="Banning"/>
    <x v="0"/>
    <d v="2016-09-05T00:00:00"/>
    <x v="0"/>
    <n v="939.98"/>
    <s v="Surly Ice Cream Truck Frameset - 2016"/>
    <x v="2"/>
    <x v="0"/>
    <x v="3"/>
  </r>
  <r>
    <n v="421"/>
    <s v="Le Deleon"/>
    <s v="Banning"/>
    <x v="0"/>
    <d v="2016-09-05T00:00:00"/>
    <x v="0"/>
    <n v="1999.98"/>
    <s v="Surly Wednesday Frameset - 2016"/>
    <x v="2"/>
    <x v="0"/>
    <x v="3"/>
  </r>
  <r>
    <n v="421"/>
    <s v="Le Deleon"/>
    <s v="Banning"/>
    <x v="0"/>
    <d v="2016-09-05T00:00:00"/>
    <x v="1"/>
    <n v="2899.99"/>
    <s v="Trek Fuel EX 8 29 - 2016"/>
    <x v="2"/>
    <x v="0"/>
    <x v="3"/>
  </r>
  <r>
    <n v="422"/>
    <s v="Suellen Mercado"/>
    <s v="Sunnyside"/>
    <x v="1"/>
    <d v="2016-09-06T00:00:00"/>
    <x v="0"/>
    <n v="1199.98"/>
    <s v="Electra Townie Original 7D EQ - Women's - 2016"/>
    <x v="0"/>
    <x v="1"/>
    <x v="1"/>
  </r>
  <r>
    <n v="423"/>
    <s v="Dewayne Herring"/>
    <s v="Webster"/>
    <x v="1"/>
    <d v="2016-09-06T00:00:00"/>
    <x v="0"/>
    <n v="599.98"/>
    <s v="Electra Girl's Hawaii 1 (20-inch) - 2015/2016"/>
    <x v="5"/>
    <x v="1"/>
    <x v="2"/>
  </r>
  <r>
    <n v="423"/>
    <s v="Dewayne Herring"/>
    <s v="Webster"/>
    <x v="1"/>
    <d v="2016-09-06T00:00:00"/>
    <x v="1"/>
    <n v="429"/>
    <s v="Pure Cycles Vine 8-Speed - 2016"/>
    <x v="0"/>
    <x v="1"/>
    <x v="2"/>
  </r>
  <r>
    <n v="423"/>
    <s v="Dewayne Herring"/>
    <s v="Webster"/>
    <x v="1"/>
    <d v="2016-09-06T00:00:00"/>
    <x v="1"/>
    <n v="749.99"/>
    <s v="Ritchey Timberwolf Frameset - 2016"/>
    <x v="2"/>
    <x v="1"/>
    <x v="2"/>
  </r>
  <r>
    <n v="423"/>
    <s v="Dewayne Herring"/>
    <s v="Webster"/>
    <x v="1"/>
    <d v="2016-09-06T00:00:00"/>
    <x v="0"/>
    <n v="3599.98"/>
    <s v="Trek Remedy 29 Carbon Frameset - 2016"/>
    <x v="2"/>
    <x v="1"/>
    <x v="2"/>
  </r>
  <r>
    <n v="424"/>
    <s v="Tommie Melton"/>
    <s v="Sacramento"/>
    <x v="0"/>
    <d v="2016-09-08T00:00:00"/>
    <x v="1"/>
    <n v="269.99"/>
    <s v="Electra Girl's Hawaii 1 (16-inch) - 2015/2016"/>
    <x v="5"/>
    <x v="0"/>
    <x v="3"/>
  </r>
  <r>
    <n v="424"/>
    <s v="Tommie Melton"/>
    <s v="Sacramento"/>
    <x v="0"/>
    <d v="2016-09-08T00:00:00"/>
    <x v="1"/>
    <n v="469.99"/>
    <s v="Surly Ice Cream Truck Frameset - 2016"/>
    <x v="2"/>
    <x v="0"/>
    <x v="3"/>
  </r>
  <r>
    <n v="425"/>
    <s v="Tessie Farmer"/>
    <s v="Plattsburgh"/>
    <x v="1"/>
    <d v="2016-09-08T00:00:00"/>
    <x v="0"/>
    <n v="539.98"/>
    <s v="Electra Cruiser 1 (24-Inch) - 2016"/>
    <x v="5"/>
    <x v="1"/>
    <x v="1"/>
  </r>
  <r>
    <n v="425"/>
    <s v="Tessie Farmer"/>
    <s v="Plattsburgh"/>
    <x v="1"/>
    <d v="2016-09-08T00:00:00"/>
    <x v="1"/>
    <n v="449"/>
    <s v="Pure Cycles William 3-Speed - 2016"/>
    <x v="0"/>
    <x v="1"/>
    <x v="1"/>
  </r>
  <r>
    <n v="425"/>
    <s v="Tessie Farmer"/>
    <s v="Plattsburgh"/>
    <x v="1"/>
    <d v="2016-09-08T00:00:00"/>
    <x v="1"/>
    <n v="469.99"/>
    <s v="Surly Ice Cream Truck Frameset - 2016"/>
    <x v="2"/>
    <x v="1"/>
    <x v="1"/>
  </r>
  <r>
    <n v="426"/>
    <s v="Tonja Henderson"/>
    <s v="Scarsdale"/>
    <x v="1"/>
    <d v="2016-09-08T00:00:00"/>
    <x v="0"/>
    <n v="599.98"/>
    <s v="Electra Girl's Hawaii 1 (20-inch) - 2015/2016"/>
    <x v="5"/>
    <x v="1"/>
    <x v="1"/>
  </r>
  <r>
    <n v="426"/>
    <s v="Tonja Henderson"/>
    <s v="Scarsdale"/>
    <x v="1"/>
    <d v="2016-09-08T00:00:00"/>
    <x v="1"/>
    <n v="1549"/>
    <s v="Surly Straggler - 2016"/>
    <x v="1"/>
    <x v="1"/>
    <x v="1"/>
  </r>
  <r>
    <n v="427"/>
    <s v="Douglass Little"/>
    <s v="Duarte"/>
    <x v="0"/>
    <d v="2016-09-09T00:00:00"/>
    <x v="0"/>
    <n v="1059.98"/>
    <s v="Electra Moto 1 - 2016"/>
    <x v="0"/>
    <x v="0"/>
    <x v="0"/>
  </r>
  <r>
    <n v="427"/>
    <s v="Douglass Little"/>
    <s v="Duarte"/>
    <x v="0"/>
    <d v="2016-09-09T00:00:00"/>
    <x v="0"/>
    <n v="1099.98"/>
    <s v="Electra Townie Original 21D - 2016"/>
    <x v="0"/>
    <x v="0"/>
    <x v="0"/>
  </r>
  <r>
    <n v="427"/>
    <s v="Douglass Little"/>
    <s v="Duarte"/>
    <x v="0"/>
    <d v="2016-09-09T00:00:00"/>
    <x v="0"/>
    <n v="1199.98"/>
    <s v="Electra Townie Original 7D EQ - 2016"/>
    <x v="3"/>
    <x v="0"/>
    <x v="0"/>
  </r>
  <r>
    <n v="428"/>
    <s v="Bee Baker"/>
    <s v="Liverpool"/>
    <x v="1"/>
    <d v="2016-09-09T00:00:00"/>
    <x v="1"/>
    <n v="269.99"/>
    <s v="Electra Girl's Hawaii 1 (16-inch) - 2015/2016"/>
    <x v="0"/>
    <x v="1"/>
    <x v="1"/>
  </r>
  <r>
    <n v="428"/>
    <s v="Bee Baker"/>
    <s v="Liverpool"/>
    <x v="1"/>
    <d v="2016-09-09T00:00:00"/>
    <x v="0"/>
    <n v="2641.98"/>
    <s v="Heller Shagamaw Frame - 2016"/>
    <x v="2"/>
    <x v="1"/>
    <x v="1"/>
  </r>
  <r>
    <n v="429"/>
    <s v="Laraine Robbins"/>
    <s v="San Angelo"/>
    <x v="2"/>
    <d v="2016-09-10T00:00:00"/>
    <x v="0"/>
    <n v="2641.98"/>
    <s v="Heller Shagamaw Frame - 2016"/>
    <x v="2"/>
    <x v="2"/>
    <x v="4"/>
  </r>
  <r>
    <n v="429"/>
    <s v="Laraine Robbins"/>
    <s v="San Angelo"/>
    <x v="2"/>
    <d v="2016-09-10T00:00:00"/>
    <x v="1"/>
    <n v="749.99"/>
    <s v="Ritchey Timberwolf Frameset - 2016"/>
    <x v="2"/>
    <x v="2"/>
    <x v="4"/>
  </r>
  <r>
    <n v="429"/>
    <s v="Laraine Robbins"/>
    <s v="San Angelo"/>
    <x v="2"/>
    <d v="2016-09-10T00:00:00"/>
    <x v="1"/>
    <n v="469.99"/>
    <s v="Surly Ice Cream Truck Frameset - 2016"/>
    <x v="2"/>
    <x v="2"/>
    <x v="4"/>
  </r>
  <r>
    <n v="429"/>
    <s v="Laraine Robbins"/>
    <s v="San Angelo"/>
    <x v="2"/>
    <d v="2016-09-10T00:00:00"/>
    <x v="1"/>
    <n v="1680.99"/>
    <s v="Surly Straggler 650b - 2016"/>
    <x v="1"/>
    <x v="2"/>
    <x v="4"/>
  </r>
  <r>
    <n v="429"/>
    <s v="Laraine Robbins"/>
    <s v="San Angelo"/>
    <x v="2"/>
    <d v="2016-09-10T00:00:00"/>
    <x v="0"/>
    <n v="5799.98"/>
    <s v="Trek Fuel EX 8 29 - 2016"/>
    <x v="2"/>
    <x v="2"/>
    <x v="4"/>
  </r>
  <r>
    <n v="430"/>
    <s v="Deja Chaney"/>
    <s v="Jamaica"/>
    <x v="1"/>
    <d v="2016-09-11T00:00:00"/>
    <x v="0"/>
    <n v="539.98"/>
    <s v="Electra Cruiser 1 (24-Inch) - 2016"/>
    <x v="0"/>
    <x v="1"/>
    <x v="1"/>
  </r>
  <r>
    <n v="430"/>
    <s v="Deja Chaney"/>
    <s v="Jamaica"/>
    <x v="1"/>
    <d v="2016-09-11T00:00:00"/>
    <x v="0"/>
    <n v="539.98"/>
    <s v="Electra Girl's Hawaii 1 (16-inch) - 2015/2016"/>
    <x v="5"/>
    <x v="1"/>
    <x v="1"/>
  </r>
  <r>
    <n v="430"/>
    <s v="Deja Chaney"/>
    <s v="Jamaica"/>
    <x v="1"/>
    <d v="2016-09-11T00:00:00"/>
    <x v="1"/>
    <n v="1680.99"/>
    <s v="Surly Straggler 650b - 2016"/>
    <x v="1"/>
    <x v="1"/>
    <x v="1"/>
  </r>
  <r>
    <n v="430"/>
    <s v="Deja Chaney"/>
    <s v="Jamaica"/>
    <x v="1"/>
    <d v="2016-09-11T00:00:00"/>
    <x v="0"/>
    <n v="5799.98"/>
    <s v="Trek Fuel EX 8 29 - 2016"/>
    <x v="2"/>
    <x v="1"/>
    <x v="1"/>
  </r>
  <r>
    <n v="430"/>
    <s v="Deja Chaney"/>
    <s v="Jamaica"/>
    <x v="1"/>
    <d v="2016-09-11T00:00:00"/>
    <x v="1"/>
    <n v="1799.99"/>
    <s v="Trek Remedy 29 Carbon Frameset - 2016"/>
    <x v="2"/>
    <x v="1"/>
    <x v="1"/>
  </r>
  <r>
    <n v="431"/>
    <s v="Carlie Terrell"/>
    <s v="Yonkers"/>
    <x v="1"/>
    <d v="2016-09-11T00:00:00"/>
    <x v="0"/>
    <n v="539.98"/>
    <s v="Electra Cruiser 1 (24-Inch) - 2016"/>
    <x v="0"/>
    <x v="1"/>
    <x v="1"/>
  </r>
  <r>
    <n v="431"/>
    <s v="Carlie Terrell"/>
    <s v="Yonkers"/>
    <x v="1"/>
    <d v="2016-09-11T00:00:00"/>
    <x v="0"/>
    <n v="539.98"/>
    <s v="Electra Girl's Hawaii 1 (16-inch) - 2015/2016"/>
    <x v="0"/>
    <x v="1"/>
    <x v="1"/>
  </r>
  <r>
    <n v="431"/>
    <s v="Carlie Terrell"/>
    <s v="Yonkers"/>
    <x v="1"/>
    <d v="2016-09-11T00:00:00"/>
    <x v="1"/>
    <n v="449"/>
    <s v="Pure Cycles Western 3-Speed - Women's - 2015/2016"/>
    <x v="0"/>
    <x v="1"/>
    <x v="1"/>
  </r>
  <r>
    <n v="431"/>
    <s v="Carlie Terrell"/>
    <s v="Yonkers"/>
    <x v="1"/>
    <d v="2016-09-11T00:00:00"/>
    <x v="1"/>
    <n v="449"/>
    <s v="Pure Cycles William 3-Speed - 2016"/>
    <x v="0"/>
    <x v="1"/>
    <x v="1"/>
  </r>
  <r>
    <n v="431"/>
    <s v="Carlie Terrell"/>
    <s v="Yonkers"/>
    <x v="1"/>
    <d v="2016-09-11T00:00:00"/>
    <x v="1"/>
    <n v="469.99"/>
    <s v="Surly Ice Cream Truck Frameset - 2016"/>
    <x v="2"/>
    <x v="1"/>
    <x v="1"/>
  </r>
  <r>
    <n v="432"/>
    <s v="Karla Kirk"/>
    <s v="Palos Verdes Peninsula"/>
    <x v="0"/>
    <d v="2016-09-12T00:00:00"/>
    <x v="0"/>
    <n v="3098"/>
    <s v="Surly Straggler - 2016"/>
    <x v="1"/>
    <x v="0"/>
    <x v="0"/>
  </r>
  <r>
    <n v="432"/>
    <s v="Karla Kirk"/>
    <s v="Palos Verdes Peninsula"/>
    <x v="0"/>
    <d v="2016-09-12T00:00:00"/>
    <x v="0"/>
    <n v="7999.98"/>
    <s v="Trek Slash 8 27.5 - 2016"/>
    <x v="2"/>
    <x v="0"/>
    <x v="0"/>
  </r>
  <r>
    <n v="433"/>
    <s v="Jerri Guthrie"/>
    <s v="Carmel"/>
    <x v="1"/>
    <d v="2016-09-12T00:00:00"/>
    <x v="1"/>
    <n v="549.99"/>
    <s v="Electra Townie Original 21D - 2016"/>
    <x v="3"/>
    <x v="1"/>
    <x v="1"/>
  </r>
  <r>
    <n v="433"/>
    <s v="Jerri Guthrie"/>
    <s v="Carmel"/>
    <x v="1"/>
    <d v="2016-09-12T00:00:00"/>
    <x v="1"/>
    <n v="469.99"/>
    <s v="Surly Ice Cream Truck Frameset - 2016"/>
    <x v="2"/>
    <x v="1"/>
    <x v="1"/>
  </r>
  <r>
    <n v="433"/>
    <s v="Jerri Guthrie"/>
    <s v="Carmel"/>
    <x v="1"/>
    <d v="2016-09-12T00:00:00"/>
    <x v="1"/>
    <n v="1549"/>
    <s v="Surly Straggler - 2016"/>
    <x v="1"/>
    <x v="1"/>
    <x v="1"/>
  </r>
  <r>
    <n v="433"/>
    <s v="Jerri Guthrie"/>
    <s v="Carmel"/>
    <x v="1"/>
    <d v="2016-09-12T00:00:00"/>
    <x v="1"/>
    <n v="2899.99"/>
    <s v="Trek Fuel EX 8 29 - 2016"/>
    <x v="2"/>
    <x v="1"/>
    <x v="1"/>
  </r>
  <r>
    <n v="434"/>
    <s v="Rochell Cantrell"/>
    <s v="Port Jefferson Station"/>
    <x v="1"/>
    <d v="2016-09-13T00:00:00"/>
    <x v="1"/>
    <n v="269.99"/>
    <s v="Electra Cruiser 1 (24-Inch) - 2016"/>
    <x v="5"/>
    <x v="1"/>
    <x v="1"/>
  </r>
  <r>
    <n v="434"/>
    <s v="Rochell Cantrell"/>
    <s v="Port Jefferson Station"/>
    <x v="1"/>
    <d v="2016-09-13T00:00:00"/>
    <x v="1"/>
    <n v="599.99"/>
    <s v="Electra Townie Original 7D EQ - Women's - 2016"/>
    <x v="0"/>
    <x v="1"/>
    <x v="1"/>
  </r>
  <r>
    <n v="434"/>
    <s v="Rochell Cantrell"/>
    <s v="Port Jefferson Station"/>
    <x v="1"/>
    <d v="2016-09-13T00:00:00"/>
    <x v="0"/>
    <n v="898"/>
    <s v="Pure Cycles Western 3-Speed - Women's - 2015/2016"/>
    <x v="0"/>
    <x v="1"/>
    <x v="1"/>
  </r>
  <r>
    <n v="434"/>
    <s v="Rochell Cantrell"/>
    <s v="Port Jefferson Station"/>
    <x v="1"/>
    <d v="2016-09-13T00:00:00"/>
    <x v="0"/>
    <n v="3361.98"/>
    <s v="Surly Straggler 650b - 2016"/>
    <x v="1"/>
    <x v="1"/>
    <x v="1"/>
  </r>
  <r>
    <n v="434"/>
    <s v="Rochell Cantrell"/>
    <s v="Port Jefferson Station"/>
    <x v="1"/>
    <d v="2016-09-13T00:00:00"/>
    <x v="1"/>
    <n v="2999.99"/>
    <s v="Trek Conduit+ - 2016"/>
    <x v="4"/>
    <x v="1"/>
    <x v="1"/>
  </r>
  <r>
    <n v="435"/>
    <s v="Keri Bridges"/>
    <s v="Richardson"/>
    <x v="2"/>
    <d v="2016-09-14T00:00:00"/>
    <x v="1"/>
    <n v="269.99"/>
    <s v="Electra Girl's Hawaii 1 (16-inch) - 2015/2016"/>
    <x v="5"/>
    <x v="2"/>
    <x v="5"/>
  </r>
  <r>
    <n v="435"/>
    <s v="Keri Bridges"/>
    <s v="Richardson"/>
    <x v="2"/>
    <d v="2016-09-14T00:00:00"/>
    <x v="1"/>
    <n v="449"/>
    <s v="Pure Cycles Western 3-Speed - Women's - 2015/2016"/>
    <x v="0"/>
    <x v="2"/>
    <x v="5"/>
  </r>
  <r>
    <n v="435"/>
    <s v="Keri Bridges"/>
    <s v="Richardson"/>
    <x v="2"/>
    <d v="2016-09-14T00:00:00"/>
    <x v="1"/>
    <n v="2999.99"/>
    <s v="Trek Conduit+ - 2016"/>
    <x v="4"/>
    <x v="2"/>
    <x v="5"/>
  </r>
  <r>
    <n v="436"/>
    <s v="Yun Nelson"/>
    <s v="Ballston Spa"/>
    <x v="1"/>
    <d v="2016-09-16T00:00:00"/>
    <x v="1"/>
    <n v="299.99"/>
    <s v="Electra Girl's Hawaii 1 (20-inch) - 2015/2016"/>
    <x v="5"/>
    <x v="1"/>
    <x v="2"/>
  </r>
  <r>
    <n v="436"/>
    <s v="Yun Nelson"/>
    <s v="Ballston Spa"/>
    <x v="1"/>
    <d v="2016-09-16T00:00:00"/>
    <x v="1"/>
    <n v="999.99"/>
    <s v="Surly Wednesday Frameset - 2016"/>
    <x v="2"/>
    <x v="1"/>
    <x v="2"/>
  </r>
  <r>
    <n v="437"/>
    <s v="Adam Thornton"/>
    <s v="Central Islip"/>
    <x v="1"/>
    <d v="2016-09-16T00:00:00"/>
    <x v="1"/>
    <n v="1549"/>
    <s v="Surly Straggler - 2016"/>
    <x v="1"/>
    <x v="1"/>
    <x v="2"/>
  </r>
  <r>
    <n v="437"/>
    <s v="Adam Thornton"/>
    <s v="Central Islip"/>
    <x v="1"/>
    <d v="2016-09-16T00:00:00"/>
    <x v="1"/>
    <n v="999.99"/>
    <s v="Surly Wednesday Frameset - 2016"/>
    <x v="2"/>
    <x v="1"/>
    <x v="2"/>
  </r>
  <r>
    <n v="437"/>
    <s v="Adam Thornton"/>
    <s v="Central Islip"/>
    <x v="1"/>
    <d v="2016-09-16T00:00:00"/>
    <x v="0"/>
    <n v="3599.98"/>
    <s v="Trek Remedy 29 Carbon Frameset - 2016"/>
    <x v="2"/>
    <x v="1"/>
    <x v="2"/>
  </r>
  <r>
    <n v="438"/>
    <s v="Javier Nichols"/>
    <s v="Rowlett"/>
    <x v="2"/>
    <d v="2016-09-16T00:00:00"/>
    <x v="0"/>
    <n v="539.98"/>
    <s v="Electra Cruiser 1 (24-Inch) - 2016"/>
    <x v="0"/>
    <x v="2"/>
    <x v="4"/>
  </r>
  <r>
    <n v="438"/>
    <s v="Javier Nichols"/>
    <s v="Rowlett"/>
    <x v="2"/>
    <d v="2016-09-16T00:00:00"/>
    <x v="1"/>
    <n v="269.99"/>
    <s v="Electra Girl's Hawaii 1 (16-inch) - 2015/2016"/>
    <x v="5"/>
    <x v="2"/>
    <x v="4"/>
  </r>
  <r>
    <n v="438"/>
    <s v="Javier Nichols"/>
    <s v="Rowlett"/>
    <x v="2"/>
    <d v="2016-09-16T00:00:00"/>
    <x v="1"/>
    <n v="2899.99"/>
    <s v="Trek Fuel EX 8 29 - 2016"/>
    <x v="2"/>
    <x v="2"/>
    <x v="4"/>
  </r>
  <r>
    <n v="438"/>
    <s v="Javier Nichols"/>
    <s v="Rowlett"/>
    <x v="2"/>
    <d v="2016-09-16T00:00:00"/>
    <x v="0"/>
    <n v="3599.98"/>
    <s v="Trek Remedy 29 Carbon Frameset - 2016"/>
    <x v="2"/>
    <x v="2"/>
    <x v="4"/>
  </r>
  <r>
    <n v="439"/>
    <s v="Meredith Bryan"/>
    <s v="Spring Valley"/>
    <x v="1"/>
    <d v="2016-09-17T00:00:00"/>
    <x v="0"/>
    <n v="939.98"/>
    <s v="Surly Ice Cream Truck Frameset - 2016"/>
    <x v="2"/>
    <x v="1"/>
    <x v="1"/>
  </r>
  <r>
    <n v="439"/>
    <s v="Meredith Bryan"/>
    <s v="Spring Valley"/>
    <x v="1"/>
    <d v="2016-09-17T00:00:00"/>
    <x v="0"/>
    <n v="7999.98"/>
    <s v="Trek Slash 8 27.5 - 2016"/>
    <x v="2"/>
    <x v="1"/>
    <x v="1"/>
  </r>
  <r>
    <n v="440"/>
    <s v="Hilda Harvey"/>
    <s v="Ballston Spa"/>
    <x v="1"/>
    <d v="2016-09-17T00:00:00"/>
    <x v="0"/>
    <n v="898"/>
    <s v="Pure Cycles William 3-Speed - 2016"/>
    <x v="0"/>
    <x v="1"/>
    <x v="2"/>
  </r>
  <r>
    <n v="440"/>
    <s v="Hilda Harvey"/>
    <s v="Ballston Spa"/>
    <x v="1"/>
    <d v="2016-09-17T00:00:00"/>
    <x v="0"/>
    <n v="5799.98"/>
    <s v="Trek Fuel EX 8 29 - 2016"/>
    <x v="2"/>
    <x v="1"/>
    <x v="2"/>
  </r>
  <r>
    <n v="441"/>
    <s v="Morton Barron"/>
    <s v="Bakersfield"/>
    <x v="0"/>
    <d v="2016-09-18T00:00:00"/>
    <x v="1"/>
    <n v="529.99"/>
    <s v="Electra Moto 1 - 2016"/>
    <x v="0"/>
    <x v="0"/>
    <x v="0"/>
  </r>
  <r>
    <n v="441"/>
    <s v="Morton Barron"/>
    <s v="Bakersfield"/>
    <x v="0"/>
    <d v="2016-09-18T00:00:00"/>
    <x v="1"/>
    <n v="549.99"/>
    <s v="Electra Townie Original 21D - 2016"/>
    <x v="0"/>
    <x v="0"/>
    <x v="0"/>
  </r>
  <r>
    <n v="442"/>
    <s v="Etsuko Garrison"/>
    <s v="Richmond Hill"/>
    <x v="1"/>
    <d v="2016-09-18T00:00:00"/>
    <x v="0"/>
    <n v="1199.98"/>
    <s v="Electra Townie Original 7D EQ - 2016"/>
    <x v="3"/>
    <x v="1"/>
    <x v="2"/>
  </r>
  <r>
    <n v="442"/>
    <s v="Etsuko Garrison"/>
    <s v="Richmond Hill"/>
    <x v="1"/>
    <d v="2016-09-18T00:00:00"/>
    <x v="0"/>
    <n v="1199.98"/>
    <s v="Electra Townie Original 7D EQ - 2016"/>
    <x v="0"/>
    <x v="1"/>
    <x v="2"/>
  </r>
  <r>
    <n v="442"/>
    <s v="Etsuko Garrison"/>
    <s v="Richmond Hill"/>
    <x v="1"/>
    <d v="2016-09-18T00:00:00"/>
    <x v="0"/>
    <n v="939.98"/>
    <s v="Surly Ice Cream Truck Frameset - 2016"/>
    <x v="2"/>
    <x v="1"/>
    <x v="2"/>
  </r>
  <r>
    <n v="443"/>
    <s v="Pandora Estes"/>
    <s v="New Hyde Park"/>
    <x v="1"/>
    <d v="2016-09-18T00:00:00"/>
    <x v="1"/>
    <n v="599.99"/>
    <s v="Electra Townie Original 7D EQ - 2016"/>
    <x v="3"/>
    <x v="1"/>
    <x v="1"/>
  </r>
  <r>
    <n v="443"/>
    <s v="Pandora Estes"/>
    <s v="New Hyde Park"/>
    <x v="1"/>
    <d v="2016-09-18T00:00:00"/>
    <x v="1"/>
    <n v="1320.99"/>
    <s v="Heller Shagamaw Frame - 2016"/>
    <x v="2"/>
    <x v="1"/>
    <x v="1"/>
  </r>
  <r>
    <n v="444"/>
    <s v="Jamaal Albert"/>
    <s v="Torrance"/>
    <x v="0"/>
    <d v="2016-09-19T00:00:00"/>
    <x v="1"/>
    <n v="269.99"/>
    <s v="Electra Girl's Hawaii 1 (16-inch) - 2015/2016"/>
    <x v="5"/>
    <x v="0"/>
    <x v="0"/>
  </r>
  <r>
    <n v="444"/>
    <s v="Jamaal Albert"/>
    <s v="Torrance"/>
    <x v="0"/>
    <d v="2016-09-19T00:00:00"/>
    <x v="0"/>
    <n v="1059.98"/>
    <s v="Electra Moto 1 - 2016"/>
    <x v="0"/>
    <x v="0"/>
    <x v="0"/>
  </r>
  <r>
    <n v="444"/>
    <s v="Jamaal Albert"/>
    <s v="Torrance"/>
    <x v="0"/>
    <d v="2016-09-19T00:00:00"/>
    <x v="1"/>
    <n v="599.99"/>
    <s v="Electra Townie Original 7D EQ - 2016"/>
    <x v="0"/>
    <x v="0"/>
    <x v="0"/>
  </r>
  <r>
    <n v="444"/>
    <s v="Jamaal Albert"/>
    <s v="Torrance"/>
    <x v="0"/>
    <d v="2016-09-19T00:00:00"/>
    <x v="0"/>
    <n v="1199.98"/>
    <s v="Electra Townie Original 7D EQ - Women's - 2016"/>
    <x v="0"/>
    <x v="0"/>
    <x v="0"/>
  </r>
  <r>
    <n v="444"/>
    <s v="Jamaal Albert"/>
    <s v="Torrance"/>
    <x v="0"/>
    <d v="2016-09-19T00:00:00"/>
    <x v="0"/>
    <n v="3098"/>
    <s v="Surly Straggler - 2016"/>
    <x v="1"/>
    <x v="0"/>
    <x v="0"/>
  </r>
  <r>
    <n v="445"/>
    <s v="Olevia Noel"/>
    <s v="Kingston"/>
    <x v="1"/>
    <d v="2016-09-19T00:00:00"/>
    <x v="1"/>
    <n v="299.99"/>
    <s v="Electra Girl's Hawaii 1 (20-inch) - 2015/2016"/>
    <x v="5"/>
    <x v="1"/>
    <x v="1"/>
  </r>
  <r>
    <n v="445"/>
    <s v="Olevia Noel"/>
    <s v="Kingston"/>
    <x v="1"/>
    <d v="2016-09-19T00:00:00"/>
    <x v="1"/>
    <n v="599.99"/>
    <s v="Electra Townie Original 7D EQ - 2016"/>
    <x v="0"/>
    <x v="1"/>
    <x v="1"/>
  </r>
  <r>
    <n v="445"/>
    <s v="Olevia Noel"/>
    <s v="Kingston"/>
    <x v="1"/>
    <d v="2016-09-19T00:00:00"/>
    <x v="1"/>
    <n v="3999.99"/>
    <s v="Trek Slash 8 27.5 - 2016"/>
    <x v="2"/>
    <x v="1"/>
    <x v="1"/>
  </r>
  <r>
    <n v="446"/>
    <s v="Bart Hess"/>
    <s v="Kingston"/>
    <x v="1"/>
    <d v="2016-09-19T00:00:00"/>
    <x v="1"/>
    <n v="269.99"/>
    <s v="Electra Girl's Hawaii 1 (16-inch) - 2015/2016"/>
    <x v="5"/>
    <x v="1"/>
    <x v="2"/>
  </r>
  <r>
    <n v="446"/>
    <s v="Bart Hess"/>
    <s v="Kingston"/>
    <x v="1"/>
    <d v="2016-09-19T00:00:00"/>
    <x v="0"/>
    <n v="1199.98"/>
    <s v="Electra Townie Original 7D EQ - 2016"/>
    <x v="0"/>
    <x v="1"/>
    <x v="2"/>
  </r>
  <r>
    <n v="447"/>
    <s v="Vallie Dixon"/>
    <s v="Rowlett"/>
    <x v="2"/>
    <d v="2016-09-20T00:00:00"/>
    <x v="1"/>
    <n v="999.99"/>
    <s v="Surly Wednesday Frameset - 2016"/>
    <x v="2"/>
    <x v="2"/>
    <x v="4"/>
  </r>
  <r>
    <n v="447"/>
    <s v="Vallie Dixon"/>
    <s v="Rowlett"/>
    <x v="2"/>
    <d v="2016-09-20T00:00:00"/>
    <x v="0"/>
    <n v="5799.98"/>
    <s v="Trek Fuel EX 8 29 - 2016"/>
    <x v="2"/>
    <x v="2"/>
    <x v="4"/>
  </r>
  <r>
    <n v="447"/>
    <s v="Vallie Dixon"/>
    <s v="Rowlett"/>
    <x v="2"/>
    <d v="2016-09-20T00:00:00"/>
    <x v="1"/>
    <n v="1799.99"/>
    <s v="Trek Remedy 29 Carbon Frameset - 2016"/>
    <x v="2"/>
    <x v="2"/>
    <x v="4"/>
  </r>
  <r>
    <n v="448"/>
    <s v="Nichelle Howell"/>
    <s v="Scarsdale"/>
    <x v="1"/>
    <d v="2016-09-21T00:00:00"/>
    <x v="0"/>
    <n v="539.98"/>
    <s v="Electra Cruiser 1 (24-Inch) - 2016"/>
    <x v="0"/>
    <x v="1"/>
    <x v="1"/>
  </r>
  <r>
    <n v="448"/>
    <s v="Nichelle Howell"/>
    <s v="Scarsdale"/>
    <x v="1"/>
    <d v="2016-09-21T00:00:00"/>
    <x v="0"/>
    <n v="939.98"/>
    <s v="Surly Ice Cream Truck Frameset - 2016"/>
    <x v="2"/>
    <x v="1"/>
    <x v="1"/>
  </r>
  <r>
    <n v="449"/>
    <s v="Justa Thompson"/>
    <s v="Corona"/>
    <x v="1"/>
    <d v="2016-09-21T00:00:00"/>
    <x v="0"/>
    <n v="1199.98"/>
    <s v="Electra Townie Original 7D EQ - 2016"/>
    <x v="3"/>
    <x v="1"/>
    <x v="2"/>
  </r>
  <r>
    <n v="449"/>
    <s v="Justa Thompson"/>
    <s v="Corona"/>
    <x v="1"/>
    <d v="2016-09-21T00:00:00"/>
    <x v="0"/>
    <n v="858"/>
    <s v="Pure Cycles Vine 8-Speed - 2016"/>
    <x v="0"/>
    <x v="1"/>
    <x v="2"/>
  </r>
  <r>
    <n v="449"/>
    <s v="Justa Thompson"/>
    <s v="Corona"/>
    <x v="1"/>
    <d v="2016-09-21T00:00:00"/>
    <x v="1"/>
    <n v="749.99"/>
    <s v="Ritchey Timberwolf Frameset - 2016"/>
    <x v="2"/>
    <x v="1"/>
    <x v="2"/>
  </r>
  <r>
    <n v="449"/>
    <s v="Justa Thompson"/>
    <s v="Corona"/>
    <x v="1"/>
    <d v="2016-09-21T00:00:00"/>
    <x v="0"/>
    <n v="7999.98"/>
    <s v="Trek Slash 8 27.5 - 2016"/>
    <x v="2"/>
    <x v="1"/>
    <x v="2"/>
  </r>
  <r>
    <n v="450"/>
    <s v="Laurence Christian"/>
    <s v="Jamaica"/>
    <x v="1"/>
    <d v="2016-09-21T00:00:00"/>
    <x v="1"/>
    <n v="549.99"/>
    <s v="Electra Townie Original 21D - 2016"/>
    <x v="3"/>
    <x v="1"/>
    <x v="2"/>
  </r>
  <r>
    <n v="450"/>
    <s v="Laurence Christian"/>
    <s v="Jamaica"/>
    <x v="1"/>
    <d v="2016-09-21T00:00:00"/>
    <x v="1"/>
    <n v="549.99"/>
    <s v="Electra Townie Original 21D - 2016"/>
    <x v="0"/>
    <x v="1"/>
    <x v="2"/>
  </r>
  <r>
    <n v="450"/>
    <s v="Laurence Christian"/>
    <s v="Jamaica"/>
    <x v="1"/>
    <d v="2016-09-21T00:00:00"/>
    <x v="1"/>
    <n v="1320.99"/>
    <s v="Heller Shagamaw Frame - 2016"/>
    <x v="2"/>
    <x v="1"/>
    <x v="2"/>
  </r>
  <r>
    <n v="451"/>
    <s v="Charlsie Carson"/>
    <s v="Saint Albans"/>
    <x v="1"/>
    <d v="2016-09-21T00:00:00"/>
    <x v="0"/>
    <n v="539.98"/>
    <s v="Electra Girl's Hawaii 1 (16-inch) - 2015/2016"/>
    <x v="0"/>
    <x v="1"/>
    <x v="2"/>
  </r>
  <r>
    <n v="452"/>
    <s v="Trinidad Mcclain"/>
    <s v="Baldwin"/>
    <x v="1"/>
    <d v="2016-09-22T00:00:00"/>
    <x v="1"/>
    <n v="599.99"/>
    <s v="Electra Townie Original 7D EQ - 2016"/>
    <x v="0"/>
    <x v="1"/>
    <x v="2"/>
  </r>
  <r>
    <n v="452"/>
    <s v="Trinidad Mcclain"/>
    <s v="Baldwin"/>
    <x v="1"/>
    <d v="2016-09-22T00:00:00"/>
    <x v="1"/>
    <n v="1680.99"/>
    <s v="Surly Straggler 650b - 2016"/>
    <x v="1"/>
    <x v="1"/>
    <x v="2"/>
  </r>
  <r>
    <n v="452"/>
    <s v="Trinidad Mcclain"/>
    <s v="Baldwin"/>
    <x v="1"/>
    <d v="2016-09-22T00:00:00"/>
    <x v="1"/>
    <n v="1799.99"/>
    <s v="Trek Remedy 29 Carbon Frameset - 2016"/>
    <x v="2"/>
    <x v="1"/>
    <x v="2"/>
  </r>
  <r>
    <n v="452"/>
    <s v="Trinidad Mcclain"/>
    <s v="Baldwin"/>
    <x v="1"/>
    <d v="2016-09-22T00:00:00"/>
    <x v="0"/>
    <n v="7999.98"/>
    <s v="Trek Slash 8 27.5 - 2016"/>
    <x v="2"/>
    <x v="1"/>
    <x v="2"/>
  </r>
  <r>
    <n v="453"/>
    <s v="Shanna Bonner"/>
    <s v="Canandaigua"/>
    <x v="1"/>
    <d v="2016-09-22T00:00:00"/>
    <x v="1"/>
    <n v="299.99"/>
    <s v="Electra Girl's Hawaii 1 (20-inch) - 2015/2016"/>
    <x v="5"/>
    <x v="1"/>
    <x v="2"/>
  </r>
  <r>
    <n v="453"/>
    <s v="Shanna Bonner"/>
    <s v="Canandaigua"/>
    <x v="1"/>
    <d v="2016-09-22T00:00:00"/>
    <x v="0"/>
    <n v="1199.98"/>
    <s v="Electra Townie Original 7D EQ - Women's - 2016"/>
    <x v="0"/>
    <x v="1"/>
    <x v="2"/>
  </r>
  <r>
    <n v="453"/>
    <s v="Shanna Bonner"/>
    <s v="Canandaigua"/>
    <x v="1"/>
    <d v="2016-09-22T00:00:00"/>
    <x v="1"/>
    <n v="2899.99"/>
    <s v="Trek Fuel EX 8 29 - 2016"/>
    <x v="2"/>
    <x v="1"/>
    <x v="2"/>
  </r>
  <r>
    <n v="454"/>
    <s v="Vanda Holmes"/>
    <s v="Syosset"/>
    <x v="1"/>
    <d v="2016-09-23T00:00:00"/>
    <x v="0"/>
    <n v="539.98"/>
    <s v="Electra Cruiser 1 (24-Inch) - 2016"/>
    <x v="0"/>
    <x v="1"/>
    <x v="1"/>
  </r>
  <r>
    <n v="454"/>
    <s v="Vanda Holmes"/>
    <s v="Syosset"/>
    <x v="1"/>
    <d v="2016-09-23T00:00:00"/>
    <x v="0"/>
    <n v="1099.98"/>
    <s v="Electra Townie Original 21D - 2016"/>
    <x v="3"/>
    <x v="1"/>
    <x v="1"/>
  </r>
  <r>
    <n v="454"/>
    <s v="Vanda Holmes"/>
    <s v="Syosset"/>
    <x v="1"/>
    <d v="2016-09-23T00:00:00"/>
    <x v="0"/>
    <n v="999.98"/>
    <s v="Electra Townie Original 7D - 2015/2016"/>
    <x v="3"/>
    <x v="1"/>
    <x v="1"/>
  </r>
  <r>
    <n v="455"/>
    <s v="Hildegarde Christensen"/>
    <s v="Maspeth"/>
    <x v="1"/>
    <d v="2016-09-23T00:00:00"/>
    <x v="1"/>
    <n v="2999.99"/>
    <s v="Trek Conduit+ - 2016"/>
    <x v="4"/>
    <x v="1"/>
    <x v="2"/>
  </r>
  <r>
    <n v="456"/>
    <s v="Alanna Barry"/>
    <s v="Euless"/>
    <x v="2"/>
    <d v="2016-09-23T00:00:00"/>
    <x v="1"/>
    <n v="299.99"/>
    <s v="Electra Girl's Hawaii 1 (20-inch) - 2015/2016"/>
    <x v="5"/>
    <x v="2"/>
    <x v="5"/>
  </r>
  <r>
    <n v="456"/>
    <s v="Alanna Barry"/>
    <s v="Euless"/>
    <x v="2"/>
    <d v="2016-09-23T00:00:00"/>
    <x v="0"/>
    <n v="858"/>
    <s v="Pure Cycles Vine 8-Speed - 2016"/>
    <x v="0"/>
    <x v="2"/>
    <x v="5"/>
  </r>
  <r>
    <n v="457"/>
    <s v="Kami Rios"/>
    <s v="Encino"/>
    <x v="0"/>
    <d v="2016-09-24T00:00:00"/>
    <x v="0"/>
    <n v="1099.98"/>
    <s v="Electra Townie Original 21D - 2016"/>
    <x v="3"/>
    <x v="0"/>
    <x v="3"/>
  </r>
  <r>
    <n v="457"/>
    <s v="Kami Rios"/>
    <s v="Encino"/>
    <x v="0"/>
    <d v="2016-09-24T00:00:00"/>
    <x v="1"/>
    <n v="429"/>
    <s v="Pure Cycles Vine 8-Speed - 2016"/>
    <x v="0"/>
    <x v="0"/>
    <x v="3"/>
  </r>
  <r>
    <n v="457"/>
    <s v="Kami Rios"/>
    <s v="Encino"/>
    <x v="0"/>
    <d v="2016-09-24T00:00:00"/>
    <x v="1"/>
    <n v="749.99"/>
    <s v="Ritchey Timberwolf Frameset - 2016"/>
    <x v="2"/>
    <x v="0"/>
    <x v="3"/>
  </r>
  <r>
    <n v="457"/>
    <s v="Kami Rios"/>
    <s v="Encino"/>
    <x v="0"/>
    <d v="2016-09-24T00:00:00"/>
    <x v="0"/>
    <n v="7999.98"/>
    <s v="Trek Slash 8 27.5 - 2016"/>
    <x v="2"/>
    <x v="0"/>
    <x v="3"/>
  </r>
  <r>
    <n v="458"/>
    <s v="Andy O'neill"/>
    <s v="Rego Park"/>
    <x v="1"/>
    <d v="2016-09-25T00:00:00"/>
    <x v="0"/>
    <n v="539.98"/>
    <s v="Electra Cruiser 1 (24-Inch) - 2016"/>
    <x v="5"/>
    <x v="1"/>
    <x v="1"/>
  </r>
  <r>
    <n v="458"/>
    <s v="Andy O'neill"/>
    <s v="Rego Park"/>
    <x v="1"/>
    <d v="2016-09-25T00:00:00"/>
    <x v="1"/>
    <n v="549.99"/>
    <s v="Electra Townie Original 21D - 2016"/>
    <x v="3"/>
    <x v="1"/>
    <x v="1"/>
  </r>
  <r>
    <n v="458"/>
    <s v="Andy O'neill"/>
    <s v="Rego Park"/>
    <x v="1"/>
    <d v="2016-09-25T00:00:00"/>
    <x v="1"/>
    <n v="749.99"/>
    <s v="Ritchey Timberwolf Frameset - 2016"/>
    <x v="2"/>
    <x v="1"/>
    <x v="1"/>
  </r>
  <r>
    <n v="458"/>
    <s v="Andy O'neill"/>
    <s v="Rego Park"/>
    <x v="1"/>
    <d v="2016-09-25T00:00:00"/>
    <x v="1"/>
    <n v="1680.99"/>
    <s v="Surly Straggler 650b - 2016"/>
    <x v="1"/>
    <x v="1"/>
    <x v="1"/>
  </r>
  <r>
    <n v="458"/>
    <s v="Andy O'neill"/>
    <s v="Rego Park"/>
    <x v="1"/>
    <d v="2016-09-25T00:00:00"/>
    <x v="0"/>
    <n v="1999.98"/>
    <s v="Surly Wednesday Frameset - 2016"/>
    <x v="2"/>
    <x v="1"/>
    <x v="1"/>
  </r>
  <r>
    <n v="459"/>
    <s v="Mila Good"/>
    <s v="Plattsburgh"/>
    <x v="1"/>
    <d v="2016-09-25T00:00:00"/>
    <x v="1"/>
    <n v="1680.99"/>
    <s v="Surly Straggler 650b - 2016"/>
    <x v="1"/>
    <x v="1"/>
    <x v="1"/>
  </r>
  <r>
    <n v="460"/>
    <s v="Ladawn Downs"/>
    <s v="Houston"/>
    <x v="2"/>
    <d v="2016-09-25T00:00:00"/>
    <x v="0"/>
    <n v="539.98"/>
    <s v="Electra Girl's Hawaii 1 (16-inch) - 2015/2016"/>
    <x v="5"/>
    <x v="2"/>
    <x v="4"/>
  </r>
  <r>
    <n v="460"/>
    <s v="Ladawn Downs"/>
    <s v="Houston"/>
    <x v="2"/>
    <d v="2016-09-25T00:00:00"/>
    <x v="0"/>
    <n v="898"/>
    <s v="Pure Cycles Western 3-Speed - Women's - 2015/2016"/>
    <x v="0"/>
    <x v="2"/>
    <x v="4"/>
  </r>
  <r>
    <n v="460"/>
    <s v="Ladawn Downs"/>
    <s v="Houston"/>
    <x v="2"/>
    <d v="2016-09-25T00:00:00"/>
    <x v="1"/>
    <n v="449"/>
    <s v="Pure Cycles William 3-Speed - 2016"/>
    <x v="0"/>
    <x v="2"/>
    <x v="4"/>
  </r>
  <r>
    <n v="460"/>
    <s v="Ladawn Downs"/>
    <s v="Houston"/>
    <x v="2"/>
    <d v="2016-09-25T00:00:00"/>
    <x v="1"/>
    <n v="2899.99"/>
    <s v="Trek Fuel EX 8 29 - 2016"/>
    <x v="2"/>
    <x v="2"/>
    <x v="4"/>
  </r>
  <r>
    <n v="461"/>
    <s v="Brittney Rojas"/>
    <s v="Kingston"/>
    <x v="1"/>
    <d v="2016-09-26T00:00:00"/>
    <x v="1"/>
    <n v="549.99"/>
    <s v="Electra Townie Original 21D - 2016"/>
    <x v="3"/>
    <x v="1"/>
    <x v="2"/>
  </r>
  <r>
    <n v="461"/>
    <s v="Brittney Rojas"/>
    <s v="Kingston"/>
    <x v="1"/>
    <d v="2016-09-26T00:00:00"/>
    <x v="1"/>
    <n v="599.99"/>
    <s v="Electra Townie Original 7D EQ - 2016"/>
    <x v="0"/>
    <x v="1"/>
    <x v="2"/>
  </r>
  <r>
    <n v="461"/>
    <s v="Brittney Rojas"/>
    <s v="Kingston"/>
    <x v="1"/>
    <d v="2016-09-26T00:00:00"/>
    <x v="0"/>
    <n v="898"/>
    <s v="Pure Cycles Western 3-Speed - Women's - 2015/2016"/>
    <x v="0"/>
    <x v="1"/>
    <x v="2"/>
  </r>
  <r>
    <n v="461"/>
    <s v="Brittney Rojas"/>
    <s v="Kingston"/>
    <x v="1"/>
    <d v="2016-09-26T00:00:00"/>
    <x v="1"/>
    <n v="2899.99"/>
    <s v="Trek Fuel EX 8 29 - 2016"/>
    <x v="2"/>
    <x v="1"/>
    <x v="2"/>
  </r>
  <r>
    <n v="461"/>
    <s v="Brittney Rojas"/>
    <s v="Kingston"/>
    <x v="1"/>
    <d v="2016-09-26T00:00:00"/>
    <x v="0"/>
    <n v="3599.98"/>
    <s v="Trek Remedy 29 Carbon Frameset - 2016"/>
    <x v="2"/>
    <x v="1"/>
    <x v="2"/>
  </r>
  <r>
    <n v="462"/>
    <s v="Lezlie Thompson"/>
    <s v="Freeport"/>
    <x v="1"/>
    <d v="2016-09-27T00:00:00"/>
    <x v="0"/>
    <n v="1099.98"/>
    <s v="Electra Townie Original 21D - 2016"/>
    <x v="0"/>
    <x v="1"/>
    <x v="1"/>
  </r>
  <r>
    <n v="463"/>
    <s v="Brent Calderon"/>
    <s v="Corpus Christi"/>
    <x v="2"/>
    <d v="2016-09-27T00:00:00"/>
    <x v="0"/>
    <n v="539.98"/>
    <s v="Electra Cruiser 1 (24-Inch) - 2016"/>
    <x v="0"/>
    <x v="2"/>
    <x v="4"/>
  </r>
  <r>
    <n v="464"/>
    <s v="Georgeann Waller"/>
    <s v="North Tonawanda"/>
    <x v="1"/>
    <d v="2016-09-28T00:00:00"/>
    <x v="1"/>
    <n v="3999.99"/>
    <s v="Trek Slash 8 27.5 - 2016"/>
    <x v="2"/>
    <x v="1"/>
    <x v="2"/>
  </r>
  <r>
    <n v="465"/>
    <s v="Cheryll Snyder"/>
    <s v="Brooklyn"/>
    <x v="1"/>
    <d v="2016-09-28T00:00:00"/>
    <x v="0"/>
    <n v="999.98"/>
    <s v="Electra Townie Original 7D - 2015/2016"/>
    <x v="3"/>
    <x v="1"/>
    <x v="1"/>
  </r>
  <r>
    <n v="465"/>
    <s v="Cheryll Snyder"/>
    <s v="Brooklyn"/>
    <x v="1"/>
    <d v="2016-09-28T00:00:00"/>
    <x v="0"/>
    <n v="939.98"/>
    <s v="Surly Ice Cream Truck Frameset - 2016"/>
    <x v="2"/>
    <x v="1"/>
    <x v="1"/>
  </r>
  <r>
    <n v="466"/>
    <s v="Ernest Rollins"/>
    <s v="Oakland Gardens"/>
    <x v="1"/>
    <d v="2016-09-28T00:00:00"/>
    <x v="1"/>
    <n v="529.99"/>
    <s v="Electra Moto 1 - 2016"/>
    <x v="0"/>
    <x v="1"/>
    <x v="2"/>
  </r>
  <r>
    <n v="466"/>
    <s v="Ernest Rollins"/>
    <s v="Oakland Gardens"/>
    <x v="1"/>
    <d v="2016-09-28T00:00:00"/>
    <x v="1"/>
    <n v="1320.99"/>
    <s v="Heller Shagamaw Frame - 2016"/>
    <x v="2"/>
    <x v="1"/>
    <x v="2"/>
  </r>
  <r>
    <n v="466"/>
    <s v="Ernest Rollins"/>
    <s v="Oakland Gardens"/>
    <x v="1"/>
    <d v="2016-09-28T00:00:00"/>
    <x v="0"/>
    <n v="898"/>
    <s v="Pure Cycles William 3-Speed - 2016"/>
    <x v="0"/>
    <x v="1"/>
    <x v="2"/>
  </r>
  <r>
    <n v="466"/>
    <s v="Ernest Rollins"/>
    <s v="Oakland Gardens"/>
    <x v="1"/>
    <d v="2016-09-28T00:00:00"/>
    <x v="1"/>
    <n v="469.99"/>
    <s v="Surly Ice Cream Truck Frameset - 2016"/>
    <x v="2"/>
    <x v="1"/>
    <x v="2"/>
  </r>
  <r>
    <n v="466"/>
    <s v="Ernest Rollins"/>
    <s v="Oakland Gardens"/>
    <x v="1"/>
    <d v="2016-09-28T00:00:00"/>
    <x v="0"/>
    <n v="7999.98"/>
    <s v="Trek Slash 8 27.5 - 2016"/>
    <x v="2"/>
    <x v="1"/>
    <x v="2"/>
  </r>
  <r>
    <n v="467"/>
    <s v="Marry Benjamin"/>
    <s v="Forney"/>
    <x v="2"/>
    <d v="2016-09-28T00:00:00"/>
    <x v="0"/>
    <n v="539.98"/>
    <s v="Electra Girl's Hawaii 1 (16-inch) - 2015/2016"/>
    <x v="5"/>
    <x v="2"/>
    <x v="4"/>
  </r>
  <r>
    <n v="467"/>
    <s v="Marry Benjamin"/>
    <s v="Forney"/>
    <x v="2"/>
    <d v="2016-09-28T00:00:00"/>
    <x v="0"/>
    <n v="858"/>
    <s v="Pure Cycles Vine 8-Speed - 2016"/>
    <x v="0"/>
    <x v="2"/>
    <x v="4"/>
  </r>
  <r>
    <n v="467"/>
    <s v="Marry Benjamin"/>
    <s v="Forney"/>
    <x v="2"/>
    <d v="2016-09-28T00:00:00"/>
    <x v="1"/>
    <n v="449"/>
    <s v="Pure Cycles William 3-Speed - 2016"/>
    <x v="0"/>
    <x v="2"/>
    <x v="4"/>
  </r>
  <r>
    <n v="467"/>
    <s v="Marry Benjamin"/>
    <s v="Forney"/>
    <x v="2"/>
    <d v="2016-09-28T00:00:00"/>
    <x v="1"/>
    <n v="1549"/>
    <s v="Surly Straggler - 2016"/>
    <x v="1"/>
    <x v="2"/>
    <x v="4"/>
  </r>
  <r>
    <n v="467"/>
    <s v="Marry Benjamin"/>
    <s v="Forney"/>
    <x v="2"/>
    <d v="2016-09-28T00:00:00"/>
    <x v="1"/>
    <n v="1680.99"/>
    <s v="Surly Straggler 650b - 2016"/>
    <x v="1"/>
    <x v="2"/>
    <x v="4"/>
  </r>
  <r>
    <n v="468"/>
    <s v="Adelaida Hancock"/>
    <s v="San Pablo"/>
    <x v="0"/>
    <d v="2016-09-29T00:00:00"/>
    <x v="1"/>
    <n v="499.99"/>
    <s v="Electra Townie Original 7D - 2015/2016"/>
    <x v="3"/>
    <x v="0"/>
    <x v="3"/>
  </r>
  <r>
    <n v="468"/>
    <s v="Adelaida Hancock"/>
    <s v="San Pablo"/>
    <x v="0"/>
    <d v="2016-09-29T00:00:00"/>
    <x v="1"/>
    <n v="449"/>
    <s v="Pure Cycles William 3-Speed - 2016"/>
    <x v="0"/>
    <x v="0"/>
    <x v="3"/>
  </r>
  <r>
    <n v="468"/>
    <s v="Adelaida Hancock"/>
    <s v="San Pablo"/>
    <x v="0"/>
    <d v="2016-09-29T00:00:00"/>
    <x v="0"/>
    <n v="3098"/>
    <s v="Surly Straggler - 2016"/>
    <x v="1"/>
    <x v="0"/>
    <x v="3"/>
  </r>
  <r>
    <n v="468"/>
    <s v="Adelaida Hancock"/>
    <s v="San Pablo"/>
    <x v="0"/>
    <d v="2016-09-29T00:00:00"/>
    <x v="0"/>
    <n v="5999.98"/>
    <s v="Trek Conduit+ - 2016"/>
    <x v="4"/>
    <x v="0"/>
    <x v="3"/>
  </r>
  <r>
    <n v="469"/>
    <s v="Chere Mcfadden"/>
    <s v="Orchard Park"/>
    <x v="1"/>
    <d v="2016-09-29T00:00:00"/>
    <x v="0"/>
    <n v="1059.98"/>
    <s v="Electra Moto 1 - 2016"/>
    <x v="0"/>
    <x v="1"/>
    <x v="2"/>
  </r>
  <r>
    <n v="469"/>
    <s v="Chere Mcfadden"/>
    <s v="Orchard Park"/>
    <x v="1"/>
    <d v="2016-09-29T00:00:00"/>
    <x v="1"/>
    <n v="2899.99"/>
    <s v="Trek Fuel EX 8 29 - 2016"/>
    <x v="2"/>
    <x v="1"/>
    <x v="2"/>
  </r>
  <r>
    <n v="469"/>
    <s v="Chere Mcfadden"/>
    <s v="Orchard Park"/>
    <x v="1"/>
    <d v="2016-09-29T00:00:00"/>
    <x v="0"/>
    <n v="3599.98"/>
    <s v="Trek Remedy 29 Carbon Frameset - 2016"/>
    <x v="2"/>
    <x v="1"/>
    <x v="2"/>
  </r>
  <r>
    <n v="470"/>
    <s v="Derrick Marks"/>
    <s v="Glendora"/>
    <x v="0"/>
    <d v="2016-09-30T00:00:00"/>
    <x v="1"/>
    <n v="269.99"/>
    <s v="Electra Cruiser 1 (24-Inch) - 2016"/>
    <x v="0"/>
    <x v="0"/>
    <x v="3"/>
  </r>
  <r>
    <n v="470"/>
    <s v="Derrick Marks"/>
    <s v="Glendora"/>
    <x v="0"/>
    <d v="2016-09-30T00:00:00"/>
    <x v="1"/>
    <n v="449"/>
    <s v="Pure Cycles Western 3-Speed - Women's - 2015/2016"/>
    <x v="0"/>
    <x v="0"/>
    <x v="3"/>
  </r>
  <r>
    <n v="470"/>
    <s v="Derrick Marks"/>
    <s v="Glendora"/>
    <x v="0"/>
    <d v="2016-09-30T00:00:00"/>
    <x v="0"/>
    <n v="3599.98"/>
    <s v="Trek Remedy 29 Carbon Frameset - 2016"/>
    <x v="2"/>
    <x v="0"/>
    <x v="3"/>
  </r>
  <r>
    <n v="471"/>
    <s v="Alane Mccarty"/>
    <s v="San Diego"/>
    <x v="0"/>
    <d v="2016-09-30T00:00:00"/>
    <x v="0"/>
    <n v="539.98"/>
    <s v="Electra Cruiser 1 (24-Inch) - 2016"/>
    <x v="0"/>
    <x v="0"/>
    <x v="3"/>
  </r>
  <r>
    <n v="471"/>
    <s v="Alane Mccarty"/>
    <s v="San Diego"/>
    <x v="0"/>
    <d v="2016-09-30T00:00:00"/>
    <x v="1"/>
    <n v="269.99"/>
    <s v="Electra Girl's Hawaii 1 (16-inch) - 2015/2016"/>
    <x v="0"/>
    <x v="0"/>
    <x v="3"/>
  </r>
  <r>
    <n v="472"/>
    <s v="Jeanett Herman"/>
    <s v="Lindenhurst"/>
    <x v="1"/>
    <d v="2016-09-30T00:00:00"/>
    <x v="0"/>
    <n v="539.98"/>
    <s v="Electra Cruiser 1 (24-Inch) - 2016"/>
    <x v="5"/>
    <x v="1"/>
    <x v="2"/>
  </r>
  <r>
    <n v="472"/>
    <s v="Jeanett Herman"/>
    <s v="Lindenhurst"/>
    <x v="1"/>
    <d v="2016-09-30T00:00:00"/>
    <x v="1"/>
    <n v="529.99"/>
    <s v="Electra Moto 1 - 2016"/>
    <x v="0"/>
    <x v="1"/>
    <x v="2"/>
  </r>
  <r>
    <n v="473"/>
    <s v="Elmo Arnold"/>
    <s v="Long Beach"/>
    <x v="1"/>
    <d v="2016-09-30T00:00:00"/>
    <x v="1"/>
    <n v="599.99"/>
    <s v="Electra Townie Original 7D EQ - 2016"/>
    <x v="3"/>
    <x v="1"/>
    <x v="2"/>
  </r>
  <r>
    <n v="474"/>
    <s v="Rory Cooper"/>
    <s v="Rocklin"/>
    <x v="0"/>
    <d v="2016-10-01T00:00:00"/>
    <x v="0"/>
    <n v="898"/>
    <s v="Pure Cycles William 3-Speed - 2016"/>
    <x v="0"/>
    <x v="0"/>
    <x v="3"/>
  </r>
  <r>
    <n v="474"/>
    <s v="Rory Cooper"/>
    <s v="Rocklin"/>
    <x v="0"/>
    <d v="2016-10-01T00:00:00"/>
    <x v="1"/>
    <n v="1680.99"/>
    <s v="Surly Straggler 650b - 2016"/>
    <x v="1"/>
    <x v="0"/>
    <x v="3"/>
  </r>
  <r>
    <n v="475"/>
    <s v="Manie Sanchez"/>
    <s v="Queensbury"/>
    <x v="1"/>
    <d v="2016-10-01T00:00:00"/>
    <x v="1"/>
    <n v="499.99"/>
    <s v="Electra Townie Original 7D - 2015/2016"/>
    <x v="3"/>
    <x v="1"/>
    <x v="2"/>
  </r>
  <r>
    <n v="475"/>
    <s v="Manie Sanchez"/>
    <s v="Queensbury"/>
    <x v="1"/>
    <d v="2016-10-01T00:00:00"/>
    <x v="0"/>
    <n v="1199.98"/>
    <s v="Electra Townie Original 7D EQ - 2016"/>
    <x v="3"/>
    <x v="1"/>
    <x v="2"/>
  </r>
  <r>
    <n v="475"/>
    <s v="Manie Sanchez"/>
    <s v="Queensbury"/>
    <x v="1"/>
    <d v="2016-10-01T00:00:00"/>
    <x v="0"/>
    <n v="858"/>
    <s v="Pure Cycles Vine 8-Speed - 2016"/>
    <x v="0"/>
    <x v="1"/>
    <x v="2"/>
  </r>
  <r>
    <n v="476"/>
    <s v="Basilia Thornton"/>
    <s v="Brentwood"/>
    <x v="1"/>
    <d v="2016-10-01T00:00:00"/>
    <x v="0"/>
    <n v="539.98"/>
    <s v="Electra Girl's Hawaii 1 (16-inch) - 2015/2016"/>
    <x v="5"/>
    <x v="1"/>
    <x v="1"/>
  </r>
  <r>
    <n v="476"/>
    <s v="Basilia Thornton"/>
    <s v="Brentwood"/>
    <x v="1"/>
    <d v="2016-10-01T00:00:00"/>
    <x v="0"/>
    <n v="1199.98"/>
    <s v="Electra Townie Original 7D EQ - Women's - 2016"/>
    <x v="0"/>
    <x v="1"/>
    <x v="1"/>
  </r>
  <r>
    <n v="476"/>
    <s v="Basilia Thornton"/>
    <s v="Brentwood"/>
    <x v="1"/>
    <d v="2016-10-01T00:00:00"/>
    <x v="0"/>
    <n v="3361.98"/>
    <s v="Surly Straggler 650b - 2016"/>
    <x v="1"/>
    <x v="1"/>
    <x v="1"/>
  </r>
  <r>
    <n v="476"/>
    <s v="Basilia Thornton"/>
    <s v="Brentwood"/>
    <x v="1"/>
    <d v="2016-10-01T00:00:00"/>
    <x v="0"/>
    <n v="5799.98"/>
    <s v="Trek Fuel EX 8 29 - 2016"/>
    <x v="2"/>
    <x v="1"/>
    <x v="1"/>
  </r>
  <r>
    <n v="477"/>
    <s v="Josie Schultz"/>
    <s v="Canyon Country"/>
    <x v="0"/>
    <d v="2016-10-02T00:00:00"/>
    <x v="1"/>
    <n v="469.99"/>
    <s v="Surly Ice Cream Truck Frameset - 2016"/>
    <x v="2"/>
    <x v="0"/>
    <x v="0"/>
  </r>
  <r>
    <n v="477"/>
    <s v="Josie Schultz"/>
    <s v="Canyon Country"/>
    <x v="0"/>
    <d v="2016-10-02T00:00:00"/>
    <x v="1"/>
    <n v="1549"/>
    <s v="Surly Straggler - 2016"/>
    <x v="1"/>
    <x v="0"/>
    <x v="0"/>
  </r>
  <r>
    <n v="478"/>
    <s v="Jayme Zamora"/>
    <s v="Springfield Gardens"/>
    <x v="1"/>
    <d v="2016-10-02T00:00:00"/>
    <x v="0"/>
    <n v="539.98"/>
    <s v="Electra Cruiser 1 (24-Inch) - 2016"/>
    <x v="5"/>
    <x v="1"/>
    <x v="2"/>
  </r>
  <r>
    <n v="479"/>
    <s v="Ivette Warren"/>
    <s v="Franklin Square"/>
    <x v="1"/>
    <d v="2016-10-03T00:00:00"/>
    <x v="1"/>
    <n v="269.99"/>
    <s v="Electra Cruiser 1 (24-Inch) - 2016"/>
    <x v="5"/>
    <x v="1"/>
    <x v="1"/>
  </r>
  <r>
    <n v="479"/>
    <s v="Ivette Warren"/>
    <s v="Franklin Square"/>
    <x v="1"/>
    <d v="2016-10-03T00:00:00"/>
    <x v="1"/>
    <n v="549.99"/>
    <s v="Electra Townie Original 21D - 2016"/>
    <x v="0"/>
    <x v="1"/>
    <x v="1"/>
  </r>
  <r>
    <n v="479"/>
    <s v="Ivette Warren"/>
    <s v="Franklin Square"/>
    <x v="1"/>
    <d v="2016-10-03T00:00:00"/>
    <x v="1"/>
    <n v="599.99"/>
    <s v="Electra Townie Original 7D EQ - 2016"/>
    <x v="3"/>
    <x v="1"/>
    <x v="1"/>
  </r>
  <r>
    <n v="479"/>
    <s v="Ivette Warren"/>
    <s v="Franklin Square"/>
    <x v="1"/>
    <d v="2016-10-03T00:00:00"/>
    <x v="1"/>
    <n v="1549"/>
    <s v="Surly Straggler - 2016"/>
    <x v="1"/>
    <x v="1"/>
    <x v="1"/>
  </r>
  <r>
    <n v="479"/>
    <s v="Ivette Warren"/>
    <s v="Franklin Square"/>
    <x v="1"/>
    <d v="2016-10-03T00:00:00"/>
    <x v="1"/>
    <n v="3999.99"/>
    <s v="Trek Slash 8 27.5 - 2016"/>
    <x v="2"/>
    <x v="1"/>
    <x v="1"/>
  </r>
  <r>
    <n v="480"/>
    <s v="Darcel Harmon"/>
    <s v="Santa Clara"/>
    <x v="0"/>
    <d v="2016-10-04T00:00:00"/>
    <x v="0"/>
    <n v="599.98"/>
    <s v="Electra Girl's Hawaii 1 (20-inch) - 2015/2016"/>
    <x v="5"/>
    <x v="0"/>
    <x v="3"/>
  </r>
  <r>
    <n v="480"/>
    <s v="Darcel Harmon"/>
    <s v="Santa Clara"/>
    <x v="0"/>
    <d v="2016-10-04T00:00:00"/>
    <x v="1"/>
    <n v="529.99"/>
    <s v="Electra Moto 1 - 2016"/>
    <x v="0"/>
    <x v="0"/>
    <x v="3"/>
  </r>
  <r>
    <n v="480"/>
    <s v="Darcel Harmon"/>
    <s v="Santa Clara"/>
    <x v="0"/>
    <d v="2016-10-04T00:00:00"/>
    <x v="1"/>
    <n v="2899.99"/>
    <s v="Trek Fuel EX 8 29 - 2016"/>
    <x v="2"/>
    <x v="0"/>
    <x v="3"/>
  </r>
  <r>
    <n v="481"/>
    <s v="Jayson Rutledge"/>
    <s v="Lake Jackson"/>
    <x v="2"/>
    <d v="2016-10-04T00:00:00"/>
    <x v="0"/>
    <n v="539.98"/>
    <s v="Electra Cruiser 1 (24-Inch) - 2016"/>
    <x v="0"/>
    <x v="2"/>
    <x v="5"/>
  </r>
  <r>
    <n v="481"/>
    <s v="Jayson Rutledge"/>
    <s v="Lake Jackson"/>
    <x v="2"/>
    <d v="2016-10-04T00:00:00"/>
    <x v="0"/>
    <n v="1199.98"/>
    <s v="Electra Townie Original 7D EQ - 2016"/>
    <x v="0"/>
    <x v="2"/>
    <x v="5"/>
  </r>
  <r>
    <n v="481"/>
    <s v="Jayson Rutledge"/>
    <s v="Lake Jackson"/>
    <x v="2"/>
    <d v="2016-10-04T00:00:00"/>
    <x v="0"/>
    <n v="5999.98"/>
    <s v="Trek Conduit+ - 2016"/>
    <x v="4"/>
    <x v="2"/>
    <x v="5"/>
  </r>
  <r>
    <n v="482"/>
    <s v="Whitney Cash"/>
    <s v="Hamburg"/>
    <x v="1"/>
    <d v="2016-10-05T00:00:00"/>
    <x v="1"/>
    <n v="269.99"/>
    <s v="Electra Cruiser 1 (24-Inch) - 2016"/>
    <x v="0"/>
    <x v="1"/>
    <x v="1"/>
  </r>
  <r>
    <n v="482"/>
    <s v="Whitney Cash"/>
    <s v="Hamburg"/>
    <x v="1"/>
    <d v="2016-10-05T00:00:00"/>
    <x v="1"/>
    <n v="269.99"/>
    <s v="Electra Girl's Hawaii 1 (16-inch) - 2015/2016"/>
    <x v="0"/>
    <x v="1"/>
    <x v="1"/>
  </r>
  <r>
    <n v="483"/>
    <s v="Diana Cobb"/>
    <s v="Fullerton"/>
    <x v="0"/>
    <d v="2016-10-06T00:00:00"/>
    <x v="1"/>
    <n v="429"/>
    <s v="Pure Cycles Vine 8-Speed - 2016"/>
    <x v="0"/>
    <x v="0"/>
    <x v="0"/>
  </r>
  <r>
    <n v="484"/>
    <s v="Iola Rasmussen"/>
    <s v="Monroe"/>
    <x v="1"/>
    <d v="2016-10-06T00:00:00"/>
    <x v="1"/>
    <n v="549.99"/>
    <s v="Electra Townie Original 21D - 2016"/>
    <x v="3"/>
    <x v="1"/>
    <x v="2"/>
  </r>
  <r>
    <n v="484"/>
    <s v="Iola Rasmussen"/>
    <s v="Monroe"/>
    <x v="1"/>
    <d v="2016-10-06T00:00:00"/>
    <x v="1"/>
    <n v="469.99"/>
    <s v="Surly Ice Cream Truck Frameset - 2016"/>
    <x v="2"/>
    <x v="1"/>
    <x v="2"/>
  </r>
  <r>
    <n v="484"/>
    <s v="Iola Rasmussen"/>
    <s v="Monroe"/>
    <x v="1"/>
    <d v="2016-10-06T00:00:00"/>
    <x v="0"/>
    <n v="5999.98"/>
    <s v="Trek Conduit+ - 2016"/>
    <x v="4"/>
    <x v="1"/>
    <x v="2"/>
  </r>
  <r>
    <n v="484"/>
    <s v="Iola Rasmussen"/>
    <s v="Monroe"/>
    <x v="1"/>
    <d v="2016-10-06T00:00:00"/>
    <x v="0"/>
    <n v="3599.98"/>
    <s v="Trek Remedy 29 Carbon Frameset - 2016"/>
    <x v="2"/>
    <x v="1"/>
    <x v="2"/>
  </r>
  <r>
    <n v="485"/>
    <s v="Birdie Kramer"/>
    <s v="Troy"/>
    <x v="1"/>
    <d v="2016-10-06T00:00:00"/>
    <x v="1"/>
    <n v="269.99"/>
    <s v="Electra Cruiser 1 (24-Inch) - 2016"/>
    <x v="0"/>
    <x v="1"/>
    <x v="2"/>
  </r>
  <r>
    <n v="485"/>
    <s v="Birdie Kramer"/>
    <s v="Troy"/>
    <x v="1"/>
    <d v="2016-10-06T00:00:00"/>
    <x v="0"/>
    <n v="1199.98"/>
    <s v="Electra Townie Original 7D EQ - 2016"/>
    <x v="3"/>
    <x v="1"/>
    <x v="2"/>
  </r>
  <r>
    <n v="486"/>
    <s v="Vinnie Chan"/>
    <s v="Forest Hills"/>
    <x v="1"/>
    <d v="2016-10-06T00:00:00"/>
    <x v="0"/>
    <n v="599.98"/>
    <s v="Electra Girl's Hawaii 1 (20-inch) - 2015/2016"/>
    <x v="5"/>
    <x v="1"/>
    <x v="2"/>
  </r>
  <r>
    <n v="486"/>
    <s v="Vinnie Chan"/>
    <s v="Forest Hills"/>
    <x v="1"/>
    <d v="2016-10-06T00:00:00"/>
    <x v="1"/>
    <n v="2999.99"/>
    <s v="Trek Conduit+ - 2016"/>
    <x v="4"/>
    <x v="1"/>
    <x v="2"/>
  </r>
  <r>
    <n v="487"/>
    <s v="George Pickett"/>
    <s v="Sunnyside"/>
    <x v="1"/>
    <d v="2016-10-06T00:00:00"/>
    <x v="1"/>
    <n v="469.99"/>
    <s v="Surly Ice Cream Truck Frameset - 2016"/>
    <x v="2"/>
    <x v="1"/>
    <x v="1"/>
  </r>
  <r>
    <n v="488"/>
    <s v="Evelin Vargas"/>
    <s v="Webster"/>
    <x v="1"/>
    <d v="2016-10-06T00:00:00"/>
    <x v="0"/>
    <n v="539.98"/>
    <s v="Electra Cruiser 1 (24-Inch) - 2016"/>
    <x v="0"/>
    <x v="1"/>
    <x v="1"/>
  </r>
  <r>
    <n v="488"/>
    <s v="Evelin Vargas"/>
    <s v="Webster"/>
    <x v="1"/>
    <d v="2016-10-06T00:00:00"/>
    <x v="1"/>
    <n v="269.99"/>
    <s v="Electra Girl's Hawaii 1 (16-inch) - 2015/2016"/>
    <x v="5"/>
    <x v="1"/>
    <x v="1"/>
  </r>
  <r>
    <n v="488"/>
    <s v="Evelin Vargas"/>
    <s v="Webster"/>
    <x v="1"/>
    <d v="2016-10-06T00:00:00"/>
    <x v="0"/>
    <n v="599.98"/>
    <s v="Electra Girl's Hawaii 1 (20-inch) - 2015/2016"/>
    <x v="5"/>
    <x v="1"/>
    <x v="1"/>
  </r>
  <r>
    <n v="489"/>
    <s v="Carisa Carpenter"/>
    <s v="Victoria"/>
    <x v="2"/>
    <d v="2016-10-06T00:00:00"/>
    <x v="0"/>
    <n v="3599.98"/>
    <s v="Trek Remedy 29 Carbon Frameset - 2016"/>
    <x v="2"/>
    <x v="2"/>
    <x v="4"/>
  </r>
  <r>
    <n v="490"/>
    <s v="Onita Macdonald"/>
    <s v="Glen Cove"/>
    <x v="1"/>
    <d v="2016-10-07T00:00:00"/>
    <x v="0"/>
    <n v="539.98"/>
    <s v="Electra Cruiser 1 (24-Inch) - 2016"/>
    <x v="0"/>
    <x v="1"/>
    <x v="1"/>
  </r>
  <r>
    <n v="490"/>
    <s v="Onita Macdonald"/>
    <s v="Glen Cove"/>
    <x v="1"/>
    <d v="2016-10-07T00:00:00"/>
    <x v="1"/>
    <n v="269.99"/>
    <s v="Electra Girl's Hawaii 1 (16-inch) - 2015/2016"/>
    <x v="0"/>
    <x v="1"/>
    <x v="1"/>
  </r>
  <r>
    <n v="490"/>
    <s v="Onita Macdonald"/>
    <s v="Glen Cove"/>
    <x v="1"/>
    <d v="2016-10-07T00:00:00"/>
    <x v="1"/>
    <n v="299.99"/>
    <s v="Electra Girl's Hawaii 1 (20-inch) - 2015/2016"/>
    <x v="5"/>
    <x v="1"/>
    <x v="1"/>
  </r>
  <r>
    <n v="490"/>
    <s v="Onita Macdonald"/>
    <s v="Glen Cove"/>
    <x v="1"/>
    <d v="2016-10-07T00:00:00"/>
    <x v="1"/>
    <n v="549.99"/>
    <s v="Electra Townie Original 21D - 2016"/>
    <x v="0"/>
    <x v="1"/>
    <x v="1"/>
  </r>
  <r>
    <n v="491"/>
    <s v="Ji Burt"/>
    <s v="Apple Valley"/>
    <x v="0"/>
    <d v="2016-10-08T00:00:00"/>
    <x v="0"/>
    <n v="539.98"/>
    <s v="Electra Cruiser 1 (24-Inch) - 2016"/>
    <x v="5"/>
    <x v="0"/>
    <x v="0"/>
  </r>
  <r>
    <n v="491"/>
    <s v="Ji Burt"/>
    <s v="Apple Valley"/>
    <x v="0"/>
    <d v="2016-10-08T00:00:00"/>
    <x v="0"/>
    <n v="1059.98"/>
    <s v="Electra Moto 1 - 2016"/>
    <x v="0"/>
    <x v="0"/>
    <x v="0"/>
  </r>
  <r>
    <n v="491"/>
    <s v="Ji Burt"/>
    <s v="Apple Valley"/>
    <x v="0"/>
    <d v="2016-10-08T00:00:00"/>
    <x v="0"/>
    <n v="5999.98"/>
    <s v="Trek Conduit+ - 2016"/>
    <x v="4"/>
    <x v="0"/>
    <x v="0"/>
  </r>
  <r>
    <n v="492"/>
    <s v="Graciela Barber"/>
    <s v="Oxnard"/>
    <x v="0"/>
    <d v="2016-10-09T00:00:00"/>
    <x v="0"/>
    <n v="539.98"/>
    <s v="Electra Girl's Hawaii 1 (16-inch) - 2015/2016"/>
    <x v="5"/>
    <x v="0"/>
    <x v="0"/>
  </r>
  <r>
    <n v="492"/>
    <s v="Graciela Barber"/>
    <s v="Oxnard"/>
    <x v="0"/>
    <d v="2016-10-09T00:00:00"/>
    <x v="1"/>
    <n v="599.99"/>
    <s v="Electra Townie Original 7D EQ - 2016"/>
    <x v="3"/>
    <x v="0"/>
    <x v="0"/>
  </r>
  <r>
    <n v="492"/>
    <s v="Graciela Barber"/>
    <s v="Oxnard"/>
    <x v="0"/>
    <d v="2016-10-09T00:00:00"/>
    <x v="1"/>
    <n v="469.99"/>
    <s v="Surly Ice Cream Truck Frameset - 2016"/>
    <x v="2"/>
    <x v="0"/>
    <x v="0"/>
  </r>
  <r>
    <n v="493"/>
    <s v="Rosalie Coffey"/>
    <s v="Upland"/>
    <x v="0"/>
    <d v="2016-10-09T00:00:00"/>
    <x v="1"/>
    <n v="529.99"/>
    <s v="Electra Moto 1 - 2016"/>
    <x v="0"/>
    <x v="0"/>
    <x v="3"/>
  </r>
  <r>
    <n v="493"/>
    <s v="Rosalie Coffey"/>
    <s v="Upland"/>
    <x v="0"/>
    <d v="2016-10-09T00:00:00"/>
    <x v="1"/>
    <n v="599.99"/>
    <s v="Electra Townie Original 7D EQ - 2016"/>
    <x v="3"/>
    <x v="0"/>
    <x v="3"/>
  </r>
  <r>
    <n v="493"/>
    <s v="Rosalie Coffey"/>
    <s v="Upland"/>
    <x v="0"/>
    <d v="2016-10-09T00:00:00"/>
    <x v="0"/>
    <n v="898"/>
    <s v="Pure Cycles Western 3-Speed - Women's - 2015/2016"/>
    <x v="0"/>
    <x v="0"/>
    <x v="3"/>
  </r>
  <r>
    <n v="494"/>
    <s v="Tanesha Sawyer"/>
    <s v="Rosedale"/>
    <x v="1"/>
    <d v="2016-10-09T00:00:00"/>
    <x v="1"/>
    <n v="299.99"/>
    <s v="Electra Girl's Hawaii 1 (20-inch) - 2015/2016"/>
    <x v="5"/>
    <x v="1"/>
    <x v="1"/>
  </r>
  <r>
    <n v="495"/>
    <s v="Kecia Olsen"/>
    <s v="Santa Cruz"/>
    <x v="0"/>
    <d v="2016-10-10T00:00:00"/>
    <x v="1"/>
    <n v="269.99"/>
    <s v="Electra Girl's Hawaii 1 (16-inch) - 2015/2016"/>
    <x v="5"/>
    <x v="0"/>
    <x v="3"/>
  </r>
  <r>
    <n v="495"/>
    <s v="Kecia Olsen"/>
    <s v="Santa Cruz"/>
    <x v="0"/>
    <d v="2016-10-10T00:00:00"/>
    <x v="1"/>
    <n v="2999.99"/>
    <s v="Trek Conduit+ - 2016"/>
    <x v="4"/>
    <x v="0"/>
    <x v="3"/>
  </r>
  <r>
    <n v="496"/>
    <s v="Ayanna Rhodes"/>
    <s v="Hicksville"/>
    <x v="1"/>
    <d v="2016-10-10T00:00:00"/>
    <x v="0"/>
    <n v="539.98"/>
    <s v="Electra Cruiser 1 (24-Inch) - 2016"/>
    <x v="5"/>
    <x v="1"/>
    <x v="1"/>
  </r>
  <r>
    <n v="496"/>
    <s v="Ayanna Rhodes"/>
    <s v="Hicksville"/>
    <x v="1"/>
    <d v="2016-10-10T00:00:00"/>
    <x v="1"/>
    <n v="269.99"/>
    <s v="Electra Cruiser 1 (24-Inch) - 2016"/>
    <x v="0"/>
    <x v="1"/>
    <x v="1"/>
  </r>
  <r>
    <n v="496"/>
    <s v="Ayanna Rhodes"/>
    <s v="Hicksville"/>
    <x v="1"/>
    <d v="2016-10-10T00:00:00"/>
    <x v="1"/>
    <n v="299.99"/>
    <s v="Electra Girl's Hawaii 1 (20-inch) - 2015/2016"/>
    <x v="5"/>
    <x v="1"/>
    <x v="1"/>
  </r>
  <r>
    <n v="497"/>
    <s v="Kandis Mills"/>
    <s v="Hamburg"/>
    <x v="1"/>
    <d v="2016-10-10T00:00:00"/>
    <x v="0"/>
    <n v="999.98"/>
    <s v="Electra Townie Original 7D - 2015/2016"/>
    <x v="3"/>
    <x v="1"/>
    <x v="1"/>
  </r>
  <r>
    <n v="498"/>
    <s v="Divina Reeves"/>
    <s v="Newburgh"/>
    <x v="1"/>
    <d v="2016-10-10T00:00:00"/>
    <x v="1"/>
    <n v="269.99"/>
    <s v="Electra Cruiser 1 (24-Inch) - 2016"/>
    <x v="5"/>
    <x v="1"/>
    <x v="1"/>
  </r>
  <r>
    <n v="498"/>
    <s v="Divina Reeves"/>
    <s v="Newburgh"/>
    <x v="1"/>
    <d v="2016-10-10T00:00:00"/>
    <x v="1"/>
    <n v="549.99"/>
    <s v="Electra Townie Original 21D - 2016"/>
    <x v="3"/>
    <x v="1"/>
    <x v="1"/>
  </r>
  <r>
    <n v="498"/>
    <s v="Divina Reeves"/>
    <s v="Newburgh"/>
    <x v="1"/>
    <d v="2016-10-10T00:00:00"/>
    <x v="1"/>
    <n v="1549"/>
    <s v="Surly Straggler - 2016"/>
    <x v="1"/>
    <x v="1"/>
    <x v="1"/>
  </r>
  <r>
    <n v="499"/>
    <s v="Rodrick Shelton"/>
    <s v="Canyon Country"/>
    <x v="0"/>
    <d v="2016-10-11T00:00:00"/>
    <x v="0"/>
    <n v="539.98"/>
    <s v="Electra Girl's Hawaii 1 (16-inch) - 2015/2016"/>
    <x v="0"/>
    <x v="0"/>
    <x v="0"/>
  </r>
  <r>
    <n v="499"/>
    <s v="Rodrick Shelton"/>
    <s v="Canyon Country"/>
    <x v="0"/>
    <d v="2016-10-11T00:00:00"/>
    <x v="1"/>
    <n v="529.99"/>
    <s v="Electra Moto 1 - 2016"/>
    <x v="0"/>
    <x v="0"/>
    <x v="0"/>
  </r>
  <r>
    <n v="499"/>
    <s v="Rodrick Shelton"/>
    <s v="Canyon Country"/>
    <x v="0"/>
    <d v="2016-10-11T00:00:00"/>
    <x v="0"/>
    <n v="1199.98"/>
    <s v="Electra Townie Original 7D EQ - Women's - 2016"/>
    <x v="0"/>
    <x v="0"/>
    <x v="0"/>
  </r>
  <r>
    <n v="499"/>
    <s v="Rodrick Shelton"/>
    <s v="Canyon Country"/>
    <x v="0"/>
    <d v="2016-10-11T00:00:00"/>
    <x v="1"/>
    <n v="1680.99"/>
    <s v="Surly Straggler 650b - 2016"/>
    <x v="1"/>
    <x v="0"/>
    <x v="0"/>
  </r>
  <r>
    <n v="500"/>
    <s v="Julee Woodard"/>
    <s v="Richmond Hill"/>
    <x v="1"/>
    <d v="2016-10-11T00:00:00"/>
    <x v="1"/>
    <n v="269.99"/>
    <s v="Electra Girl's Hawaii 1 (16-inch) - 2015/2016"/>
    <x v="0"/>
    <x v="1"/>
    <x v="1"/>
  </r>
  <r>
    <n v="500"/>
    <s v="Julee Woodard"/>
    <s v="Richmond Hill"/>
    <x v="1"/>
    <d v="2016-10-11T00:00:00"/>
    <x v="0"/>
    <n v="1099.98"/>
    <s v="Electra Townie Original 21D - 2016"/>
    <x v="0"/>
    <x v="1"/>
    <x v="1"/>
  </r>
  <r>
    <n v="501"/>
    <s v="Barton Cox"/>
    <s v="Amityville"/>
    <x v="1"/>
    <d v="2016-10-11T00:00:00"/>
    <x v="1"/>
    <n v="269.99"/>
    <s v="Electra Girl's Hawaii 1 (16-inch) - 2015/2016"/>
    <x v="0"/>
    <x v="1"/>
    <x v="2"/>
  </r>
  <r>
    <n v="501"/>
    <s v="Barton Cox"/>
    <s v="Amityville"/>
    <x v="1"/>
    <d v="2016-10-11T00:00:00"/>
    <x v="0"/>
    <n v="599.98"/>
    <s v="Electra Girl's Hawaii 1 (20-inch) - 2015/2016"/>
    <x v="5"/>
    <x v="1"/>
    <x v="2"/>
  </r>
  <r>
    <n v="501"/>
    <s v="Barton Cox"/>
    <s v="Amityville"/>
    <x v="1"/>
    <d v="2016-10-11T00:00:00"/>
    <x v="0"/>
    <n v="898"/>
    <s v="Pure Cycles William 3-Speed - 2016"/>
    <x v="0"/>
    <x v="1"/>
    <x v="2"/>
  </r>
  <r>
    <n v="501"/>
    <s v="Barton Cox"/>
    <s v="Amityville"/>
    <x v="1"/>
    <d v="2016-10-11T00:00:00"/>
    <x v="1"/>
    <n v="1799.99"/>
    <s v="Trek Remedy 29 Carbon Frameset - 2016"/>
    <x v="2"/>
    <x v="1"/>
    <x v="2"/>
  </r>
  <r>
    <n v="502"/>
    <s v="Shaunda Barnett"/>
    <s v="Longview"/>
    <x v="2"/>
    <d v="2016-10-12T00:00:00"/>
    <x v="1"/>
    <n v="269.99"/>
    <s v="Electra Cruiser 1 (24-Inch) - 2016"/>
    <x v="0"/>
    <x v="2"/>
    <x v="5"/>
  </r>
  <r>
    <n v="503"/>
    <s v="Yvonne Bean"/>
    <s v="Wappingers Falls"/>
    <x v="1"/>
    <d v="2016-10-13T00:00:00"/>
    <x v="0"/>
    <n v="539.98"/>
    <s v="Electra Cruiser 1 (24-Inch) - 2016"/>
    <x v="0"/>
    <x v="1"/>
    <x v="1"/>
  </r>
  <r>
    <n v="503"/>
    <s v="Yvonne Bean"/>
    <s v="Wappingers Falls"/>
    <x v="1"/>
    <d v="2016-10-13T00:00:00"/>
    <x v="1"/>
    <n v="1549"/>
    <s v="Surly Straggler - 2016"/>
    <x v="1"/>
    <x v="1"/>
    <x v="1"/>
  </r>
  <r>
    <n v="504"/>
    <s v="Mercedez Brooks"/>
    <s v="Duarte"/>
    <x v="0"/>
    <d v="2016-10-14T00:00:00"/>
    <x v="0"/>
    <n v="1099.98"/>
    <s v="Electra Townie Original 21D - 2016"/>
    <x v="3"/>
    <x v="0"/>
    <x v="0"/>
  </r>
  <r>
    <n v="504"/>
    <s v="Mercedez Brooks"/>
    <s v="Duarte"/>
    <x v="0"/>
    <d v="2016-10-14T00:00:00"/>
    <x v="0"/>
    <n v="1499.98"/>
    <s v="Ritchey Timberwolf Frameset - 2016"/>
    <x v="2"/>
    <x v="0"/>
    <x v="0"/>
  </r>
  <r>
    <n v="505"/>
    <s v="Erlinda Osborne"/>
    <s v="West Islip"/>
    <x v="1"/>
    <d v="2016-10-14T00:00:00"/>
    <x v="1"/>
    <n v="599.99"/>
    <s v="Electra Townie Original 7D EQ - 2016"/>
    <x v="3"/>
    <x v="1"/>
    <x v="1"/>
  </r>
  <r>
    <n v="506"/>
    <s v="Lory Berg"/>
    <s v="Oswego"/>
    <x v="1"/>
    <d v="2016-10-14T00:00:00"/>
    <x v="1"/>
    <n v="499.99"/>
    <s v="Electra Townie Original 7D - 2015/2016"/>
    <x v="3"/>
    <x v="1"/>
    <x v="1"/>
  </r>
  <r>
    <n v="506"/>
    <s v="Lory Berg"/>
    <s v="Oswego"/>
    <x v="1"/>
    <d v="2016-10-14T00:00:00"/>
    <x v="1"/>
    <n v="3999.99"/>
    <s v="Trek Slash 8 27.5 - 2016"/>
    <x v="2"/>
    <x v="1"/>
    <x v="1"/>
  </r>
  <r>
    <n v="507"/>
    <s v="Enoch Rosario"/>
    <s v="Fresno"/>
    <x v="0"/>
    <d v="2016-10-15T00:00:00"/>
    <x v="0"/>
    <n v="539.98"/>
    <s v="Electra Cruiser 1 (24-Inch) - 2016"/>
    <x v="0"/>
    <x v="0"/>
    <x v="3"/>
  </r>
  <r>
    <n v="507"/>
    <s v="Enoch Rosario"/>
    <s v="Fresno"/>
    <x v="0"/>
    <d v="2016-10-15T00:00:00"/>
    <x v="0"/>
    <n v="1199.98"/>
    <s v="Electra Townie Original 7D EQ - Women's - 2016"/>
    <x v="0"/>
    <x v="0"/>
    <x v="3"/>
  </r>
  <r>
    <n v="507"/>
    <s v="Enoch Rosario"/>
    <s v="Fresno"/>
    <x v="0"/>
    <d v="2016-10-15T00:00:00"/>
    <x v="0"/>
    <n v="3361.98"/>
    <s v="Surly Straggler 650b - 2016"/>
    <x v="1"/>
    <x v="0"/>
    <x v="3"/>
  </r>
  <r>
    <n v="508"/>
    <s v="Octavia Donaldson"/>
    <s v="Levittown"/>
    <x v="1"/>
    <d v="2016-10-15T00:00:00"/>
    <x v="1"/>
    <n v="499.99"/>
    <s v="Electra Townie Original 7D - 2015/2016"/>
    <x v="3"/>
    <x v="1"/>
    <x v="1"/>
  </r>
  <r>
    <n v="508"/>
    <s v="Octavia Donaldson"/>
    <s v="Levittown"/>
    <x v="1"/>
    <d v="2016-10-15T00:00:00"/>
    <x v="0"/>
    <n v="1499.98"/>
    <s v="Ritchey Timberwolf Frameset - 2016"/>
    <x v="2"/>
    <x v="1"/>
    <x v="1"/>
  </r>
  <r>
    <n v="508"/>
    <s v="Octavia Donaldson"/>
    <s v="Levittown"/>
    <x v="1"/>
    <d v="2016-10-15T00:00:00"/>
    <x v="0"/>
    <n v="3098"/>
    <s v="Surly Straggler - 2016"/>
    <x v="1"/>
    <x v="1"/>
    <x v="1"/>
  </r>
  <r>
    <n v="508"/>
    <s v="Octavia Donaldson"/>
    <s v="Levittown"/>
    <x v="1"/>
    <d v="2016-10-15T00:00:00"/>
    <x v="1"/>
    <n v="1799.99"/>
    <s v="Trek Remedy 29 Carbon Frameset - 2016"/>
    <x v="2"/>
    <x v="1"/>
    <x v="1"/>
  </r>
  <r>
    <n v="509"/>
    <s v="Jeromy Elliott"/>
    <s v="Bay Shore"/>
    <x v="1"/>
    <d v="2016-10-16T00:00:00"/>
    <x v="0"/>
    <n v="599.98"/>
    <s v="Electra Girl's Hawaii 1 (20-inch) - 2015/2016"/>
    <x v="5"/>
    <x v="1"/>
    <x v="2"/>
  </r>
  <r>
    <n v="509"/>
    <s v="Jeromy Elliott"/>
    <s v="Bay Shore"/>
    <x v="1"/>
    <d v="2016-10-16T00:00:00"/>
    <x v="0"/>
    <n v="5799.98"/>
    <s v="Trek Fuel EX 8 29 - 2016"/>
    <x v="2"/>
    <x v="1"/>
    <x v="2"/>
  </r>
  <r>
    <n v="510"/>
    <s v="Ulysses Gaines"/>
    <s v="Monsey"/>
    <x v="1"/>
    <d v="2016-10-17T00:00:00"/>
    <x v="1"/>
    <n v="429"/>
    <s v="Pure Cycles Vine 8-Speed - 2016"/>
    <x v="0"/>
    <x v="1"/>
    <x v="2"/>
  </r>
  <r>
    <n v="511"/>
    <s v="Klara Mosley"/>
    <s v="Port Chester"/>
    <x v="1"/>
    <d v="2016-10-18T00:00:00"/>
    <x v="1"/>
    <n v="269.99"/>
    <s v="Electra Cruiser 1 (24-Inch) - 2016"/>
    <x v="0"/>
    <x v="1"/>
    <x v="2"/>
  </r>
  <r>
    <n v="511"/>
    <s v="Klara Mosley"/>
    <s v="Port Chester"/>
    <x v="1"/>
    <d v="2016-10-18T00:00:00"/>
    <x v="0"/>
    <n v="539.98"/>
    <s v="Electra Girl's Hawaii 1 (16-inch) - 2015/2016"/>
    <x v="5"/>
    <x v="1"/>
    <x v="2"/>
  </r>
  <r>
    <n v="512"/>
    <s v="Jacquline Duncan"/>
    <s v="Jackson Heights"/>
    <x v="1"/>
    <d v="2016-10-19T00:00:00"/>
    <x v="1"/>
    <n v="269.99"/>
    <s v="Electra Cruiser 1 (24-Inch) - 2016"/>
    <x v="5"/>
    <x v="1"/>
    <x v="2"/>
  </r>
  <r>
    <n v="513"/>
    <s v="Lory Page"/>
    <s v="Bay Shore"/>
    <x v="1"/>
    <d v="2016-10-19T00:00:00"/>
    <x v="1"/>
    <n v="269.99"/>
    <s v="Electra Cruiser 1 (24-Inch) - 2016"/>
    <x v="0"/>
    <x v="1"/>
    <x v="1"/>
  </r>
  <r>
    <n v="513"/>
    <s v="Lory Page"/>
    <s v="Bay Shore"/>
    <x v="1"/>
    <d v="2016-10-19T00:00:00"/>
    <x v="1"/>
    <n v="299.99"/>
    <s v="Electra Girl's Hawaii 1 (20-inch) - 2015/2016"/>
    <x v="5"/>
    <x v="1"/>
    <x v="1"/>
  </r>
  <r>
    <n v="513"/>
    <s v="Lory Page"/>
    <s v="Bay Shore"/>
    <x v="1"/>
    <d v="2016-10-19T00:00:00"/>
    <x v="1"/>
    <n v="3999.99"/>
    <s v="Trek Slash 8 27.5 - 2016"/>
    <x v="2"/>
    <x v="1"/>
    <x v="1"/>
  </r>
  <r>
    <n v="514"/>
    <s v="Guillermo Hart"/>
    <s v="New York"/>
    <x v="1"/>
    <d v="2016-10-19T00:00:00"/>
    <x v="0"/>
    <n v="858"/>
    <s v="Pure Cycles Vine 8-Speed - 2016"/>
    <x v="0"/>
    <x v="1"/>
    <x v="2"/>
  </r>
  <r>
    <n v="514"/>
    <s v="Guillermo Hart"/>
    <s v="New York"/>
    <x v="1"/>
    <d v="2016-10-19T00:00:00"/>
    <x v="0"/>
    <n v="898"/>
    <s v="Pure Cycles Western 3-Speed - Women's - 2015/2016"/>
    <x v="0"/>
    <x v="1"/>
    <x v="2"/>
  </r>
  <r>
    <n v="515"/>
    <s v="Marcel Lindsay"/>
    <s v="Ossining"/>
    <x v="1"/>
    <d v="2016-10-19T00:00:00"/>
    <x v="0"/>
    <n v="999.98"/>
    <s v="Electra Townie Original 7D - 2015/2016"/>
    <x v="3"/>
    <x v="1"/>
    <x v="1"/>
  </r>
  <r>
    <n v="515"/>
    <s v="Marcel Lindsay"/>
    <s v="Ossining"/>
    <x v="1"/>
    <d v="2016-10-19T00:00:00"/>
    <x v="1"/>
    <n v="1320.99"/>
    <s v="Heller Shagamaw Frame - 2016"/>
    <x v="2"/>
    <x v="1"/>
    <x v="1"/>
  </r>
  <r>
    <n v="515"/>
    <s v="Marcel Lindsay"/>
    <s v="Ossining"/>
    <x v="1"/>
    <d v="2016-10-19T00:00:00"/>
    <x v="0"/>
    <n v="939.98"/>
    <s v="Surly Ice Cream Truck Frameset - 2016"/>
    <x v="2"/>
    <x v="1"/>
    <x v="1"/>
  </r>
  <r>
    <n v="515"/>
    <s v="Marcel Lindsay"/>
    <s v="Ossining"/>
    <x v="1"/>
    <d v="2016-10-19T00:00:00"/>
    <x v="1"/>
    <n v="1799.99"/>
    <s v="Trek Remedy 29 Carbon Frameset - 2016"/>
    <x v="2"/>
    <x v="1"/>
    <x v="1"/>
  </r>
  <r>
    <n v="516"/>
    <s v="Shila White"/>
    <s v="Orchard Park"/>
    <x v="1"/>
    <d v="2016-10-21T00:00:00"/>
    <x v="0"/>
    <n v="2641.98"/>
    <s v="Heller Shagamaw Frame - 2016"/>
    <x v="2"/>
    <x v="1"/>
    <x v="1"/>
  </r>
  <r>
    <n v="516"/>
    <s v="Shila White"/>
    <s v="Orchard Park"/>
    <x v="1"/>
    <d v="2016-10-21T00:00:00"/>
    <x v="1"/>
    <n v="3999.99"/>
    <s v="Trek Slash 8 27.5 - 2016"/>
    <x v="2"/>
    <x v="1"/>
    <x v="1"/>
  </r>
  <r>
    <n v="517"/>
    <s v="Margene Eaton"/>
    <s v="Wantagh"/>
    <x v="1"/>
    <d v="2016-10-21T00:00:00"/>
    <x v="0"/>
    <n v="539.98"/>
    <s v="Electra Cruiser 1 (24-Inch) - 2016"/>
    <x v="5"/>
    <x v="1"/>
    <x v="1"/>
  </r>
  <r>
    <n v="518"/>
    <s v="Juliane Dillard"/>
    <s v="Glendora"/>
    <x v="0"/>
    <d v="2016-10-22T00:00:00"/>
    <x v="0"/>
    <n v="1059.98"/>
    <s v="Electra Moto 1 - 2016"/>
    <x v="0"/>
    <x v="0"/>
    <x v="0"/>
  </r>
  <r>
    <n v="518"/>
    <s v="Juliane Dillard"/>
    <s v="Glendora"/>
    <x v="0"/>
    <d v="2016-10-22T00:00:00"/>
    <x v="0"/>
    <n v="999.98"/>
    <s v="Electra Townie Original 7D - 2015/2016"/>
    <x v="3"/>
    <x v="0"/>
    <x v="0"/>
  </r>
  <r>
    <n v="518"/>
    <s v="Juliane Dillard"/>
    <s v="Glendora"/>
    <x v="0"/>
    <d v="2016-10-22T00:00:00"/>
    <x v="0"/>
    <n v="1199.98"/>
    <s v="Electra Townie Original 7D EQ - 2016"/>
    <x v="0"/>
    <x v="0"/>
    <x v="0"/>
  </r>
  <r>
    <n v="518"/>
    <s v="Juliane Dillard"/>
    <s v="Glendora"/>
    <x v="0"/>
    <d v="2016-10-22T00:00:00"/>
    <x v="0"/>
    <n v="2641.98"/>
    <s v="Heller Shagamaw Frame - 2016"/>
    <x v="2"/>
    <x v="0"/>
    <x v="0"/>
  </r>
  <r>
    <n v="518"/>
    <s v="Juliane Dillard"/>
    <s v="Glendora"/>
    <x v="0"/>
    <d v="2016-10-22T00:00:00"/>
    <x v="0"/>
    <n v="3361.98"/>
    <s v="Surly Straggler 650b - 2016"/>
    <x v="1"/>
    <x v="0"/>
    <x v="0"/>
  </r>
  <r>
    <n v="519"/>
    <s v="Fran Yang"/>
    <s v="Utica"/>
    <x v="1"/>
    <d v="2016-10-22T00:00:00"/>
    <x v="0"/>
    <n v="599.98"/>
    <s v="Electra Girl's Hawaii 1 (20-inch) - 2015/2016"/>
    <x v="5"/>
    <x v="1"/>
    <x v="2"/>
  </r>
  <r>
    <n v="519"/>
    <s v="Fran Yang"/>
    <s v="Utica"/>
    <x v="1"/>
    <d v="2016-10-22T00:00:00"/>
    <x v="1"/>
    <n v="599.99"/>
    <s v="Electra Townie Original 7D EQ - 2016"/>
    <x v="0"/>
    <x v="1"/>
    <x v="2"/>
  </r>
  <r>
    <n v="519"/>
    <s v="Fran Yang"/>
    <s v="Utica"/>
    <x v="1"/>
    <d v="2016-10-22T00:00:00"/>
    <x v="0"/>
    <n v="898"/>
    <s v="Pure Cycles Western 3-Speed - Women's - 2015/2016"/>
    <x v="0"/>
    <x v="1"/>
    <x v="2"/>
  </r>
  <r>
    <n v="519"/>
    <s v="Fran Yang"/>
    <s v="Utica"/>
    <x v="1"/>
    <d v="2016-10-22T00:00:00"/>
    <x v="1"/>
    <n v="469.99"/>
    <s v="Surly Ice Cream Truck Frameset - 2016"/>
    <x v="2"/>
    <x v="1"/>
    <x v="2"/>
  </r>
  <r>
    <n v="519"/>
    <s v="Fran Yang"/>
    <s v="Utica"/>
    <x v="1"/>
    <d v="2016-10-22T00:00:00"/>
    <x v="1"/>
    <n v="3999.99"/>
    <s v="Trek Slash 8 27.5 - 2016"/>
    <x v="2"/>
    <x v="1"/>
    <x v="2"/>
  </r>
  <r>
    <n v="520"/>
    <s v="Ronald Parsons"/>
    <s v="Maspeth"/>
    <x v="1"/>
    <d v="2016-10-23T00:00:00"/>
    <x v="1"/>
    <n v="549.99"/>
    <s v="Electra Townie Original 21D - 2016"/>
    <x v="3"/>
    <x v="1"/>
    <x v="2"/>
  </r>
  <r>
    <n v="520"/>
    <s v="Ronald Parsons"/>
    <s v="Maspeth"/>
    <x v="1"/>
    <d v="2016-10-23T00:00:00"/>
    <x v="1"/>
    <n v="599.99"/>
    <s v="Electra Townie Original 7D EQ - 2016"/>
    <x v="3"/>
    <x v="1"/>
    <x v="2"/>
  </r>
  <r>
    <n v="520"/>
    <s v="Ronald Parsons"/>
    <s v="Maspeth"/>
    <x v="1"/>
    <d v="2016-10-23T00:00:00"/>
    <x v="1"/>
    <n v="1549"/>
    <s v="Surly Straggler - 2016"/>
    <x v="1"/>
    <x v="1"/>
    <x v="2"/>
  </r>
  <r>
    <n v="521"/>
    <s v="Augustus Schmidt"/>
    <s v="Corona"/>
    <x v="1"/>
    <d v="2016-10-23T00:00:00"/>
    <x v="1"/>
    <n v="269.99"/>
    <s v="Electra Girl's Hawaii 1 (16-inch) - 2015/2016"/>
    <x v="0"/>
    <x v="1"/>
    <x v="1"/>
  </r>
  <r>
    <n v="521"/>
    <s v="Augustus Schmidt"/>
    <s v="Corona"/>
    <x v="1"/>
    <d v="2016-10-23T00:00:00"/>
    <x v="1"/>
    <n v="1320.99"/>
    <s v="Heller Shagamaw Frame - 2016"/>
    <x v="2"/>
    <x v="1"/>
    <x v="1"/>
  </r>
  <r>
    <n v="522"/>
    <s v="Lois Steele"/>
    <s v="Ossining"/>
    <x v="1"/>
    <d v="2016-10-23T00:00:00"/>
    <x v="1"/>
    <n v="269.99"/>
    <s v="Electra Cruiser 1 (24-Inch) - 2016"/>
    <x v="5"/>
    <x v="1"/>
    <x v="2"/>
  </r>
  <r>
    <n v="522"/>
    <s v="Lois Steele"/>
    <s v="Ossining"/>
    <x v="1"/>
    <d v="2016-10-23T00:00:00"/>
    <x v="0"/>
    <n v="539.98"/>
    <s v="Electra Girl's Hawaii 1 (16-inch) - 2015/2016"/>
    <x v="5"/>
    <x v="1"/>
    <x v="2"/>
  </r>
  <r>
    <n v="522"/>
    <s v="Lois Steele"/>
    <s v="Ossining"/>
    <x v="1"/>
    <d v="2016-10-23T00:00:00"/>
    <x v="0"/>
    <n v="5799.98"/>
    <s v="Trek Fuel EX 8 29 - 2016"/>
    <x v="2"/>
    <x v="1"/>
    <x v="2"/>
  </r>
  <r>
    <n v="523"/>
    <s v="Rebbecca Espinoza"/>
    <s v="Mount Vernon"/>
    <x v="1"/>
    <d v="2016-10-24T00:00:00"/>
    <x v="1"/>
    <n v="549.99"/>
    <s v="Electra Townie Original 21D - 2016"/>
    <x v="0"/>
    <x v="1"/>
    <x v="1"/>
  </r>
  <r>
    <n v="523"/>
    <s v="Rebbecca Espinoza"/>
    <s v="Mount Vernon"/>
    <x v="1"/>
    <d v="2016-10-24T00:00:00"/>
    <x v="0"/>
    <n v="1199.98"/>
    <s v="Electra Townie Original 7D EQ - 2016"/>
    <x v="0"/>
    <x v="1"/>
    <x v="1"/>
  </r>
  <r>
    <n v="523"/>
    <s v="Rebbecca Espinoza"/>
    <s v="Mount Vernon"/>
    <x v="1"/>
    <d v="2016-10-24T00:00:00"/>
    <x v="1"/>
    <n v="599.99"/>
    <s v="Electra Townie Original 7D EQ - Women's - 2016"/>
    <x v="0"/>
    <x v="1"/>
    <x v="1"/>
  </r>
  <r>
    <n v="523"/>
    <s v="Rebbecca Espinoza"/>
    <s v="Mount Vernon"/>
    <x v="1"/>
    <d v="2016-10-24T00:00:00"/>
    <x v="0"/>
    <n v="2641.98"/>
    <s v="Heller Shagamaw Frame - 2016"/>
    <x v="2"/>
    <x v="1"/>
    <x v="1"/>
  </r>
  <r>
    <n v="524"/>
    <s v="Lucas Estes"/>
    <s v="Santa Monica"/>
    <x v="0"/>
    <d v="2016-10-25T00:00:00"/>
    <x v="1"/>
    <n v="599.99"/>
    <s v="Electra Townie Original 7D EQ - 2016"/>
    <x v="3"/>
    <x v="0"/>
    <x v="0"/>
  </r>
  <r>
    <n v="524"/>
    <s v="Lucas Estes"/>
    <s v="Santa Monica"/>
    <x v="0"/>
    <d v="2016-10-25T00:00:00"/>
    <x v="1"/>
    <n v="749.99"/>
    <s v="Ritchey Timberwolf Frameset - 2016"/>
    <x v="2"/>
    <x v="0"/>
    <x v="0"/>
  </r>
  <r>
    <n v="524"/>
    <s v="Lucas Estes"/>
    <s v="Santa Monica"/>
    <x v="0"/>
    <d v="2016-10-25T00:00:00"/>
    <x v="1"/>
    <n v="1680.99"/>
    <s v="Surly Straggler 650b - 2016"/>
    <x v="1"/>
    <x v="0"/>
    <x v="0"/>
  </r>
  <r>
    <n v="524"/>
    <s v="Lucas Estes"/>
    <s v="Santa Monica"/>
    <x v="0"/>
    <d v="2016-10-25T00:00:00"/>
    <x v="0"/>
    <n v="1999.98"/>
    <s v="Surly Wednesday Frameset - 2016"/>
    <x v="2"/>
    <x v="0"/>
    <x v="0"/>
  </r>
  <r>
    <n v="524"/>
    <s v="Lucas Estes"/>
    <s v="Santa Monica"/>
    <x v="0"/>
    <d v="2016-10-25T00:00:00"/>
    <x v="1"/>
    <n v="2999.99"/>
    <s v="Trek Conduit+ - 2016"/>
    <x v="4"/>
    <x v="0"/>
    <x v="0"/>
  </r>
  <r>
    <n v="525"/>
    <s v="Omega Johnston"/>
    <s v="Canyon Country"/>
    <x v="0"/>
    <d v="2016-10-26T00:00:00"/>
    <x v="0"/>
    <n v="939.98"/>
    <s v="Surly Ice Cream Truck Frameset - 2016"/>
    <x v="2"/>
    <x v="0"/>
    <x v="3"/>
  </r>
  <r>
    <n v="525"/>
    <s v="Omega Johnston"/>
    <s v="Canyon Country"/>
    <x v="0"/>
    <d v="2016-10-26T00:00:00"/>
    <x v="1"/>
    <n v="1549"/>
    <s v="Surly Straggler - 2016"/>
    <x v="1"/>
    <x v="0"/>
    <x v="3"/>
  </r>
  <r>
    <n v="525"/>
    <s v="Omega Johnston"/>
    <s v="Canyon Country"/>
    <x v="0"/>
    <d v="2016-10-26T00:00:00"/>
    <x v="0"/>
    <n v="5999.98"/>
    <s v="Trek Conduit+ - 2016"/>
    <x v="4"/>
    <x v="0"/>
    <x v="3"/>
  </r>
  <r>
    <n v="526"/>
    <s v="Tonda Webb"/>
    <s v="Baldwinsville"/>
    <x v="1"/>
    <d v="2016-10-26T00:00:00"/>
    <x v="1"/>
    <n v="269.99"/>
    <s v="Electra Cruiser 1 (24-Inch) - 2016"/>
    <x v="5"/>
    <x v="1"/>
    <x v="1"/>
  </r>
  <r>
    <n v="526"/>
    <s v="Tonda Webb"/>
    <s v="Baldwinsville"/>
    <x v="1"/>
    <d v="2016-10-26T00:00:00"/>
    <x v="1"/>
    <n v="529.99"/>
    <s v="Electra Moto 1 - 2016"/>
    <x v="0"/>
    <x v="1"/>
    <x v="1"/>
  </r>
  <r>
    <n v="526"/>
    <s v="Tonda Webb"/>
    <s v="Baldwinsville"/>
    <x v="1"/>
    <d v="2016-10-26T00:00:00"/>
    <x v="0"/>
    <n v="1999.98"/>
    <s v="Surly Wednesday Frameset - 2016"/>
    <x v="2"/>
    <x v="1"/>
    <x v="1"/>
  </r>
  <r>
    <n v="526"/>
    <s v="Tonda Webb"/>
    <s v="Baldwinsville"/>
    <x v="1"/>
    <d v="2016-10-26T00:00:00"/>
    <x v="1"/>
    <n v="1799.99"/>
    <s v="Trek Remedy 29 Carbon Frameset - 2016"/>
    <x v="2"/>
    <x v="1"/>
    <x v="1"/>
  </r>
  <r>
    <n v="527"/>
    <s v="Irving Pitts"/>
    <s v="Torrance"/>
    <x v="0"/>
    <d v="2016-10-27T00:00:00"/>
    <x v="0"/>
    <n v="898"/>
    <s v="Pure Cycles Western 3-Speed - Women's - 2015/2016"/>
    <x v="0"/>
    <x v="0"/>
    <x v="0"/>
  </r>
  <r>
    <n v="527"/>
    <s v="Irving Pitts"/>
    <s v="Torrance"/>
    <x v="0"/>
    <d v="2016-10-27T00:00:00"/>
    <x v="1"/>
    <n v="449"/>
    <s v="Pure Cycles William 3-Speed - 2016"/>
    <x v="0"/>
    <x v="0"/>
    <x v="0"/>
  </r>
  <r>
    <n v="527"/>
    <s v="Irving Pitts"/>
    <s v="Torrance"/>
    <x v="0"/>
    <d v="2016-10-27T00:00:00"/>
    <x v="0"/>
    <n v="5999.98"/>
    <s v="Trek Conduit+ - 2016"/>
    <x v="4"/>
    <x v="0"/>
    <x v="0"/>
  </r>
  <r>
    <n v="527"/>
    <s v="Irving Pitts"/>
    <s v="Torrance"/>
    <x v="0"/>
    <d v="2016-10-27T00:00:00"/>
    <x v="1"/>
    <n v="2899.99"/>
    <s v="Trek Fuel EX 8 29 - 2016"/>
    <x v="2"/>
    <x v="0"/>
    <x v="0"/>
  </r>
  <r>
    <n v="528"/>
    <s v="Gayle Wilkinson"/>
    <s v="Lindenhurst"/>
    <x v="1"/>
    <d v="2016-10-28T00:00:00"/>
    <x v="0"/>
    <n v="539.98"/>
    <s v="Electra Cruiser 1 (24-Inch) - 2016"/>
    <x v="5"/>
    <x v="1"/>
    <x v="2"/>
  </r>
  <r>
    <n v="529"/>
    <s v="Mandi Gibbs"/>
    <s v="East Elmhurst"/>
    <x v="1"/>
    <d v="2016-10-28T00:00:00"/>
    <x v="0"/>
    <n v="1099.98"/>
    <s v="Electra Townie Original 21D - 2016"/>
    <x v="0"/>
    <x v="1"/>
    <x v="2"/>
  </r>
  <r>
    <n v="530"/>
    <s v="Yolando Wade"/>
    <s v="Massapequa"/>
    <x v="1"/>
    <d v="2016-10-28T00:00:00"/>
    <x v="0"/>
    <n v="1499.98"/>
    <s v="Ritchey Timberwolf Frameset - 2016"/>
    <x v="2"/>
    <x v="1"/>
    <x v="1"/>
  </r>
  <r>
    <n v="530"/>
    <s v="Yolando Wade"/>
    <s v="Massapequa"/>
    <x v="1"/>
    <d v="2016-10-28T00:00:00"/>
    <x v="0"/>
    <n v="939.98"/>
    <s v="Surly Ice Cream Truck Frameset - 2016"/>
    <x v="2"/>
    <x v="1"/>
    <x v="1"/>
  </r>
  <r>
    <n v="530"/>
    <s v="Yolando Wade"/>
    <s v="Massapequa"/>
    <x v="1"/>
    <d v="2016-10-28T00:00:00"/>
    <x v="1"/>
    <n v="2899.99"/>
    <s v="Trek Fuel EX 8 29 - 2016"/>
    <x v="2"/>
    <x v="1"/>
    <x v="1"/>
  </r>
  <r>
    <n v="531"/>
    <s v="Merlene Vinson"/>
    <s v="Euless"/>
    <x v="2"/>
    <d v="2016-10-28T00:00:00"/>
    <x v="0"/>
    <n v="1099.98"/>
    <s v="Electra Townie Original 21D - 2016"/>
    <x v="0"/>
    <x v="2"/>
    <x v="4"/>
  </r>
  <r>
    <n v="531"/>
    <s v="Merlene Vinson"/>
    <s v="Euless"/>
    <x v="2"/>
    <d v="2016-10-28T00:00:00"/>
    <x v="1"/>
    <n v="499.99"/>
    <s v="Electra Townie Original 7D - 2015/2016"/>
    <x v="3"/>
    <x v="2"/>
    <x v="4"/>
  </r>
  <r>
    <n v="531"/>
    <s v="Merlene Vinson"/>
    <s v="Euless"/>
    <x v="2"/>
    <d v="2016-10-28T00:00:00"/>
    <x v="1"/>
    <n v="469.99"/>
    <s v="Surly Ice Cream Truck Frameset - 2016"/>
    <x v="2"/>
    <x v="2"/>
    <x v="4"/>
  </r>
  <r>
    <n v="532"/>
    <s v="Zelda Pratt"/>
    <s v="Lancaster"/>
    <x v="1"/>
    <d v="2016-10-29T00:00:00"/>
    <x v="1"/>
    <n v="549.99"/>
    <s v="Electra Townie Original 21D - 2016"/>
    <x v="0"/>
    <x v="1"/>
    <x v="2"/>
  </r>
  <r>
    <n v="532"/>
    <s v="Zelda Pratt"/>
    <s v="Lancaster"/>
    <x v="1"/>
    <d v="2016-10-29T00:00:00"/>
    <x v="0"/>
    <n v="1199.98"/>
    <s v="Electra Townie Original 7D EQ - 2016"/>
    <x v="0"/>
    <x v="1"/>
    <x v="2"/>
  </r>
  <r>
    <n v="532"/>
    <s v="Zelda Pratt"/>
    <s v="Lancaster"/>
    <x v="1"/>
    <d v="2016-10-29T00:00:00"/>
    <x v="0"/>
    <n v="858"/>
    <s v="Pure Cycles Vine 8-Speed - 2016"/>
    <x v="0"/>
    <x v="1"/>
    <x v="2"/>
  </r>
  <r>
    <n v="533"/>
    <s v="Ashleigh Finch"/>
    <s v="Newburgh"/>
    <x v="1"/>
    <d v="2016-10-29T00:00:00"/>
    <x v="0"/>
    <n v="1099.98"/>
    <s v="Electra Townie Original 21D - 2016"/>
    <x v="0"/>
    <x v="1"/>
    <x v="1"/>
  </r>
  <r>
    <n v="533"/>
    <s v="Ashleigh Finch"/>
    <s v="Newburgh"/>
    <x v="1"/>
    <d v="2016-10-29T00:00:00"/>
    <x v="1"/>
    <n v="499.99"/>
    <s v="Electra Townie Original 7D - 2015/2016"/>
    <x v="3"/>
    <x v="1"/>
    <x v="1"/>
  </r>
  <r>
    <n v="533"/>
    <s v="Ashleigh Finch"/>
    <s v="Newburgh"/>
    <x v="1"/>
    <d v="2016-10-29T00:00:00"/>
    <x v="1"/>
    <n v="1549"/>
    <s v="Surly Straggler - 2016"/>
    <x v="1"/>
    <x v="1"/>
    <x v="1"/>
  </r>
  <r>
    <n v="533"/>
    <s v="Ashleigh Finch"/>
    <s v="Newburgh"/>
    <x v="1"/>
    <d v="2016-10-29T00:00:00"/>
    <x v="1"/>
    <n v="2899.99"/>
    <s v="Trek Fuel EX 8 29 - 2016"/>
    <x v="2"/>
    <x v="1"/>
    <x v="1"/>
  </r>
  <r>
    <n v="534"/>
    <s v="Farrah Orr"/>
    <s v="New Hyde Park"/>
    <x v="1"/>
    <d v="2016-10-29T00:00:00"/>
    <x v="0"/>
    <n v="539.98"/>
    <s v="Electra Cruiser 1 (24-Inch) - 2016"/>
    <x v="5"/>
    <x v="1"/>
    <x v="2"/>
  </r>
  <r>
    <n v="534"/>
    <s v="Farrah Orr"/>
    <s v="New Hyde Park"/>
    <x v="1"/>
    <d v="2016-10-29T00:00:00"/>
    <x v="0"/>
    <n v="1099.98"/>
    <s v="Electra Townie Original 21D - 2016"/>
    <x v="3"/>
    <x v="1"/>
    <x v="2"/>
  </r>
  <r>
    <n v="534"/>
    <s v="Farrah Orr"/>
    <s v="New Hyde Park"/>
    <x v="1"/>
    <d v="2016-10-29T00:00:00"/>
    <x v="1"/>
    <n v="749.99"/>
    <s v="Ritchey Timberwolf Frameset - 2016"/>
    <x v="2"/>
    <x v="1"/>
    <x v="2"/>
  </r>
  <r>
    <n v="534"/>
    <s v="Farrah Orr"/>
    <s v="New Hyde Park"/>
    <x v="1"/>
    <d v="2016-10-29T00:00:00"/>
    <x v="0"/>
    <n v="5999.98"/>
    <s v="Trek Conduit+ - 2016"/>
    <x v="4"/>
    <x v="1"/>
    <x v="2"/>
  </r>
  <r>
    <n v="535"/>
    <s v="Roseanne Maynard"/>
    <s v="Euless"/>
    <x v="2"/>
    <d v="2016-10-29T00:00:00"/>
    <x v="0"/>
    <n v="539.98"/>
    <s v="Electra Girl's Hawaii 1 (16-inch) - 2015/2016"/>
    <x v="5"/>
    <x v="2"/>
    <x v="5"/>
  </r>
  <r>
    <n v="535"/>
    <s v="Roseanne Maynard"/>
    <s v="Euless"/>
    <x v="2"/>
    <d v="2016-10-29T00:00:00"/>
    <x v="1"/>
    <n v="529.99"/>
    <s v="Electra Moto 1 - 2016"/>
    <x v="0"/>
    <x v="2"/>
    <x v="5"/>
  </r>
  <r>
    <n v="535"/>
    <s v="Roseanne Maynard"/>
    <s v="Euless"/>
    <x v="2"/>
    <d v="2016-10-29T00:00:00"/>
    <x v="1"/>
    <n v="549.99"/>
    <s v="Electra Townie Original 21D - 2016"/>
    <x v="3"/>
    <x v="2"/>
    <x v="5"/>
  </r>
  <r>
    <n v="536"/>
    <s v="Cira Downs"/>
    <s v="Oakland"/>
    <x v="0"/>
    <d v="2016-10-31T00:00:00"/>
    <x v="1"/>
    <n v="269.99"/>
    <s v="Electra Girl's Hawaii 1 (16-inch) - 2015/2016"/>
    <x v="5"/>
    <x v="0"/>
    <x v="3"/>
  </r>
  <r>
    <n v="536"/>
    <s v="Cira Downs"/>
    <s v="Oakland"/>
    <x v="0"/>
    <d v="2016-10-31T00:00:00"/>
    <x v="1"/>
    <n v="269.99"/>
    <s v="Electra Girl's Hawaii 1 (16-inch) - 2015/2016"/>
    <x v="0"/>
    <x v="0"/>
    <x v="3"/>
  </r>
  <r>
    <n v="536"/>
    <s v="Cira Downs"/>
    <s v="Oakland"/>
    <x v="0"/>
    <d v="2016-10-31T00:00:00"/>
    <x v="0"/>
    <n v="1099.98"/>
    <s v="Electra Townie Original 21D - 2016"/>
    <x v="0"/>
    <x v="0"/>
    <x v="3"/>
  </r>
  <r>
    <n v="536"/>
    <s v="Cira Downs"/>
    <s v="Oakland"/>
    <x v="0"/>
    <d v="2016-10-31T00:00:00"/>
    <x v="1"/>
    <n v="749.99"/>
    <s v="Ritchey Timberwolf Frameset - 2016"/>
    <x v="2"/>
    <x v="0"/>
    <x v="3"/>
  </r>
  <r>
    <n v="537"/>
    <s v="Agatha Daniels"/>
    <s v="South El Monte"/>
    <x v="0"/>
    <d v="2016-10-31T00:00:00"/>
    <x v="0"/>
    <n v="999.98"/>
    <s v="Electra Townie Original 7D - 2015/2016"/>
    <x v="3"/>
    <x v="0"/>
    <x v="0"/>
  </r>
  <r>
    <n v="537"/>
    <s v="Agatha Daniels"/>
    <s v="South El Monte"/>
    <x v="0"/>
    <d v="2016-10-31T00:00:00"/>
    <x v="1"/>
    <n v="599.99"/>
    <s v="Electra Townie Original 7D EQ - 2016"/>
    <x v="3"/>
    <x v="0"/>
    <x v="0"/>
  </r>
  <r>
    <n v="537"/>
    <s v="Agatha Daniels"/>
    <s v="South El Monte"/>
    <x v="0"/>
    <d v="2016-10-31T00:00:00"/>
    <x v="0"/>
    <n v="858"/>
    <s v="Pure Cycles Vine 8-Speed - 2016"/>
    <x v="0"/>
    <x v="0"/>
    <x v="0"/>
  </r>
  <r>
    <n v="537"/>
    <s v="Agatha Daniels"/>
    <s v="South El Monte"/>
    <x v="0"/>
    <d v="2016-10-31T00:00:00"/>
    <x v="1"/>
    <n v="1549"/>
    <s v="Surly Straggler - 2016"/>
    <x v="1"/>
    <x v="0"/>
    <x v="0"/>
  </r>
  <r>
    <n v="538"/>
    <s v="Delana Scott"/>
    <s v="Mount Vernon"/>
    <x v="1"/>
    <d v="2016-11-02T00:00:00"/>
    <x v="0"/>
    <n v="1499.98"/>
    <s v="Ritchey Timberwolf Frameset - 2016"/>
    <x v="2"/>
    <x v="1"/>
    <x v="1"/>
  </r>
  <r>
    <n v="539"/>
    <s v="Jewel Sparks"/>
    <s v="Oakland Gardens"/>
    <x v="1"/>
    <d v="2016-11-02T00:00:00"/>
    <x v="0"/>
    <n v="539.98"/>
    <s v="Electra Cruiser 1 (24-Inch) - 2016"/>
    <x v="5"/>
    <x v="1"/>
    <x v="2"/>
  </r>
  <r>
    <n v="539"/>
    <s v="Jewel Sparks"/>
    <s v="Oakland Gardens"/>
    <x v="1"/>
    <d v="2016-11-02T00:00:00"/>
    <x v="1"/>
    <n v="299.99"/>
    <s v="Electra Girl's Hawaii 1 (20-inch) - 2015/2016"/>
    <x v="5"/>
    <x v="1"/>
    <x v="2"/>
  </r>
  <r>
    <n v="539"/>
    <s v="Jewel Sparks"/>
    <s v="Oakland Gardens"/>
    <x v="1"/>
    <d v="2016-11-02T00:00:00"/>
    <x v="0"/>
    <n v="5999.98"/>
    <s v="Trek Conduit+ - 2016"/>
    <x v="4"/>
    <x v="1"/>
    <x v="2"/>
  </r>
  <r>
    <n v="540"/>
    <s v="Lorrie Justice"/>
    <s v="Pomona"/>
    <x v="0"/>
    <d v="2016-11-03T00:00:00"/>
    <x v="0"/>
    <n v="599.98"/>
    <s v="Electra Girl's Hawaii 1 (20-inch) - 2015/2016"/>
    <x v="5"/>
    <x v="0"/>
    <x v="3"/>
  </r>
  <r>
    <n v="540"/>
    <s v="Lorrie Justice"/>
    <s v="Pomona"/>
    <x v="0"/>
    <d v="2016-11-03T00:00:00"/>
    <x v="0"/>
    <n v="1199.98"/>
    <s v="Electra Townie Original 7D EQ - 2016"/>
    <x v="3"/>
    <x v="0"/>
    <x v="3"/>
  </r>
  <r>
    <n v="540"/>
    <s v="Lorrie Justice"/>
    <s v="Pomona"/>
    <x v="0"/>
    <d v="2016-11-03T00:00:00"/>
    <x v="1"/>
    <n v="449"/>
    <s v="Pure Cycles William 3-Speed - 2016"/>
    <x v="0"/>
    <x v="0"/>
    <x v="3"/>
  </r>
  <r>
    <n v="541"/>
    <s v="Zulema Clemons"/>
    <s v="Oakland"/>
    <x v="0"/>
    <d v="2016-11-04T00:00:00"/>
    <x v="0"/>
    <n v="539.98"/>
    <s v="Electra Girl's Hawaii 1 (16-inch) - 2015/2016"/>
    <x v="5"/>
    <x v="0"/>
    <x v="3"/>
  </r>
  <r>
    <n v="542"/>
    <s v="Melani Jarvis"/>
    <s v="Maspeth"/>
    <x v="1"/>
    <d v="2016-11-04T00:00:00"/>
    <x v="0"/>
    <n v="1199.98"/>
    <s v="Electra Townie Original 7D EQ - 2016"/>
    <x v="0"/>
    <x v="1"/>
    <x v="2"/>
  </r>
  <r>
    <n v="542"/>
    <s v="Melani Jarvis"/>
    <s v="Maspeth"/>
    <x v="1"/>
    <d v="2016-11-04T00:00:00"/>
    <x v="1"/>
    <n v="599.99"/>
    <s v="Electra Townie Original 7D EQ - Women's - 2016"/>
    <x v="0"/>
    <x v="1"/>
    <x v="2"/>
  </r>
  <r>
    <n v="542"/>
    <s v="Melani Jarvis"/>
    <s v="Maspeth"/>
    <x v="1"/>
    <d v="2016-11-04T00:00:00"/>
    <x v="0"/>
    <n v="898"/>
    <s v="Pure Cycles William 3-Speed - 2016"/>
    <x v="0"/>
    <x v="1"/>
    <x v="2"/>
  </r>
  <r>
    <n v="542"/>
    <s v="Melani Jarvis"/>
    <s v="Maspeth"/>
    <x v="1"/>
    <d v="2016-11-04T00:00:00"/>
    <x v="1"/>
    <n v="2999.99"/>
    <s v="Trek Conduit+ - 2016"/>
    <x v="4"/>
    <x v="1"/>
    <x v="2"/>
  </r>
  <r>
    <n v="543"/>
    <s v="Alica Hunter"/>
    <s v="East Elmhurst"/>
    <x v="1"/>
    <d v="2016-11-06T00:00:00"/>
    <x v="1"/>
    <n v="499.99"/>
    <s v="Electra Townie Original 7D - 2015/2016"/>
    <x v="3"/>
    <x v="1"/>
    <x v="1"/>
  </r>
  <r>
    <n v="543"/>
    <s v="Alica Hunter"/>
    <s v="East Elmhurst"/>
    <x v="1"/>
    <d v="2016-11-06T00:00:00"/>
    <x v="0"/>
    <n v="1199.98"/>
    <s v="Electra Townie Original 7D EQ - 2016"/>
    <x v="3"/>
    <x v="1"/>
    <x v="1"/>
  </r>
  <r>
    <n v="543"/>
    <s v="Alica Hunter"/>
    <s v="East Elmhurst"/>
    <x v="1"/>
    <d v="2016-11-06T00:00:00"/>
    <x v="1"/>
    <n v="449"/>
    <s v="Pure Cycles Western 3-Speed - Women's - 2015/2016"/>
    <x v="0"/>
    <x v="1"/>
    <x v="1"/>
  </r>
  <r>
    <n v="544"/>
    <s v="Chere Hardin"/>
    <s v="Brooklyn"/>
    <x v="1"/>
    <d v="2016-11-06T00:00:00"/>
    <x v="1"/>
    <n v="269.99"/>
    <s v="Electra Cruiser 1 (24-Inch) - 2016"/>
    <x v="5"/>
    <x v="1"/>
    <x v="2"/>
  </r>
  <r>
    <n v="544"/>
    <s v="Chere Hardin"/>
    <s v="Brooklyn"/>
    <x v="1"/>
    <d v="2016-11-06T00:00:00"/>
    <x v="1"/>
    <n v="549.99"/>
    <s v="Electra Townie Original 21D - 2016"/>
    <x v="0"/>
    <x v="1"/>
    <x v="2"/>
  </r>
  <r>
    <n v="544"/>
    <s v="Chere Hardin"/>
    <s v="Brooklyn"/>
    <x v="1"/>
    <d v="2016-11-06T00:00:00"/>
    <x v="1"/>
    <n v="429"/>
    <s v="Pure Cycles Vine 8-Speed - 2016"/>
    <x v="0"/>
    <x v="1"/>
    <x v="2"/>
  </r>
  <r>
    <n v="545"/>
    <s v="Bao Wade"/>
    <s v="Desoto"/>
    <x v="2"/>
    <d v="2016-11-08T00:00:00"/>
    <x v="1"/>
    <n v="549.99"/>
    <s v="Electra Townie Original 21D - 2016"/>
    <x v="3"/>
    <x v="2"/>
    <x v="5"/>
  </r>
  <r>
    <n v="545"/>
    <s v="Bao Wade"/>
    <s v="Desoto"/>
    <x v="2"/>
    <d v="2016-11-08T00:00:00"/>
    <x v="0"/>
    <n v="999.98"/>
    <s v="Electra Townie Original 7D - 2015/2016"/>
    <x v="3"/>
    <x v="2"/>
    <x v="5"/>
  </r>
  <r>
    <n v="545"/>
    <s v="Bao Wade"/>
    <s v="Desoto"/>
    <x v="2"/>
    <d v="2016-11-08T00:00:00"/>
    <x v="0"/>
    <n v="1199.98"/>
    <s v="Electra Townie Original 7D EQ - Women's - 2016"/>
    <x v="0"/>
    <x v="2"/>
    <x v="5"/>
  </r>
  <r>
    <n v="545"/>
    <s v="Bao Wade"/>
    <s v="Desoto"/>
    <x v="2"/>
    <d v="2016-11-08T00:00:00"/>
    <x v="1"/>
    <n v="469.99"/>
    <s v="Surly Ice Cream Truck Frameset - 2016"/>
    <x v="2"/>
    <x v="2"/>
    <x v="5"/>
  </r>
  <r>
    <n v="546"/>
    <s v="Loise Walker"/>
    <s v="Shirley"/>
    <x v="1"/>
    <d v="2016-11-09T00:00:00"/>
    <x v="0"/>
    <n v="858"/>
    <s v="Pure Cycles Vine 8-Speed - 2016"/>
    <x v="0"/>
    <x v="1"/>
    <x v="2"/>
  </r>
  <r>
    <n v="546"/>
    <s v="Loise Walker"/>
    <s v="Shirley"/>
    <x v="1"/>
    <d v="2016-11-09T00:00:00"/>
    <x v="0"/>
    <n v="898"/>
    <s v="Pure Cycles Western 3-Speed - Women's - 2015/2016"/>
    <x v="0"/>
    <x v="1"/>
    <x v="2"/>
  </r>
  <r>
    <n v="546"/>
    <s v="Loise Walker"/>
    <s v="Shirley"/>
    <x v="1"/>
    <d v="2016-11-09T00:00:00"/>
    <x v="1"/>
    <n v="1799.99"/>
    <s v="Trek Remedy 29 Carbon Frameset - 2016"/>
    <x v="2"/>
    <x v="1"/>
    <x v="2"/>
  </r>
  <r>
    <n v="547"/>
    <s v="Aleta Shepard"/>
    <s v="Sugar Land"/>
    <x v="2"/>
    <d v="2016-11-09T00:00:00"/>
    <x v="1"/>
    <n v="1320.99"/>
    <s v="Heller Shagamaw Frame - 2016"/>
    <x v="2"/>
    <x v="2"/>
    <x v="4"/>
  </r>
  <r>
    <n v="547"/>
    <s v="Aleta Shepard"/>
    <s v="Sugar Land"/>
    <x v="2"/>
    <d v="2016-11-09T00:00:00"/>
    <x v="0"/>
    <n v="3361.98"/>
    <s v="Surly Straggler 650b - 2016"/>
    <x v="1"/>
    <x v="2"/>
    <x v="4"/>
  </r>
  <r>
    <n v="547"/>
    <s v="Aleta Shepard"/>
    <s v="Sugar Land"/>
    <x v="2"/>
    <d v="2016-11-09T00:00:00"/>
    <x v="1"/>
    <n v="2999.99"/>
    <s v="Trek Conduit+ - 2016"/>
    <x v="4"/>
    <x v="2"/>
    <x v="4"/>
  </r>
  <r>
    <n v="548"/>
    <s v="Bobbi Banks"/>
    <s v="Bayside"/>
    <x v="1"/>
    <d v="2016-11-11T00:00:00"/>
    <x v="0"/>
    <n v="3361.98"/>
    <s v="Surly Straggler 650b - 2016"/>
    <x v="1"/>
    <x v="1"/>
    <x v="2"/>
  </r>
  <r>
    <n v="548"/>
    <s v="Bobbi Banks"/>
    <s v="Bayside"/>
    <x v="1"/>
    <d v="2016-11-11T00:00:00"/>
    <x v="1"/>
    <n v="1799.99"/>
    <s v="Trek Remedy 29 Carbon Frameset - 2016"/>
    <x v="2"/>
    <x v="1"/>
    <x v="2"/>
  </r>
  <r>
    <n v="549"/>
    <s v="Bobbie Foster"/>
    <s v="Desoto"/>
    <x v="2"/>
    <d v="2016-11-12T00:00:00"/>
    <x v="0"/>
    <n v="539.98"/>
    <s v="Electra Cruiser 1 (24-Inch) - 2016"/>
    <x v="0"/>
    <x v="2"/>
    <x v="5"/>
  </r>
  <r>
    <n v="549"/>
    <s v="Bobbie Foster"/>
    <s v="Desoto"/>
    <x v="2"/>
    <d v="2016-11-12T00:00:00"/>
    <x v="1"/>
    <n v="529.99"/>
    <s v="Electra Moto 1 - 2016"/>
    <x v="0"/>
    <x v="2"/>
    <x v="5"/>
  </r>
  <r>
    <n v="549"/>
    <s v="Bobbie Foster"/>
    <s v="Desoto"/>
    <x v="2"/>
    <d v="2016-11-12T00:00:00"/>
    <x v="1"/>
    <n v="599.99"/>
    <s v="Electra Townie Original 7D EQ - 2016"/>
    <x v="0"/>
    <x v="2"/>
    <x v="5"/>
  </r>
  <r>
    <n v="549"/>
    <s v="Bobbie Foster"/>
    <s v="Desoto"/>
    <x v="2"/>
    <d v="2016-11-12T00:00:00"/>
    <x v="1"/>
    <n v="999.99"/>
    <s v="Surly Wednesday Frameset - 2016"/>
    <x v="2"/>
    <x v="2"/>
    <x v="5"/>
  </r>
  <r>
    <n v="549"/>
    <s v="Bobbie Foster"/>
    <s v="Desoto"/>
    <x v="2"/>
    <d v="2016-11-12T00:00:00"/>
    <x v="1"/>
    <n v="3999.99"/>
    <s v="Trek Slash 8 27.5 - 2016"/>
    <x v="2"/>
    <x v="2"/>
    <x v="5"/>
  </r>
  <r>
    <n v="550"/>
    <s v="Alissa Craft"/>
    <s v="Ossining"/>
    <x v="1"/>
    <d v="2016-11-12T00:00:00"/>
    <x v="1"/>
    <n v="2899.99"/>
    <s v="Trek Fuel EX 8 29 - 2016"/>
    <x v="2"/>
    <x v="1"/>
    <x v="2"/>
  </r>
  <r>
    <n v="551"/>
    <s v="Beatris Joyner"/>
    <s v="Spring Valley"/>
    <x v="1"/>
    <d v="2016-11-12T00:00:00"/>
    <x v="0"/>
    <n v="1059.98"/>
    <s v="Electra Moto 1 - 2016"/>
    <x v="0"/>
    <x v="1"/>
    <x v="1"/>
  </r>
  <r>
    <n v="551"/>
    <s v="Beatris Joyner"/>
    <s v="Spring Valley"/>
    <x v="1"/>
    <d v="2016-11-12T00:00:00"/>
    <x v="1"/>
    <n v="599.99"/>
    <s v="Electra Townie Original 7D EQ - 2016"/>
    <x v="3"/>
    <x v="1"/>
    <x v="1"/>
  </r>
  <r>
    <n v="551"/>
    <s v="Beatris Joyner"/>
    <s v="Spring Valley"/>
    <x v="1"/>
    <d v="2016-11-12T00:00:00"/>
    <x v="1"/>
    <n v="599.99"/>
    <s v="Electra Townie Original 7D EQ - 2016"/>
    <x v="0"/>
    <x v="1"/>
    <x v="1"/>
  </r>
  <r>
    <n v="551"/>
    <s v="Beatris Joyner"/>
    <s v="Spring Valley"/>
    <x v="1"/>
    <d v="2016-11-12T00:00:00"/>
    <x v="0"/>
    <n v="3361.98"/>
    <s v="Surly Straggler 650b - 2016"/>
    <x v="1"/>
    <x v="1"/>
    <x v="1"/>
  </r>
  <r>
    <n v="552"/>
    <s v="Alexis Mack"/>
    <s v="New City"/>
    <x v="1"/>
    <d v="2016-11-12T00:00:00"/>
    <x v="1"/>
    <n v="299.99"/>
    <s v="Electra Girl's Hawaii 1 (20-inch) - 2015/2016"/>
    <x v="5"/>
    <x v="1"/>
    <x v="2"/>
  </r>
  <r>
    <n v="552"/>
    <s v="Alexis Mack"/>
    <s v="New City"/>
    <x v="1"/>
    <d v="2016-11-12T00:00:00"/>
    <x v="1"/>
    <n v="549.99"/>
    <s v="Electra Townie Original 21D - 2016"/>
    <x v="3"/>
    <x v="1"/>
    <x v="2"/>
  </r>
  <r>
    <n v="552"/>
    <s v="Alexis Mack"/>
    <s v="New City"/>
    <x v="1"/>
    <d v="2016-11-12T00:00:00"/>
    <x v="1"/>
    <n v="449"/>
    <s v="Pure Cycles Western 3-Speed - Women's - 2015/2016"/>
    <x v="0"/>
    <x v="1"/>
    <x v="2"/>
  </r>
  <r>
    <n v="552"/>
    <s v="Alexis Mack"/>
    <s v="New City"/>
    <x v="1"/>
    <d v="2016-11-12T00:00:00"/>
    <x v="0"/>
    <n v="898"/>
    <s v="Pure Cycles William 3-Speed - 2016"/>
    <x v="0"/>
    <x v="1"/>
    <x v="2"/>
  </r>
  <r>
    <n v="552"/>
    <s v="Alexis Mack"/>
    <s v="New City"/>
    <x v="1"/>
    <d v="2016-11-12T00:00:00"/>
    <x v="1"/>
    <n v="749.99"/>
    <s v="Ritchey Timberwolf Frameset - 2016"/>
    <x v="2"/>
    <x v="1"/>
    <x v="2"/>
  </r>
  <r>
    <n v="553"/>
    <s v="Liliana Kerr"/>
    <s v="Desoto"/>
    <x v="2"/>
    <d v="2016-11-12T00:00:00"/>
    <x v="1"/>
    <n v="549.99"/>
    <s v="Electra Townie Original 21D - 2016"/>
    <x v="3"/>
    <x v="2"/>
    <x v="5"/>
  </r>
  <r>
    <n v="553"/>
    <s v="Liliana Kerr"/>
    <s v="Desoto"/>
    <x v="2"/>
    <d v="2016-11-12T00:00:00"/>
    <x v="1"/>
    <n v="549.99"/>
    <s v="Electra Townie Original 21D - 2016"/>
    <x v="0"/>
    <x v="2"/>
    <x v="5"/>
  </r>
  <r>
    <n v="553"/>
    <s v="Liliana Kerr"/>
    <s v="Desoto"/>
    <x v="2"/>
    <d v="2016-11-12T00:00:00"/>
    <x v="0"/>
    <n v="898"/>
    <s v="Pure Cycles Western 3-Speed - Women's - 2015/2016"/>
    <x v="0"/>
    <x v="2"/>
    <x v="5"/>
  </r>
  <r>
    <n v="554"/>
    <s v="Katharina Bates"/>
    <s v="Campbell"/>
    <x v="0"/>
    <d v="2016-11-13T00:00:00"/>
    <x v="1"/>
    <n v="269.99"/>
    <s v="Electra Girl's Hawaii 1 (16-inch) - 2015/2016"/>
    <x v="5"/>
    <x v="0"/>
    <x v="3"/>
  </r>
  <r>
    <n v="554"/>
    <s v="Katharina Bates"/>
    <s v="Campbell"/>
    <x v="0"/>
    <d v="2016-11-13T00:00:00"/>
    <x v="0"/>
    <n v="1999.98"/>
    <s v="Surly Wednesday Frameset - 2016"/>
    <x v="2"/>
    <x v="0"/>
    <x v="3"/>
  </r>
  <r>
    <n v="554"/>
    <s v="Katharina Bates"/>
    <s v="Campbell"/>
    <x v="0"/>
    <d v="2016-11-13T00:00:00"/>
    <x v="0"/>
    <n v="5799.98"/>
    <s v="Trek Fuel EX 8 29 - 2016"/>
    <x v="2"/>
    <x v="0"/>
    <x v="3"/>
  </r>
  <r>
    <n v="555"/>
    <s v="Buford Bridges"/>
    <s v="Troy"/>
    <x v="1"/>
    <d v="2016-11-13T00:00:00"/>
    <x v="0"/>
    <n v="1199.98"/>
    <s v="Electra Townie Original 7D EQ - Women's - 2016"/>
    <x v="0"/>
    <x v="1"/>
    <x v="2"/>
  </r>
  <r>
    <n v="555"/>
    <s v="Buford Bridges"/>
    <s v="Troy"/>
    <x v="1"/>
    <d v="2016-11-13T00:00:00"/>
    <x v="1"/>
    <n v="1799.99"/>
    <s v="Trek Remedy 29 Carbon Frameset - 2016"/>
    <x v="2"/>
    <x v="1"/>
    <x v="2"/>
  </r>
  <r>
    <n v="555"/>
    <s v="Buford Bridges"/>
    <s v="Troy"/>
    <x v="1"/>
    <d v="2016-11-13T00:00:00"/>
    <x v="1"/>
    <n v="3999.99"/>
    <s v="Trek Slash 8 27.5 - 2016"/>
    <x v="2"/>
    <x v="1"/>
    <x v="2"/>
  </r>
  <r>
    <n v="556"/>
    <s v="Elinore Aguilar"/>
    <s v="San Angelo"/>
    <x v="2"/>
    <d v="2016-11-13T00:00:00"/>
    <x v="1"/>
    <n v="599.99"/>
    <s v="Electra Townie Original 7D EQ - 2016"/>
    <x v="0"/>
    <x v="2"/>
    <x v="5"/>
  </r>
  <r>
    <n v="556"/>
    <s v="Elinore Aguilar"/>
    <s v="San Angelo"/>
    <x v="2"/>
    <d v="2016-11-13T00:00:00"/>
    <x v="0"/>
    <n v="5799.98"/>
    <s v="Trek Fuel EX 8 29 - 2016"/>
    <x v="2"/>
    <x v="2"/>
    <x v="5"/>
  </r>
  <r>
    <n v="557"/>
    <s v="Bethany Herring"/>
    <s v="Port Jefferson Station"/>
    <x v="1"/>
    <d v="2016-11-14T00:00:00"/>
    <x v="1"/>
    <n v="1549"/>
    <s v="Surly Straggler - 2016"/>
    <x v="1"/>
    <x v="1"/>
    <x v="1"/>
  </r>
  <r>
    <n v="557"/>
    <s v="Bethany Herring"/>
    <s v="Port Jefferson Station"/>
    <x v="1"/>
    <d v="2016-11-14T00:00:00"/>
    <x v="0"/>
    <n v="5999.98"/>
    <s v="Trek Conduit+ - 2016"/>
    <x v="4"/>
    <x v="1"/>
    <x v="1"/>
  </r>
  <r>
    <n v="558"/>
    <s v="Lezlie Lamb"/>
    <s v="Central Islip"/>
    <x v="1"/>
    <d v="2016-11-15T00:00:00"/>
    <x v="0"/>
    <n v="539.98"/>
    <s v="Electra Cruiser 1 (24-Inch) - 2016"/>
    <x v="5"/>
    <x v="1"/>
    <x v="2"/>
  </r>
  <r>
    <n v="558"/>
    <s v="Lezlie Lamb"/>
    <s v="Central Islip"/>
    <x v="1"/>
    <d v="2016-11-15T00:00:00"/>
    <x v="1"/>
    <n v="599.99"/>
    <s v="Electra Townie Original 7D EQ - 2016"/>
    <x v="0"/>
    <x v="1"/>
    <x v="2"/>
  </r>
  <r>
    <n v="558"/>
    <s v="Lezlie Lamb"/>
    <s v="Central Islip"/>
    <x v="1"/>
    <d v="2016-11-15T00:00:00"/>
    <x v="0"/>
    <n v="3098"/>
    <s v="Surly Straggler - 2016"/>
    <x v="1"/>
    <x v="1"/>
    <x v="2"/>
  </r>
  <r>
    <n v="558"/>
    <s v="Lezlie Lamb"/>
    <s v="Central Islip"/>
    <x v="1"/>
    <d v="2016-11-15T00:00:00"/>
    <x v="1"/>
    <n v="2999.99"/>
    <s v="Trek Conduit+ - 2016"/>
    <x v="4"/>
    <x v="1"/>
    <x v="2"/>
  </r>
  <r>
    <n v="558"/>
    <s v="Lezlie Lamb"/>
    <s v="Central Islip"/>
    <x v="1"/>
    <d v="2016-11-15T00:00:00"/>
    <x v="1"/>
    <n v="3999.99"/>
    <s v="Trek Slash 8 27.5 - 2016"/>
    <x v="2"/>
    <x v="1"/>
    <x v="2"/>
  </r>
  <r>
    <n v="559"/>
    <s v="Christel Barber"/>
    <s v="Sacramento"/>
    <x v="0"/>
    <d v="2016-11-16T00:00:00"/>
    <x v="0"/>
    <n v="1059.98"/>
    <s v="Electra Moto 1 - 2016"/>
    <x v="0"/>
    <x v="0"/>
    <x v="0"/>
  </r>
  <r>
    <n v="559"/>
    <s v="Christel Barber"/>
    <s v="Sacramento"/>
    <x v="0"/>
    <d v="2016-11-16T00:00:00"/>
    <x v="1"/>
    <n v="469.99"/>
    <s v="Surly Ice Cream Truck Frameset - 2016"/>
    <x v="2"/>
    <x v="0"/>
    <x v="0"/>
  </r>
  <r>
    <n v="559"/>
    <s v="Christel Barber"/>
    <s v="Sacramento"/>
    <x v="0"/>
    <d v="2016-11-16T00:00:00"/>
    <x v="0"/>
    <n v="7999.98"/>
    <s v="Trek Slash 8 27.5 - 2016"/>
    <x v="2"/>
    <x v="0"/>
    <x v="0"/>
  </r>
  <r>
    <n v="560"/>
    <s v="Thanh Figueroa"/>
    <s v="Mount Vernon"/>
    <x v="1"/>
    <d v="2016-11-18T00:00:00"/>
    <x v="0"/>
    <n v="1199.98"/>
    <s v="Electra Townie Original 7D EQ - 2016"/>
    <x v="3"/>
    <x v="1"/>
    <x v="1"/>
  </r>
  <r>
    <n v="560"/>
    <s v="Thanh Figueroa"/>
    <s v="Mount Vernon"/>
    <x v="1"/>
    <d v="2016-11-18T00:00:00"/>
    <x v="1"/>
    <n v="599.99"/>
    <s v="Electra Townie Original 7D EQ - 2016"/>
    <x v="0"/>
    <x v="1"/>
    <x v="1"/>
  </r>
  <r>
    <n v="561"/>
    <s v="Marjorie Logan"/>
    <s v="Franklin Square"/>
    <x v="1"/>
    <d v="2016-11-19T00:00:00"/>
    <x v="0"/>
    <n v="1059.98"/>
    <s v="Electra Moto 1 - 2016"/>
    <x v="0"/>
    <x v="1"/>
    <x v="1"/>
  </r>
  <r>
    <n v="561"/>
    <s v="Marjorie Logan"/>
    <s v="Franklin Square"/>
    <x v="1"/>
    <d v="2016-11-19T00:00:00"/>
    <x v="1"/>
    <n v="1320.99"/>
    <s v="Heller Shagamaw Frame - 2016"/>
    <x v="2"/>
    <x v="1"/>
    <x v="1"/>
  </r>
  <r>
    <n v="561"/>
    <s v="Marjorie Logan"/>
    <s v="Franklin Square"/>
    <x v="1"/>
    <d v="2016-11-19T00:00:00"/>
    <x v="0"/>
    <n v="858"/>
    <s v="Pure Cycles Vine 8-Speed - 2016"/>
    <x v="0"/>
    <x v="1"/>
    <x v="1"/>
  </r>
  <r>
    <n v="561"/>
    <s v="Marjorie Logan"/>
    <s v="Franklin Square"/>
    <x v="1"/>
    <d v="2016-11-19T00:00:00"/>
    <x v="1"/>
    <n v="449"/>
    <s v="Pure Cycles Western 3-Speed - Women's - 2015/2016"/>
    <x v="0"/>
    <x v="1"/>
    <x v="1"/>
  </r>
  <r>
    <n v="562"/>
    <s v="Davis Long"/>
    <s v="Lancaster"/>
    <x v="1"/>
    <d v="2016-11-19T00:00:00"/>
    <x v="0"/>
    <n v="999.98"/>
    <s v="Electra Townie Original 7D - 2015/2016"/>
    <x v="3"/>
    <x v="1"/>
    <x v="2"/>
  </r>
  <r>
    <n v="562"/>
    <s v="Davis Long"/>
    <s v="Lancaster"/>
    <x v="1"/>
    <d v="2016-11-19T00:00:00"/>
    <x v="1"/>
    <n v="599.99"/>
    <s v="Electra Townie Original 7D EQ - 2016"/>
    <x v="3"/>
    <x v="1"/>
    <x v="2"/>
  </r>
  <r>
    <n v="563"/>
    <s v="Rodger Rojas"/>
    <s v="Bayside"/>
    <x v="1"/>
    <d v="2016-11-20T00:00:00"/>
    <x v="0"/>
    <n v="539.98"/>
    <s v="Electra Cruiser 1 (24-Inch) - 2016"/>
    <x v="0"/>
    <x v="1"/>
    <x v="1"/>
  </r>
  <r>
    <n v="563"/>
    <s v="Rodger Rojas"/>
    <s v="Bayside"/>
    <x v="1"/>
    <d v="2016-11-20T00:00:00"/>
    <x v="1"/>
    <n v="449"/>
    <s v="Pure Cycles William 3-Speed - 2016"/>
    <x v="0"/>
    <x v="1"/>
    <x v="1"/>
  </r>
  <r>
    <n v="563"/>
    <s v="Rodger Rojas"/>
    <s v="Bayside"/>
    <x v="1"/>
    <d v="2016-11-20T00:00:00"/>
    <x v="0"/>
    <n v="939.98"/>
    <s v="Surly Ice Cream Truck Frameset - 2016"/>
    <x v="2"/>
    <x v="1"/>
    <x v="1"/>
  </r>
  <r>
    <n v="564"/>
    <s v="Aisha Woods"/>
    <s v="Webster"/>
    <x v="1"/>
    <d v="2016-11-20T00:00:00"/>
    <x v="1"/>
    <n v="529.99"/>
    <s v="Electra Moto 1 - 2016"/>
    <x v="0"/>
    <x v="1"/>
    <x v="2"/>
  </r>
  <r>
    <n v="564"/>
    <s v="Aisha Woods"/>
    <s v="Webster"/>
    <x v="1"/>
    <d v="2016-11-20T00:00:00"/>
    <x v="1"/>
    <n v="2899.99"/>
    <s v="Trek Fuel EX 8 29 - 2016"/>
    <x v="2"/>
    <x v="1"/>
    <x v="2"/>
  </r>
  <r>
    <n v="565"/>
    <s v="Nathaniel Richard"/>
    <s v="New Windsor"/>
    <x v="1"/>
    <d v="2016-11-21T00:00:00"/>
    <x v="0"/>
    <n v="999.98"/>
    <s v="Electra Townie Original 7D - 2015/2016"/>
    <x v="3"/>
    <x v="1"/>
    <x v="2"/>
  </r>
  <r>
    <n v="565"/>
    <s v="Nathaniel Richard"/>
    <s v="New Windsor"/>
    <x v="1"/>
    <d v="2016-11-21T00:00:00"/>
    <x v="1"/>
    <n v="429"/>
    <s v="Pure Cycles Vine 8-Speed - 2016"/>
    <x v="0"/>
    <x v="1"/>
    <x v="2"/>
  </r>
  <r>
    <n v="565"/>
    <s v="Nathaniel Richard"/>
    <s v="New Windsor"/>
    <x v="1"/>
    <d v="2016-11-21T00:00:00"/>
    <x v="1"/>
    <n v="449"/>
    <s v="Pure Cycles Western 3-Speed - Women's - 2015/2016"/>
    <x v="0"/>
    <x v="1"/>
    <x v="2"/>
  </r>
  <r>
    <n v="565"/>
    <s v="Nathaniel Richard"/>
    <s v="New Windsor"/>
    <x v="1"/>
    <d v="2016-11-21T00:00:00"/>
    <x v="1"/>
    <n v="2999.99"/>
    <s v="Trek Conduit+ - 2016"/>
    <x v="4"/>
    <x v="1"/>
    <x v="2"/>
  </r>
  <r>
    <n v="566"/>
    <s v="Jennie Middleton"/>
    <s v="Upland"/>
    <x v="0"/>
    <d v="2016-11-22T00:00:00"/>
    <x v="0"/>
    <n v="539.98"/>
    <s v="Electra Cruiser 1 (24-Inch) - 2016"/>
    <x v="5"/>
    <x v="0"/>
    <x v="3"/>
  </r>
  <r>
    <n v="566"/>
    <s v="Jennie Middleton"/>
    <s v="Upland"/>
    <x v="0"/>
    <d v="2016-11-22T00:00:00"/>
    <x v="0"/>
    <n v="1099.98"/>
    <s v="Electra Townie Original 21D - 2016"/>
    <x v="3"/>
    <x v="0"/>
    <x v="3"/>
  </r>
  <r>
    <n v="566"/>
    <s v="Jennie Middleton"/>
    <s v="Upland"/>
    <x v="0"/>
    <d v="2016-11-22T00:00:00"/>
    <x v="1"/>
    <n v="1799.99"/>
    <s v="Trek Remedy 29 Carbon Frameset - 2016"/>
    <x v="2"/>
    <x v="0"/>
    <x v="3"/>
  </r>
  <r>
    <n v="566"/>
    <s v="Jennie Middleton"/>
    <s v="Upland"/>
    <x v="0"/>
    <d v="2016-11-22T00:00:00"/>
    <x v="0"/>
    <n v="7999.98"/>
    <s v="Trek Slash 8 27.5 - 2016"/>
    <x v="2"/>
    <x v="0"/>
    <x v="3"/>
  </r>
  <r>
    <n v="567"/>
    <s v="Tayna Wade"/>
    <s v="Bakersfield"/>
    <x v="0"/>
    <d v="2016-11-22T00:00:00"/>
    <x v="1"/>
    <n v="1320.99"/>
    <s v="Heller Shagamaw Frame - 2016"/>
    <x v="2"/>
    <x v="0"/>
    <x v="0"/>
  </r>
  <r>
    <n v="567"/>
    <s v="Tayna Wade"/>
    <s v="Bakersfield"/>
    <x v="0"/>
    <d v="2016-11-22T00:00:00"/>
    <x v="1"/>
    <n v="2999.99"/>
    <s v="Trek Conduit+ - 2016"/>
    <x v="4"/>
    <x v="0"/>
    <x v="0"/>
  </r>
  <r>
    <n v="568"/>
    <s v="Lenita Bonner"/>
    <s v="Los Banos"/>
    <x v="0"/>
    <d v="2016-11-23T00:00:00"/>
    <x v="1"/>
    <n v="1320.99"/>
    <s v="Heller Shagamaw Frame - 2016"/>
    <x v="2"/>
    <x v="0"/>
    <x v="3"/>
  </r>
  <r>
    <n v="568"/>
    <s v="Lenita Bonner"/>
    <s v="Los Banos"/>
    <x v="0"/>
    <d v="2016-11-23T00:00:00"/>
    <x v="1"/>
    <n v="1549"/>
    <s v="Surly Straggler - 2016"/>
    <x v="1"/>
    <x v="0"/>
    <x v="3"/>
  </r>
  <r>
    <n v="569"/>
    <s v="Terese Briggs"/>
    <s v="Woodside"/>
    <x v="1"/>
    <d v="2016-11-23T00:00:00"/>
    <x v="0"/>
    <n v="1099.98"/>
    <s v="Electra Townie Original 21D - 2016"/>
    <x v="3"/>
    <x v="1"/>
    <x v="1"/>
  </r>
  <r>
    <n v="569"/>
    <s v="Terese Briggs"/>
    <s v="Woodside"/>
    <x v="1"/>
    <d v="2016-11-23T00:00:00"/>
    <x v="1"/>
    <n v="599.99"/>
    <s v="Electra Townie Original 7D EQ - 2016"/>
    <x v="0"/>
    <x v="1"/>
    <x v="1"/>
  </r>
  <r>
    <n v="570"/>
    <s v="Loreen Byers"/>
    <s v="South Ozone Park"/>
    <x v="1"/>
    <d v="2016-11-23T00:00:00"/>
    <x v="0"/>
    <n v="1099.98"/>
    <s v="Electra Townie Original 21D - 2016"/>
    <x v="3"/>
    <x v="1"/>
    <x v="1"/>
  </r>
  <r>
    <n v="570"/>
    <s v="Loreen Byers"/>
    <s v="South Ozone Park"/>
    <x v="1"/>
    <d v="2016-11-23T00:00:00"/>
    <x v="1"/>
    <n v="599.99"/>
    <s v="Electra Townie Original 7D EQ - 2016"/>
    <x v="0"/>
    <x v="1"/>
    <x v="1"/>
  </r>
  <r>
    <n v="570"/>
    <s v="Loreen Byers"/>
    <s v="South Ozone Park"/>
    <x v="1"/>
    <d v="2016-11-23T00:00:00"/>
    <x v="1"/>
    <n v="449"/>
    <s v="Pure Cycles Western 3-Speed - Women's - 2015/2016"/>
    <x v="0"/>
    <x v="1"/>
    <x v="1"/>
  </r>
  <r>
    <n v="570"/>
    <s v="Loreen Byers"/>
    <s v="South Ozone Park"/>
    <x v="1"/>
    <d v="2016-11-23T00:00:00"/>
    <x v="1"/>
    <n v="1680.99"/>
    <s v="Surly Straggler 650b - 2016"/>
    <x v="1"/>
    <x v="1"/>
    <x v="1"/>
  </r>
  <r>
    <n v="570"/>
    <s v="Loreen Byers"/>
    <s v="South Ozone Park"/>
    <x v="1"/>
    <d v="2016-11-23T00:00:00"/>
    <x v="0"/>
    <n v="1999.98"/>
    <s v="Surly Wednesday Frameset - 2016"/>
    <x v="2"/>
    <x v="1"/>
    <x v="1"/>
  </r>
  <r>
    <n v="571"/>
    <s v="Charolette Rice"/>
    <s v="Sacramento"/>
    <x v="0"/>
    <d v="2016-11-24T00:00:00"/>
    <x v="1"/>
    <n v="2999.99"/>
    <s v="Trek Conduit+ - 2016"/>
    <x v="4"/>
    <x v="0"/>
    <x v="0"/>
  </r>
  <r>
    <n v="571"/>
    <s v="Charolette Rice"/>
    <s v="Sacramento"/>
    <x v="0"/>
    <d v="2016-11-24T00:00:00"/>
    <x v="1"/>
    <n v="2899.99"/>
    <s v="Trek Fuel EX 8 29 - 2016"/>
    <x v="2"/>
    <x v="0"/>
    <x v="0"/>
  </r>
  <r>
    <n v="572"/>
    <s v="Genoveva Tyler"/>
    <s v="New York"/>
    <x v="1"/>
    <d v="2016-11-24T00:00:00"/>
    <x v="0"/>
    <n v="539.98"/>
    <s v="Electra Cruiser 1 (24-Inch) - 2016"/>
    <x v="0"/>
    <x v="1"/>
    <x v="1"/>
  </r>
  <r>
    <n v="572"/>
    <s v="Genoveva Tyler"/>
    <s v="New York"/>
    <x v="1"/>
    <d v="2016-11-24T00:00:00"/>
    <x v="0"/>
    <n v="3361.98"/>
    <s v="Surly Straggler 650b - 2016"/>
    <x v="1"/>
    <x v="1"/>
    <x v="1"/>
  </r>
  <r>
    <n v="572"/>
    <s v="Genoveva Tyler"/>
    <s v="New York"/>
    <x v="1"/>
    <d v="2016-11-24T00:00:00"/>
    <x v="1"/>
    <n v="999.99"/>
    <s v="Surly Wednesday Frameset - 2016"/>
    <x v="2"/>
    <x v="1"/>
    <x v="1"/>
  </r>
  <r>
    <n v="573"/>
    <s v="Johna Powers"/>
    <s v="Deer Park"/>
    <x v="1"/>
    <d v="2016-11-24T00:00:00"/>
    <x v="1"/>
    <n v="749.99"/>
    <s v="Ritchey Timberwolf Frameset - 2016"/>
    <x v="2"/>
    <x v="1"/>
    <x v="1"/>
  </r>
  <r>
    <n v="574"/>
    <s v="Leone Emerson"/>
    <s v="Whitestone"/>
    <x v="1"/>
    <d v="2016-11-26T00:00:00"/>
    <x v="0"/>
    <n v="539.98"/>
    <s v="Electra Cruiser 1 (24-Inch) - 2016"/>
    <x v="0"/>
    <x v="1"/>
    <x v="2"/>
  </r>
  <r>
    <n v="574"/>
    <s v="Leone Emerson"/>
    <s v="Whitestone"/>
    <x v="1"/>
    <d v="2016-11-26T00:00:00"/>
    <x v="0"/>
    <n v="599.98"/>
    <s v="Electra Girl's Hawaii 1 (20-inch) - 2015/2016"/>
    <x v="5"/>
    <x v="1"/>
    <x v="2"/>
  </r>
  <r>
    <n v="574"/>
    <s v="Leone Emerson"/>
    <s v="Whitestone"/>
    <x v="1"/>
    <d v="2016-11-26T00:00:00"/>
    <x v="0"/>
    <n v="1099.98"/>
    <s v="Electra Townie Original 21D - 2016"/>
    <x v="0"/>
    <x v="1"/>
    <x v="2"/>
  </r>
  <r>
    <n v="574"/>
    <s v="Leone Emerson"/>
    <s v="Whitestone"/>
    <x v="1"/>
    <d v="2016-11-26T00:00:00"/>
    <x v="1"/>
    <n v="599.99"/>
    <s v="Electra Townie Original 7D EQ - 2016"/>
    <x v="3"/>
    <x v="1"/>
    <x v="2"/>
  </r>
  <r>
    <n v="574"/>
    <s v="Leone Emerson"/>
    <s v="Whitestone"/>
    <x v="1"/>
    <d v="2016-11-26T00:00:00"/>
    <x v="0"/>
    <n v="3361.98"/>
    <s v="Surly Straggler 650b - 2016"/>
    <x v="1"/>
    <x v="1"/>
    <x v="2"/>
  </r>
  <r>
    <n v="575"/>
    <s v="Deloris Burke"/>
    <s v="Palos Verdes Peninsula"/>
    <x v="0"/>
    <d v="2016-11-27T00:00:00"/>
    <x v="1"/>
    <n v="549.99"/>
    <s v="Electra Townie Original 21D - 2016"/>
    <x v="0"/>
    <x v="0"/>
    <x v="3"/>
  </r>
  <r>
    <n v="575"/>
    <s v="Deloris Burke"/>
    <s v="Palos Verdes Peninsula"/>
    <x v="0"/>
    <d v="2016-11-27T00:00:00"/>
    <x v="0"/>
    <n v="5799.98"/>
    <s v="Trek Fuel EX 8 29 - 2016"/>
    <x v="2"/>
    <x v="0"/>
    <x v="3"/>
  </r>
  <r>
    <n v="576"/>
    <s v="Houston Vasquez"/>
    <s v="Fullerton"/>
    <x v="0"/>
    <d v="2016-11-27T00:00:00"/>
    <x v="1"/>
    <n v="2999.99"/>
    <s v="Trek Conduit+ - 2016"/>
    <x v="4"/>
    <x v="0"/>
    <x v="3"/>
  </r>
  <r>
    <n v="577"/>
    <s v="Earline Ballard"/>
    <s v="Mount Vernon"/>
    <x v="1"/>
    <d v="2016-11-27T00:00:00"/>
    <x v="0"/>
    <n v="1999.98"/>
    <s v="Surly Wednesday Frameset - 2016"/>
    <x v="2"/>
    <x v="1"/>
    <x v="1"/>
  </r>
  <r>
    <n v="578"/>
    <s v="Yahaira Robertson"/>
    <s v="Endicott"/>
    <x v="1"/>
    <d v="2016-11-27T00:00:00"/>
    <x v="1"/>
    <n v="269.99"/>
    <s v="Electra Cruiser 1 (24-Inch) - 2016"/>
    <x v="5"/>
    <x v="1"/>
    <x v="2"/>
  </r>
  <r>
    <n v="578"/>
    <s v="Yahaira Robertson"/>
    <s v="Endicott"/>
    <x v="1"/>
    <d v="2016-11-27T00:00:00"/>
    <x v="0"/>
    <n v="999.98"/>
    <s v="Electra Townie Original 7D - 2015/2016"/>
    <x v="3"/>
    <x v="1"/>
    <x v="2"/>
  </r>
  <r>
    <n v="578"/>
    <s v="Yahaira Robertson"/>
    <s v="Endicott"/>
    <x v="1"/>
    <d v="2016-11-27T00:00:00"/>
    <x v="0"/>
    <n v="898"/>
    <s v="Pure Cycles Western 3-Speed - Women's - 2015/2016"/>
    <x v="0"/>
    <x v="1"/>
    <x v="2"/>
  </r>
  <r>
    <n v="578"/>
    <s v="Yahaira Robertson"/>
    <s v="Endicott"/>
    <x v="1"/>
    <d v="2016-11-27T00:00:00"/>
    <x v="0"/>
    <n v="3599.98"/>
    <s v="Trek Remedy 29 Carbon Frameset - 2016"/>
    <x v="2"/>
    <x v="1"/>
    <x v="2"/>
  </r>
  <r>
    <n v="579"/>
    <s v="Omer Estrada"/>
    <s v="Rowlett"/>
    <x v="2"/>
    <d v="2016-11-27T00:00:00"/>
    <x v="1"/>
    <n v="469.99"/>
    <s v="Surly Ice Cream Truck Frameset - 2016"/>
    <x v="2"/>
    <x v="2"/>
    <x v="4"/>
  </r>
  <r>
    <n v="579"/>
    <s v="Omer Estrada"/>
    <s v="Rowlett"/>
    <x v="2"/>
    <d v="2016-11-27T00:00:00"/>
    <x v="0"/>
    <n v="7999.98"/>
    <s v="Trek Slash 8 27.5 - 2016"/>
    <x v="2"/>
    <x v="2"/>
    <x v="4"/>
  </r>
  <r>
    <n v="580"/>
    <s v="Vonda Berger"/>
    <s v="Santa Clara"/>
    <x v="0"/>
    <d v="2016-11-30T00:00:00"/>
    <x v="0"/>
    <n v="539.98"/>
    <s v="Electra Cruiser 1 (24-Inch) - 2016"/>
    <x v="5"/>
    <x v="0"/>
    <x v="3"/>
  </r>
  <r>
    <n v="580"/>
    <s v="Vonda Berger"/>
    <s v="Santa Clara"/>
    <x v="0"/>
    <d v="2016-11-30T00:00:00"/>
    <x v="1"/>
    <n v="529.99"/>
    <s v="Electra Moto 1 - 2016"/>
    <x v="0"/>
    <x v="0"/>
    <x v="3"/>
  </r>
  <r>
    <n v="580"/>
    <s v="Vonda Berger"/>
    <s v="Santa Clara"/>
    <x v="0"/>
    <d v="2016-11-30T00:00:00"/>
    <x v="0"/>
    <n v="1199.98"/>
    <s v="Electra Townie Original 7D EQ - 2016"/>
    <x v="0"/>
    <x v="0"/>
    <x v="3"/>
  </r>
  <r>
    <n v="580"/>
    <s v="Vonda Berger"/>
    <s v="Santa Clara"/>
    <x v="0"/>
    <d v="2016-11-30T00:00:00"/>
    <x v="1"/>
    <n v="449"/>
    <s v="Pure Cycles William 3-Speed - 2016"/>
    <x v="0"/>
    <x v="0"/>
    <x v="3"/>
  </r>
  <r>
    <n v="580"/>
    <s v="Vonda Berger"/>
    <s v="Santa Clara"/>
    <x v="0"/>
    <d v="2016-11-30T00:00:00"/>
    <x v="0"/>
    <n v="5999.98"/>
    <s v="Trek Conduit+ - 2016"/>
    <x v="4"/>
    <x v="0"/>
    <x v="3"/>
  </r>
  <r>
    <n v="581"/>
    <s v="Pearlie Cochran"/>
    <s v="Campbell"/>
    <x v="0"/>
    <d v="2016-12-03T00:00:00"/>
    <x v="0"/>
    <n v="3599.98"/>
    <s v="Trek Remedy 29 Carbon Frameset - 2016"/>
    <x v="2"/>
    <x v="0"/>
    <x v="3"/>
  </r>
  <r>
    <n v="582"/>
    <s v="Araceli Golden"/>
    <s v="Fullerton"/>
    <x v="0"/>
    <d v="2016-12-04T00:00:00"/>
    <x v="0"/>
    <n v="858"/>
    <s v="Pure Cycles Vine 8-Speed - 2016"/>
    <x v="0"/>
    <x v="0"/>
    <x v="0"/>
  </r>
  <r>
    <n v="582"/>
    <s v="Araceli Golden"/>
    <s v="Fullerton"/>
    <x v="0"/>
    <d v="2016-12-04T00:00:00"/>
    <x v="0"/>
    <n v="3098"/>
    <s v="Surly Straggler - 2016"/>
    <x v="1"/>
    <x v="0"/>
    <x v="0"/>
  </r>
  <r>
    <n v="583"/>
    <s v="Edgar Horn"/>
    <s v="West Babylon"/>
    <x v="1"/>
    <d v="2016-12-04T00:00:00"/>
    <x v="0"/>
    <n v="1059.98"/>
    <s v="Electra Moto 1 - 2016"/>
    <x v="0"/>
    <x v="1"/>
    <x v="2"/>
  </r>
  <r>
    <n v="584"/>
    <s v="Deandrea Cox"/>
    <s v="Huntington"/>
    <x v="1"/>
    <d v="2016-12-04T00:00:00"/>
    <x v="1"/>
    <n v="269.99"/>
    <s v="Electra Girl's Hawaii 1 (16-inch) - 2015/2016"/>
    <x v="5"/>
    <x v="1"/>
    <x v="2"/>
  </r>
  <r>
    <n v="584"/>
    <s v="Deandrea Cox"/>
    <s v="Huntington"/>
    <x v="1"/>
    <d v="2016-12-04T00:00:00"/>
    <x v="1"/>
    <n v="299.99"/>
    <s v="Electra Girl's Hawaii 1 (20-inch) - 2015/2016"/>
    <x v="5"/>
    <x v="1"/>
    <x v="2"/>
  </r>
  <r>
    <n v="584"/>
    <s v="Deandrea Cox"/>
    <s v="Huntington"/>
    <x v="1"/>
    <d v="2016-12-04T00:00:00"/>
    <x v="1"/>
    <n v="529.99"/>
    <s v="Electra Moto 1 - 2016"/>
    <x v="0"/>
    <x v="1"/>
    <x v="2"/>
  </r>
  <r>
    <n v="584"/>
    <s v="Deandrea Cox"/>
    <s v="Huntington"/>
    <x v="1"/>
    <d v="2016-12-04T00:00:00"/>
    <x v="1"/>
    <n v="449"/>
    <s v="Pure Cycles William 3-Speed - 2016"/>
    <x v="0"/>
    <x v="1"/>
    <x v="2"/>
  </r>
  <r>
    <n v="584"/>
    <s v="Deandrea Cox"/>
    <s v="Huntington"/>
    <x v="1"/>
    <d v="2016-12-04T00:00:00"/>
    <x v="0"/>
    <n v="3599.98"/>
    <s v="Trek Remedy 29 Carbon Frameset - 2016"/>
    <x v="2"/>
    <x v="1"/>
    <x v="2"/>
  </r>
  <r>
    <n v="585"/>
    <s v="Alden Atkinson"/>
    <s v="Shirley"/>
    <x v="1"/>
    <d v="2016-12-04T00:00:00"/>
    <x v="1"/>
    <n v="529.99"/>
    <s v="Electra Moto 1 - 2016"/>
    <x v="0"/>
    <x v="1"/>
    <x v="2"/>
  </r>
  <r>
    <n v="585"/>
    <s v="Alden Atkinson"/>
    <s v="Shirley"/>
    <x v="1"/>
    <d v="2016-12-04T00:00:00"/>
    <x v="0"/>
    <n v="1099.98"/>
    <s v="Electra Townie Original 21D - 2016"/>
    <x v="0"/>
    <x v="1"/>
    <x v="2"/>
  </r>
  <r>
    <n v="585"/>
    <s v="Alden Atkinson"/>
    <s v="Shirley"/>
    <x v="1"/>
    <d v="2016-12-04T00:00:00"/>
    <x v="0"/>
    <n v="898"/>
    <s v="Pure Cycles Western 3-Speed - Women's - 2015/2016"/>
    <x v="0"/>
    <x v="1"/>
    <x v="2"/>
  </r>
  <r>
    <n v="585"/>
    <s v="Alden Atkinson"/>
    <s v="Shirley"/>
    <x v="1"/>
    <d v="2016-12-04T00:00:00"/>
    <x v="1"/>
    <n v="1549"/>
    <s v="Surly Straggler - 2016"/>
    <x v="1"/>
    <x v="1"/>
    <x v="2"/>
  </r>
  <r>
    <n v="586"/>
    <s v="America Swanson"/>
    <s v="Webster"/>
    <x v="1"/>
    <d v="2016-12-04T00:00:00"/>
    <x v="0"/>
    <n v="599.98"/>
    <s v="Electra Girl's Hawaii 1 (20-inch) - 2015/2016"/>
    <x v="5"/>
    <x v="1"/>
    <x v="1"/>
  </r>
  <r>
    <n v="586"/>
    <s v="America Swanson"/>
    <s v="Webster"/>
    <x v="1"/>
    <d v="2016-12-04T00:00:00"/>
    <x v="0"/>
    <n v="3361.98"/>
    <s v="Surly Straggler 650b - 2016"/>
    <x v="1"/>
    <x v="1"/>
    <x v="1"/>
  </r>
  <r>
    <n v="587"/>
    <s v="Grace Madden"/>
    <s v="San Pablo"/>
    <x v="0"/>
    <d v="2016-12-06T00:00:00"/>
    <x v="1"/>
    <n v="269.99"/>
    <s v="Electra Cruiser 1 (24-Inch) - 2016"/>
    <x v="5"/>
    <x v="0"/>
    <x v="0"/>
  </r>
  <r>
    <n v="587"/>
    <s v="Grace Madden"/>
    <s v="San Pablo"/>
    <x v="0"/>
    <d v="2016-12-06T00:00:00"/>
    <x v="1"/>
    <n v="299.99"/>
    <s v="Electra Girl's Hawaii 1 (20-inch) - 2015/2016"/>
    <x v="5"/>
    <x v="0"/>
    <x v="0"/>
  </r>
  <r>
    <n v="587"/>
    <s v="Grace Madden"/>
    <s v="San Pablo"/>
    <x v="0"/>
    <d v="2016-12-06T00:00:00"/>
    <x v="1"/>
    <n v="549.99"/>
    <s v="Electra Townie Original 21D - 2016"/>
    <x v="3"/>
    <x v="0"/>
    <x v="0"/>
  </r>
  <r>
    <n v="587"/>
    <s v="Grace Madden"/>
    <s v="San Pablo"/>
    <x v="0"/>
    <d v="2016-12-06T00:00:00"/>
    <x v="1"/>
    <n v="449"/>
    <s v="Pure Cycles Western 3-Speed - Women's - 2015/2016"/>
    <x v="0"/>
    <x v="0"/>
    <x v="0"/>
  </r>
  <r>
    <n v="588"/>
    <s v="Marisol Goodman"/>
    <s v="Canandaigua"/>
    <x v="1"/>
    <d v="2016-12-06T00:00:00"/>
    <x v="1"/>
    <n v="299.99"/>
    <s v="Electra Girl's Hawaii 1 (20-inch) - 2015/2016"/>
    <x v="5"/>
    <x v="1"/>
    <x v="2"/>
  </r>
  <r>
    <n v="588"/>
    <s v="Marisol Goodman"/>
    <s v="Canandaigua"/>
    <x v="1"/>
    <d v="2016-12-06T00:00:00"/>
    <x v="0"/>
    <n v="3098"/>
    <s v="Surly Straggler - 2016"/>
    <x v="1"/>
    <x v="1"/>
    <x v="2"/>
  </r>
  <r>
    <n v="589"/>
    <s v="Nicki Fry"/>
    <s v="Endicott"/>
    <x v="1"/>
    <d v="2016-12-06T00:00:00"/>
    <x v="0"/>
    <n v="1059.98"/>
    <s v="Electra Moto 1 - 2016"/>
    <x v="0"/>
    <x v="1"/>
    <x v="2"/>
  </r>
  <r>
    <n v="590"/>
    <s v="Casimira Chapman"/>
    <s v="Monroe"/>
    <x v="1"/>
    <d v="2016-12-06T00:00:00"/>
    <x v="1"/>
    <n v="549.99"/>
    <s v="Electra Townie Original 21D - 2016"/>
    <x v="3"/>
    <x v="1"/>
    <x v="2"/>
  </r>
  <r>
    <n v="590"/>
    <s v="Casimira Chapman"/>
    <s v="Monroe"/>
    <x v="1"/>
    <d v="2016-12-06T00:00:00"/>
    <x v="1"/>
    <n v="599.99"/>
    <s v="Electra Townie Original 7D EQ - Women's - 2016"/>
    <x v="0"/>
    <x v="1"/>
    <x v="2"/>
  </r>
  <r>
    <n v="590"/>
    <s v="Casimira Chapman"/>
    <s v="Monroe"/>
    <x v="1"/>
    <d v="2016-12-06T00:00:00"/>
    <x v="0"/>
    <n v="2641.98"/>
    <s v="Heller Shagamaw Frame - 2016"/>
    <x v="2"/>
    <x v="1"/>
    <x v="2"/>
  </r>
  <r>
    <n v="590"/>
    <s v="Casimira Chapman"/>
    <s v="Monroe"/>
    <x v="1"/>
    <d v="2016-12-06T00:00:00"/>
    <x v="0"/>
    <n v="1499.98"/>
    <s v="Ritchey Timberwolf Frameset - 2016"/>
    <x v="2"/>
    <x v="1"/>
    <x v="2"/>
  </r>
  <r>
    <n v="590"/>
    <s v="Casimira Chapman"/>
    <s v="Monroe"/>
    <x v="1"/>
    <d v="2016-12-06T00:00:00"/>
    <x v="0"/>
    <n v="3599.98"/>
    <s v="Trek Remedy 29 Carbon Frameset - 2016"/>
    <x v="2"/>
    <x v="1"/>
    <x v="2"/>
  </r>
  <r>
    <n v="591"/>
    <s v="Brenton Whitaker"/>
    <s v="Niagara Falls"/>
    <x v="1"/>
    <d v="2016-12-06T00:00:00"/>
    <x v="0"/>
    <n v="999.98"/>
    <s v="Electra Townie Original 7D - 2015/2016"/>
    <x v="3"/>
    <x v="1"/>
    <x v="2"/>
  </r>
  <r>
    <n v="591"/>
    <s v="Brenton Whitaker"/>
    <s v="Niagara Falls"/>
    <x v="1"/>
    <d v="2016-12-06T00:00:00"/>
    <x v="0"/>
    <n v="1199.98"/>
    <s v="Electra Townie Original 7D EQ - 2016"/>
    <x v="0"/>
    <x v="1"/>
    <x v="2"/>
  </r>
  <r>
    <n v="591"/>
    <s v="Brenton Whitaker"/>
    <s v="Niagara Falls"/>
    <x v="1"/>
    <d v="2016-12-06T00:00:00"/>
    <x v="0"/>
    <n v="1499.98"/>
    <s v="Ritchey Timberwolf Frameset - 2016"/>
    <x v="2"/>
    <x v="1"/>
    <x v="2"/>
  </r>
  <r>
    <n v="592"/>
    <s v="Jong Guthrie"/>
    <s v="Bethpage"/>
    <x v="1"/>
    <d v="2016-12-06T00:00:00"/>
    <x v="0"/>
    <n v="539.98"/>
    <s v="Electra Cruiser 1 (24-Inch) - 2016"/>
    <x v="5"/>
    <x v="1"/>
    <x v="2"/>
  </r>
  <r>
    <n v="592"/>
    <s v="Jong Guthrie"/>
    <s v="Bethpage"/>
    <x v="1"/>
    <d v="2016-12-06T00:00:00"/>
    <x v="1"/>
    <n v="599.99"/>
    <s v="Electra Townie Original 7D EQ - 2016"/>
    <x v="0"/>
    <x v="1"/>
    <x v="2"/>
  </r>
  <r>
    <n v="592"/>
    <s v="Jong Guthrie"/>
    <s v="Bethpage"/>
    <x v="1"/>
    <d v="2016-12-06T00:00:00"/>
    <x v="0"/>
    <n v="898"/>
    <s v="Pure Cycles Western 3-Speed - Women's - 2015/2016"/>
    <x v="0"/>
    <x v="1"/>
    <x v="2"/>
  </r>
  <r>
    <n v="593"/>
    <s v="Cleotilde Booth"/>
    <s v="Sugar Land"/>
    <x v="2"/>
    <d v="2016-12-07T00:00:00"/>
    <x v="1"/>
    <n v="499.99"/>
    <s v="Electra Townie Original 7D - 2015/2016"/>
    <x v="3"/>
    <x v="2"/>
    <x v="4"/>
  </r>
  <r>
    <n v="593"/>
    <s v="Cleotilde Booth"/>
    <s v="Sugar Land"/>
    <x v="2"/>
    <d v="2016-12-07T00:00:00"/>
    <x v="0"/>
    <n v="1999.98"/>
    <s v="Surly Wednesday Frameset - 2016"/>
    <x v="2"/>
    <x v="2"/>
    <x v="4"/>
  </r>
  <r>
    <n v="594"/>
    <s v="Tisha Petty"/>
    <s v="San Antonio"/>
    <x v="2"/>
    <d v="2016-12-07T00:00:00"/>
    <x v="0"/>
    <n v="539.98"/>
    <s v="Electra Cruiser 1 (24-Inch) - 2016"/>
    <x v="5"/>
    <x v="2"/>
    <x v="4"/>
  </r>
  <r>
    <n v="594"/>
    <s v="Tisha Petty"/>
    <s v="San Antonio"/>
    <x v="2"/>
    <d v="2016-12-07T00:00:00"/>
    <x v="1"/>
    <n v="599.99"/>
    <s v="Electra Townie Original 7D EQ - 2016"/>
    <x v="3"/>
    <x v="2"/>
    <x v="4"/>
  </r>
  <r>
    <n v="595"/>
    <s v="Sherie Ayala"/>
    <s v="South El Monte"/>
    <x v="0"/>
    <d v="2016-12-08T00:00:00"/>
    <x v="0"/>
    <n v="1199.98"/>
    <s v="Electra Townie Original 7D EQ - 2016"/>
    <x v="3"/>
    <x v="0"/>
    <x v="0"/>
  </r>
  <r>
    <n v="595"/>
    <s v="Sherie Ayala"/>
    <s v="South El Monte"/>
    <x v="0"/>
    <d v="2016-12-08T00:00:00"/>
    <x v="0"/>
    <n v="898"/>
    <s v="Pure Cycles William 3-Speed - 2016"/>
    <x v="0"/>
    <x v="0"/>
    <x v="0"/>
  </r>
  <r>
    <n v="595"/>
    <s v="Sherie Ayala"/>
    <s v="South El Monte"/>
    <x v="0"/>
    <d v="2016-12-08T00:00:00"/>
    <x v="1"/>
    <n v="1549"/>
    <s v="Surly Straggler - 2016"/>
    <x v="1"/>
    <x v="0"/>
    <x v="0"/>
  </r>
  <r>
    <n v="595"/>
    <s v="Sherie Ayala"/>
    <s v="South El Monte"/>
    <x v="0"/>
    <d v="2016-12-08T00:00:00"/>
    <x v="1"/>
    <n v="999.99"/>
    <s v="Surly Wednesday Frameset - 2016"/>
    <x v="2"/>
    <x v="0"/>
    <x v="0"/>
  </r>
  <r>
    <n v="595"/>
    <s v="Sherie Ayala"/>
    <s v="South El Monte"/>
    <x v="0"/>
    <d v="2016-12-08T00:00:00"/>
    <x v="1"/>
    <n v="2899.99"/>
    <s v="Trek Fuel EX 8 29 - 2016"/>
    <x v="2"/>
    <x v="0"/>
    <x v="0"/>
  </r>
  <r>
    <n v="596"/>
    <s v="Aileen Marquez"/>
    <s v="Torrance"/>
    <x v="0"/>
    <d v="2016-12-08T00:00:00"/>
    <x v="0"/>
    <n v="599.98"/>
    <s v="Electra Girl's Hawaii 1 (20-inch) - 2015/2016"/>
    <x v="5"/>
    <x v="0"/>
    <x v="3"/>
  </r>
  <r>
    <n v="596"/>
    <s v="Aileen Marquez"/>
    <s v="Torrance"/>
    <x v="0"/>
    <d v="2016-12-08T00:00:00"/>
    <x v="1"/>
    <n v="1320.99"/>
    <s v="Heller Shagamaw Frame - 2016"/>
    <x v="2"/>
    <x v="0"/>
    <x v="3"/>
  </r>
  <r>
    <n v="596"/>
    <s v="Aileen Marquez"/>
    <s v="Torrance"/>
    <x v="0"/>
    <d v="2016-12-08T00:00:00"/>
    <x v="1"/>
    <n v="2999.99"/>
    <s v="Trek Conduit+ - 2016"/>
    <x v="4"/>
    <x v="0"/>
    <x v="3"/>
  </r>
  <r>
    <n v="597"/>
    <s v="Shasta Combs"/>
    <s v="Yorktown Heights"/>
    <x v="1"/>
    <d v="2016-12-08T00:00:00"/>
    <x v="0"/>
    <n v="858"/>
    <s v="Pure Cycles Vine 8-Speed - 2016"/>
    <x v="0"/>
    <x v="1"/>
    <x v="1"/>
  </r>
  <r>
    <n v="597"/>
    <s v="Shasta Combs"/>
    <s v="Yorktown Heights"/>
    <x v="1"/>
    <d v="2016-12-08T00:00:00"/>
    <x v="1"/>
    <n v="1799.99"/>
    <s v="Trek Remedy 29 Carbon Frameset - 2016"/>
    <x v="2"/>
    <x v="1"/>
    <x v="1"/>
  </r>
  <r>
    <n v="598"/>
    <s v="Ronna Butler"/>
    <s v="Encino"/>
    <x v="0"/>
    <d v="2016-12-09T00:00:00"/>
    <x v="1"/>
    <n v="269.99"/>
    <s v="Electra Girl's Hawaii 1 (16-inch) - 2015/2016"/>
    <x v="0"/>
    <x v="0"/>
    <x v="3"/>
  </r>
  <r>
    <n v="598"/>
    <s v="Ronna Butler"/>
    <s v="Encino"/>
    <x v="0"/>
    <d v="2016-12-09T00:00:00"/>
    <x v="0"/>
    <n v="1199.98"/>
    <s v="Electra Townie Original 7D EQ - 2016"/>
    <x v="0"/>
    <x v="0"/>
    <x v="3"/>
  </r>
  <r>
    <n v="598"/>
    <s v="Ronna Butler"/>
    <s v="Encino"/>
    <x v="0"/>
    <d v="2016-12-09T00:00:00"/>
    <x v="0"/>
    <n v="5799.98"/>
    <s v="Trek Fuel EX 8 29 - 2016"/>
    <x v="2"/>
    <x v="0"/>
    <x v="3"/>
  </r>
  <r>
    <n v="599"/>
    <s v="Debra Burks"/>
    <s v="Orchard Park"/>
    <x v="1"/>
    <d v="2016-12-09T00:00:00"/>
    <x v="0"/>
    <n v="539.98"/>
    <s v="Electra Girl's Hawaii 1 (16-inch) - 2015/2016"/>
    <x v="5"/>
    <x v="1"/>
    <x v="1"/>
  </r>
  <r>
    <n v="599"/>
    <s v="Debra Burks"/>
    <s v="Orchard Park"/>
    <x v="1"/>
    <d v="2016-12-09T00:00:00"/>
    <x v="1"/>
    <n v="299.99"/>
    <s v="Electra Girl's Hawaii 1 (20-inch) - 2015/2016"/>
    <x v="5"/>
    <x v="1"/>
    <x v="1"/>
  </r>
  <r>
    <n v="599"/>
    <s v="Debra Burks"/>
    <s v="Orchard Park"/>
    <x v="1"/>
    <d v="2016-12-09T00:00:00"/>
    <x v="0"/>
    <n v="3098"/>
    <s v="Surly Straggler - 2016"/>
    <x v="1"/>
    <x v="1"/>
    <x v="1"/>
  </r>
  <r>
    <n v="599"/>
    <s v="Debra Burks"/>
    <s v="Orchard Park"/>
    <x v="1"/>
    <d v="2016-12-09T00:00:00"/>
    <x v="0"/>
    <n v="5999.98"/>
    <s v="Trek Conduit+ - 2016"/>
    <x v="4"/>
    <x v="1"/>
    <x v="1"/>
  </r>
  <r>
    <n v="600"/>
    <s v="Sharika Colon"/>
    <s v="Long Beach"/>
    <x v="1"/>
    <d v="2016-12-09T00:00:00"/>
    <x v="0"/>
    <n v="1199.98"/>
    <s v="Electra Townie Original 7D EQ - 2016"/>
    <x v="3"/>
    <x v="1"/>
    <x v="2"/>
  </r>
  <r>
    <n v="600"/>
    <s v="Sharika Colon"/>
    <s v="Long Beach"/>
    <x v="1"/>
    <d v="2016-12-09T00:00:00"/>
    <x v="0"/>
    <n v="898"/>
    <s v="Pure Cycles Western 3-Speed - Women's - 2015/2016"/>
    <x v="0"/>
    <x v="1"/>
    <x v="2"/>
  </r>
  <r>
    <n v="600"/>
    <s v="Sharika Colon"/>
    <s v="Long Beach"/>
    <x v="1"/>
    <d v="2016-12-09T00:00:00"/>
    <x v="1"/>
    <n v="2899.99"/>
    <s v="Trek Fuel EX 8 29 - 2016"/>
    <x v="2"/>
    <x v="1"/>
    <x v="2"/>
  </r>
  <r>
    <n v="601"/>
    <s v="Amparo Burks"/>
    <s v="Merrick"/>
    <x v="1"/>
    <d v="2016-12-09T00:00:00"/>
    <x v="0"/>
    <n v="1099.98"/>
    <s v="Electra Townie Original 21D - 2016"/>
    <x v="0"/>
    <x v="1"/>
    <x v="1"/>
  </r>
  <r>
    <n v="602"/>
    <s v="Tina Bush"/>
    <s v="Maspeth"/>
    <x v="1"/>
    <d v="2016-12-09T00:00:00"/>
    <x v="0"/>
    <n v="1059.98"/>
    <s v="Electra Moto 1 - 2016"/>
    <x v="0"/>
    <x v="1"/>
    <x v="1"/>
  </r>
  <r>
    <n v="602"/>
    <s v="Tina Bush"/>
    <s v="Maspeth"/>
    <x v="1"/>
    <d v="2016-12-09T00:00:00"/>
    <x v="0"/>
    <n v="2641.98"/>
    <s v="Heller Shagamaw Frame - 2016"/>
    <x v="2"/>
    <x v="1"/>
    <x v="1"/>
  </r>
  <r>
    <n v="603"/>
    <s v="Vernon Knowles"/>
    <s v="Huntington Station"/>
    <x v="1"/>
    <d v="2016-12-09T00:00:00"/>
    <x v="1"/>
    <n v="549.99"/>
    <s v="Electra Townie Original 21D - 2016"/>
    <x v="0"/>
    <x v="1"/>
    <x v="2"/>
  </r>
  <r>
    <n v="603"/>
    <s v="Vernon Knowles"/>
    <s v="Huntington Station"/>
    <x v="1"/>
    <d v="2016-12-09T00:00:00"/>
    <x v="1"/>
    <n v="2899.99"/>
    <s v="Trek Fuel EX 8 29 - 2016"/>
    <x v="2"/>
    <x v="1"/>
    <x v="2"/>
  </r>
  <r>
    <n v="604"/>
    <s v="Floretta Higgins"/>
    <s v="Bayside"/>
    <x v="1"/>
    <d v="2016-12-10T00:00:00"/>
    <x v="0"/>
    <n v="3098"/>
    <s v="Surly Straggler - 2016"/>
    <x v="1"/>
    <x v="1"/>
    <x v="2"/>
  </r>
  <r>
    <n v="604"/>
    <s v="Floretta Higgins"/>
    <s v="Bayside"/>
    <x v="1"/>
    <d v="2016-12-10T00:00:00"/>
    <x v="0"/>
    <n v="5999.98"/>
    <s v="Trek Conduit+ - 2016"/>
    <x v="4"/>
    <x v="1"/>
    <x v="2"/>
  </r>
  <r>
    <n v="605"/>
    <s v="Leila Barr"/>
    <s v="Carmel"/>
    <x v="1"/>
    <d v="2016-12-10T00:00:00"/>
    <x v="0"/>
    <n v="539.98"/>
    <s v="Electra Cruiser 1 (24-Inch) - 2016"/>
    <x v="0"/>
    <x v="1"/>
    <x v="1"/>
  </r>
  <r>
    <n v="605"/>
    <s v="Leila Barr"/>
    <s v="Carmel"/>
    <x v="1"/>
    <d v="2016-12-10T00:00:00"/>
    <x v="0"/>
    <n v="999.98"/>
    <s v="Electra Townie Original 7D - 2015/2016"/>
    <x v="3"/>
    <x v="1"/>
    <x v="1"/>
  </r>
  <r>
    <n v="605"/>
    <s v="Leila Barr"/>
    <s v="Carmel"/>
    <x v="1"/>
    <d v="2016-12-10T00:00:00"/>
    <x v="1"/>
    <n v="449"/>
    <s v="Pure Cycles William 3-Speed - 2016"/>
    <x v="0"/>
    <x v="1"/>
    <x v="1"/>
  </r>
  <r>
    <n v="605"/>
    <s v="Leila Barr"/>
    <s v="Carmel"/>
    <x v="1"/>
    <d v="2016-12-10T00:00:00"/>
    <x v="1"/>
    <n v="1680.99"/>
    <s v="Surly Straggler 650b - 2016"/>
    <x v="1"/>
    <x v="1"/>
    <x v="1"/>
  </r>
  <r>
    <n v="606"/>
    <s v="Georgetta Hardin"/>
    <s v="Canandaigua"/>
    <x v="1"/>
    <d v="2016-12-11T00:00:00"/>
    <x v="0"/>
    <n v="898"/>
    <s v="Pure Cycles Western 3-Speed - Women's - 2015/2016"/>
    <x v="0"/>
    <x v="1"/>
    <x v="2"/>
  </r>
  <r>
    <n v="606"/>
    <s v="Georgetta Hardin"/>
    <s v="Canandaigua"/>
    <x v="1"/>
    <d v="2016-12-11T00:00:00"/>
    <x v="0"/>
    <n v="939.98"/>
    <s v="Surly Ice Cream Truck Frameset - 2016"/>
    <x v="2"/>
    <x v="1"/>
    <x v="2"/>
  </r>
  <r>
    <n v="607"/>
    <s v="Anderson Martin"/>
    <s v="Canandaigua"/>
    <x v="1"/>
    <d v="2016-12-11T00:00:00"/>
    <x v="1"/>
    <n v="269.99"/>
    <s v="Electra Girl's Hawaii 1 (16-inch) - 2015/2016"/>
    <x v="0"/>
    <x v="1"/>
    <x v="1"/>
  </r>
  <r>
    <n v="607"/>
    <s v="Anderson Martin"/>
    <s v="Canandaigua"/>
    <x v="1"/>
    <d v="2016-12-11T00:00:00"/>
    <x v="0"/>
    <n v="1199.98"/>
    <s v="Electra Townie Original 7D EQ - 2016"/>
    <x v="3"/>
    <x v="1"/>
    <x v="1"/>
  </r>
  <r>
    <n v="607"/>
    <s v="Anderson Martin"/>
    <s v="Canandaigua"/>
    <x v="1"/>
    <d v="2016-12-11T00:00:00"/>
    <x v="0"/>
    <n v="3361.98"/>
    <s v="Surly Straggler 650b - 2016"/>
    <x v="1"/>
    <x v="1"/>
    <x v="1"/>
  </r>
  <r>
    <n v="608"/>
    <s v="Ardelia Cooley"/>
    <s v="Canyon Country"/>
    <x v="0"/>
    <d v="2016-12-12T00:00:00"/>
    <x v="1"/>
    <n v="549.99"/>
    <s v="Electra Townie Original 21D - 2016"/>
    <x v="3"/>
    <x v="0"/>
    <x v="3"/>
  </r>
  <r>
    <n v="608"/>
    <s v="Ardelia Cooley"/>
    <s v="Canyon Country"/>
    <x v="0"/>
    <d v="2016-12-12T00:00:00"/>
    <x v="0"/>
    <n v="5799.98"/>
    <s v="Trek Fuel EX 8 29 - 2016"/>
    <x v="2"/>
    <x v="0"/>
    <x v="3"/>
  </r>
  <r>
    <n v="608"/>
    <s v="Ardelia Cooley"/>
    <s v="Canyon Country"/>
    <x v="0"/>
    <d v="2016-12-12T00:00:00"/>
    <x v="0"/>
    <n v="7999.98"/>
    <s v="Trek Slash 8 27.5 - 2016"/>
    <x v="2"/>
    <x v="0"/>
    <x v="3"/>
  </r>
  <r>
    <n v="609"/>
    <s v="Stefani Gamble"/>
    <s v="New City"/>
    <x v="1"/>
    <d v="2016-12-12T00:00:00"/>
    <x v="0"/>
    <n v="539.98"/>
    <s v="Electra Girl's Hawaii 1 (16-inch) - 2015/2016"/>
    <x v="5"/>
    <x v="1"/>
    <x v="2"/>
  </r>
  <r>
    <n v="609"/>
    <s v="Stefani Gamble"/>
    <s v="New City"/>
    <x v="1"/>
    <d v="2016-12-12T00:00:00"/>
    <x v="1"/>
    <n v="1320.99"/>
    <s v="Heller Shagamaw Frame - 2016"/>
    <x v="2"/>
    <x v="1"/>
    <x v="2"/>
  </r>
  <r>
    <n v="609"/>
    <s v="Stefani Gamble"/>
    <s v="New City"/>
    <x v="1"/>
    <d v="2016-12-12T00:00:00"/>
    <x v="1"/>
    <n v="1549"/>
    <s v="Surly Straggler - 2016"/>
    <x v="1"/>
    <x v="1"/>
    <x v="2"/>
  </r>
  <r>
    <n v="609"/>
    <s v="Stefani Gamble"/>
    <s v="New City"/>
    <x v="1"/>
    <d v="2016-12-12T00:00:00"/>
    <x v="1"/>
    <n v="3999.99"/>
    <s v="Trek Slash 8 27.5 - 2016"/>
    <x v="2"/>
    <x v="1"/>
    <x v="2"/>
  </r>
  <r>
    <n v="610"/>
    <s v="Jovita Bishop"/>
    <s v="Staten Island"/>
    <x v="1"/>
    <d v="2016-12-13T00:00:00"/>
    <x v="1"/>
    <n v="549.99"/>
    <s v="Electra Townie Original 21D - 2016"/>
    <x v="3"/>
    <x v="1"/>
    <x v="1"/>
  </r>
  <r>
    <n v="610"/>
    <s v="Jovita Bishop"/>
    <s v="Staten Island"/>
    <x v="1"/>
    <d v="2016-12-13T00:00:00"/>
    <x v="1"/>
    <n v="599.99"/>
    <s v="Electra Townie Original 7D EQ - 2016"/>
    <x v="3"/>
    <x v="1"/>
    <x v="1"/>
  </r>
  <r>
    <n v="610"/>
    <s v="Jovita Bishop"/>
    <s v="Staten Island"/>
    <x v="1"/>
    <d v="2016-12-13T00:00:00"/>
    <x v="0"/>
    <n v="898"/>
    <s v="Pure Cycles Western 3-Speed - Women's - 2015/2016"/>
    <x v="0"/>
    <x v="1"/>
    <x v="1"/>
  </r>
  <r>
    <n v="610"/>
    <s v="Jovita Bishop"/>
    <s v="Staten Island"/>
    <x v="1"/>
    <d v="2016-12-13T00:00:00"/>
    <x v="1"/>
    <n v="999.99"/>
    <s v="Surly Wednesday Frameset - 2016"/>
    <x v="2"/>
    <x v="1"/>
    <x v="1"/>
  </r>
  <r>
    <n v="610"/>
    <s v="Jovita Bishop"/>
    <s v="Staten Island"/>
    <x v="1"/>
    <d v="2016-12-13T00:00:00"/>
    <x v="1"/>
    <n v="1799.99"/>
    <s v="Trek Remedy 29 Carbon Frameset - 2016"/>
    <x v="2"/>
    <x v="1"/>
    <x v="1"/>
  </r>
  <r>
    <n v="611"/>
    <s v="Leeanne Cross"/>
    <s v="Bayside"/>
    <x v="1"/>
    <d v="2016-12-15T00:00:00"/>
    <x v="0"/>
    <n v="1199.98"/>
    <s v="Electra Townie Original 7D EQ - 2016"/>
    <x v="0"/>
    <x v="1"/>
    <x v="2"/>
  </r>
  <r>
    <n v="612"/>
    <s v="Taylor Cole"/>
    <s v="Carmel"/>
    <x v="1"/>
    <d v="2016-12-16T00:00:00"/>
    <x v="1"/>
    <n v="269.99"/>
    <s v="Electra Cruiser 1 (24-Inch) - 2016"/>
    <x v="0"/>
    <x v="1"/>
    <x v="2"/>
  </r>
  <r>
    <n v="612"/>
    <s v="Taylor Cole"/>
    <s v="Carmel"/>
    <x v="1"/>
    <d v="2016-12-16T00:00:00"/>
    <x v="1"/>
    <n v="269.99"/>
    <s v="Electra Girl's Hawaii 1 (16-inch) - 2015/2016"/>
    <x v="0"/>
    <x v="1"/>
    <x v="2"/>
  </r>
  <r>
    <n v="612"/>
    <s v="Taylor Cole"/>
    <s v="Carmel"/>
    <x v="1"/>
    <d v="2016-12-16T00:00:00"/>
    <x v="1"/>
    <n v="599.99"/>
    <s v="Electra Townie Original 7D EQ - Women's - 2016"/>
    <x v="0"/>
    <x v="1"/>
    <x v="2"/>
  </r>
  <r>
    <n v="612"/>
    <s v="Taylor Cole"/>
    <s v="Carmel"/>
    <x v="1"/>
    <d v="2016-12-16T00:00:00"/>
    <x v="1"/>
    <n v="429"/>
    <s v="Pure Cycles Vine 8-Speed - 2016"/>
    <x v="0"/>
    <x v="1"/>
    <x v="2"/>
  </r>
  <r>
    <n v="613"/>
    <s v="Charlene Norris"/>
    <s v="Syosset"/>
    <x v="1"/>
    <d v="2016-12-17T00:00:00"/>
    <x v="1"/>
    <n v="549.99"/>
    <s v="Electra Townie Original 21D - 2016"/>
    <x v="0"/>
    <x v="1"/>
    <x v="2"/>
  </r>
  <r>
    <n v="613"/>
    <s v="Charlene Norris"/>
    <s v="Syosset"/>
    <x v="1"/>
    <d v="2016-12-17T00:00:00"/>
    <x v="0"/>
    <n v="898"/>
    <s v="Pure Cycles Western 3-Speed - Women's - 2015/2016"/>
    <x v="0"/>
    <x v="1"/>
    <x v="2"/>
  </r>
  <r>
    <n v="613"/>
    <s v="Charlene Norris"/>
    <s v="Syosset"/>
    <x v="1"/>
    <d v="2016-12-17T00:00:00"/>
    <x v="0"/>
    <n v="5999.98"/>
    <s v="Trek Conduit+ - 2016"/>
    <x v="4"/>
    <x v="1"/>
    <x v="2"/>
  </r>
  <r>
    <n v="614"/>
    <s v="Eun Harris"/>
    <s v="San Diego"/>
    <x v="0"/>
    <d v="2016-12-18T00:00:00"/>
    <x v="1"/>
    <n v="269.99"/>
    <s v="Electra Cruiser 1 (24-Inch) - 2016"/>
    <x v="5"/>
    <x v="0"/>
    <x v="0"/>
  </r>
  <r>
    <n v="614"/>
    <s v="Eun Harris"/>
    <s v="San Diego"/>
    <x v="0"/>
    <d v="2016-12-18T00:00:00"/>
    <x v="1"/>
    <n v="449"/>
    <s v="Pure Cycles Western 3-Speed - Women's - 2015/2016"/>
    <x v="0"/>
    <x v="0"/>
    <x v="0"/>
  </r>
  <r>
    <n v="615"/>
    <s v="Tricia Daniels"/>
    <s v="Forney"/>
    <x v="2"/>
    <d v="2016-12-19T00:00:00"/>
    <x v="1"/>
    <n v="299.99"/>
    <s v="Electra Girl's Hawaii 1 (20-inch) - 2015/2016"/>
    <x v="5"/>
    <x v="2"/>
    <x v="5"/>
  </r>
  <r>
    <n v="615"/>
    <s v="Tricia Daniels"/>
    <s v="Forney"/>
    <x v="2"/>
    <d v="2016-12-19T00:00:00"/>
    <x v="0"/>
    <n v="898"/>
    <s v="Pure Cycles William 3-Speed - 2016"/>
    <x v="0"/>
    <x v="2"/>
    <x v="5"/>
  </r>
  <r>
    <n v="615"/>
    <s v="Tricia Daniels"/>
    <s v="Forney"/>
    <x v="2"/>
    <d v="2016-12-19T00:00:00"/>
    <x v="0"/>
    <n v="939.98"/>
    <s v="Surly Ice Cream Truck Frameset - 2016"/>
    <x v="2"/>
    <x v="2"/>
    <x v="5"/>
  </r>
  <r>
    <n v="615"/>
    <s v="Tricia Daniels"/>
    <s v="Forney"/>
    <x v="2"/>
    <d v="2016-12-19T00:00:00"/>
    <x v="1"/>
    <n v="1680.99"/>
    <s v="Surly Straggler 650b - 2016"/>
    <x v="1"/>
    <x v="2"/>
    <x v="5"/>
  </r>
  <r>
    <n v="616"/>
    <s v="Ivette Estes"/>
    <s v="Canandaigua"/>
    <x v="1"/>
    <d v="2016-12-20T00:00:00"/>
    <x v="1"/>
    <n v="549.99"/>
    <s v="Electra Townie Original 21D - 2016"/>
    <x v="3"/>
    <x v="1"/>
    <x v="1"/>
  </r>
  <r>
    <n v="616"/>
    <s v="Ivette Estes"/>
    <s v="Canandaigua"/>
    <x v="1"/>
    <d v="2016-12-20T00:00:00"/>
    <x v="0"/>
    <n v="1199.98"/>
    <s v="Electra Townie Original 7D EQ - 2016"/>
    <x v="0"/>
    <x v="1"/>
    <x v="1"/>
  </r>
  <r>
    <n v="617"/>
    <s v="Le Wood"/>
    <s v="Pittsford"/>
    <x v="1"/>
    <d v="2016-12-21T00:00:00"/>
    <x v="0"/>
    <n v="1059.98"/>
    <s v="Electra Moto 1 - 2016"/>
    <x v="0"/>
    <x v="1"/>
    <x v="2"/>
  </r>
  <r>
    <n v="617"/>
    <s v="Le Wood"/>
    <s v="Pittsford"/>
    <x v="1"/>
    <d v="2016-12-21T00:00:00"/>
    <x v="0"/>
    <n v="3361.98"/>
    <s v="Surly Straggler 650b - 2016"/>
    <x v="1"/>
    <x v="1"/>
    <x v="2"/>
  </r>
  <r>
    <n v="618"/>
    <s v="Tanesha Hampton"/>
    <s v="Syosset"/>
    <x v="1"/>
    <d v="2016-12-21T00:00:00"/>
    <x v="0"/>
    <n v="858"/>
    <s v="Pure Cycles Vine 8-Speed - 2016"/>
    <x v="0"/>
    <x v="1"/>
    <x v="1"/>
  </r>
  <r>
    <n v="618"/>
    <s v="Tanesha Hampton"/>
    <s v="Syosset"/>
    <x v="1"/>
    <d v="2016-12-21T00:00:00"/>
    <x v="1"/>
    <n v="1680.99"/>
    <s v="Surly Straggler 650b - 2016"/>
    <x v="1"/>
    <x v="1"/>
    <x v="1"/>
  </r>
  <r>
    <n v="619"/>
    <s v="Terese Palmer"/>
    <s v="Bay Shore"/>
    <x v="1"/>
    <d v="2016-12-22T00:00:00"/>
    <x v="1"/>
    <n v="499.99"/>
    <s v="Electra Townie Original 7D - 2015/2016"/>
    <x v="3"/>
    <x v="1"/>
    <x v="2"/>
  </r>
  <r>
    <n v="620"/>
    <s v="Collen Hayes"/>
    <s v="Smithtown"/>
    <x v="1"/>
    <d v="2016-12-22T00:00:00"/>
    <x v="0"/>
    <n v="2641.98"/>
    <s v="Heller Shagamaw Frame - 2016"/>
    <x v="2"/>
    <x v="1"/>
    <x v="1"/>
  </r>
  <r>
    <n v="621"/>
    <s v="Anton Barton"/>
    <s v="Buffalo"/>
    <x v="1"/>
    <d v="2016-12-23T00:00:00"/>
    <x v="0"/>
    <n v="858"/>
    <s v="Pure Cycles Vine 8-Speed - 2016"/>
    <x v="0"/>
    <x v="1"/>
    <x v="1"/>
  </r>
  <r>
    <n v="622"/>
    <s v="Nevada Hood"/>
    <s v="Hopewell Junction"/>
    <x v="1"/>
    <d v="2016-12-23T00:00:00"/>
    <x v="1"/>
    <n v="499.99"/>
    <s v="Electra Townie Original 7D - 2015/2016"/>
    <x v="3"/>
    <x v="1"/>
    <x v="2"/>
  </r>
  <r>
    <n v="622"/>
    <s v="Nevada Hood"/>
    <s v="Hopewell Junction"/>
    <x v="1"/>
    <d v="2016-12-23T00:00:00"/>
    <x v="1"/>
    <n v="449"/>
    <s v="Pure Cycles Western 3-Speed - Women's - 2015/2016"/>
    <x v="0"/>
    <x v="1"/>
    <x v="2"/>
  </r>
  <r>
    <n v="622"/>
    <s v="Nevada Hood"/>
    <s v="Hopewell Junction"/>
    <x v="1"/>
    <d v="2016-12-23T00:00:00"/>
    <x v="1"/>
    <n v="1549"/>
    <s v="Surly Straggler - 2016"/>
    <x v="1"/>
    <x v="1"/>
    <x v="2"/>
  </r>
  <r>
    <n v="622"/>
    <s v="Nevada Hood"/>
    <s v="Hopewell Junction"/>
    <x v="1"/>
    <d v="2016-12-23T00:00:00"/>
    <x v="0"/>
    <n v="5999.98"/>
    <s v="Trek Conduit+ - 2016"/>
    <x v="4"/>
    <x v="1"/>
    <x v="2"/>
  </r>
  <r>
    <n v="623"/>
    <s v="Myron Johns"/>
    <s v="Whitestone"/>
    <x v="1"/>
    <d v="2016-12-24T00:00:00"/>
    <x v="1"/>
    <n v="1799.99"/>
    <s v="Trek Remedy 29 Carbon Frameset - 2016"/>
    <x v="2"/>
    <x v="1"/>
    <x v="1"/>
  </r>
  <r>
    <n v="624"/>
    <s v="Ghislaine Compton"/>
    <s v="Lindenhurst"/>
    <x v="1"/>
    <d v="2016-12-24T00:00:00"/>
    <x v="0"/>
    <n v="539.98"/>
    <s v="Electra Cruiser 1 (24-Inch) - 2016"/>
    <x v="5"/>
    <x v="1"/>
    <x v="1"/>
  </r>
  <r>
    <n v="624"/>
    <s v="Ghislaine Compton"/>
    <s v="Lindenhurst"/>
    <x v="1"/>
    <d v="2016-12-24T00:00:00"/>
    <x v="1"/>
    <n v="269.99"/>
    <s v="Electra Girl's Hawaii 1 (16-inch) - 2015/2016"/>
    <x v="5"/>
    <x v="1"/>
    <x v="1"/>
  </r>
  <r>
    <n v="624"/>
    <s v="Ghislaine Compton"/>
    <s v="Lindenhurst"/>
    <x v="1"/>
    <d v="2016-12-24T00:00:00"/>
    <x v="0"/>
    <n v="539.98"/>
    <s v="Electra Girl's Hawaii 1 (16-inch) - 2015/2016"/>
    <x v="0"/>
    <x v="1"/>
    <x v="1"/>
  </r>
  <r>
    <n v="624"/>
    <s v="Ghislaine Compton"/>
    <s v="Lindenhurst"/>
    <x v="1"/>
    <d v="2016-12-24T00:00:00"/>
    <x v="1"/>
    <n v="599.99"/>
    <s v="Electra Townie Original 7D EQ - 2016"/>
    <x v="0"/>
    <x v="1"/>
    <x v="1"/>
  </r>
  <r>
    <n v="625"/>
    <s v="Carmela Hays"/>
    <s v="Lawndale"/>
    <x v="0"/>
    <d v="2016-12-25T00:00:00"/>
    <x v="0"/>
    <n v="599.98"/>
    <s v="Electra Girl's Hawaii 1 (20-inch) - 2015/2016"/>
    <x v="5"/>
    <x v="0"/>
    <x v="0"/>
  </r>
  <r>
    <n v="625"/>
    <s v="Carmela Hays"/>
    <s v="Lawndale"/>
    <x v="0"/>
    <d v="2016-12-25T00:00:00"/>
    <x v="1"/>
    <n v="599.99"/>
    <s v="Electra Townie Original 7D EQ - 2016"/>
    <x v="3"/>
    <x v="0"/>
    <x v="0"/>
  </r>
  <r>
    <n v="625"/>
    <s v="Carmela Hays"/>
    <s v="Lawndale"/>
    <x v="0"/>
    <d v="2016-12-25T00:00:00"/>
    <x v="1"/>
    <n v="429"/>
    <s v="Pure Cycles Vine 8-Speed - 2016"/>
    <x v="0"/>
    <x v="0"/>
    <x v="0"/>
  </r>
  <r>
    <n v="625"/>
    <s v="Carmela Hays"/>
    <s v="Lawndale"/>
    <x v="0"/>
    <d v="2016-12-25T00:00:00"/>
    <x v="0"/>
    <n v="3361.98"/>
    <s v="Surly Straggler 650b - 2016"/>
    <x v="1"/>
    <x v="0"/>
    <x v="0"/>
  </r>
  <r>
    <n v="626"/>
    <s v="Wes Stanton"/>
    <s v="Troy"/>
    <x v="1"/>
    <d v="2016-12-25T00:00:00"/>
    <x v="1"/>
    <n v="529.99"/>
    <s v="Electra Moto 1 - 2016"/>
    <x v="0"/>
    <x v="1"/>
    <x v="2"/>
  </r>
  <r>
    <n v="627"/>
    <s v="Tora Dunlap"/>
    <s v="Monsey"/>
    <x v="1"/>
    <d v="2016-12-25T00:00:00"/>
    <x v="1"/>
    <n v="599.99"/>
    <s v="Electra Townie Original 7D EQ - 2016"/>
    <x v="3"/>
    <x v="1"/>
    <x v="1"/>
  </r>
  <r>
    <n v="627"/>
    <s v="Tora Dunlap"/>
    <s v="Monsey"/>
    <x v="1"/>
    <d v="2016-12-25T00:00:00"/>
    <x v="1"/>
    <n v="449"/>
    <s v="Pure Cycles William 3-Speed - 2016"/>
    <x v="0"/>
    <x v="1"/>
    <x v="1"/>
  </r>
  <r>
    <n v="627"/>
    <s v="Tora Dunlap"/>
    <s v="Monsey"/>
    <x v="1"/>
    <d v="2016-12-25T00:00:00"/>
    <x v="0"/>
    <n v="5999.98"/>
    <s v="Trek Conduit+ - 2016"/>
    <x v="4"/>
    <x v="1"/>
    <x v="1"/>
  </r>
  <r>
    <n v="628"/>
    <s v="Kandace Hughes"/>
    <s v="San Lorenzo"/>
    <x v="0"/>
    <d v="2016-12-26T00:00:00"/>
    <x v="0"/>
    <n v="1059.98"/>
    <s v="Electra Moto 1 - 2016"/>
    <x v="0"/>
    <x v="0"/>
    <x v="3"/>
  </r>
  <r>
    <n v="629"/>
    <s v="Margaretta Clayton"/>
    <s v="Ridgecrest"/>
    <x v="0"/>
    <d v="2016-12-26T00:00:00"/>
    <x v="0"/>
    <n v="539.98"/>
    <s v="Electra Girl's Hawaii 1 (16-inch) - 2015/2016"/>
    <x v="0"/>
    <x v="0"/>
    <x v="0"/>
  </r>
  <r>
    <n v="629"/>
    <s v="Margaretta Clayton"/>
    <s v="Ridgecrest"/>
    <x v="0"/>
    <d v="2016-12-26T00:00:00"/>
    <x v="0"/>
    <n v="599.98"/>
    <s v="Electra Girl's Hawaii 1 (20-inch) - 2015/2016"/>
    <x v="5"/>
    <x v="0"/>
    <x v="0"/>
  </r>
  <r>
    <n v="629"/>
    <s v="Margaretta Clayton"/>
    <s v="Ridgecrest"/>
    <x v="0"/>
    <d v="2016-12-26T00:00:00"/>
    <x v="0"/>
    <n v="2641.98"/>
    <s v="Heller Shagamaw Frame - 2016"/>
    <x v="2"/>
    <x v="0"/>
    <x v="0"/>
  </r>
  <r>
    <n v="629"/>
    <s v="Margaretta Clayton"/>
    <s v="Ridgecrest"/>
    <x v="0"/>
    <d v="2016-12-26T00:00:00"/>
    <x v="1"/>
    <n v="449"/>
    <s v="Pure Cycles William 3-Speed - 2016"/>
    <x v="0"/>
    <x v="0"/>
    <x v="0"/>
  </r>
  <r>
    <n v="629"/>
    <s v="Margaretta Clayton"/>
    <s v="Ridgecrest"/>
    <x v="0"/>
    <d v="2016-12-26T00:00:00"/>
    <x v="0"/>
    <n v="939.98"/>
    <s v="Surly Ice Cream Truck Frameset - 2016"/>
    <x v="2"/>
    <x v="0"/>
    <x v="0"/>
  </r>
  <r>
    <n v="630"/>
    <s v="Loyce Conway"/>
    <s v="Central Islip"/>
    <x v="1"/>
    <d v="2016-12-26T00:00:00"/>
    <x v="0"/>
    <n v="539.98"/>
    <s v="Electra Cruiser 1 (24-Inch) - 2016"/>
    <x v="5"/>
    <x v="1"/>
    <x v="1"/>
  </r>
  <r>
    <n v="630"/>
    <s v="Loyce Conway"/>
    <s v="Central Islip"/>
    <x v="1"/>
    <d v="2016-12-26T00:00:00"/>
    <x v="1"/>
    <n v="499.99"/>
    <s v="Electra Townie Original 7D - 2015/2016"/>
    <x v="3"/>
    <x v="1"/>
    <x v="1"/>
  </r>
  <r>
    <n v="630"/>
    <s v="Loyce Conway"/>
    <s v="Central Islip"/>
    <x v="1"/>
    <d v="2016-12-26T00:00:00"/>
    <x v="1"/>
    <n v="1320.99"/>
    <s v="Heller Shagamaw Frame - 2016"/>
    <x v="2"/>
    <x v="1"/>
    <x v="1"/>
  </r>
  <r>
    <n v="630"/>
    <s v="Loyce Conway"/>
    <s v="Central Islip"/>
    <x v="1"/>
    <d v="2016-12-26T00:00:00"/>
    <x v="0"/>
    <n v="898"/>
    <s v="Pure Cycles Western 3-Speed - Women's - 2015/2016"/>
    <x v="0"/>
    <x v="1"/>
    <x v="1"/>
  </r>
  <r>
    <n v="631"/>
    <s v="Lean Stark"/>
    <s v="Upland"/>
    <x v="0"/>
    <d v="2016-12-27T00:00:00"/>
    <x v="0"/>
    <n v="1059.98"/>
    <s v="Electra Moto 1 - 2016"/>
    <x v="0"/>
    <x v="0"/>
    <x v="3"/>
  </r>
  <r>
    <n v="631"/>
    <s v="Lean Stark"/>
    <s v="Upland"/>
    <x v="0"/>
    <d v="2016-12-27T00:00:00"/>
    <x v="0"/>
    <n v="1099.98"/>
    <s v="Electra Townie Original 21D - 2016"/>
    <x v="3"/>
    <x v="0"/>
    <x v="3"/>
  </r>
  <r>
    <n v="632"/>
    <s v="Margert Stevens"/>
    <s v="Rome"/>
    <x v="1"/>
    <d v="2016-12-27T00:00:00"/>
    <x v="0"/>
    <n v="539.98"/>
    <s v="Electra Girl's Hawaii 1 (16-inch) - 2015/2016"/>
    <x v="5"/>
    <x v="1"/>
    <x v="2"/>
  </r>
  <r>
    <n v="632"/>
    <s v="Margert Stevens"/>
    <s v="Rome"/>
    <x v="1"/>
    <d v="2016-12-27T00:00:00"/>
    <x v="1"/>
    <n v="529.99"/>
    <s v="Electra Moto 1 - 2016"/>
    <x v="0"/>
    <x v="1"/>
    <x v="2"/>
  </r>
  <r>
    <n v="632"/>
    <s v="Margert Stevens"/>
    <s v="Rome"/>
    <x v="1"/>
    <d v="2016-12-27T00:00:00"/>
    <x v="1"/>
    <n v="499.99"/>
    <s v="Electra Townie Original 7D - 2015/2016"/>
    <x v="3"/>
    <x v="1"/>
    <x v="2"/>
  </r>
  <r>
    <n v="632"/>
    <s v="Margert Stevens"/>
    <s v="Rome"/>
    <x v="1"/>
    <d v="2016-12-27T00:00:00"/>
    <x v="1"/>
    <n v="469.99"/>
    <s v="Surly Ice Cream Truck Frameset - 2016"/>
    <x v="2"/>
    <x v="1"/>
    <x v="2"/>
  </r>
  <r>
    <n v="632"/>
    <s v="Margert Stevens"/>
    <s v="Rome"/>
    <x v="1"/>
    <d v="2016-12-27T00:00:00"/>
    <x v="0"/>
    <n v="3361.98"/>
    <s v="Surly Straggler 650b - 2016"/>
    <x v="1"/>
    <x v="1"/>
    <x v="2"/>
  </r>
  <r>
    <n v="633"/>
    <s v="Shantae Hammond"/>
    <s v="Victoria"/>
    <x v="2"/>
    <d v="2016-12-28T00:00:00"/>
    <x v="0"/>
    <n v="539.98"/>
    <s v="Electra Cruiser 1 (24-Inch) - 2016"/>
    <x v="0"/>
    <x v="2"/>
    <x v="4"/>
  </r>
  <r>
    <n v="633"/>
    <s v="Shantae Hammond"/>
    <s v="Victoria"/>
    <x v="2"/>
    <d v="2016-12-28T00:00:00"/>
    <x v="0"/>
    <n v="1099.98"/>
    <s v="Electra Townie Original 21D - 2016"/>
    <x v="0"/>
    <x v="2"/>
    <x v="4"/>
  </r>
  <r>
    <n v="633"/>
    <s v="Shantae Hammond"/>
    <s v="Victoria"/>
    <x v="2"/>
    <d v="2016-12-28T00:00:00"/>
    <x v="0"/>
    <n v="2641.98"/>
    <s v="Heller Shagamaw Frame - 2016"/>
    <x v="2"/>
    <x v="2"/>
    <x v="4"/>
  </r>
  <r>
    <n v="633"/>
    <s v="Shantae Hammond"/>
    <s v="Victoria"/>
    <x v="2"/>
    <d v="2016-12-28T00:00:00"/>
    <x v="0"/>
    <n v="3098"/>
    <s v="Surly Straggler - 2016"/>
    <x v="1"/>
    <x v="2"/>
    <x v="4"/>
  </r>
  <r>
    <n v="634"/>
    <s v="Santos Valencia"/>
    <s v="Sunnyside"/>
    <x v="1"/>
    <d v="2016-12-29T00:00:00"/>
    <x v="1"/>
    <n v="549.99"/>
    <s v="Electra Townie Original 21D - 2016"/>
    <x v="0"/>
    <x v="1"/>
    <x v="1"/>
  </r>
  <r>
    <n v="634"/>
    <s v="Santos Valencia"/>
    <s v="Sunnyside"/>
    <x v="1"/>
    <d v="2016-12-29T00:00:00"/>
    <x v="0"/>
    <n v="5799.98"/>
    <s v="Trek Fuel EX 8 29 - 2016"/>
    <x v="2"/>
    <x v="1"/>
    <x v="1"/>
  </r>
  <r>
    <n v="635"/>
    <s v="Andreas Herman"/>
    <s v="Mount Vernon"/>
    <x v="1"/>
    <d v="2016-12-30T00:00:00"/>
    <x v="1"/>
    <n v="2899.99"/>
    <s v="Trek Fuel EX 8 29 - 2016"/>
    <x v="2"/>
    <x v="1"/>
    <x v="1"/>
  </r>
  <r>
    <n v="636"/>
    <s v="Mia Delgado"/>
    <s v="Coachella"/>
    <x v="0"/>
    <d v="2017-01-03T00:00:00"/>
    <x v="0"/>
    <n v="659.98"/>
    <s v="Haro Downtown 16 - 2017"/>
    <x v="5"/>
    <x v="0"/>
    <x v="0"/>
  </r>
  <r>
    <n v="637"/>
    <s v="Hee Greer"/>
    <s v="Selden"/>
    <x v="1"/>
    <d v="2017-01-03T00:00:00"/>
    <x v="0"/>
    <n v="899.98"/>
    <s v="Sun Bicycles Cruz 3 - 2017"/>
    <x v="3"/>
    <x v="1"/>
    <x v="1"/>
  </r>
  <r>
    <n v="637"/>
    <s v="Hee Greer"/>
    <s v="Selden"/>
    <x v="1"/>
    <d v="2017-01-03T00:00:00"/>
    <x v="1"/>
    <n v="2999.99"/>
    <s v="Trek Conduit+ - 2016"/>
    <x v="4"/>
    <x v="1"/>
    <x v="1"/>
  </r>
  <r>
    <n v="638"/>
    <s v="Verda Gilbert"/>
    <s v="East Northport"/>
    <x v="1"/>
    <d v="2017-01-04T00:00:00"/>
    <x v="1"/>
    <n v="551.99"/>
    <s v="Sun Bicycles Streamway 3 - 2017"/>
    <x v="3"/>
    <x v="1"/>
    <x v="2"/>
  </r>
  <r>
    <n v="638"/>
    <s v="Verda Gilbert"/>
    <s v="East Northport"/>
    <x v="1"/>
    <d v="2017-01-04T00:00:00"/>
    <x v="0"/>
    <n v="1499.98"/>
    <s v="Surly Ogre Frameset - 2017"/>
    <x v="6"/>
    <x v="1"/>
    <x v="2"/>
  </r>
  <r>
    <n v="638"/>
    <s v="Verda Gilbert"/>
    <s v="East Northport"/>
    <x v="1"/>
    <d v="2017-01-04T00:00:00"/>
    <x v="1"/>
    <n v="5499.99"/>
    <s v="Trek Domane SLR 6 Disc - 2017"/>
    <x v="6"/>
    <x v="1"/>
    <x v="2"/>
  </r>
  <r>
    <n v="639"/>
    <s v="Felicidad Golden"/>
    <s v="Lockport"/>
    <x v="1"/>
    <d v="2017-01-06T00:00:00"/>
    <x v="1"/>
    <n v="529.99"/>
    <s v="Electra Moto 1 - 2016"/>
    <x v="0"/>
    <x v="1"/>
    <x v="1"/>
  </r>
  <r>
    <n v="639"/>
    <s v="Felicidad Golden"/>
    <s v="Lockport"/>
    <x v="1"/>
    <d v="2017-01-06T00:00:00"/>
    <x v="1"/>
    <n v="619.99"/>
    <s v="Sun Bicycles Biscayne Tandem 7 - 2017"/>
    <x v="0"/>
    <x v="1"/>
    <x v="1"/>
  </r>
  <r>
    <n v="639"/>
    <s v="Felicidad Golden"/>
    <s v="Lockport"/>
    <x v="1"/>
    <d v="2017-01-06T00:00:00"/>
    <x v="1"/>
    <n v="749.99"/>
    <s v="Sun Bicycles Brickell Tandem 7 - 2017"/>
    <x v="0"/>
    <x v="1"/>
    <x v="1"/>
  </r>
  <r>
    <n v="639"/>
    <s v="Felicidad Golden"/>
    <s v="Lockport"/>
    <x v="1"/>
    <d v="2017-01-06T00:00:00"/>
    <x v="0"/>
    <n v="9999.98"/>
    <s v="Trek Powerfly 8 FS Plus - 2017"/>
    <x v="4"/>
    <x v="1"/>
    <x v="1"/>
  </r>
  <r>
    <n v="640"/>
    <s v="Alejandrina Hodges"/>
    <s v="Deer Park"/>
    <x v="1"/>
    <d v="2017-01-06T00:00:00"/>
    <x v="0"/>
    <n v="599.98"/>
    <s v="Electra Girl's Hawaii 1 16&quot; - 2017"/>
    <x v="0"/>
    <x v="1"/>
    <x v="1"/>
  </r>
  <r>
    <n v="640"/>
    <s v="Alejandrina Hodges"/>
    <s v="Deer Park"/>
    <x v="1"/>
    <d v="2017-01-06T00:00:00"/>
    <x v="0"/>
    <n v="899.98"/>
    <s v="Sun Bicycles Cruz 3 - 2017"/>
    <x v="3"/>
    <x v="1"/>
    <x v="1"/>
  </r>
  <r>
    <n v="640"/>
    <s v="Alejandrina Hodges"/>
    <s v="Deer Park"/>
    <x v="1"/>
    <d v="2017-01-06T00:00:00"/>
    <x v="0"/>
    <n v="833.98"/>
    <s v="Sun Bicycles Cruz 7 - Women's - 2017"/>
    <x v="3"/>
    <x v="1"/>
    <x v="1"/>
  </r>
  <r>
    <n v="640"/>
    <s v="Alejandrina Hodges"/>
    <s v="Deer Park"/>
    <x v="1"/>
    <d v="2017-01-06T00:00:00"/>
    <x v="1"/>
    <n v="999.99"/>
    <s v="Surly Ice Cream Truck Frameset - 2017"/>
    <x v="2"/>
    <x v="1"/>
    <x v="1"/>
  </r>
  <r>
    <n v="640"/>
    <s v="Alejandrina Hodges"/>
    <s v="Deer Park"/>
    <x v="1"/>
    <d v="2017-01-06T00:00:00"/>
    <x v="1"/>
    <n v="469.99"/>
    <s v="Trek Farley Alloy Frameset - 2017"/>
    <x v="2"/>
    <x v="1"/>
    <x v="1"/>
  </r>
  <r>
    <n v="641"/>
    <s v="Adam Henderson"/>
    <s v="Los Banos"/>
    <x v="0"/>
    <d v="2017-01-07T00:00:00"/>
    <x v="1"/>
    <n v="529.99"/>
    <s v="Electra Moto 1 - 2016"/>
    <x v="0"/>
    <x v="0"/>
    <x v="3"/>
  </r>
  <r>
    <n v="641"/>
    <s v="Adam Henderson"/>
    <s v="Los Banos"/>
    <x v="0"/>
    <d v="2017-01-07T00:00:00"/>
    <x v="1"/>
    <n v="489.99"/>
    <s v="Electra Townie Original 7D - 2017"/>
    <x v="0"/>
    <x v="0"/>
    <x v="3"/>
  </r>
  <r>
    <n v="641"/>
    <s v="Adam Henderson"/>
    <s v="Los Banos"/>
    <x v="0"/>
    <d v="2017-01-07T00:00:00"/>
    <x v="1"/>
    <n v="3499.99"/>
    <s v="Trek Boone 7 - 2017"/>
    <x v="1"/>
    <x v="0"/>
    <x v="3"/>
  </r>
  <r>
    <n v="642"/>
    <s v="Lizette Ellison"/>
    <s v="Port Washington"/>
    <x v="1"/>
    <d v="2017-01-07T00:00:00"/>
    <x v="0"/>
    <n v="899.98"/>
    <s v="Sun Bicycles Cruz 3 - 2017"/>
    <x v="0"/>
    <x v="1"/>
    <x v="2"/>
  </r>
  <r>
    <n v="643"/>
    <s v="Lonna Franks"/>
    <s v="Ontario"/>
    <x v="0"/>
    <d v="2017-01-08T00:00:00"/>
    <x v="1"/>
    <n v="749.99"/>
    <s v="Surly Ogre Frameset - 2017"/>
    <x v="6"/>
    <x v="0"/>
    <x v="3"/>
  </r>
  <r>
    <n v="644"/>
    <s v="Sunshine Rosario"/>
    <s v="Jamaica"/>
    <x v="1"/>
    <d v="2017-01-08T00:00:00"/>
    <x v="1"/>
    <n v="2999.99"/>
    <s v="Trek Conduit+ - 2016"/>
    <x v="4"/>
    <x v="1"/>
    <x v="1"/>
  </r>
  <r>
    <n v="645"/>
    <s v="Consuela Collier"/>
    <s v="North Tonawanda"/>
    <x v="1"/>
    <d v="2017-01-08T00:00:00"/>
    <x v="0"/>
    <n v="539.98"/>
    <s v="Electra Cruiser 1 (24-Inch) - 2016"/>
    <x v="5"/>
    <x v="1"/>
    <x v="1"/>
  </r>
  <r>
    <n v="645"/>
    <s v="Consuela Collier"/>
    <s v="North Tonawanda"/>
    <x v="1"/>
    <d v="2017-01-08T00:00:00"/>
    <x v="1"/>
    <n v="299.99"/>
    <s v="Electra Sugar Skulls 1 (20-inch) - Girl's - 2017"/>
    <x v="5"/>
    <x v="1"/>
    <x v="1"/>
  </r>
  <r>
    <n v="645"/>
    <s v="Consuela Collier"/>
    <s v="North Tonawanda"/>
    <x v="1"/>
    <d v="2017-01-08T00:00:00"/>
    <x v="1"/>
    <n v="469.99"/>
    <s v="Surly Ice Cream Truck Frameset - 2016"/>
    <x v="2"/>
    <x v="1"/>
    <x v="1"/>
  </r>
  <r>
    <n v="645"/>
    <s v="Consuela Collier"/>
    <s v="North Tonawanda"/>
    <x v="1"/>
    <d v="2017-01-08T00:00:00"/>
    <x v="0"/>
    <n v="4599.9799999999996"/>
    <s v="Trek Fuel EX 5 27.5 Plus - 2017"/>
    <x v="2"/>
    <x v="1"/>
    <x v="1"/>
  </r>
  <r>
    <n v="645"/>
    <s v="Consuela Collier"/>
    <s v="North Tonawanda"/>
    <x v="1"/>
    <d v="2017-01-08T00:00:00"/>
    <x v="0"/>
    <n v="10599.98"/>
    <s v="Trek Remedy 9.8 - 2017"/>
    <x v="2"/>
    <x v="1"/>
    <x v="1"/>
  </r>
  <r>
    <n v="646"/>
    <s v="Annis Sanchez"/>
    <s v="Los Angeles"/>
    <x v="0"/>
    <d v="2017-01-09T00:00:00"/>
    <x v="1"/>
    <n v="299.99"/>
    <s v="Electra Girl's Hawaii 1 16&quot; - 2017"/>
    <x v="5"/>
    <x v="0"/>
    <x v="0"/>
  </r>
  <r>
    <n v="646"/>
    <s v="Annis Sanchez"/>
    <s v="Los Angeles"/>
    <x v="0"/>
    <d v="2017-01-09T00:00:00"/>
    <x v="0"/>
    <n v="1059.98"/>
    <s v="Electra Moto 1 - 2016"/>
    <x v="0"/>
    <x v="0"/>
    <x v="0"/>
  </r>
  <r>
    <n v="646"/>
    <s v="Annis Sanchez"/>
    <s v="Los Angeles"/>
    <x v="0"/>
    <d v="2017-01-09T00:00:00"/>
    <x v="1"/>
    <n v="549.99"/>
    <s v="Electra Townie Original 21D - 2016"/>
    <x v="0"/>
    <x v="0"/>
    <x v="0"/>
  </r>
  <r>
    <n v="646"/>
    <s v="Annis Sanchez"/>
    <s v="Los Angeles"/>
    <x v="0"/>
    <d v="2017-01-09T00:00:00"/>
    <x v="1"/>
    <n v="2899.99"/>
    <s v="Trek Fuel EX 8 29 - 2016"/>
    <x v="2"/>
    <x v="0"/>
    <x v="0"/>
  </r>
  <r>
    <n v="647"/>
    <s v="Jaimee Day"/>
    <s v="Poughkeepsie"/>
    <x v="1"/>
    <d v="2017-01-09T00:00:00"/>
    <x v="1"/>
    <n v="269.99"/>
    <s v="Electra Cruiser 1 (24-Inch) - 2016"/>
    <x v="0"/>
    <x v="1"/>
    <x v="2"/>
  </r>
  <r>
    <n v="647"/>
    <s v="Jaimee Day"/>
    <s v="Poughkeepsie"/>
    <x v="1"/>
    <d v="2017-01-09T00:00:00"/>
    <x v="0"/>
    <n v="999.98"/>
    <s v="Electra Townie Original 7D - 2015/2016"/>
    <x v="3"/>
    <x v="1"/>
    <x v="2"/>
  </r>
  <r>
    <n v="648"/>
    <s v="Jenny Bell"/>
    <s v="Niagara Falls"/>
    <x v="1"/>
    <d v="2017-01-09T00:00:00"/>
    <x v="1"/>
    <n v="549.99"/>
    <s v="Electra Townie Original 21D - 2016"/>
    <x v="3"/>
    <x v="1"/>
    <x v="1"/>
  </r>
  <r>
    <n v="649"/>
    <s v="Ara Vazquez"/>
    <s v="San Carlos"/>
    <x v="0"/>
    <d v="2017-01-10T00:00:00"/>
    <x v="0"/>
    <n v="699.98"/>
    <s v="Electra Savannah 3i (20-inch) - Girl's - 2017"/>
    <x v="5"/>
    <x v="0"/>
    <x v="3"/>
  </r>
  <r>
    <n v="649"/>
    <s v="Ara Vazquez"/>
    <s v="San Carlos"/>
    <x v="0"/>
    <d v="2017-01-10T00:00:00"/>
    <x v="1"/>
    <n v="647.99"/>
    <s v="Sun Bicycles Biscayne Tandem CB - 2017"/>
    <x v="0"/>
    <x v="0"/>
    <x v="3"/>
  </r>
  <r>
    <n v="649"/>
    <s v="Ara Vazquez"/>
    <s v="San Carlos"/>
    <x v="0"/>
    <d v="2017-01-10T00:00:00"/>
    <x v="0"/>
    <n v="3361.98"/>
    <s v="Surly Straggler 650b - 2016"/>
    <x v="1"/>
    <x v="0"/>
    <x v="3"/>
  </r>
  <r>
    <n v="649"/>
    <s v="Ara Vazquez"/>
    <s v="San Carlos"/>
    <x v="0"/>
    <d v="2017-01-10T00:00:00"/>
    <x v="1"/>
    <n v="209.99"/>
    <s v="Trek Precaliber 16 Girls - 2017"/>
    <x v="5"/>
    <x v="0"/>
    <x v="3"/>
  </r>
  <r>
    <n v="650"/>
    <s v="Hue Dalton"/>
    <s v="Apple Valley"/>
    <x v="0"/>
    <d v="2017-01-11T00:00:00"/>
    <x v="1"/>
    <n v="999.99"/>
    <s v="Surly Wednesday Frameset - 2016"/>
    <x v="2"/>
    <x v="0"/>
    <x v="0"/>
  </r>
  <r>
    <n v="651"/>
    <s v="Toya Pratt"/>
    <s v="Long Beach"/>
    <x v="1"/>
    <d v="2017-01-11T00:00:00"/>
    <x v="0"/>
    <n v="979.98"/>
    <s v="Electra Townie Original 7D - 2017"/>
    <x v="3"/>
    <x v="1"/>
    <x v="2"/>
  </r>
  <r>
    <n v="651"/>
    <s v="Toya Pratt"/>
    <s v="Long Beach"/>
    <x v="1"/>
    <d v="2017-01-11T00:00:00"/>
    <x v="1"/>
    <n v="329.99"/>
    <s v="Haro Downtown 16 - 2017"/>
    <x v="5"/>
    <x v="1"/>
    <x v="2"/>
  </r>
  <r>
    <n v="651"/>
    <s v="Toya Pratt"/>
    <s v="Long Beach"/>
    <x v="1"/>
    <d v="2017-01-11T00:00:00"/>
    <x v="0"/>
    <n v="499.98"/>
    <s v="Haro Shredder Pro 20 - 2017"/>
    <x v="5"/>
    <x v="1"/>
    <x v="2"/>
  </r>
  <r>
    <n v="651"/>
    <s v="Toya Pratt"/>
    <s v="Long Beach"/>
    <x v="1"/>
    <d v="2017-01-11T00:00:00"/>
    <x v="1"/>
    <n v="402.99"/>
    <s v="Sun Bicycles Boardwalk (24-inch Wheels) - 2017"/>
    <x v="0"/>
    <x v="1"/>
    <x v="2"/>
  </r>
  <r>
    <n v="652"/>
    <s v="Milagros Weber"/>
    <s v="Harlingen"/>
    <x v="2"/>
    <d v="2017-01-12T00:00:00"/>
    <x v="1"/>
    <n v="439.99"/>
    <s v="Electra Cruiser Lux 1 - 2017"/>
    <x v="0"/>
    <x v="2"/>
    <x v="5"/>
  </r>
  <r>
    <n v="652"/>
    <s v="Milagros Weber"/>
    <s v="Harlingen"/>
    <x v="2"/>
    <d v="2017-01-12T00:00:00"/>
    <x v="1"/>
    <n v="299.99"/>
    <s v="Electra Girl's Hawaii 1 (20-inch) - 2015/2016"/>
    <x v="5"/>
    <x v="2"/>
    <x v="5"/>
  </r>
  <r>
    <n v="652"/>
    <s v="Milagros Weber"/>
    <s v="Harlingen"/>
    <x v="2"/>
    <d v="2017-01-12T00:00:00"/>
    <x v="1"/>
    <n v="489.99"/>
    <s v="Electra Townie Original 7D - 2017"/>
    <x v="3"/>
    <x v="2"/>
    <x v="5"/>
  </r>
  <r>
    <n v="652"/>
    <s v="Milagros Weber"/>
    <s v="Harlingen"/>
    <x v="2"/>
    <d v="2017-01-12T00:00:00"/>
    <x v="0"/>
    <n v="501.98"/>
    <s v="Sun Bicycles Revolutions 24 - Girl's - 2017"/>
    <x v="0"/>
    <x v="2"/>
    <x v="5"/>
  </r>
  <r>
    <n v="652"/>
    <s v="Milagros Weber"/>
    <s v="Harlingen"/>
    <x v="2"/>
    <d v="2017-01-12T00:00:00"/>
    <x v="0"/>
    <n v="6999.98"/>
    <s v="Trek Boone 7 - 2017"/>
    <x v="1"/>
    <x v="2"/>
    <x v="5"/>
  </r>
  <r>
    <n v="653"/>
    <s v="Barbra Dickerson"/>
    <s v="Ridgecrest"/>
    <x v="0"/>
    <d v="2017-01-14T00:00:00"/>
    <x v="0"/>
    <n v="1499.98"/>
    <s v="Ritchey Timberwolf Frameset - 2016"/>
    <x v="2"/>
    <x v="0"/>
    <x v="0"/>
  </r>
  <r>
    <n v="653"/>
    <s v="Barbra Dickerson"/>
    <s v="Ridgecrest"/>
    <x v="0"/>
    <d v="2017-01-14T00:00:00"/>
    <x v="1"/>
    <n v="761.99"/>
    <s v="Sun Bicycles Brickell Tandem CB - 2017"/>
    <x v="0"/>
    <x v="0"/>
    <x v="0"/>
  </r>
  <r>
    <n v="653"/>
    <s v="Barbra Dickerson"/>
    <s v="Ridgecrest"/>
    <x v="0"/>
    <d v="2017-01-14T00:00:00"/>
    <x v="1"/>
    <n v="469.99"/>
    <s v="Surly Ice Cream Truck Frameset - 2016"/>
    <x v="2"/>
    <x v="0"/>
    <x v="0"/>
  </r>
  <r>
    <n v="653"/>
    <s v="Barbra Dickerson"/>
    <s v="Ridgecrest"/>
    <x v="0"/>
    <d v="2017-01-14T00:00:00"/>
    <x v="1"/>
    <n v="5299.99"/>
    <s v="Trek Fuel EX 9.8 27.5 Plus - 2017"/>
    <x v="2"/>
    <x v="0"/>
    <x v="0"/>
  </r>
  <r>
    <n v="653"/>
    <s v="Barbra Dickerson"/>
    <s v="Ridgecrest"/>
    <x v="0"/>
    <d v="2017-01-14T00:00:00"/>
    <x v="0"/>
    <n v="379.98"/>
    <s v="Trek Precaliber 12 Girls - 2017"/>
    <x v="5"/>
    <x v="0"/>
    <x v="0"/>
  </r>
  <r>
    <n v="654"/>
    <s v="Gilberto Sanders"/>
    <s v="Woodside"/>
    <x v="1"/>
    <d v="2017-01-14T00:00:00"/>
    <x v="1"/>
    <n v="299.99"/>
    <s v="Electra Girl's Hawaii 1 16&quot; - 2017"/>
    <x v="5"/>
    <x v="1"/>
    <x v="2"/>
  </r>
  <r>
    <n v="654"/>
    <s v="Gilberto Sanders"/>
    <s v="Woodside"/>
    <x v="1"/>
    <d v="2017-01-14T00:00:00"/>
    <x v="0"/>
    <n v="699.98"/>
    <s v="Electra Savannah 3i (20-inch) - Girl's - 2017"/>
    <x v="5"/>
    <x v="1"/>
    <x v="2"/>
  </r>
  <r>
    <n v="654"/>
    <s v="Gilberto Sanders"/>
    <s v="Woodside"/>
    <x v="1"/>
    <d v="2017-01-14T00:00:00"/>
    <x v="0"/>
    <n v="941.98"/>
    <s v="Sun Bicycles Drifter 7 - 2017"/>
    <x v="3"/>
    <x v="1"/>
    <x v="2"/>
  </r>
  <r>
    <n v="654"/>
    <s v="Gilberto Sanders"/>
    <s v="Woodside"/>
    <x v="1"/>
    <d v="2017-01-14T00:00:00"/>
    <x v="1"/>
    <n v="2999.99"/>
    <s v="Trek Conduit+ - 2016"/>
    <x v="4"/>
    <x v="1"/>
    <x v="2"/>
  </r>
  <r>
    <n v="655"/>
    <s v="Kanesha Hudson"/>
    <s v="Oakland"/>
    <x v="0"/>
    <d v="2017-01-16T00:00:00"/>
    <x v="1"/>
    <n v="250.99"/>
    <s v="Sun Bicycles Revolutions 24 - Girl's - 2017"/>
    <x v="0"/>
    <x v="0"/>
    <x v="3"/>
  </r>
  <r>
    <n v="656"/>
    <s v="Venessa Frost"/>
    <s v="Scarsdale"/>
    <x v="1"/>
    <d v="2017-01-16T00:00:00"/>
    <x v="1"/>
    <n v="269.99"/>
    <s v="Electra Girl's Hawaii 1 (16-inch) - 2015/2016"/>
    <x v="5"/>
    <x v="1"/>
    <x v="2"/>
  </r>
  <r>
    <n v="656"/>
    <s v="Venessa Frost"/>
    <s v="Scarsdale"/>
    <x v="1"/>
    <d v="2017-01-16T00:00:00"/>
    <x v="0"/>
    <n v="939.98"/>
    <s v="Surly Wednesday Frameset - 2017"/>
    <x v="2"/>
    <x v="1"/>
    <x v="2"/>
  </r>
  <r>
    <n v="656"/>
    <s v="Venessa Frost"/>
    <s v="Scarsdale"/>
    <x v="1"/>
    <d v="2017-01-16T00:00:00"/>
    <x v="1"/>
    <n v="149.99"/>
    <s v="Trek Boy's Kickster - 2015/2017"/>
    <x v="5"/>
    <x v="1"/>
    <x v="2"/>
  </r>
  <r>
    <n v="657"/>
    <s v="Mable Pratt"/>
    <s v="Coachella"/>
    <x v="0"/>
    <d v="2017-01-17T00:00:00"/>
    <x v="1"/>
    <n v="875.99"/>
    <s v="Surly Steamroller - 2017"/>
    <x v="6"/>
    <x v="0"/>
    <x v="0"/>
  </r>
  <r>
    <n v="657"/>
    <s v="Mable Pratt"/>
    <s v="Coachella"/>
    <x v="0"/>
    <d v="2017-01-17T00:00:00"/>
    <x v="0"/>
    <n v="6399.98"/>
    <s v="Trek Domane SL Disc Frameset - 2017"/>
    <x v="6"/>
    <x v="0"/>
    <x v="0"/>
  </r>
  <r>
    <n v="658"/>
    <s v="Tonisha Fowler"/>
    <s v="Huntington Station"/>
    <x v="1"/>
    <d v="2017-01-17T00:00:00"/>
    <x v="1"/>
    <n v="2999.99"/>
    <s v="Trek Conduit+ - 2016"/>
    <x v="4"/>
    <x v="1"/>
    <x v="2"/>
  </r>
  <r>
    <n v="658"/>
    <s v="Tonisha Fowler"/>
    <s v="Huntington Station"/>
    <x v="1"/>
    <d v="2017-01-17T00:00:00"/>
    <x v="0"/>
    <n v="6999.98"/>
    <s v="Trek Domane SL 6 - 2017"/>
    <x v="6"/>
    <x v="1"/>
    <x v="2"/>
  </r>
  <r>
    <n v="658"/>
    <s v="Tonisha Fowler"/>
    <s v="Huntington Station"/>
    <x v="1"/>
    <d v="2017-01-17T00:00:00"/>
    <x v="1"/>
    <n v="999.99"/>
    <s v="Trek X-Caliber 8 - 2017"/>
    <x v="2"/>
    <x v="1"/>
    <x v="2"/>
  </r>
  <r>
    <n v="659"/>
    <s v="Sheryl Chase"/>
    <s v="Floral Park"/>
    <x v="1"/>
    <d v="2017-01-17T00:00:00"/>
    <x v="1"/>
    <n v="659.99"/>
    <s v="Electra Amsterdam Original 3i - 2015/2017"/>
    <x v="0"/>
    <x v="1"/>
    <x v="2"/>
  </r>
  <r>
    <n v="659"/>
    <s v="Sheryl Chase"/>
    <s v="Floral Park"/>
    <x v="1"/>
    <d v="2017-01-17T00:00:00"/>
    <x v="0"/>
    <n v="4599.9799999999996"/>
    <s v="Trek Fuel EX 5 27.5 Plus - 2017"/>
    <x v="2"/>
    <x v="1"/>
    <x v="2"/>
  </r>
  <r>
    <n v="659"/>
    <s v="Sheryl Chase"/>
    <s v="Floral Park"/>
    <x v="1"/>
    <d v="2017-01-17T00:00:00"/>
    <x v="0"/>
    <n v="9999.98"/>
    <s v="Trek Powerfly 8 FS Plus - 2017"/>
    <x v="4"/>
    <x v="1"/>
    <x v="2"/>
  </r>
  <r>
    <n v="659"/>
    <s v="Sheryl Chase"/>
    <s v="Floral Park"/>
    <x v="1"/>
    <d v="2017-01-17T00:00:00"/>
    <x v="0"/>
    <n v="2999.98"/>
    <s v="Trek Stache 5 - 2017"/>
    <x v="2"/>
    <x v="1"/>
    <x v="2"/>
  </r>
  <r>
    <n v="660"/>
    <s v="Ashlee Pena"/>
    <s v="Whitestone"/>
    <x v="1"/>
    <d v="2017-01-18T00:00:00"/>
    <x v="1"/>
    <n v="999.99"/>
    <s v="Surly Ice Cream Truck Frameset - 2017"/>
    <x v="2"/>
    <x v="1"/>
    <x v="2"/>
  </r>
  <r>
    <n v="660"/>
    <s v="Ashlee Pena"/>
    <s v="Whitestone"/>
    <x v="1"/>
    <d v="2017-01-18T00:00:00"/>
    <x v="0"/>
    <n v="5199.9799999999996"/>
    <s v="Trek Domane S 5 Disc - 2017"/>
    <x v="6"/>
    <x v="1"/>
    <x v="2"/>
  </r>
  <r>
    <n v="660"/>
    <s v="Ashlee Pena"/>
    <s v="Whitestone"/>
    <x v="1"/>
    <d v="2017-01-18T00:00:00"/>
    <x v="0"/>
    <n v="10599.98"/>
    <s v="Trek Remedy 9.8 - 2017"/>
    <x v="2"/>
    <x v="1"/>
    <x v="2"/>
  </r>
  <r>
    <n v="660"/>
    <s v="Ashlee Pena"/>
    <s v="Whitestone"/>
    <x v="1"/>
    <d v="2017-01-18T00:00:00"/>
    <x v="0"/>
    <n v="1999.98"/>
    <s v="Trek X-Caliber 8 - 2017"/>
    <x v="2"/>
    <x v="1"/>
    <x v="2"/>
  </r>
  <r>
    <n v="661"/>
    <s v="Leigh Burke"/>
    <s v="Schenectady"/>
    <x v="1"/>
    <d v="2017-01-18T00:00:00"/>
    <x v="0"/>
    <n v="539.98"/>
    <s v="Electra Girl's Hawaii 1 (16-inch) - 2015/2016"/>
    <x v="5"/>
    <x v="1"/>
    <x v="1"/>
  </r>
  <r>
    <n v="661"/>
    <s v="Leigh Burke"/>
    <s v="Schenectady"/>
    <x v="1"/>
    <d v="2017-01-18T00:00:00"/>
    <x v="0"/>
    <n v="6999.98"/>
    <s v="Trek Boone Race Shop Limited - 2017"/>
    <x v="1"/>
    <x v="1"/>
    <x v="1"/>
  </r>
  <r>
    <n v="662"/>
    <s v="Caleb England"/>
    <s v="Pleasanton"/>
    <x v="0"/>
    <d v="2017-01-19T00:00:00"/>
    <x v="1"/>
    <n v="269.99"/>
    <s v="Electra Girl's Hawaii 1 (16-inch) - 2015/2016"/>
    <x v="5"/>
    <x v="0"/>
    <x v="3"/>
  </r>
  <r>
    <n v="662"/>
    <s v="Caleb England"/>
    <s v="Pleasanton"/>
    <x v="0"/>
    <d v="2017-01-19T00:00:00"/>
    <x v="0"/>
    <n v="599.98"/>
    <s v="Electra Girl's Hawaii 1 16&quot; - 2017"/>
    <x v="5"/>
    <x v="0"/>
    <x v="3"/>
  </r>
  <r>
    <n v="662"/>
    <s v="Caleb England"/>
    <s v="Pleasanton"/>
    <x v="0"/>
    <d v="2017-01-19T00:00:00"/>
    <x v="0"/>
    <n v="979.98"/>
    <s v="Electra Townie Original 7D - 2017"/>
    <x v="3"/>
    <x v="0"/>
    <x v="3"/>
  </r>
  <r>
    <n v="662"/>
    <s v="Caleb England"/>
    <s v="Pleasanton"/>
    <x v="0"/>
    <d v="2017-01-19T00:00:00"/>
    <x v="0"/>
    <n v="899.98"/>
    <s v="Sun Bicycles Cruz 3 - 2017"/>
    <x v="3"/>
    <x v="0"/>
    <x v="3"/>
  </r>
  <r>
    <n v="662"/>
    <s v="Caleb England"/>
    <s v="Pleasanton"/>
    <x v="0"/>
    <d v="2017-01-19T00:00:00"/>
    <x v="0"/>
    <n v="5399.98"/>
    <s v="Trek Domane S 6 - 2017"/>
    <x v="6"/>
    <x v="0"/>
    <x v="3"/>
  </r>
  <r>
    <n v="663"/>
    <s v="Herta Rollins"/>
    <s v="Mountain View"/>
    <x v="0"/>
    <d v="2017-01-20T00:00:00"/>
    <x v="0"/>
    <n v="2939.98"/>
    <s v="Haro Shift R3 - 2017"/>
    <x v="2"/>
    <x v="0"/>
    <x v="3"/>
  </r>
  <r>
    <n v="663"/>
    <s v="Herta Rollins"/>
    <s v="Mountain View"/>
    <x v="0"/>
    <d v="2017-01-20T00:00:00"/>
    <x v="1"/>
    <n v="249.99"/>
    <s v="Haro Shredder Pro 20 - 2017"/>
    <x v="5"/>
    <x v="0"/>
    <x v="3"/>
  </r>
  <r>
    <n v="663"/>
    <s v="Herta Rollins"/>
    <s v="Mountain View"/>
    <x v="0"/>
    <d v="2017-01-20T00:00:00"/>
    <x v="0"/>
    <n v="858"/>
    <s v="Pure Cycles Vine 8-Speed - 2016"/>
    <x v="0"/>
    <x v="0"/>
    <x v="3"/>
  </r>
  <r>
    <n v="663"/>
    <s v="Herta Rollins"/>
    <s v="Mountain View"/>
    <x v="0"/>
    <d v="2017-01-20T00:00:00"/>
    <x v="1"/>
    <n v="416.99"/>
    <s v="Sun Bicycles Atlas X-Type - 2017"/>
    <x v="0"/>
    <x v="0"/>
    <x v="3"/>
  </r>
  <r>
    <n v="663"/>
    <s v="Herta Rollins"/>
    <s v="Mountain View"/>
    <x v="0"/>
    <d v="2017-01-20T00:00:00"/>
    <x v="1"/>
    <n v="449.99"/>
    <s v="Sun Bicycles Cruz 3 - 2017"/>
    <x v="3"/>
    <x v="0"/>
    <x v="3"/>
  </r>
  <r>
    <n v="664"/>
    <s v="Reatha Perez"/>
    <s v="Holbrook"/>
    <x v="1"/>
    <d v="2017-01-20T00:00:00"/>
    <x v="0"/>
    <n v="679.98"/>
    <s v="Electra Townie 7D (20-inch) - Boys' - 2017"/>
    <x v="5"/>
    <x v="1"/>
    <x v="2"/>
  </r>
  <r>
    <n v="664"/>
    <s v="Reatha Perez"/>
    <s v="Holbrook"/>
    <x v="1"/>
    <d v="2017-01-20T00:00:00"/>
    <x v="1"/>
    <n v="1320.99"/>
    <s v="Heller Shagamaw Frame - 2016"/>
    <x v="2"/>
    <x v="1"/>
    <x v="2"/>
  </r>
  <r>
    <n v="664"/>
    <s v="Reatha Perez"/>
    <s v="Holbrook"/>
    <x v="1"/>
    <d v="2017-01-20T00:00:00"/>
    <x v="0"/>
    <n v="1751.98"/>
    <s v="Surly Steamroller - 2017"/>
    <x v="6"/>
    <x v="1"/>
    <x v="2"/>
  </r>
  <r>
    <n v="664"/>
    <s v="Reatha Perez"/>
    <s v="Holbrook"/>
    <x v="1"/>
    <d v="2017-01-20T00:00:00"/>
    <x v="1"/>
    <n v="5299.99"/>
    <s v="Trek Remedy 9.8 - 2017"/>
    <x v="2"/>
    <x v="1"/>
    <x v="2"/>
  </r>
  <r>
    <n v="664"/>
    <s v="Reatha Perez"/>
    <s v="Holbrook"/>
    <x v="1"/>
    <d v="2017-01-20T00:00:00"/>
    <x v="1"/>
    <n v="5999.99"/>
    <s v="Trek Silque SLR 7 Women's - 2017"/>
    <x v="6"/>
    <x v="1"/>
    <x v="2"/>
  </r>
  <r>
    <n v="665"/>
    <s v="Syreeta Hendricks"/>
    <s v="Mahopac"/>
    <x v="1"/>
    <d v="2017-01-21T00:00:00"/>
    <x v="0"/>
    <n v="999.98"/>
    <s v="Electra Townie Original 7D - 2015/2016"/>
    <x v="3"/>
    <x v="1"/>
    <x v="1"/>
  </r>
  <r>
    <n v="665"/>
    <s v="Syreeta Hendricks"/>
    <s v="Mahopac"/>
    <x v="1"/>
    <d v="2017-01-21T00:00:00"/>
    <x v="0"/>
    <n v="4599.9799999999996"/>
    <s v="Trek Fuel EX 5 27.5 Plus - 2017"/>
    <x v="2"/>
    <x v="1"/>
    <x v="1"/>
  </r>
  <r>
    <n v="665"/>
    <s v="Syreeta Hendricks"/>
    <s v="Mahopac"/>
    <x v="1"/>
    <d v="2017-01-21T00:00:00"/>
    <x v="1"/>
    <n v="4999.99"/>
    <s v="Trek Madone 9.2 - 2017"/>
    <x v="6"/>
    <x v="1"/>
    <x v="1"/>
  </r>
  <r>
    <n v="666"/>
    <s v="Lavonda Stephenson"/>
    <s v="Bay Shore"/>
    <x v="1"/>
    <d v="2017-01-21T00:00:00"/>
    <x v="0"/>
    <n v="979.98"/>
    <s v="Electra Straight 8 3i (20-inch) - Boy's - 2017"/>
    <x v="5"/>
    <x v="1"/>
    <x v="2"/>
  </r>
  <r>
    <n v="666"/>
    <s v="Lavonda Stephenson"/>
    <s v="Bay Shore"/>
    <x v="1"/>
    <d v="2017-01-21T00:00:00"/>
    <x v="1"/>
    <n v="1499.99"/>
    <s v="Trek Stache 5 - 2017"/>
    <x v="2"/>
    <x v="1"/>
    <x v="2"/>
  </r>
  <r>
    <n v="667"/>
    <s v="Klara Kim"/>
    <s v="Rome"/>
    <x v="1"/>
    <d v="2017-01-22T00:00:00"/>
    <x v="1"/>
    <n v="299.99"/>
    <s v="Electra Sugar Skulls 1 (20-inch) - Girl's - 2017"/>
    <x v="5"/>
    <x v="1"/>
    <x v="2"/>
  </r>
  <r>
    <n v="667"/>
    <s v="Klara Kim"/>
    <s v="Rome"/>
    <x v="1"/>
    <d v="2017-01-22T00:00:00"/>
    <x v="1"/>
    <n v="329.99"/>
    <s v="Haro Downtown 16 - 2017"/>
    <x v="5"/>
    <x v="1"/>
    <x v="2"/>
  </r>
  <r>
    <n v="667"/>
    <s v="Klara Kim"/>
    <s v="Rome"/>
    <x v="1"/>
    <d v="2017-01-22T00:00:00"/>
    <x v="1"/>
    <n v="402.99"/>
    <s v="Sun Bicycles Boardwalk (24-inch Wheels) - 2017"/>
    <x v="0"/>
    <x v="1"/>
    <x v="2"/>
  </r>
  <r>
    <n v="667"/>
    <s v="Klara Kim"/>
    <s v="Rome"/>
    <x v="1"/>
    <d v="2017-01-22T00:00:00"/>
    <x v="1"/>
    <n v="109.99"/>
    <s v="Sun Bicycles Lil Kitt'n - 2017"/>
    <x v="5"/>
    <x v="1"/>
    <x v="2"/>
  </r>
  <r>
    <n v="667"/>
    <s v="Klara Kim"/>
    <s v="Rome"/>
    <x v="1"/>
    <d v="2017-01-22T00:00:00"/>
    <x v="1"/>
    <n v="999.99"/>
    <s v="Surly Wednesday Frameset - 2016"/>
    <x v="2"/>
    <x v="1"/>
    <x v="2"/>
  </r>
  <r>
    <n v="668"/>
    <s v="Christia Carson"/>
    <s v="Helotes"/>
    <x v="2"/>
    <d v="2017-01-22T00:00:00"/>
    <x v="0"/>
    <n v="898"/>
    <s v="Pure Cycles William 3-Speed - 2016"/>
    <x v="0"/>
    <x v="2"/>
    <x v="4"/>
  </r>
  <r>
    <n v="668"/>
    <s v="Christia Carson"/>
    <s v="Helotes"/>
    <x v="2"/>
    <d v="2017-01-22T00:00:00"/>
    <x v="0"/>
    <n v="2999.98"/>
    <s v="Trek Emonda S 4 - 2017"/>
    <x v="6"/>
    <x v="2"/>
    <x v="4"/>
  </r>
  <r>
    <n v="669"/>
    <s v="Carolyne Conley"/>
    <s v="Floral Park"/>
    <x v="1"/>
    <d v="2017-01-23T00:00:00"/>
    <x v="0"/>
    <n v="1199.98"/>
    <s v="Electra Townie Original 7D EQ - 2016"/>
    <x v="0"/>
    <x v="1"/>
    <x v="2"/>
  </r>
  <r>
    <n v="669"/>
    <s v="Carolyne Conley"/>
    <s v="Floral Park"/>
    <x v="1"/>
    <d v="2017-01-23T00:00:00"/>
    <x v="1"/>
    <n v="619.99"/>
    <s v="Sun Bicycles Biscayne Tandem 7 - 2017"/>
    <x v="0"/>
    <x v="1"/>
    <x v="2"/>
  </r>
  <r>
    <n v="670"/>
    <s v="Virgina Berg"/>
    <s v="Valley Stream"/>
    <x v="1"/>
    <d v="2017-01-24T00:00:00"/>
    <x v="0"/>
    <n v="1739.98"/>
    <s v="Haro SR 1.2 - 2017"/>
    <x v="2"/>
    <x v="1"/>
    <x v="1"/>
  </r>
  <r>
    <n v="670"/>
    <s v="Virgina Berg"/>
    <s v="Valley Stream"/>
    <x v="1"/>
    <d v="2017-01-24T00:00:00"/>
    <x v="1"/>
    <n v="449.99"/>
    <s v="Sun Bicycles Cruz 3 - Women's - 2017"/>
    <x v="3"/>
    <x v="1"/>
    <x v="1"/>
  </r>
  <r>
    <n v="670"/>
    <s v="Virgina Berg"/>
    <s v="Valley Stream"/>
    <x v="1"/>
    <d v="2017-01-24T00:00:00"/>
    <x v="0"/>
    <n v="963.98"/>
    <s v="Sun Bicycles Streamway - 2017"/>
    <x v="3"/>
    <x v="1"/>
    <x v="1"/>
  </r>
  <r>
    <n v="670"/>
    <s v="Virgina Berg"/>
    <s v="Valley Stream"/>
    <x v="1"/>
    <d v="2017-01-24T00:00:00"/>
    <x v="1"/>
    <n v="2499.9899999999998"/>
    <s v="Surly Karate Monkey 27.5+ Frameset - 2017"/>
    <x v="2"/>
    <x v="1"/>
    <x v="1"/>
  </r>
  <r>
    <n v="671"/>
    <s v="Elvia Cardenas"/>
    <s v="Massapequa"/>
    <x v="1"/>
    <d v="2017-01-25T00:00:00"/>
    <x v="1"/>
    <n v="416.99"/>
    <s v="Sun Bicycles Cruz 7 - 2017"/>
    <x v="0"/>
    <x v="1"/>
    <x v="2"/>
  </r>
  <r>
    <n v="671"/>
    <s v="Elvia Cardenas"/>
    <s v="Massapequa"/>
    <x v="1"/>
    <d v="2017-01-25T00:00:00"/>
    <x v="0"/>
    <n v="833.98"/>
    <s v="Sun Bicycles Cruz 7 - Women's - 2017"/>
    <x v="3"/>
    <x v="1"/>
    <x v="2"/>
  </r>
  <r>
    <n v="671"/>
    <s v="Elvia Cardenas"/>
    <s v="Massapequa"/>
    <x v="1"/>
    <d v="2017-01-25T00:00:00"/>
    <x v="1"/>
    <n v="999.99"/>
    <s v="Surly Ice Cream Truck Frameset - 2017"/>
    <x v="2"/>
    <x v="1"/>
    <x v="2"/>
  </r>
  <r>
    <n v="671"/>
    <s v="Elvia Cardenas"/>
    <s v="Massapequa"/>
    <x v="1"/>
    <d v="2017-01-25T00:00:00"/>
    <x v="1"/>
    <n v="2699.99"/>
    <s v="Trek Domane S 6 - 2017"/>
    <x v="6"/>
    <x v="1"/>
    <x v="2"/>
  </r>
  <r>
    <n v="671"/>
    <s v="Elvia Cardenas"/>
    <s v="Massapequa"/>
    <x v="1"/>
    <d v="2017-01-25T00:00:00"/>
    <x v="1"/>
    <n v="2899.99"/>
    <s v="Trek Fuel EX 8 29 - 2016"/>
    <x v="2"/>
    <x v="1"/>
    <x v="2"/>
  </r>
  <r>
    <n v="672"/>
    <s v="Delmar Wise"/>
    <s v="Lockport"/>
    <x v="1"/>
    <d v="2017-01-26T00:00:00"/>
    <x v="0"/>
    <n v="699.98"/>
    <s v="Electra Moto 3i (20-inch) - Boy's - 2017"/>
    <x v="5"/>
    <x v="1"/>
    <x v="1"/>
  </r>
  <r>
    <n v="672"/>
    <s v="Delmar Wise"/>
    <s v="Lockport"/>
    <x v="1"/>
    <d v="2017-01-26T00:00:00"/>
    <x v="0"/>
    <n v="2999.98"/>
    <s v="Trek Emonda S 4 - 2017"/>
    <x v="6"/>
    <x v="1"/>
    <x v="1"/>
  </r>
  <r>
    <n v="672"/>
    <s v="Delmar Wise"/>
    <s v="Lockport"/>
    <x v="1"/>
    <d v="2017-01-26T00:00:00"/>
    <x v="0"/>
    <n v="12999.98"/>
    <s v="Trek Silque SLR 8 Women's - 2017"/>
    <x v="6"/>
    <x v="1"/>
    <x v="1"/>
  </r>
  <r>
    <n v="673"/>
    <s v="Bobbie Foster"/>
    <s v="Desoto"/>
    <x v="2"/>
    <d v="2017-01-26T00:00:00"/>
    <x v="1"/>
    <n v="269.99"/>
    <s v="Electra Cruiser 1 (24-Inch) - 2016"/>
    <x v="0"/>
    <x v="2"/>
    <x v="5"/>
  </r>
  <r>
    <n v="673"/>
    <s v="Bobbie Foster"/>
    <s v="Desoto"/>
    <x v="2"/>
    <d v="2017-01-26T00:00:00"/>
    <x v="1"/>
    <n v="549.99"/>
    <s v="Haro Flightline Two 26 Plus - 2017"/>
    <x v="2"/>
    <x v="2"/>
    <x v="5"/>
  </r>
  <r>
    <n v="673"/>
    <s v="Bobbie Foster"/>
    <s v="Desoto"/>
    <x v="2"/>
    <d v="2017-01-26T00:00:00"/>
    <x v="1"/>
    <n v="1320.99"/>
    <s v="Heller Shagamaw Frame - 2016"/>
    <x v="2"/>
    <x v="2"/>
    <x v="5"/>
  </r>
  <r>
    <n v="673"/>
    <s v="Bobbie Foster"/>
    <s v="Desoto"/>
    <x v="2"/>
    <d v="2017-01-26T00:00:00"/>
    <x v="1"/>
    <n v="250.99"/>
    <s v="Sun Bicycles Revolutions 24 - 2017"/>
    <x v="0"/>
    <x v="2"/>
    <x v="5"/>
  </r>
  <r>
    <n v="674"/>
    <s v="Doreatha Ford"/>
    <s v="Huntington"/>
    <x v="1"/>
    <d v="2017-01-27T00:00:00"/>
    <x v="0"/>
    <n v="1199.98"/>
    <s v="Electra Townie Original 7D EQ - 2016"/>
    <x v="3"/>
    <x v="1"/>
    <x v="1"/>
  </r>
  <r>
    <n v="675"/>
    <s v="Boyce Burks"/>
    <s v="Sunnyside"/>
    <x v="1"/>
    <d v="2017-01-28T00:00:00"/>
    <x v="1"/>
    <n v="429"/>
    <s v="Pure Cycles Vine 8-Speed - 2016"/>
    <x v="0"/>
    <x v="1"/>
    <x v="2"/>
  </r>
  <r>
    <n v="675"/>
    <s v="Boyce Burks"/>
    <s v="Sunnyside"/>
    <x v="1"/>
    <d v="2017-01-28T00:00:00"/>
    <x v="1"/>
    <n v="449"/>
    <s v="Pure Cycles William 3-Speed - 2016"/>
    <x v="0"/>
    <x v="1"/>
    <x v="2"/>
  </r>
  <r>
    <n v="675"/>
    <s v="Boyce Burks"/>
    <s v="Sunnyside"/>
    <x v="1"/>
    <d v="2017-01-28T00:00:00"/>
    <x v="1"/>
    <n v="469.99"/>
    <s v="Trek Farley Alloy Frameset - 2017"/>
    <x v="2"/>
    <x v="1"/>
    <x v="2"/>
  </r>
  <r>
    <n v="675"/>
    <s v="Boyce Burks"/>
    <s v="Sunnyside"/>
    <x v="1"/>
    <d v="2017-01-28T00:00:00"/>
    <x v="0"/>
    <n v="419.98"/>
    <s v="Trek Precaliber 16 Boys - 2017"/>
    <x v="5"/>
    <x v="1"/>
    <x v="2"/>
  </r>
  <r>
    <n v="676"/>
    <s v="Petronila Gallegos"/>
    <s v="Howard Beach"/>
    <x v="1"/>
    <d v="2017-01-28T00:00:00"/>
    <x v="1"/>
    <n v="659.99"/>
    <s v="Electra Amsterdam Original 3i - 2015/2017"/>
    <x v="0"/>
    <x v="1"/>
    <x v="2"/>
  </r>
  <r>
    <n v="676"/>
    <s v="Petronila Gallegos"/>
    <s v="Howard Beach"/>
    <x v="1"/>
    <d v="2017-01-28T00:00:00"/>
    <x v="1"/>
    <n v="549.99"/>
    <s v="Electra Townie Original 21D - 2016"/>
    <x v="3"/>
    <x v="1"/>
    <x v="2"/>
  </r>
  <r>
    <n v="676"/>
    <s v="Petronila Gallegos"/>
    <s v="Howard Beach"/>
    <x v="1"/>
    <d v="2017-01-28T00:00:00"/>
    <x v="0"/>
    <n v="963.98"/>
    <s v="Sun Bicycles Streamway - 2017"/>
    <x v="3"/>
    <x v="1"/>
    <x v="2"/>
  </r>
  <r>
    <n v="676"/>
    <s v="Petronila Gallegos"/>
    <s v="Howard Beach"/>
    <x v="1"/>
    <d v="2017-01-28T00:00:00"/>
    <x v="1"/>
    <n v="999.99"/>
    <s v="Trek X-Caliber 8 - 2017"/>
    <x v="2"/>
    <x v="1"/>
    <x v="2"/>
  </r>
  <r>
    <n v="677"/>
    <s v="Elnora Simpson"/>
    <s v="Bellmore"/>
    <x v="1"/>
    <d v="2017-01-28T00:00:00"/>
    <x v="1"/>
    <n v="599.99"/>
    <s v="Electra Cruiser Lux Fat Tire 1 Ladies - 2017"/>
    <x v="0"/>
    <x v="1"/>
    <x v="2"/>
  </r>
  <r>
    <n v="677"/>
    <s v="Elnora Simpson"/>
    <s v="Bellmore"/>
    <x v="1"/>
    <d v="2017-01-28T00:00:00"/>
    <x v="0"/>
    <n v="1067.98"/>
    <s v="Sun Bicycles Streamway 7 - 2017"/>
    <x v="3"/>
    <x v="1"/>
    <x v="2"/>
  </r>
  <r>
    <n v="677"/>
    <s v="Elnora Simpson"/>
    <s v="Bellmore"/>
    <x v="1"/>
    <d v="2017-01-28T00:00:00"/>
    <x v="0"/>
    <n v="6399.98"/>
    <s v="Trek Domane SL Disc Frameset - 2017"/>
    <x v="6"/>
    <x v="1"/>
    <x v="2"/>
  </r>
  <r>
    <n v="677"/>
    <s v="Elnora Simpson"/>
    <s v="Bellmore"/>
    <x v="1"/>
    <d v="2017-01-28T00:00:00"/>
    <x v="0"/>
    <n v="699.98"/>
    <s v="Trek Precaliber 24 (21-Speed) - Girls - 2017"/>
    <x v="5"/>
    <x v="1"/>
    <x v="2"/>
  </r>
  <r>
    <n v="677"/>
    <s v="Elnora Simpson"/>
    <s v="Bellmore"/>
    <x v="1"/>
    <d v="2017-01-28T00:00:00"/>
    <x v="0"/>
    <n v="7999.98"/>
    <s v="Trek Slash 8 27.5 - 2016"/>
    <x v="2"/>
    <x v="1"/>
    <x v="2"/>
  </r>
  <r>
    <n v="678"/>
    <s v="Ivonne Yang"/>
    <s v="El Paso"/>
    <x v="2"/>
    <d v="2017-01-28T00:00:00"/>
    <x v="0"/>
    <n v="759.98"/>
    <s v="Haro Flightline One ST - 2017"/>
    <x v="2"/>
    <x v="2"/>
    <x v="5"/>
  </r>
  <r>
    <n v="678"/>
    <s v="Ivonne Yang"/>
    <s v="El Paso"/>
    <x v="2"/>
    <d v="2017-01-28T00:00:00"/>
    <x v="0"/>
    <n v="1751.98"/>
    <s v="Surly Steamroller - 2017"/>
    <x v="6"/>
    <x v="2"/>
    <x v="5"/>
  </r>
  <r>
    <n v="679"/>
    <s v="Zina Bonner"/>
    <s v="San Lorenzo"/>
    <x v="0"/>
    <d v="2017-01-29T00:00:00"/>
    <x v="0"/>
    <n v="1059.98"/>
    <s v="Electra Moto 1 - 2016"/>
    <x v="0"/>
    <x v="0"/>
    <x v="3"/>
  </r>
  <r>
    <n v="679"/>
    <s v="Zina Bonner"/>
    <s v="San Lorenzo"/>
    <x v="0"/>
    <d v="2017-01-29T00:00:00"/>
    <x v="0"/>
    <n v="299.98"/>
    <s v="Trek Boy's Kickster - 2015/2017"/>
    <x v="5"/>
    <x v="0"/>
    <x v="3"/>
  </r>
  <r>
    <n v="680"/>
    <s v="Delila Hamilton"/>
    <s v="Palos Verdes Peninsula"/>
    <x v="0"/>
    <d v="2017-01-29T00:00:00"/>
    <x v="0"/>
    <n v="2199.98"/>
    <s v="Electra Amsterdam Fashion 7i Ladies' - 2017"/>
    <x v="0"/>
    <x v="0"/>
    <x v="3"/>
  </r>
  <r>
    <n v="680"/>
    <s v="Delila Hamilton"/>
    <s v="Palos Verdes Peninsula"/>
    <x v="0"/>
    <d v="2017-01-29T00:00:00"/>
    <x v="1"/>
    <n v="5999.99"/>
    <s v="Trek Silque SLR 7 Women's - 2017"/>
    <x v="6"/>
    <x v="0"/>
    <x v="3"/>
  </r>
  <r>
    <n v="680"/>
    <s v="Delila Hamilton"/>
    <s v="Palos Verdes Peninsula"/>
    <x v="0"/>
    <d v="2017-01-29T00:00:00"/>
    <x v="1"/>
    <n v="3999.99"/>
    <s v="Trek Slash 8 27.5 - 2016"/>
    <x v="2"/>
    <x v="0"/>
    <x v="3"/>
  </r>
  <r>
    <n v="681"/>
    <s v="Lidia Ashley"/>
    <s v="Baldwinsville"/>
    <x v="1"/>
    <d v="2017-01-29T00:00:00"/>
    <x v="1"/>
    <n v="659.99"/>
    <s v="Electra Amsterdam Original 3i Ladies' - 2017"/>
    <x v="0"/>
    <x v="1"/>
    <x v="2"/>
  </r>
  <r>
    <n v="681"/>
    <s v="Lidia Ashley"/>
    <s v="Baldwinsville"/>
    <x v="1"/>
    <d v="2017-01-29T00:00:00"/>
    <x v="0"/>
    <n v="939.98"/>
    <s v="Surly Ice Cream Truck Frameset - 2016"/>
    <x v="2"/>
    <x v="1"/>
    <x v="2"/>
  </r>
  <r>
    <n v="681"/>
    <s v="Lidia Ashley"/>
    <s v="Baldwinsville"/>
    <x v="1"/>
    <d v="2017-01-29T00:00:00"/>
    <x v="1"/>
    <n v="999.99"/>
    <s v="Surly Ice Cream Truck Frameset - 2017"/>
    <x v="2"/>
    <x v="1"/>
    <x v="2"/>
  </r>
  <r>
    <n v="681"/>
    <s v="Lidia Ashley"/>
    <s v="Baldwinsville"/>
    <x v="1"/>
    <d v="2017-01-29T00:00:00"/>
    <x v="1"/>
    <n v="3499.99"/>
    <s v="Trek Boone Race Shop Limited - 2017"/>
    <x v="1"/>
    <x v="1"/>
    <x v="2"/>
  </r>
  <r>
    <n v="681"/>
    <s v="Lidia Ashley"/>
    <s v="Baldwinsville"/>
    <x v="1"/>
    <d v="2017-01-29T00:00:00"/>
    <x v="1"/>
    <n v="4999.99"/>
    <s v="Trek Powerfly 8 FS Plus - 2017"/>
    <x v="4"/>
    <x v="1"/>
    <x v="2"/>
  </r>
  <r>
    <n v="682"/>
    <s v="Toshia Cardenas"/>
    <s v="Amsterdam"/>
    <x v="1"/>
    <d v="2017-01-29T00:00:00"/>
    <x v="1"/>
    <n v="299.99"/>
    <s v="Electra Sugar Skulls 1 (20-inch) - Girl's - 2017"/>
    <x v="5"/>
    <x v="1"/>
    <x v="1"/>
  </r>
  <r>
    <n v="682"/>
    <s v="Toshia Cardenas"/>
    <s v="Amsterdam"/>
    <x v="1"/>
    <d v="2017-01-29T00:00:00"/>
    <x v="0"/>
    <n v="3119.98"/>
    <s v="Sun Bicycles ElectroLite - 2017"/>
    <x v="4"/>
    <x v="1"/>
    <x v="1"/>
  </r>
  <r>
    <n v="682"/>
    <s v="Toshia Cardenas"/>
    <s v="Amsterdam"/>
    <x v="1"/>
    <d v="2017-01-29T00:00:00"/>
    <x v="1"/>
    <n v="1499.99"/>
    <s v="Trek Stache 5 - 2017"/>
    <x v="2"/>
    <x v="1"/>
    <x v="1"/>
  </r>
  <r>
    <n v="683"/>
    <s v="Laci Castro"/>
    <s v="Saint Albans"/>
    <x v="1"/>
    <d v="2017-01-29T00:00:00"/>
    <x v="0"/>
    <n v="1499.98"/>
    <s v="Ritchey Timberwolf Frameset - 2016"/>
    <x v="2"/>
    <x v="1"/>
    <x v="1"/>
  </r>
  <r>
    <n v="684"/>
    <s v="Quyen Houston"/>
    <s v="Central Islip"/>
    <x v="1"/>
    <d v="2017-01-31T00:00:00"/>
    <x v="1"/>
    <n v="469.99"/>
    <s v="Surly Wednesday Frameset - 2017"/>
    <x v="2"/>
    <x v="1"/>
    <x v="1"/>
  </r>
  <r>
    <n v="684"/>
    <s v="Quyen Houston"/>
    <s v="Central Islip"/>
    <x v="1"/>
    <d v="2017-01-31T00:00:00"/>
    <x v="1"/>
    <n v="5499.99"/>
    <s v="Trek Domane SLR 6 Disc - 2017"/>
    <x v="6"/>
    <x v="1"/>
    <x v="1"/>
  </r>
  <r>
    <n v="685"/>
    <s v="Ayanna Cherry"/>
    <s v="Smithtown"/>
    <x v="1"/>
    <d v="2017-01-31T00:00:00"/>
    <x v="0"/>
    <n v="979.98"/>
    <s v="Electra Straight 8 3i (20-inch) - Boy's - 2017"/>
    <x v="5"/>
    <x v="1"/>
    <x v="2"/>
  </r>
  <r>
    <n v="685"/>
    <s v="Ayanna Cherry"/>
    <s v="Smithtown"/>
    <x v="1"/>
    <d v="2017-01-31T00:00:00"/>
    <x v="1"/>
    <n v="416.99"/>
    <s v="Sun Bicycles Cruz 7 - 2017"/>
    <x v="3"/>
    <x v="1"/>
    <x v="2"/>
  </r>
  <r>
    <n v="685"/>
    <s v="Ayanna Cherry"/>
    <s v="Smithtown"/>
    <x v="1"/>
    <d v="2017-01-31T00:00:00"/>
    <x v="1"/>
    <n v="2599.9899999999998"/>
    <s v="Trek Domane S 5 Disc - 2017"/>
    <x v="6"/>
    <x v="1"/>
    <x v="2"/>
  </r>
  <r>
    <n v="685"/>
    <s v="Ayanna Cherry"/>
    <s v="Smithtown"/>
    <x v="1"/>
    <d v="2017-01-31T00:00:00"/>
    <x v="0"/>
    <n v="10999.98"/>
    <s v="Trek Domane SLR 6 Disc - 2017"/>
    <x v="6"/>
    <x v="1"/>
    <x v="2"/>
  </r>
  <r>
    <n v="685"/>
    <s v="Ayanna Cherry"/>
    <s v="Smithtown"/>
    <x v="1"/>
    <d v="2017-01-31T00:00:00"/>
    <x v="0"/>
    <n v="2999.98"/>
    <s v="Trek Emonda S 4 - 2017"/>
    <x v="6"/>
    <x v="1"/>
    <x v="2"/>
  </r>
  <r>
    <n v="686"/>
    <s v="Alesia Horne"/>
    <s v="Selden"/>
    <x v="1"/>
    <d v="2017-02-01T00:00:00"/>
    <x v="1"/>
    <n v="599.99"/>
    <s v="Electra Townie Original 7D EQ - 2016"/>
    <x v="0"/>
    <x v="1"/>
    <x v="2"/>
  </r>
  <r>
    <n v="686"/>
    <s v="Alesia Horne"/>
    <s v="Selden"/>
    <x v="1"/>
    <d v="2017-02-01T00:00:00"/>
    <x v="0"/>
    <n v="898"/>
    <s v="Pure Cycles William 3-Speed - 2016"/>
    <x v="0"/>
    <x v="1"/>
    <x v="2"/>
  </r>
  <r>
    <n v="686"/>
    <s v="Alesia Horne"/>
    <s v="Selden"/>
    <x v="1"/>
    <d v="2017-02-01T00:00:00"/>
    <x v="1"/>
    <n v="481.99"/>
    <s v="Sun Bicycles Streamway - 2017"/>
    <x v="3"/>
    <x v="1"/>
    <x v="2"/>
  </r>
  <r>
    <n v="686"/>
    <s v="Alesia Horne"/>
    <s v="Selden"/>
    <x v="1"/>
    <d v="2017-02-01T00:00:00"/>
    <x v="1"/>
    <n v="999.99"/>
    <s v="Surly Ice Cream Truck Frameset - 2017"/>
    <x v="2"/>
    <x v="1"/>
    <x v="2"/>
  </r>
  <r>
    <n v="686"/>
    <s v="Alesia Horne"/>
    <s v="Selden"/>
    <x v="1"/>
    <d v="2017-02-01T00:00:00"/>
    <x v="0"/>
    <n v="379.98"/>
    <s v="Trek Precaliber 12 Girls - 2017"/>
    <x v="5"/>
    <x v="1"/>
    <x v="2"/>
  </r>
  <r>
    <n v="687"/>
    <s v="Selene Austin"/>
    <s v="Duarte"/>
    <x v="0"/>
    <d v="2017-02-02T00:00:00"/>
    <x v="1"/>
    <n v="299.99"/>
    <s v="Electra Girl's Hawaii 1 16&quot; - 2017"/>
    <x v="5"/>
    <x v="0"/>
    <x v="3"/>
  </r>
  <r>
    <n v="687"/>
    <s v="Selene Austin"/>
    <s v="Duarte"/>
    <x v="0"/>
    <d v="2017-02-02T00:00:00"/>
    <x v="0"/>
    <n v="2641.98"/>
    <s v="Heller Shagamaw Frame - 2016"/>
    <x v="2"/>
    <x v="0"/>
    <x v="3"/>
  </r>
  <r>
    <n v="687"/>
    <s v="Selene Austin"/>
    <s v="Duarte"/>
    <x v="0"/>
    <d v="2017-02-02T00:00:00"/>
    <x v="1"/>
    <n v="149.99"/>
    <s v="Trek Boy's Kickster - 2015/2017"/>
    <x v="5"/>
    <x v="0"/>
    <x v="3"/>
  </r>
  <r>
    <n v="687"/>
    <s v="Selene Austin"/>
    <s v="Duarte"/>
    <x v="0"/>
    <d v="2017-02-02T00:00:00"/>
    <x v="0"/>
    <n v="2999.98"/>
    <s v="Trek Emonda S 4 - 2017"/>
    <x v="6"/>
    <x v="0"/>
    <x v="3"/>
  </r>
  <r>
    <n v="688"/>
    <s v="Jesica Fields"/>
    <s v="Commack"/>
    <x v="1"/>
    <d v="2017-02-02T00:00:00"/>
    <x v="1"/>
    <n v="189.99"/>
    <s v="Trek Precaliber 12 Girls - 2017"/>
    <x v="5"/>
    <x v="1"/>
    <x v="2"/>
  </r>
  <r>
    <n v="688"/>
    <s v="Jesica Fields"/>
    <s v="Commack"/>
    <x v="1"/>
    <d v="2017-02-02T00:00:00"/>
    <x v="1"/>
    <n v="1799.99"/>
    <s v="Trek Remedy 29 Carbon Frameset - 2016"/>
    <x v="2"/>
    <x v="1"/>
    <x v="2"/>
  </r>
  <r>
    <n v="689"/>
    <s v="Willian Hardin"/>
    <s v="Oswego"/>
    <x v="1"/>
    <d v="2017-02-02T00:00:00"/>
    <x v="0"/>
    <n v="939.98"/>
    <s v="Surly Wednesday Frameset - 2017"/>
    <x v="2"/>
    <x v="1"/>
    <x v="2"/>
  </r>
  <r>
    <n v="690"/>
    <s v="Collen Dennis"/>
    <s v="San Pablo"/>
    <x v="0"/>
    <d v="2017-02-03T00:00:00"/>
    <x v="1"/>
    <n v="329.99"/>
    <s v="Haro Downtown 16 - 2017"/>
    <x v="5"/>
    <x v="0"/>
    <x v="0"/>
  </r>
  <r>
    <n v="690"/>
    <s v="Collen Dennis"/>
    <s v="San Pablo"/>
    <x v="0"/>
    <d v="2017-02-03T00:00:00"/>
    <x v="0"/>
    <n v="833.98"/>
    <s v="Sun Bicycles Cruz 7 - Women's - 2017"/>
    <x v="3"/>
    <x v="0"/>
    <x v="0"/>
  </r>
  <r>
    <n v="690"/>
    <s v="Collen Dennis"/>
    <s v="San Pablo"/>
    <x v="0"/>
    <d v="2017-02-03T00:00:00"/>
    <x v="1"/>
    <n v="109.99"/>
    <s v="Sun Bicycles Lil Kitt'n - 2017"/>
    <x v="5"/>
    <x v="0"/>
    <x v="0"/>
  </r>
  <r>
    <n v="690"/>
    <s v="Collen Dennis"/>
    <s v="San Pablo"/>
    <x v="0"/>
    <d v="2017-02-03T00:00:00"/>
    <x v="0"/>
    <n v="3361.98"/>
    <s v="Surly Straggler 650b - 2016"/>
    <x v="1"/>
    <x v="0"/>
    <x v="0"/>
  </r>
  <r>
    <n v="691"/>
    <s v="Carson Macias"/>
    <s v="New Rochelle"/>
    <x v="1"/>
    <d v="2017-02-04T00:00:00"/>
    <x v="0"/>
    <n v="599.98"/>
    <s v="Electra Girl's Hawaii 1 (20-inch) - 2015/2016"/>
    <x v="5"/>
    <x v="1"/>
    <x v="2"/>
  </r>
  <r>
    <n v="691"/>
    <s v="Carson Macias"/>
    <s v="New Rochelle"/>
    <x v="1"/>
    <d v="2017-02-04T00:00:00"/>
    <x v="1"/>
    <n v="599.99"/>
    <s v="Electra Townie Original 7D EQ - Women's - 2016"/>
    <x v="0"/>
    <x v="1"/>
    <x v="2"/>
  </r>
  <r>
    <n v="691"/>
    <s v="Carson Macias"/>
    <s v="New Rochelle"/>
    <x v="1"/>
    <d v="2017-02-04T00:00:00"/>
    <x v="0"/>
    <n v="2641.98"/>
    <s v="Heller Shagamaw Frame - 2016"/>
    <x v="2"/>
    <x v="1"/>
    <x v="2"/>
  </r>
  <r>
    <n v="691"/>
    <s v="Carson Macias"/>
    <s v="New Rochelle"/>
    <x v="1"/>
    <d v="2017-02-04T00:00:00"/>
    <x v="0"/>
    <n v="5399.98"/>
    <s v="Trek Domane S 6 - 2017"/>
    <x v="6"/>
    <x v="1"/>
    <x v="2"/>
  </r>
  <r>
    <n v="692"/>
    <s v="Kasha Todd"/>
    <s v="Campbell"/>
    <x v="0"/>
    <d v="2017-02-05T00:00:00"/>
    <x v="1"/>
    <n v="599.99"/>
    <s v="Electra Cruiser Lux Fat Tire 1 Ladies - 2017"/>
    <x v="0"/>
    <x v="0"/>
    <x v="3"/>
  </r>
  <r>
    <n v="692"/>
    <s v="Kasha Todd"/>
    <s v="Campbell"/>
    <x v="0"/>
    <d v="2017-02-05T00:00:00"/>
    <x v="0"/>
    <n v="1059.98"/>
    <s v="Electra Moto 1 - 2016"/>
    <x v="0"/>
    <x v="0"/>
    <x v="3"/>
  </r>
  <r>
    <n v="692"/>
    <s v="Kasha Todd"/>
    <s v="Campbell"/>
    <x v="0"/>
    <d v="2017-02-05T00:00:00"/>
    <x v="1"/>
    <n v="2599.9899999999998"/>
    <s v="Trek Domane S 5 Disc - 2017"/>
    <x v="6"/>
    <x v="0"/>
    <x v="3"/>
  </r>
  <r>
    <n v="692"/>
    <s v="Kasha Todd"/>
    <s v="Campbell"/>
    <x v="0"/>
    <d v="2017-02-05T00:00:00"/>
    <x v="0"/>
    <n v="10999.98"/>
    <s v="Trek Domane SLR 6 Disc - 2017"/>
    <x v="6"/>
    <x v="0"/>
    <x v="3"/>
  </r>
  <r>
    <n v="693"/>
    <s v="Lise Hebert"/>
    <s v="Vista"/>
    <x v="0"/>
    <d v="2017-02-05T00:00:00"/>
    <x v="1"/>
    <n v="269.99"/>
    <s v="Electra Cruiser 1 (24-Inch) - 2016"/>
    <x v="0"/>
    <x v="0"/>
    <x v="3"/>
  </r>
  <r>
    <n v="693"/>
    <s v="Lise Hebert"/>
    <s v="Vista"/>
    <x v="0"/>
    <d v="2017-02-05T00:00:00"/>
    <x v="0"/>
    <n v="2641.98"/>
    <s v="Heller Shagamaw Frame - 2016"/>
    <x v="2"/>
    <x v="0"/>
    <x v="3"/>
  </r>
  <r>
    <n v="693"/>
    <s v="Lise Hebert"/>
    <s v="Vista"/>
    <x v="0"/>
    <d v="2017-02-05T00:00:00"/>
    <x v="0"/>
    <n v="963.98"/>
    <s v="Sun Bicycles Streamway - 2017"/>
    <x v="3"/>
    <x v="0"/>
    <x v="3"/>
  </r>
  <r>
    <n v="693"/>
    <s v="Lise Hebert"/>
    <s v="Vista"/>
    <x v="0"/>
    <d v="2017-02-05T00:00:00"/>
    <x v="1"/>
    <n v="1632.99"/>
    <s v="Surly Wednesday - 2017"/>
    <x v="2"/>
    <x v="0"/>
    <x v="3"/>
  </r>
  <r>
    <n v="694"/>
    <s v="Damien Dorsey"/>
    <s v="Central Islip"/>
    <x v="1"/>
    <d v="2017-02-05T00:00:00"/>
    <x v="0"/>
    <n v="1739.98"/>
    <s v="Haro SR 1.2 - 2017"/>
    <x v="2"/>
    <x v="1"/>
    <x v="2"/>
  </r>
  <r>
    <n v="694"/>
    <s v="Damien Dorsey"/>
    <s v="Central Islip"/>
    <x v="1"/>
    <d v="2017-02-05T00:00:00"/>
    <x v="0"/>
    <n v="1103.98"/>
    <s v="Sun Bicycles Streamway 3 - 2017"/>
    <x v="3"/>
    <x v="1"/>
    <x v="2"/>
  </r>
  <r>
    <n v="694"/>
    <s v="Damien Dorsey"/>
    <s v="Central Islip"/>
    <x v="1"/>
    <d v="2017-02-05T00:00:00"/>
    <x v="0"/>
    <n v="5399.98"/>
    <s v="Trek Domane S 6 - 2017"/>
    <x v="6"/>
    <x v="1"/>
    <x v="2"/>
  </r>
  <r>
    <n v="694"/>
    <s v="Damien Dorsey"/>
    <s v="Central Islip"/>
    <x v="1"/>
    <d v="2017-02-05T00:00:00"/>
    <x v="1"/>
    <n v="1499.99"/>
    <s v="Trek Emonda S 4 - 2017"/>
    <x v="6"/>
    <x v="1"/>
    <x v="2"/>
  </r>
  <r>
    <n v="694"/>
    <s v="Damien Dorsey"/>
    <s v="Central Islip"/>
    <x v="1"/>
    <d v="2017-02-05T00:00:00"/>
    <x v="1"/>
    <n v="1499.99"/>
    <s v="Trek Stache 5 - 2017"/>
    <x v="2"/>
    <x v="1"/>
    <x v="2"/>
  </r>
  <r>
    <n v="695"/>
    <s v="Sarah Kirkland"/>
    <s v="Wappingers Falls"/>
    <x v="1"/>
    <d v="2017-02-05T00:00:00"/>
    <x v="0"/>
    <n v="1319.98"/>
    <s v="Electra Amsterdam Original 3i Ladies' - 2017"/>
    <x v="0"/>
    <x v="1"/>
    <x v="2"/>
  </r>
  <r>
    <n v="695"/>
    <s v="Sarah Kirkland"/>
    <s v="Wappingers Falls"/>
    <x v="1"/>
    <d v="2017-02-05T00:00:00"/>
    <x v="0"/>
    <n v="3999.98"/>
    <s v="Trek Emonda S 5 - 2017"/>
    <x v="6"/>
    <x v="1"/>
    <x v="2"/>
  </r>
  <r>
    <n v="696"/>
    <s v="Chauncey Donaldson"/>
    <s v="Franklin Square"/>
    <x v="1"/>
    <d v="2017-02-05T00:00:00"/>
    <x v="1"/>
    <n v="869.99"/>
    <s v="Haro SR 1.2 - 2017"/>
    <x v="2"/>
    <x v="1"/>
    <x v="2"/>
  </r>
  <r>
    <n v="696"/>
    <s v="Chauncey Donaldson"/>
    <s v="Franklin Square"/>
    <x v="1"/>
    <d v="2017-02-05T00:00:00"/>
    <x v="0"/>
    <n v="379.98"/>
    <s v="Trek Precaliber 12 Girls - 2017"/>
    <x v="5"/>
    <x v="1"/>
    <x v="2"/>
  </r>
  <r>
    <n v="696"/>
    <s v="Chauncey Donaldson"/>
    <s v="Franklin Square"/>
    <x v="1"/>
    <d v="2017-02-05T00:00:00"/>
    <x v="1"/>
    <n v="3999.99"/>
    <s v="Trek Slash 8 27.5 - 2016"/>
    <x v="2"/>
    <x v="1"/>
    <x v="2"/>
  </r>
  <r>
    <n v="697"/>
    <s v="Alejandro Norman"/>
    <s v="Upland"/>
    <x v="0"/>
    <d v="2017-02-06T00:00:00"/>
    <x v="0"/>
    <n v="2641.98"/>
    <s v="Heller Shagamaw Frame - 2016"/>
    <x v="2"/>
    <x v="0"/>
    <x v="0"/>
  </r>
  <r>
    <n v="698"/>
    <s v="Jasmin Young"/>
    <s v="Helotes"/>
    <x v="2"/>
    <d v="2017-02-06T00:00:00"/>
    <x v="1"/>
    <n v="349.99"/>
    <s v="Electra Moto 3i (20-inch) - Boy's - 2017"/>
    <x v="5"/>
    <x v="2"/>
    <x v="4"/>
  </r>
  <r>
    <n v="698"/>
    <s v="Jasmin Young"/>
    <s v="Helotes"/>
    <x v="2"/>
    <d v="2017-02-06T00:00:00"/>
    <x v="1"/>
    <n v="549.99"/>
    <s v="Electra Townie Original 21D - 2016"/>
    <x v="0"/>
    <x v="2"/>
    <x v="4"/>
  </r>
  <r>
    <n v="698"/>
    <s v="Jasmin Young"/>
    <s v="Helotes"/>
    <x v="2"/>
    <d v="2017-02-06T00:00:00"/>
    <x v="0"/>
    <n v="9999.98"/>
    <s v="Trek Fuel EX 9.8 29 - 2017"/>
    <x v="2"/>
    <x v="2"/>
    <x v="4"/>
  </r>
  <r>
    <n v="699"/>
    <s v="Ciera Koch"/>
    <s v="Euless"/>
    <x v="2"/>
    <d v="2017-02-06T00:00:00"/>
    <x v="0"/>
    <n v="1319.98"/>
    <s v="Electra Amsterdam Original 3i Ladies' - 2017"/>
    <x v="0"/>
    <x v="2"/>
    <x v="5"/>
  </r>
  <r>
    <n v="699"/>
    <s v="Ciera Koch"/>
    <s v="Euless"/>
    <x v="2"/>
    <d v="2017-02-06T00:00:00"/>
    <x v="0"/>
    <n v="1099.98"/>
    <s v="Electra Townie Original 21D - 2016"/>
    <x v="3"/>
    <x v="2"/>
    <x v="5"/>
  </r>
  <r>
    <n v="699"/>
    <s v="Ciera Koch"/>
    <s v="Euless"/>
    <x v="2"/>
    <d v="2017-02-06T00:00:00"/>
    <x v="0"/>
    <n v="899.98"/>
    <s v="Sun Bicycles Cruz 3 - 2017"/>
    <x v="3"/>
    <x v="2"/>
    <x v="5"/>
  </r>
  <r>
    <n v="699"/>
    <s v="Ciera Koch"/>
    <s v="Euless"/>
    <x v="2"/>
    <d v="2017-02-06T00:00:00"/>
    <x v="1"/>
    <n v="1632.99"/>
    <s v="Surly Wednesday - 2017"/>
    <x v="2"/>
    <x v="2"/>
    <x v="5"/>
  </r>
  <r>
    <n v="699"/>
    <s v="Ciera Koch"/>
    <s v="Euless"/>
    <x v="2"/>
    <d v="2017-02-06T00:00:00"/>
    <x v="1"/>
    <n v="1499.99"/>
    <s v="Trek Emonda S 4 - 2017"/>
    <x v="6"/>
    <x v="2"/>
    <x v="5"/>
  </r>
  <r>
    <n v="700"/>
    <s v="Daryl Spence"/>
    <s v="Uniondale"/>
    <x v="1"/>
    <d v="2017-02-07T00:00:00"/>
    <x v="1"/>
    <n v="3499.99"/>
    <s v="Trek Boone Race Shop Limited - 2017"/>
    <x v="1"/>
    <x v="1"/>
    <x v="1"/>
  </r>
  <r>
    <n v="700"/>
    <s v="Daryl Spence"/>
    <s v="Uniondale"/>
    <x v="1"/>
    <d v="2017-02-07T00:00:00"/>
    <x v="0"/>
    <n v="7999.98"/>
    <s v="Trek Slash 8 27.5 - 2016"/>
    <x v="2"/>
    <x v="1"/>
    <x v="1"/>
  </r>
  <r>
    <n v="701"/>
    <s v="Stephanie Browning"/>
    <s v="Rowlett"/>
    <x v="2"/>
    <d v="2017-02-07T00:00:00"/>
    <x v="1"/>
    <n v="109.99"/>
    <s v="Sun Bicycles Lil Kitt'n - 2017"/>
    <x v="5"/>
    <x v="2"/>
    <x v="5"/>
  </r>
  <r>
    <n v="702"/>
    <s v="Dorothea Miranda"/>
    <s v="Upland"/>
    <x v="0"/>
    <d v="2017-02-08T00:00:00"/>
    <x v="0"/>
    <n v="999.98"/>
    <s v="Electra Townie Original 7D - 2015/2016"/>
    <x v="3"/>
    <x v="0"/>
    <x v="3"/>
  </r>
  <r>
    <n v="702"/>
    <s v="Dorothea Miranda"/>
    <s v="Upland"/>
    <x v="0"/>
    <d v="2017-02-08T00:00:00"/>
    <x v="1"/>
    <n v="481.99"/>
    <s v="Sun Bicycles Streamway - 2017"/>
    <x v="3"/>
    <x v="0"/>
    <x v="3"/>
  </r>
  <r>
    <n v="702"/>
    <s v="Dorothea Miranda"/>
    <s v="Upland"/>
    <x v="0"/>
    <d v="2017-02-08T00:00:00"/>
    <x v="0"/>
    <n v="1999.98"/>
    <s v="Surly Wednesday Frameset - 2016"/>
    <x v="2"/>
    <x v="0"/>
    <x v="3"/>
  </r>
  <r>
    <n v="703"/>
    <s v="Zoraida Patton"/>
    <s v="Huntington Station"/>
    <x v="1"/>
    <d v="2017-02-08T00:00:00"/>
    <x v="0"/>
    <n v="1739.98"/>
    <s v="Haro SR 1.2 - 2017"/>
    <x v="2"/>
    <x v="1"/>
    <x v="2"/>
  </r>
  <r>
    <n v="703"/>
    <s v="Zoraida Patton"/>
    <s v="Huntington Station"/>
    <x v="1"/>
    <d v="2017-02-08T00:00:00"/>
    <x v="1"/>
    <n v="619.99"/>
    <s v="Sun Bicycles Biscayne Tandem 7 - 2017"/>
    <x v="0"/>
    <x v="1"/>
    <x v="2"/>
  </r>
  <r>
    <n v="703"/>
    <s v="Zoraida Patton"/>
    <s v="Huntington Station"/>
    <x v="1"/>
    <d v="2017-02-08T00:00:00"/>
    <x v="0"/>
    <n v="501.98"/>
    <s v="Sun Bicycles Revolutions 24 - 2017"/>
    <x v="0"/>
    <x v="1"/>
    <x v="2"/>
  </r>
  <r>
    <n v="703"/>
    <s v="Zoraida Patton"/>
    <s v="Huntington Station"/>
    <x v="1"/>
    <d v="2017-02-08T00:00:00"/>
    <x v="0"/>
    <n v="5799.98"/>
    <s v="Trek Fuel EX 8 29 - 2016"/>
    <x v="2"/>
    <x v="1"/>
    <x v="2"/>
  </r>
  <r>
    <n v="704"/>
    <s v="Dottie Roberts"/>
    <s v="Port Washington"/>
    <x v="1"/>
    <d v="2017-02-08T00:00:00"/>
    <x v="0"/>
    <n v="979.98"/>
    <s v="Electra Townie 3i EQ (20-inch) - Boys' - 2017"/>
    <x v="5"/>
    <x v="1"/>
    <x v="1"/>
  </r>
  <r>
    <n v="704"/>
    <s v="Dottie Roberts"/>
    <s v="Port Washington"/>
    <x v="1"/>
    <d v="2017-02-08T00:00:00"/>
    <x v="0"/>
    <n v="3098"/>
    <s v="Surly Straggler - 2016"/>
    <x v="1"/>
    <x v="1"/>
    <x v="1"/>
  </r>
  <r>
    <n v="704"/>
    <s v="Dottie Roberts"/>
    <s v="Port Washington"/>
    <x v="1"/>
    <d v="2017-02-08T00:00:00"/>
    <x v="1"/>
    <n v="3499.99"/>
    <s v="Trek Boone 7 - 2017"/>
    <x v="1"/>
    <x v="1"/>
    <x v="1"/>
  </r>
  <r>
    <n v="705"/>
    <s v="Ileana Holt"/>
    <s v="Patchogue"/>
    <x v="1"/>
    <d v="2017-02-08T00:00:00"/>
    <x v="1"/>
    <n v="4999.99"/>
    <s v="Trek Powerfly 8 FS Plus - 2017"/>
    <x v="4"/>
    <x v="1"/>
    <x v="2"/>
  </r>
  <r>
    <n v="706"/>
    <s v="Roy Chan"/>
    <s v="Pomona"/>
    <x v="0"/>
    <d v="2017-02-09T00:00:00"/>
    <x v="0"/>
    <n v="599.98"/>
    <s v="Electra Girl's Hawaii 1 (20-inch) - 2015/2016"/>
    <x v="5"/>
    <x v="0"/>
    <x v="0"/>
  </r>
  <r>
    <n v="706"/>
    <s v="Roy Chan"/>
    <s v="Pomona"/>
    <x v="0"/>
    <d v="2017-02-09T00:00:00"/>
    <x v="1"/>
    <n v="1559.99"/>
    <s v="Sun Bicycles ElectroLite - 2017"/>
    <x v="4"/>
    <x v="0"/>
    <x v="0"/>
  </r>
  <r>
    <n v="706"/>
    <s v="Roy Chan"/>
    <s v="Pomona"/>
    <x v="0"/>
    <d v="2017-02-09T00:00:00"/>
    <x v="1"/>
    <n v="999.99"/>
    <s v="Surly Big Dummy Frameset - 2017"/>
    <x v="2"/>
    <x v="0"/>
    <x v="0"/>
  </r>
  <r>
    <n v="707"/>
    <s v="Ashanti Parks"/>
    <s v="Baldwin"/>
    <x v="1"/>
    <d v="2017-02-09T00:00:00"/>
    <x v="1"/>
    <n v="489.99"/>
    <s v="Electra Townie 3i EQ (20-inch) - Boys' - 2017"/>
    <x v="5"/>
    <x v="1"/>
    <x v="2"/>
  </r>
  <r>
    <n v="707"/>
    <s v="Ashanti Parks"/>
    <s v="Baldwin"/>
    <x v="1"/>
    <d v="2017-02-09T00:00:00"/>
    <x v="0"/>
    <n v="1199.98"/>
    <s v="Electra Townie Original 7D EQ - 2016"/>
    <x v="3"/>
    <x v="1"/>
    <x v="2"/>
  </r>
  <r>
    <n v="707"/>
    <s v="Ashanti Parks"/>
    <s v="Baldwin"/>
    <x v="1"/>
    <d v="2017-02-09T00:00:00"/>
    <x v="0"/>
    <n v="899.98"/>
    <s v="Sun Bicycles Cruz 3 - 2017"/>
    <x v="3"/>
    <x v="1"/>
    <x v="2"/>
  </r>
  <r>
    <n v="707"/>
    <s v="Ashanti Parks"/>
    <s v="Baldwin"/>
    <x v="1"/>
    <d v="2017-02-09T00:00:00"/>
    <x v="0"/>
    <n v="3361.98"/>
    <s v="Surly Straggler 650b - 2016"/>
    <x v="1"/>
    <x v="1"/>
    <x v="2"/>
  </r>
  <r>
    <n v="708"/>
    <s v="Shara Pope"/>
    <s v="Ridgecrest"/>
    <x v="0"/>
    <d v="2017-02-10T00:00:00"/>
    <x v="1"/>
    <n v="469.99"/>
    <s v="Surly Ice Cream Truck Frameset - 2016"/>
    <x v="2"/>
    <x v="0"/>
    <x v="0"/>
  </r>
  <r>
    <n v="708"/>
    <s v="Shara Pope"/>
    <s v="Ridgecrest"/>
    <x v="0"/>
    <d v="2017-02-10T00:00:00"/>
    <x v="1"/>
    <n v="5299.99"/>
    <s v="Trek Remedy 9.8 - 2017"/>
    <x v="2"/>
    <x v="0"/>
    <x v="0"/>
  </r>
  <r>
    <n v="708"/>
    <s v="Shara Pope"/>
    <s v="Ridgecrest"/>
    <x v="0"/>
    <d v="2017-02-10T00:00:00"/>
    <x v="0"/>
    <n v="939.98"/>
    <s v="Trek Session DH 27.5 Carbon Frameset - 2017"/>
    <x v="2"/>
    <x v="0"/>
    <x v="0"/>
  </r>
  <r>
    <n v="709"/>
    <s v="Carmelina Sellers"/>
    <s v="Ithaca"/>
    <x v="1"/>
    <d v="2017-02-11T00:00:00"/>
    <x v="0"/>
    <n v="679.98"/>
    <s v="Electra Townie 7D (20-inch) - Boys' - 2017"/>
    <x v="5"/>
    <x v="1"/>
    <x v="1"/>
  </r>
  <r>
    <n v="709"/>
    <s v="Carmelina Sellers"/>
    <s v="Ithaca"/>
    <x v="1"/>
    <d v="2017-02-11T00:00:00"/>
    <x v="0"/>
    <n v="5399.98"/>
    <s v="Trek Domane S 6 - 2017"/>
    <x v="6"/>
    <x v="1"/>
    <x v="1"/>
  </r>
  <r>
    <n v="709"/>
    <s v="Carmelina Sellers"/>
    <s v="Ithaca"/>
    <x v="1"/>
    <d v="2017-02-11T00:00:00"/>
    <x v="1"/>
    <n v="1499.99"/>
    <s v="Trek Emonda S 4 - 2017"/>
    <x v="6"/>
    <x v="1"/>
    <x v="1"/>
  </r>
  <r>
    <n v="710"/>
    <s v="Danny Kim"/>
    <s v="South Ozone Park"/>
    <x v="1"/>
    <d v="2017-02-13T00:00:00"/>
    <x v="0"/>
    <n v="3119.98"/>
    <s v="Sun Bicycles ElectroLite - 2017"/>
    <x v="4"/>
    <x v="1"/>
    <x v="1"/>
  </r>
  <r>
    <n v="710"/>
    <s v="Danny Kim"/>
    <s v="South Ozone Park"/>
    <x v="1"/>
    <d v="2017-02-13T00:00:00"/>
    <x v="1"/>
    <n v="2499.9899999999998"/>
    <s v="Surly Karate Monkey 27.5+ Frameset - 2017"/>
    <x v="2"/>
    <x v="1"/>
    <x v="1"/>
  </r>
  <r>
    <n v="710"/>
    <s v="Danny Kim"/>
    <s v="South Ozone Park"/>
    <x v="1"/>
    <d v="2017-02-13T00:00:00"/>
    <x v="1"/>
    <n v="1999.99"/>
    <s v="Trek Emonda S 5 - 2017"/>
    <x v="6"/>
    <x v="1"/>
    <x v="1"/>
  </r>
  <r>
    <n v="710"/>
    <s v="Danny Kim"/>
    <s v="South Ozone Park"/>
    <x v="1"/>
    <d v="2017-02-13T00:00:00"/>
    <x v="1"/>
    <n v="2299.9899999999998"/>
    <s v="Trek Fuel EX 5 27.5 Plus - 2017"/>
    <x v="2"/>
    <x v="1"/>
    <x v="1"/>
  </r>
  <r>
    <n v="710"/>
    <s v="Danny Kim"/>
    <s v="South Ozone Park"/>
    <x v="1"/>
    <d v="2017-02-13T00:00:00"/>
    <x v="0"/>
    <n v="2999.98"/>
    <s v="Trek Stache 5 - 2017"/>
    <x v="2"/>
    <x v="1"/>
    <x v="1"/>
  </r>
  <r>
    <n v="711"/>
    <s v="Dale Rasmussen"/>
    <s v="Kingston"/>
    <x v="1"/>
    <d v="2017-02-13T00:00:00"/>
    <x v="0"/>
    <n v="599.98"/>
    <s v="Electra Girl's Hawaii 1 16&quot; - 2017"/>
    <x v="5"/>
    <x v="1"/>
    <x v="1"/>
  </r>
  <r>
    <n v="711"/>
    <s v="Dale Rasmussen"/>
    <s v="Kingston"/>
    <x v="1"/>
    <d v="2017-02-13T00:00:00"/>
    <x v="0"/>
    <n v="2641.98"/>
    <s v="Heller Shagamaw Frame - 2016"/>
    <x v="2"/>
    <x v="1"/>
    <x v="1"/>
  </r>
  <r>
    <n v="711"/>
    <s v="Dale Rasmussen"/>
    <s v="Kingston"/>
    <x v="1"/>
    <d v="2017-02-13T00:00:00"/>
    <x v="0"/>
    <n v="1239.98"/>
    <s v="Sun Bicycles Biscayne Tandem 7 - 2017"/>
    <x v="0"/>
    <x v="1"/>
    <x v="1"/>
  </r>
  <r>
    <n v="712"/>
    <s v="Marquerite Dawson"/>
    <s v="Garland"/>
    <x v="2"/>
    <d v="2017-02-13T00:00:00"/>
    <x v="0"/>
    <n v="879.98"/>
    <s v="Electra Cruiser Lux 1 - 2017"/>
    <x v="0"/>
    <x v="2"/>
    <x v="5"/>
  </r>
  <r>
    <n v="712"/>
    <s v="Marquerite Dawson"/>
    <s v="Garland"/>
    <x v="2"/>
    <d v="2017-02-13T00:00:00"/>
    <x v="1"/>
    <n v="299.99"/>
    <s v="Electra Girl's Hawaii 1 16&quot; - 2017"/>
    <x v="0"/>
    <x v="2"/>
    <x v="5"/>
  </r>
  <r>
    <n v="712"/>
    <s v="Marquerite Dawson"/>
    <s v="Garland"/>
    <x v="2"/>
    <d v="2017-02-13T00:00:00"/>
    <x v="0"/>
    <n v="1079.98"/>
    <s v="Haro SR 1.1 - 2017"/>
    <x v="2"/>
    <x v="2"/>
    <x v="5"/>
  </r>
  <r>
    <n v="712"/>
    <s v="Marquerite Dawson"/>
    <s v="Garland"/>
    <x v="2"/>
    <d v="2017-02-13T00:00:00"/>
    <x v="1"/>
    <n v="832.99"/>
    <s v="Sun Bicycles Spider 3i - 2017"/>
    <x v="2"/>
    <x v="2"/>
    <x v="5"/>
  </r>
  <r>
    <n v="712"/>
    <s v="Marquerite Dawson"/>
    <s v="Garland"/>
    <x v="2"/>
    <d v="2017-02-13T00:00:00"/>
    <x v="0"/>
    <n v="5799.98"/>
    <s v="Trek Fuel EX 8 29 - 2016"/>
    <x v="2"/>
    <x v="2"/>
    <x v="5"/>
  </r>
  <r>
    <n v="713"/>
    <s v="Michel Blankenship"/>
    <s v="Forney"/>
    <x v="2"/>
    <d v="2017-02-13T00:00:00"/>
    <x v="0"/>
    <n v="699.98"/>
    <s v="Electra Savannah 3i (20-inch) - Girl's - 2017"/>
    <x v="5"/>
    <x v="2"/>
    <x v="4"/>
  </r>
  <r>
    <n v="713"/>
    <s v="Michel Blankenship"/>
    <s v="Forney"/>
    <x v="2"/>
    <d v="2017-02-13T00:00:00"/>
    <x v="0"/>
    <n v="419.98"/>
    <s v="Haro Shredder 20 Girls - 2017"/>
    <x v="5"/>
    <x v="2"/>
    <x v="4"/>
  </r>
  <r>
    <n v="713"/>
    <s v="Michel Blankenship"/>
    <s v="Forney"/>
    <x v="2"/>
    <d v="2017-02-13T00:00:00"/>
    <x v="0"/>
    <n v="899.98"/>
    <s v="Sun Bicycles Cruz 3 - Women's - 2017"/>
    <x v="3"/>
    <x v="2"/>
    <x v="4"/>
  </r>
  <r>
    <n v="713"/>
    <s v="Michel Blankenship"/>
    <s v="Forney"/>
    <x v="2"/>
    <d v="2017-02-13T00:00:00"/>
    <x v="1"/>
    <n v="749.99"/>
    <s v="Surly Ogre Frameset - 2017"/>
    <x v="6"/>
    <x v="2"/>
    <x v="4"/>
  </r>
  <r>
    <n v="714"/>
    <s v="Phillis Fowler"/>
    <s v="Clifton Park"/>
    <x v="1"/>
    <d v="2017-02-14T00:00:00"/>
    <x v="0"/>
    <n v="419.98"/>
    <s v="Haro Shredder 20 - 2017"/>
    <x v="5"/>
    <x v="1"/>
    <x v="2"/>
  </r>
  <r>
    <n v="715"/>
    <s v="Robby Sykes"/>
    <s v="Hempstead"/>
    <x v="1"/>
    <d v="2017-02-15T00:00:00"/>
    <x v="0"/>
    <n v="9999.98"/>
    <s v="Trek Powerfly 8 FS Plus - 2017"/>
    <x v="4"/>
    <x v="1"/>
    <x v="1"/>
  </r>
  <r>
    <n v="715"/>
    <s v="Robby Sykes"/>
    <s v="Hempstead"/>
    <x v="1"/>
    <d v="2017-02-15T00:00:00"/>
    <x v="1"/>
    <n v="5999.99"/>
    <s v="Trek Silque SLR 7 Women's - 2017"/>
    <x v="6"/>
    <x v="1"/>
    <x v="1"/>
  </r>
  <r>
    <n v="716"/>
    <s v="Elma Molina"/>
    <s v="New Rochelle"/>
    <x v="1"/>
    <d v="2017-02-15T00:00:00"/>
    <x v="0"/>
    <n v="419.98"/>
    <s v="Haro Shredder 20 Girls - 2017"/>
    <x v="5"/>
    <x v="1"/>
    <x v="1"/>
  </r>
  <r>
    <n v="716"/>
    <s v="Elma Molina"/>
    <s v="New Rochelle"/>
    <x v="1"/>
    <d v="2017-02-15T00:00:00"/>
    <x v="1"/>
    <n v="402.99"/>
    <s v="Sun Bicycles Boardwalk (24-inch Wheels) - 2017"/>
    <x v="0"/>
    <x v="1"/>
    <x v="1"/>
  </r>
  <r>
    <n v="716"/>
    <s v="Elma Molina"/>
    <s v="New Rochelle"/>
    <x v="1"/>
    <d v="2017-02-15T00:00:00"/>
    <x v="0"/>
    <n v="941.98"/>
    <s v="Sun Bicycles Drifter 7 - Women's - 2017"/>
    <x v="3"/>
    <x v="1"/>
    <x v="1"/>
  </r>
  <r>
    <n v="716"/>
    <s v="Elma Molina"/>
    <s v="New Rochelle"/>
    <x v="1"/>
    <d v="2017-02-15T00:00:00"/>
    <x v="0"/>
    <n v="5799.98"/>
    <s v="Trek Fuel EX 8 29 - 2016"/>
    <x v="2"/>
    <x v="1"/>
    <x v="1"/>
  </r>
  <r>
    <n v="717"/>
    <s v="Tereasa Bird"/>
    <s v="Ronkonkoma"/>
    <x v="1"/>
    <d v="2017-02-15T00:00:00"/>
    <x v="1"/>
    <n v="209.99"/>
    <s v="Haro Shredder 20 Girls - 2017"/>
    <x v="5"/>
    <x v="1"/>
    <x v="1"/>
  </r>
  <r>
    <n v="717"/>
    <s v="Tereasa Bird"/>
    <s v="Ronkonkoma"/>
    <x v="1"/>
    <d v="2017-02-15T00:00:00"/>
    <x v="0"/>
    <n v="10999.98"/>
    <s v="Trek Domane SLR 6 Disc - 2017"/>
    <x v="6"/>
    <x v="1"/>
    <x v="1"/>
  </r>
  <r>
    <n v="718"/>
    <s v="Zelma Browning"/>
    <s v="Astoria"/>
    <x v="1"/>
    <d v="2017-02-16T00:00:00"/>
    <x v="0"/>
    <n v="979.98"/>
    <s v="Electra Townie Original 7D - 2017"/>
    <x v="0"/>
    <x v="1"/>
    <x v="2"/>
  </r>
  <r>
    <n v="718"/>
    <s v="Zelma Browning"/>
    <s v="Astoria"/>
    <x v="1"/>
    <d v="2017-02-16T00:00:00"/>
    <x v="0"/>
    <n v="419.98"/>
    <s v="Haro Shredder 20 - 2017"/>
    <x v="5"/>
    <x v="1"/>
    <x v="2"/>
  </r>
  <r>
    <n v="718"/>
    <s v="Zelma Browning"/>
    <s v="Astoria"/>
    <x v="1"/>
    <d v="2017-02-16T00:00:00"/>
    <x v="0"/>
    <n v="9999.98"/>
    <s v="Trek Fuel EX 9.8 29 - 2017"/>
    <x v="2"/>
    <x v="1"/>
    <x v="2"/>
  </r>
  <r>
    <n v="719"/>
    <s v="Ashely Holmes"/>
    <s v="Farmingdale"/>
    <x v="1"/>
    <d v="2017-02-16T00:00:00"/>
    <x v="1"/>
    <n v="489.99"/>
    <s v="Electra Townie 3i EQ (20-inch) - Boys' - 2017"/>
    <x v="5"/>
    <x v="1"/>
    <x v="1"/>
  </r>
  <r>
    <n v="720"/>
    <s v="Collin Webster"/>
    <s v="Howard Beach"/>
    <x v="1"/>
    <d v="2017-02-16T00:00:00"/>
    <x v="1"/>
    <n v="470.99"/>
    <s v="Sun Bicycles Drifter 7 - Women's - 2017"/>
    <x v="3"/>
    <x v="1"/>
    <x v="1"/>
  </r>
  <r>
    <n v="720"/>
    <s v="Collin Webster"/>
    <s v="Howard Beach"/>
    <x v="1"/>
    <d v="2017-02-16T00:00:00"/>
    <x v="1"/>
    <n v="469.99"/>
    <s v="Surly Ice Cream Truck Frameset - 2016"/>
    <x v="2"/>
    <x v="1"/>
    <x v="1"/>
  </r>
  <r>
    <n v="721"/>
    <s v="Donnetta Henson"/>
    <s v="Webster"/>
    <x v="1"/>
    <d v="2017-02-16T00:00:00"/>
    <x v="1"/>
    <n v="489.99"/>
    <s v="Electra Townie Original 7D - 2017"/>
    <x v="3"/>
    <x v="1"/>
    <x v="2"/>
  </r>
  <r>
    <n v="721"/>
    <s v="Donnetta Henson"/>
    <s v="Webster"/>
    <x v="1"/>
    <d v="2017-02-16T00:00:00"/>
    <x v="0"/>
    <n v="1739.98"/>
    <s v="Haro SR 1.2 - 2017"/>
    <x v="2"/>
    <x v="1"/>
    <x v="2"/>
  </r>
  <r>
    <n v="721"/>
    <s v="Donnetta Henson"/>
    <s v="Webster"/>
    <x v="1"/>
    <d v="2017-02-16T00:00:00"/>
    <x v="0"/>
    <n v="1499.98"/>
    <s v="Sun Bicycles Brickell Tandem 7 - 2017"/>
    <x v="0"/>
    <x v="1"/>
    <x v="2"/>
  </r>
  <r>
    <n v="721"/>
    <s v="Donnetta Henson"/>
    <s v="Webster"/>
    <x v="1"/>
    <d v="2017-02-16T00:00:00"/>
    <x v="1"/>
    <n v="469.99"/>
    <s v="Surly Wednesday Frameset - 2017"/>
    <x v="2"/>
    <x v="1"/>
    <x v="2"/>
  </r>
  <r>
    <n v="722"/>
    <s v="Angelika Perry"/>
    <s v="Canandaigua"/>
    <x v="1"/>
    <d v="2017-02-18T00:00:00"/>
    <x v="0"/>
    <n v="539.98"/>
    <s v="Electra Girl's Hawaii 1 (16-inch) - 2015/2016"/>
    <x v="5"/>
    <x v="1"/>
    <x v="2"/>
  </r>
  <r>
    <n v="722"/>
    <s v="Angelika Perry"/>
    <s v="Canandaigua"/>
    <x v="1"/>
    <d v="2017-02-18T00:00:00"/>
    <x v="0"/>
    <n v="963.98"/>
    <s v="Sun Bicycles Streamway - 2017"/>
    <x v="3"/>
    <x v="1"/>
    <x v="2"/>
  </r>
  <r>
    <n v="722"/>
    <s v="Angelika Perry"/>
    <s v="Canandaigua"/>
    <x v="1"/>
    <d v="2017-02-18T00:00:00"/>
    <x v="1"/>
    <n v="999.99"/>
    <s v="Surly Wednesday Frameset - 2016"/>
    <x v="2"/>
    <x v="1"/>
    <x v="2"/>
  </r>
  <r>
    <n v="723"/>
    <s v="Kathyrn Bush"/>
    <s v="Bronx"/>
    <x v="1"/>
    <d v="2017-02-19T00:00:00"/>
    <x v="0"/>
    <n v="1099.98"/>
    <s v="Electra Townie Original 21D - 2016"/>
    <x v="3"/>
    <x v="1"/>
    <x v="1"/>
  </r>
  <r>
    <n v="723"/>
    <s v="Kathyrn Bush"/>
    <s v="Bronx"/>
    <x v="1"/>
    <d v="2017-02-19T00:00:00"/>
    <x v="1"/>
    <n v="599.99"/>
    <s v="Electra Townie Original 7D EQ - 2016"/>
    <x v="0"/>
    <x v="1"/>
    <x v="1"/>
  </r>
  <r>
    <n v="723"/>
    <s v="Kathyrn Bush"/>
    <s v="Bronx"/>
    <x v="1"/>
    <d v="2017-02-19T00:00:00"/>
    <x v="1"/>
    <n v="449.99"/>
    <s v="Sun Bicycles Cruz 3 - Women's - 2017"/>
    <x v="3"/>
    <x v="1"/>
    <x v="1"/>
  </r>
  <r>
    <n v="724"/>
    <s v="Lore Sykes"/>
    <s v="Buffalo"/>
    <x v="1"/>
    <d v="2017-02-19T00:00:00"/>
    <x v="1"/>
    <n v="599.99"/>
    <s v="Electra Cruiser Lux Fat Tire 1 Ladies - 2017"/>
    <x v="0"/>
    <x v="1"/>
    <x v="1"/>
  </r>
  <r>
    <n v="724"/>
    <s v="Lore Sykes"/>
    <s v="Buffalo"/>
    <x v="1"/>
    <d v="2017-02-19T00:00:00"/>
    <x v="1"/>
    <n v="299.99"/>
    <s v="Electra Girl's Hawaii 1 (20-inch) - 2015/2016"/>
    <x v="5"/>
    <x v="1"/>
    <x v="1"/>
  </r>
  <r>
    <n v="724"/>
    <s v="Lore Sykes"/>
    <s v="Buffalo"/>
    <x v="1"/>
    <d v="2017-02-19T00:00:00"/>
    <x v="1"/>
    <n v="489.99"/>
    <s v="Electra Townie Original 7D - 2017"/>
    <x v="3"/>
    <x v="1"/>
    <x v="1"/>
  </r>
  <r>
    <n v="724"/>
    <s v="Lore Sykes"/>
    <s v="Buffalo"/>
    <x v="1"/>
    <d v="2017-02-19T00:00:00"/>
    <x v="1"/>
    <n v="2699.99"/>
    <s v="Trek Domane S 6 - 2017"/>
    <x v="6"/>
    <x v="1"/>
    <x v="1"/>
  </r>
  <r>
    <n v="725"/>
    <s v="Dwain Carlson"/>
    <s v="Smithtown"/>
    <x v="1"/>
    <d v="2017-02-19T00:00:00"/>
    <x v="0"/>
    <n v="1599.98"/>
    <s v="Electra Glam Punk 3i Ladies' - 2017"/>
    <x v="0"/>
    <x v="1"/>
    <x v="2"/>
  </r>
  <r>
    <n v="725"/>
    <s v="Dwain Carlson"/>
    <s v="Smithtown"/>
    <x v="1"/>
    <d v="2017-02-19T00:00:00"/>
    <x v="0"/>
    <n v="6999.98"/>
    <s v="Trek Boone 7 - 2017"/>
    <x v="1"/>
    <x v="1"/>
    <x v="2"/>
  </r>
  <r>
    <n v="725"/>
    <s v="Dwain Carlson"/>
    <s v="Smithtown"/>
    <x v="1"/>
    <d v="2017-02-19T00:00:00"/>
    <x v="1"/>
    <n v="209.99"/>
    <s v="Trek Precaliber 16 Girls - 2017"/>
    <x v="5"/>
    <x v="1"/>
    <x v="2"/>
  </r>
  <r>
    <n v="725"/>
    <s v="Dwain Carlson"/>
    <s v="Smithtown"/>
    <x v="1"/>
    <d v="2017-02-19T00:00:00"/>
    <x v="1"/>
    <n v="349.99"/>
    <s v="Trek Precaliber 24 (21-Speed) - Girls - 2017"/>
    <x v="5"/>
    <x v="1"/>
    <x v="2"/>
  </r>
  <r>
    <n v="726"/>
    <s v="Jennell Solis"/>
    <s v="Rochester"/>
    <x v="1"/>
    <d v="2017-02-19T00:00:00"/>
    <x v="1"/>
    <n v="489.99"/>
    <s v="Electra Townie Original 7D - 2017"/>
    <x v="0"/>
    <x v="1"/>
    <x v="1"/>
  </r>
  <r>
    <n v="727"/>
    <s v="Maple Griffin"/>
    <s v="Copperas Cove"/>
    <x v="2"/>
    <d v="2017-02-19T00:00:00"/>
    <x v="0"/>
    <n v="1319.98"/>
    <s v="Electra Amsterdam Original 3i Ladies' - 2017"/>
    <x v="0"/>
    <x v="2"/>
    <x v="5"/>
  </r>
  <r>
    <n v="727"/>
    <s v="Maple Griffin"/>
    <s v="Copperas Cove"/>
    <x v="2"/>
    <d v="2017-02-19T00:00:00"/>
    <x v="1"/>
    <n v="647.99"/>
    <s v="Sun Bicycles Biscayne Tandem CB - 2017"/>
    <x v="0"/>
    <x v="2"/>
    <x v="5"/>
  </r>
  <r>
    <n v="728"/>
    <s v="Hubert Stone"/>
    <s v="Ridgecrest"/>
    <x v="0"/>
    <d v="2017-02-20T00:00:00"/>
    <x v="1"/>
    <n v="659.99"/>
    <s v="Electra Amsterdam Original 3i - 2015/2017"/>
    <x v="0"/>
    <x v="0"/>
    <x v="3"/>
  </r>
  <r>
    <n v="728"/>
    <s v="Hubert Stone"/>
    <s v="Ridgecrest"/>
    <x v="0"/>
    <d v="2017-02-20T00:00:00"/>
    <x v="1"/>
    <n v="5499.99"/>
    <s v="Trek Domane SLR 6 Disc - 2017"/>
    <x v="6"/>
    <x v="0"/>
    <x v="3"/>
  </r>
  <r>
    <n v="728"/>
    <s v="Hubert Stone"/>
    <s v="Ridgecrest"/>
    <x v="0"/>
    <d v="2017-02-20T00:00:00"/>
    <x v="1"/>
    <n v="4999.99"/>
    <s v="Trek Madone 9.2 - 2017"/>
    <x v="6"/>
    <x v="0"/>
    <x v="3"/>
  </r>
  <r>
    <n v="728"/>
    <s v="Hubert Stone"/>
    <s v="Ridgecrest"/>
    <x v="0"/>
    <d v="2017-02-20T00:00:00"/>
    <x v="1"/>
    <n v="349.99"/>
    <s v="Trek Precaliber 24 (21-Speed) - Girls - 2017"/>
    <x v="5"/>
    <x v="0"/>
    <x v="3"/>
  </r>
  <r>
    <n v="729"/>
    <s v="Bettyann Acosta"/>
    <s v="Lancaster"/>
    <x v="1"/>
    <d v="2017-02-20T00:00:00"/>
    <x v="0"/>
    <n v="679.98"/>
    <s v="Electra Townie 7D (20-inch) - Boys' - 2017"/>
    <x v="5"/>
    <x v="1"/>
    <x v="2"/>
  </r>
  <r>
    <n v="730"/>
    <s v="Moira Lester"/>
    <s v="Jackson Heights"/>
    <x v="1"/>
    <d v="2017-02-21T00:00:00"/>
    <x v="1"/>
    <n v="269.99"/>
    <s v="Electra Cruiser 1 (24-Inch) - 2016"/>
    <x v="0"/>
    <x v="1"/>
    <x v="1"/>
  </r>
  <r>
    <n v="730"/>
    <s v="Moira Lester"/>
    <s v="Jackson Heights"/>
    <x v="1"/>
    <d v="2017-02-21T00:00:00"/>
    <x v="0"/>
    <n v="699.98"/>
    <s v="Electra Moto 3i (20-inch) - Boy's - 2017"/>
    <x v="5"/>
    <x v="1"/>
    <x v="1"/>
  </r>
  <r>
    <n v="730"/>
    <s v="Moira Lester"/>
    <s v="Jackson Heights"/>
    <x v="1"/>
    <d v="2017-02-21T00:00:00"/>
    <x v="1"/>
    <n v="402.99"/>
    <s v="Sun Bicycles Boardwalk (24-inch Wheels) - 2017"/>
    <x v="0"/>
    <x v="1"/>
    <x v="1"/>
  </r>
  <r>
    <n v="730"/>
    <s v="Moira Lester"/>
    <s v="Jackson Heights"/>
    <x v="1"/>
    <d v="2017-02-21T00:00:00"/>
    <x v="0"/>
    <n v="5199.9799999999996"/>
    <s v="Trek Domane S 5 Disc - 2017"/>
    <x v="6"/>
    <x v="1"/>
    <x v="1"/>
  </r>
  <r>
    <n v="731"/>
    <s v="Elenore William"/>
    <s v="Mcallen"/>
    <x v="2"/>
    <d v="2017-02-25T00:00:00"/>
    <x v="0"/>
    <n v="501.98"/>
    <s v="Sun Bicycles Revolutions 24 - Girl's - 2017"/>
    <x v="0"/>
    <x v="2"/>
    <x v="5"/>
  </r>
  <r>
    <n v="731"/>
    <s v="Elenore William"/>
    <s v="Mcallen"/>
    <x v="2"/>
    <d v="2017-02-25T00:00:00"/>
    <x v="1"/>
    <n v="3499.99"/>
    <s v="Trek Domane SL 6 - 2017"/>
    <x v="6"/>
    <x v="2"/>
    <x v="5"/>
  </r>
  <r>
    <n v="731"/>
    <s v="Elenore William"/>
    <s v="Mcallen"/>
    <x v="2"/>
    <d v="2017-02-25T00:00:00"/>
    <x v="1"/>
    <n v="349.99"/>
    <s v="Trek Precaliber 24 (21-Speed) - Girls - 2017"/>
    <x v="5"/>
    <x v="2"/>
    <x v="5"/>
  </r>
  <r>
    <n v="731"/>
    <s v="Elenore William"/>
    <s v="Mcallen"/>
    <x v="2"/>
    <d v="2017-02-25T00:00:00"/>
    <x v="1"/>
    <n v="999.99"/>
    <s v="Trek X-Caliber 8 - 2017"/>
    <x v="2"/>
    <x v="2"/>
    <x v="5"/>
  </r>
  <r>
    <n v="732"/>
    <s v="Bernetta Marquez"/>
    <s v="Smithtown"/>
    <x v="1"/>
    <d v="2017-02-26T00:00:00"/>
    <x v="0"/>
    <n v="5799.98"/>
    <s v="Trek Fuel EX 8 29 - 2016"/>
    <x v="2"/>
    <x v="1"/>
    <x v="2"/>
  </r>
  <r>
    <n v="732"/>
    <s v="Bernetta Marquez"/>
    <s v="Smithtown"/>
    <x v="1"/>
    <d v="2017-02-26T00:00:00"/>
    <x v="1"/>
    <n v="5299.99"/>
    <s v="Trek Remedy 9.8 - 2017"/>
    <x v="2"/>
    <x v="1"/>
    <x v="2"/>
  </r>
  <r>
    <n v="733"/>
    <s v="Pamala Fowler"/>
    <s v="Ballston Spa"/>
    <x v="1"/>
    <d v="2017-02-26T00:00:00"/>
    <x v="0"/>
    <n v="979.98"/>
    <s v="Electra Townie Original 7D - 2017"/>
    <x v="3"/>
    <x v="1"/>
    <x v="2"/>
  </r>
  <r>
    <n v="733"/>
    <s v="Pamala Fowler"/>
    <s v="Ballston Spa"/>
    <x v="1"/>
    <d v="2017-02-26T00:00:00"/>
    <x v="1"/>
    <n v="109.99"/>
    <s v="Sun Bicycles Lil Kitt'n - 2017"/>
    <x v="5"/>
    <x v="1"/>
    <x v="2"/>
  </r>
  <r>
    <n v="733"/>
    <s v="Pamala Fowler"/>
    <s v="Ballston Spa"/>
    <x v="1"/>
    <d v="2017-02-26T00:00:00"/>
    <x v="1"/>
    <n v="2699.99"/>
    <s v="Trek Domane S 6 - 2017"/>
    <x v="6"/>
    <x v="1"/>
    <x v="2"/>
  </r>
  <r>
    <n v="734"/>
    <s v="Maximina Hutchinson"/>
    <s v="Corpus Christi"/>
    <x v="2"/>
    <d v="2017-02-26T00:00:00"/>
    <x v="1"/>
    <n v="599.99"/>
    <s v="Electra Townie Original 7D EQ - 2016"/>
    <x v="3"/>
    <x v="2"/>
    <x v="5"/>
  </r>
  <r>
    <n v="734"/>
    <s v="Maximina Hutchinson"/>
    <s v="Corpus Christi"/>
    <x v="2"/>
    <d v="2017-02-26T00:00:00"/>
    <x v="0"/>
    <n v="693.98"/>
    <s v="Sun Bicycles Lil Bolt Type-R - 2017"/>
    <x v="0"/>
    <x v="2"/>
    <x v="5"/>
  </r>
  <r>
    <n v="734"/>
    <s v="Maximina Hutchinson"/>
    <s v="Corpus Christi"/>
    <x v="2"/>
    <d v="2017-02-26T00:00:00"/>
    <x v="0"/>
    <n v="219.98"/>
    <s v="Sun Bicycles Lil Kitt'n - 2017"/>
    <x v="5"/>
    <x v="2"/>
    <x v="5"/>
  </r>
  <r>
    <n v="734"/>
    <s v="Maximina Hutchinson"/>
    <s v="Corpus Christi"/>
    <x v="2"/>
    <d v="2017-02-26T00:00:00"/>
    <x v="1"/>
    <n v="999.99"/>
    <s v="Surly Wednesday Frameset - 2016"/>
    <x v="2"/>
    <x v="2"/>
    <x v="5"/>
  </r>
  <r>
    <n v="735"/>
    <s v="Aleta Shepard"/>
    <s v="Sugar Land"/>
    <x v="2"/>
    <d v="2017-02-27T00:00:00"/>
    <x v="0"/>
    <n v="833.98"/>
    <s v="Sun Bicycles Atlas X-Type - 2017"/>
    <x v="0"/>
    <x v="2"/>
    <x v="5"/>
  </r>
  <r>
    <n v="735"/>
    <s v="Aleta Shepard"/>
    <s v="Sugar Land"/>
    <x v="2"/>
    <d v="2017-02-27T00:00:00"/>
    <x v="0"/>
    <n v="3098"/>
    <s v="Surly Straggler - 2016"/>
    <x v="1"/>
    <x v="2"/>
    <x v="5"/>
  </r>
  <r>
    <n v="736"/>
    <s v="Klara Stanley"/>
    <s v="Webster"/>
    <x v="1"/>
    <d v="2017-02-27T00:00:00"/>
    <x v="1"/>
    <n v="429"/>
    <s v="Pure Cycles Vine 8-Speed - 2016"/>
    <x v="0"/>
    <x v="1"/>
    <x v="2"/>
  </r>
  <r>
    <n v="736"/>
    <s v="Klara Stanley"/>
    <s v="Webster"/>
    <x v="1"/>
    <d v="2017-02-27T00:00:00"/>
    <x v="0"/>
    <n v="6999.98"/>
    <s v="Trek Boone 7 - 2017"/>
    <x v="1"/>
    <x v="1"/>
    <x v="2"/>
  </r>
  <r>
    <n v="736"/>
    <s v="Klara Stanley"/>
    <s v="Webster"/>
    <x v="1"/>
    <d v="2017-02-27T00:00:00"/>
    <x v="0"/>
    <n v="10999.98"/>
    <s v="Trek Domane SLR 6 Disc - 2017"/>
    <x v="6"/>
    <x v="1"/>
    <x v="2"/>
  </r>
  <r>
    <n v="737"/>
    <s v="Lanie Dunn"/>
    <s v="North Tonawanda"/>
    <x v="1"/>
    <d v="2017-02-27T00:00:00"/>
    <x v="0"/>
    <n v="1599.98"/>
    <s v="Electra Glam Punk 3i Ladies' - 2017"/>
    <x v="0"/>
    <x v="1"/>
    <x v="1"/>
  </r>
  <r>
    <n v="737"/>
    <s v="Lanie Dunn"/>
    <s v="North Tonawanda"/>
    <x v="1"/>
    <d v="2017-02-27T00:00:00"/>
    <x v="0"/>
    <n v="898"/>
    <s v="Pure Cycles William 3-Speed - 2016"/>
    <x v="0"/>
    <x v="1"/>
    <x v="1"/>
  </r>
  <r>
    <n v="737"/>
    <s v="Lanie Dunn"/>
    <s v="North Tonawanda"/>
    <x v="1"/>
    <d v="2017-02-27T00:00:00"/>
    <x v="1"/>
    <n v="875.99"/>
    <s v="Surly Steamroller - 2017"/>
    <x v="6"/>
    <x v="1"/>
    <x v="1"/>
  </r>
  <r>
    <n v="737"/>
    <s v="Lanie Dunn"/>
    <s v="North Tonawanda"/>
    <x v="1"/>
    <d v="2017-02-27T00:00:00"/>
    <x v="1"/>
    <n v="469.99"/>
    <s v="Trek Session DH 27.5 Carbon Frameset - 2017"/>
    <x v="2"/>
    <x v="1"/>
    <x v="1"/>
  </r>
  <r>
    <n v="738"/>
    <s v="Jeni Booker"/>
    <s v="South El Monte"/>
    <x v="0"/>
    <d v="2017-02-28T00:00:00"/>
    <x v="0"/>
    <n v="1319.98"/>
    <s v="Electra Amsterdam Original 3i Ladies' - 2017"/>
    <x v="0"/>
    <x v="0"/>
    <x v="0"/>
  </r>
  <r>
    <n v="738"/>
    <s v="Jeni Booker"/>
    <s v="South El Monte"/>
    <x v="0"/>
    <d v="2017-02-28T00:00:00"/>
    <x v="1"/>
    <n v="499.99"/>
    <s v="Electra Townie Original 7D - 2015/2016"/>
    <x v="3"/>
    <x v="0"/>
    <x v="0"/>
  </r>
  <r>
    <n v="738"/>
    <s v="Jeni Booker"/>
    <s v="South El Monte"/>
    <x v="0"/>
    <d v="2017-02-28T00:00:00"/>
    <x v="0"/>
    <n v="1099.98"/>
    <s v="Haro Flightline Two 26 Plus - 2017"/>
    <x v="2"/>
    <x v="0"/>
    <x v="0"/>
  </r>
  <r>
    <n v="738"/>
    <s v="Jeni Booker"/>
    <s v="South El Monte"/>
    <x v="0"/>
    <d v="2017-02-28T00:00:00"/>
    <x v="1"/>
    <n v="3499.99"/>
    <s v="Trek Boone Race Shop Limited - 2017"/>
    <x v="1"/>
    <x v="0"/>
    <x v="0"/>
  </r>
  <r>
    <n v="739"/>
    <s v="Caroll Hays"/>
    <s v="Fairport"/>
    <x v="1"/>
    <d v="2017-02-28T00:00:00"/>
    <x v="1"/>
    <n v="999.99"/>
    <s v="Surly Wednesday Frameset - 2016"/>
    <x v="2"/>
    <x v="1"/>
    <x v="1"/>
  </r>
  <r>
    <n v="740"/>
    <s v="Kendra Harrington"/>
    <s v="Jamestown"/>
    <x v="1"/>
    <d v="2017-02-28T00:00:00"/>
    <x v="1"/>
    <n v="1099.99"/>
    <s v="Electra Amsterdam Fashion 7i Ladies' - 2017"/>
    <x v="0"/>
    <x v="1"/>
    <x v="1"/>
  </r>
  <r>
    <n v="740"/>
    <s v="Kendra Harrington"/>
    <s v="Jamestown"/>
    <x v="1"/>
    <d v="2017-02-28T00:00:00"/>
    <x v="0"/>
    <n v="1099.98"/>
    <s v="Electra Townie Original 21D - 2016"/>
    <x v="0"/>
    <x v="1"/>
    <x v="1"/>
  </r>
  <r>
    <n v="740"/>
    <s v="Kendra Harrington"/>
    <s v="Jamestown"/>
    <x v="1"/>
    <d v="2017-02-28T00:00:00"/>
    <x v="0"/>
    <n v="499.98"/>
    <s v="Haro Shredder Pro 20 - 2017"/>
    <x v="5"/>
    <x v="1"/>
    <x v="1"/>
  </r>
  <r>
    <n v="740"/>
    <s v="Kendra Harrington"/>
    <s v="Jamestown"/>
    <x v="1"/>
    <d v="2017-02-28T00:00:00"/>
    <x v="1"/>
    <n v="449"/>
    <s v="Pure Cycles William 3-Speed - 2016"/>
    <x v="0"/>
    <x v="1"/>
    <x v="1"/>
  </r>
  <r>
    <n v="740"/>
    <s v="Kendra Harrington"/>
    <s v="Jamestown"/>
    <x v="1"/>
    <d v="2017-02-28T00:00:00"/>
    <x v="1"/>
    <n v="1680.99"/>
    <s v="Surly Straggler 650b - 2016"/>
    <x v="1"/>
    <x v="1"/>
    <x v="1"/>
  </r>
  <r>
    <n v="741"/>
    <s v="Thalia Dillard"/>
    <s v="San Angelo"/>
    <x v="2"/>
    <d v="2017-02-28T00:00:00"/>
    <x v="0"/>
    <n v="539.98"/>
    <s v="Electra Cruiser 1 (24-Inch) - 2016"/>
    <x v="5"/>
    <x v="2"/>
    <x v="4"/>
  </r>
  <r>
    <n v="741"/>
    <s v="Thalia Dillard"/>
    <s v="San Angelo"/>
    <x v="2"/>
    <d v="2017-02-28T00:00:00"/>
    <x v="1"/>
    <n v="299.99"/>
    <s v="Electra Girl's Hawaii 1 16&quot; - 2017"/>
    <x v="0"/>
    <x v="2"/>
    <x v="4"/>
  </r>
  <r>
    <n v="741"/>
    <s v="Thalia Dillard"/>
    <s v="San Angelo"/>
    <x v="2"/>
    <d v="2017-02-28T00:00:00"/>
    <x v="0"/>
    <n v="10999.98"/>
    <s v="Trek Domane SLR 6 Disc - 2017"/>
    <x v="6"/>
    <x v="2"/>
    <x v="4"/>
  </r>
  <r>
    <n v="741"/>
    <s v="Thalia Dillard"/>
    <s v="San Angelo"/>
    <x v="2"/>
    <d v="2017-02-28T00:00:00"/>
    <x v="1"/>
    <n v="4999.99"/>
    <s v="Trek Madone 9.2 - 2017"/>
    <x v="6"/>
    <x v="2"/>
    <x v="4"/>
  </r>
  <r>
    <n v="742"/>
    <s v="Holly Nieves"/>
    <s v="Longview"/>
    <x v="2"/>
    <d v="2017-02-28T00:00:00"/>
    <x v="1"/>
    <n v="869.99"/>
    <s v="Haro SR 1.2 - 2017"/>
    <x v="2"/>
    <x v="2"/>
    <x v="5"/>
  </r>
  <r>
    <n v="742"/>
    <s v="Holly Nieves"/>
    <s v="Longview"/>
    <x v="2"/>
    <d v="2017-02-28T00:00:00"/>
    <x v="0"/>
    <n v="833.98"/>
    <s v="Sun Bicycles Cruz 7 - 2017"/>
    <x v="3"/>
    <x v="2"/>
    <x v="5"/>
  </r>
  <r>
    <n v="743"/>
    <s v="Shonta Mercer"/>
    <s v="Massapequa"/>
    <x v="1"/>
    <d v="2017-03-01T00:00:00"/>
    <x v="1"/>
    <n v="761.99"/>
    <s v="Sun Bicycles Brickell Tandem CB - 2017"/>
    <x v="0"/>
    <x v="1"/>
    <x v="1"/>
  </r>
  <r>
    <n v="744"/>
    <s v="Lena Mills"/>
    <s v="Woodhaven"/>
    <x v="1"/>
    <d v="2017-03-01T00:00:00"/>
    <x v="0"/>
    <n v="939.98"/>
    <s v="Surly Wednesday Frameset - 2017"/>
    <x v="2"/>
    <x v="1"/>
    <x v="2"/>
  </r>
  <r>
    <n v="745"/>
    <s v="Charleen Joyner"/>
    <s v="Corona"/>
    <x v="1"/>
    <d v="2017-03-01T00:00:00"/>
    <x v="0"/>
    <n v="539.98"/>
    <s v="Electra Girl's Hawaii 1 (16-inch) - 2015/2016"/>
    <x v="5"/>
    <x v="1"/>
    <x v="2"/>
  </r>
  <r>
    <n v="745"/>
    <s v="Charleen Joyner"/>
    <s v="Corona"/>
    <x v="1"/>
    <d v="2017-03-01T00:00:00"/>
    <x v="0"/>
    <n v="599.98"/>
    <s v="Electra Girl's Hawaii 1 16&quot; - 2017"/>
    <x v="5"/>
    <x v="1"/>
    <x v="2"/>
  </r>
  <r>
    <n v="745"/>
    <s v="Charleen Joyner"/>
    <s v="Corona"/>
    <x v="1"/>
    <d v="2017-03-01T00:00:00"/>
    <x v="1"/>
    <n v="647.99"/>
    <s v="Sun Bicycles Biscayne Tandem CB - 2017"/>
    <x v="0"/>
    <x v="1"/>
    <x v="2"/>
  </r>
  <r>
    <n v="746"/>
    <s v="Vernita Ball"/>
    <s v="Los Banos"/>
    <x v="0"/>
    <d v="2017-03-02T00:00:00"/>
    <x v="1"/>
    <n v="299.99"/>
    <s v="Electra Sugar Skulls 1 (20-inch) - Girl's - 2017"/>
    <x v="5"/>
    <x v="0"/>
    <x v="3"/>
  </r>
  <r>
    <n v="747"/>
    <s v="Yan Mcgowan"/>
    <s v="Duarte"/>
    <x v="0"/>
    <d v="2017-03-03T00:00:00"/>
    <x v="1"/>
    <n v="1099.99"/>
    <s v="Electra Amsterdam Fashion 7i Ladies' - 2017"/>
    <x v="0"/>
    <x v="0"/>
    <x v="3"/>
  </r>
  <r>
    <n v="747"/>
    <s v="Yan Mcgowan"/>
    <s v="Duarte"/>
    <x v="0"/>
    <d v="2017-03-03T00:00:00"/>
    <x v="1"/>
    <n v="470.99"/>
    <s v="Sun Bicycles Drifter 7 - 2017"/>
    <x v="3"/>
    <x v="0"/>
    <x v="3"/>
  </r>
  <r>
    <n v="747"/>
    <s v="Yan Mcgowan"/>
    <s v="Duarte"/>
    <x v="0"/>
    <d v="2017-03-03T00:00:00"/>
    <x v="0"/>
    <n v="939.98"/>
    <s v="Surly Wednesday Frameset - 2017"/>
    <x v="2"/>
    <x v="0"/>
    <x v="3"/>
  </r>
  <r>
    <n v="747"/>
    <s v="Yan Mcgowan"/>
    <s v="Duarte"/>
    <x v="0"/>
    <d v="2017-03-03T00:00:00"/>
    <x v="1"/>
    <n v="149.99"/>
    <s v="Trek Girl's Kickster - 2017"/>
    <x v="5"/>
    <x v="0"/>
    <x v="3"/>
  </r>
  <r>
    <n v="748"/>
    <s v="Maryalice Henry"/>
    <s v="Richardson"/>
    <x v="2"/>
    <d v="2017-03-03T00:00:00"/>
    <x v="0"/>
    <n v="1199.98"/>
    <s v="Electra Townie Original 7D EQ - 2016"/>
    <x v="0"/>
    <x v="2"/>
    <x v="4"/>
  </r>
  <r>
    <n v="748"/>
    <s v="Maryalice Henry"/>
    <s v="Richardson"/>
    <x v="2"/>
    <d v="2017-03-03T00:00:00"/>
    <x v="1"/>
    <n v="1469.99"/>
    <s v="Haro Shift R3 - 2017"/>
    <x v="2"/>
    <x v="2"/>
    <x v="4"/>
  </r>
  <r>
    <n v="748"/>
    <s v="Maryalice Henry"/>
    <s v="Richardson"/>
    <x v="2"/>
    <d v="2017-03-03T00:00:00"/>
    <x v="0"/>
    <n v="1665.98"/>
    <s v="Sun Bicycles Spider 3i - 2017"/>
    <x v="2"/>
    <x v="2"/>
    <x v="4"/>
  </r>
  <r>
    <n v="748"/>
    <s v="Maryalice Henry"/>
    <s v="Richardson"/>
    <x v="2"/>
    <d v="2017-03-03T00:00:00"/>
    <x v="0"/>
    <n v="299.98"/>
    <s v="Trek Boy's Kickster - 2015/2017"/>
    <x v="5"/>
    <x v="2"/>
    <x v="4"/>
  </r>
  <r>
    <n v="749"/>
    <s v="Flossie Holder"/>
    <s v="Massapequa Park"/>
    <x v="1"/>
    <d v="2017-03-04T00:00:00"/>
    <x v="1"/>
    <n v="549.99"/>
    <s v="Electra Townie Original 21D - 2016"/>
    <x v="3"/>
    <x v="1"/>
    <x v="2"/>
  </r>
  <r>
    <n v="749"/>
    <s v="Flossie Holder"/>
    <s v="Massapequa Park"/>
    <x v="1"/>
    <d v="2017-03-04T00:00:00"/>
    <x v="1"/>
    <n v="402.99"/>
    <s v="Sun Bicycles Boardwalk (24-inch Wheels) - 2017"/>
    <x v="0"/>
    <x v="1"/>
    <x v="2"/>
  </r>
  <r>
    <n v="749"/>
    <s v="Flossie Holder"/>
    <s v="Massapequa Park"/>
    <x v="1"/>
    <d v="2017-03-04T00:00:00"/>
    <x v="1"/>
    <n v="2499.9899999999998"/>
    <s v="Surly Karate Monkey 27.5+ Frameset - 2017"/>
    <x v="2"/>
    <x v="1"/>
    <x v="2"/>
  </r>
  <r>
    <n v="749"/>
    <s v="Flossie Holder"/>
    <s v="Massapequa Park"/>
    <x v="1"/>
    <d v="2017-03-04T00:00:00"/>
    <x v="1"/>
    <n v="2999.99"/>
    <s v="Trek Conduit+ - 2016"/>
    <x v="4"/>
    <x v="1"/>
    <x v="2"/>
  </r>
  <r>
    <n v="749"/>
    <s v="Flossie Holder"/>
    <s v="Massapequa Park"/>
    <x v="1"/>
    <d v="2017-03-04T00:00:00"/>
    <x v="1"/>
    <n v="4999.99"/>
    <s v="Trek Fuel EX 9.8 29 - 2017"/>
    <x v="2"/>
    <x v="1"/>
    <x v="2"/>
  </r>
  <r>
    <n v="750"/>
    <s v="Freddie Mathis"/>
    <s v="Euless"/>
    <x v="2"/>
    <d v="2017-03-04T00:00:00"/>
    <x v="1"/>
    <n v="619.99"/>
    <s v="Sun Bicycles Biscayne Tandem 7 - 2017"/>
    <x v="0"/>
    <x v="2"/>
    <x v="4"/>
  </r>
  <r>
    <n v="750"/>
    <s v="Freddie Mathis"/>
    <s v="Euless"/>
    <x v="2"/>
    <d v="2017-03-04T00:00:00"/>
    <x v="0"/>
    <n v="1295.98"/>
    <s v="Sun Bicycles Biscayne Tandem CB - 2017"/>
    <x v="0"/>
    <x v="2"/>
    <x v="4"/>
  </r>
  <r>
    <n v="751"/>
    <s v="Hilary Savage"/>
    <s v="Oxnard"/>
    <x v="0"/>
    <d v="2017-03-05T00:00:00"/>
    <x v="0"/>
    <n v="1739.98"/>
    <s v="Haro SR 1.2 - 2017"/>
    <x v="2"/>
    <x v="0"/>
    <x v="3"/>
  </r>
  <r>
    <n v="752"/>
    <s v="Scarlet Reed"/>
    <s v="Bronx"/>
    <x v="1"/>
    <d v="2017-03-05T00:00:00"/>
    <x v="0"/>
    <n v="1099.98"/>
    <s v="Electra Townie Original 21D - 2016"/>
    <x v="0"/>
    <x v="1"/>
    <x v="1"/>
  </r>
  <r>
    <n v="752"/>
    <s v="Scarlet Reed"/>
    <s v="Bronx"/>
    <x v="1"/>
    <d v="2017-03-05T00:00:00"/>
    <x v="0"/>
    <n v="3265.98"/>
    <s v="Surly Wednesday - 2017"/>
    <x v="2"/>
    <x v="1"/>
    <x v="1"/>
  </r>
  <r>
    <n v="753"/>
    <s v="Nita Guy"/>
    <s v="Port Chester"/>
    <x v="1"/>
    <d v="2017-03-05T00:00:00"/>
    <x v="1"/>
    <n v="299.99"/>
    <s v="Electra Girl's Hawaii 1 16&quot; - 2017"/>
    <x v="5"/>
    <x v="1"/>
    <x v="2"/>
  </r>
  <r>
    <n v="753"/>
    <s v="Nita Guy"/>
    <s v="Port Chester"/>
    <x v="1"/>
    <d v="2017-03-05T00:00:00"/>
    <x v="1"/>
    <n v="250.99"/>
    <s v="Sun Bicycles Revolutions 24 - 2017"/>
    <x v="0"/>
    <x v="1"/>
    <x v="2"/>
  </r>
  <r>
    <n v="753"/>
    <s v="Nita Guy"/>
    <s v="Port Chester"/>
    <x v="1"/>
    <d v="2017-03-05T00:00:00"/>
    <x v="0"/>
    <n v="1067.98"/>
    <s v="Sun Bicycles Streamway 7 - 2017"/>
    <x v="3"/>
    <x v="1"/>
    <x v="2"/>
  </r>
  <r>
    <n v="753"/>
    <s v="Nita Guy"/>
    <s v="Port Chester"/>
    <x v="1"/>
    <d v="2017-03-05T00:00:00"/>
    <x v="0"/>
    <n v="1665.98"/>
    <s v="Surly Troll Frameset - 2017"/>
    <x v="2"/>
    <x v="1"/>
    <x v="2"/>
  </r>
  <r>
    <n v="753"/>
    <s v="Nita Guy"/>
    <s v="Port Chester"/>
    <x v="1"/>
    <d v="2017-03-05T00:00:00"/>
    <x v="0"/>
    <n v="7999.98"/>
    <s v="Trek Slash 8 27.5 - 2016"/>
    <x v="2"/>
    <x v="1"/>
    <x v="2"/>
  </r>
  <r>
    <n v="754"/>
    <s v="Ann Heath"/>
    <s v="South El Monte"/>
    <x v="0"/>
    <d v="2017-03-06T00:00:00"/>
    <x v="0"/>
    <n v="879.98"/>
    <s v="Electra Cruiser Lux 1 - 2017"/>
    <x v="0"/>
    <x v="0"/>
    <x v="0"/>
  </r>
  <r>
    <n v="754"/>
    <s v="Ann Heath"/>
    <s v="South El Monte"/>
    <x v="0"/>
    <d v="2017-03-06T00:00:00"/>
    <x v="0"/>
    <n v="1099.98"/>
    <s v="Electra Townie Original 21D - 2016"/>
    <x v="0"/>
    <x v="0"/>
    <x v="0"/>
  </r>
  <r>
    <n v="754"/>
    <s v="Ann Heath"/>
    <s v="South El Monte"/>
    <x v="0"/>
    <d v="2017-03-06T00:00:00"/>
    <x v="0"/>
    <n v="501.98"/>
    <s v="Sun Bicycles Revolutions 24 - Girl's - 2017"/>
    <x v="0"/>
    <x v="0"/>
    <x v="0"/>
  </r>
  <r>
    <n v="754"/>
    <s v="Ann Heath"/>
    <s v="South El Monte"/>
    <x v="0"/>
    <d v="2017-03-06T00:00:00"/>
    <x v="1"/>
    <n v="999.99"/>
    <s v="Surly Wednesday Frameset - 2016"/>
    <x v="2"/>
    <x v="0"/>
    <x v="0"/>
  </r>
  <r>
    <n v="754"/>
    <s v="Ann Heath"/>
    <s v="South El Monte"/>
    <x v="0"/>
    <d v="2017-03-06T00:00:00"/>
    <x v="1"/>
    <n v="3999.99"/>
    <s v="Trek Slash 8 27.5 - 2016"/>
    <x v="2"/>
    <x v="0"/>
    <x v="0"/>
  </r>
  <r>
    <n v="755"/>
    <s v="Kimberely Bowen"/>
    <s v="Troy"/>
    <x v="1"/>
    <d v="2017-03-06T00:00:00"/>
    <x v="0"/>
    <n v="1523.98"/>
    <s v="Sun Bicycles Brickell Tandem CB - 2017"/>
    <x v="0"/>
    <x v="1"/>
    <x v="1"/>
  </r>
  <r>
    <n v="755"/>
    <s v="Kimberely Bowen"/>
    <s v="Troy"/>
    <x v="1"/>
    <d v="2017-03-06T00:00:00"/>
    <x v="0"/>
    <n v="3999.98"/>
    <s v="Trek Emonda S 5 - 2017"/>
    <x v="6"/>
    <x v="1"/>
    <x v="1"/>
  </r>
  <r>
    <n v="755"/>
    <s v="Kimberely Bowen"/>
    <s v="Troy"/>
    <x v="1"/>
    <d v="2017-03-06T00:00:00"/>
    <x v="0"/>
    <n v="10599.98"/>
    <s v="Trek Fuel EX 9.8 27.5 Plus - 2017"/>
    <x v="2"/>
    <x v="1"/>
    <x v="1"/>
  </r>
  <r>
    <n v="756"/>
    <s v="Sommer Hopkins"/>
    <s v="Tonawanda"/>
    <x v="1"/>
    <d v="2017-03-06T00:00:00"/>
    <x v="1"/>
    <n v="489.99"/>
    <s v="Electra Townie Original 7D - 2017"/>
    <x v="0"/>
    <x v="1"/>
    <x v="1"/>
  </r>
  <r>
    <n v="756"/>
    <s v="Sommer Hopkins"/>
    <s v="Tonawanda"/>
    <x v="1"/>
    <d v="2017-03-06T00:00:00"/>
    <x v="0"/>
    <n v="858"/>
    <s v="Pure Cycles Vine 8-Speed - 2016"/>
    <x v="0"/>
    <x v="1"/>
    <x v="1"/>
  </r>
  <r>
    <n v="757"/>
    <s v="Joe Melton"/>
    <s v="New Windsor"/>
    <x v="1"/>
    <d v="2017-03-06T00:00:00"/>
    <x v="1"/>
    <n v="299.99"/>
    <s v="Electra Girl's Hawaii 1 16&quot; - 2017"/>
    <x v="5"/>
    <x v="1"/>
    <x v="2"/>
  </r>
  <r>
    <n v="758"/>
    <s v="Kattie Stevenson"/>
    <s v="Helotes"/>
    <x v="2"/>
    <d v="2017-03-06T00:00:00"/>
    <x v="0"/>
    <n v="539.98"/>
    <s v="Electra Girl's Hawaii 1 (16-inch) - 2015/2016"/>
    <x v="5"/>
    <x v="2"/>
    <x v="5"/>
  </r>
  <r>
    <n v="758"/>
    <s v="Kattie Stevenson"/>
    <s v="Helotes"/>
    <x v="2"/>
    <d v="2017-03-06T00:00:00"/>
    <x v="1"/>
    <n v="299.99"/>
    <s v="Electra Sugar Skulls 1 (20-inch) - Girl's - 2017"/>
    <x v="5"/>
    <x v="2"/>
    <x v="5"/>
  </r>
  <r>
    <n v="758"/>
    <s v="Kattie Stevenson"/>
    <s v="Helotes"/>
    <x v="2"/>
    <d v="2017-03-06T00:00:00"/>
    <x v="1"/>
    <n v="416.99"/>
    <s v="Sun Bicycles Cruz 7 - Women's - 2017"/>
    <x v="3"/>
    <x v="2"/>
    <x v="5"/>
  </r>
  <r>
    <n v="758"/>
    <s v="Kattie Stevenson"/>
    <s v="Helotes"/>
    <x v="2"/>
    <d v="2017-03-06T00:00:00"/>
    <x v="0"/>
    <n v="693.98"/>
    <s v="Sun Bicycles Lil Bolt Type-R - 2017"/>
    <x v="0"/>
    <x v="2"/>
    <x v="5"/>
  </r>
  <r>
    <n v="758"/>
    <s v="Kattie Stevenson"/>
    <s v="Helotes"/>
    <x v="2"/>
    <d v="2017-03-06T00:00:00"/>
    <x v="1"/>
    <n v="999.99"/>
    <s v="Surly Big Dummy Frameset - 2017"/>
    <x v="2"/>
    <x v="2"/>
    <x v="5"/>
  </r>
  <r>
    <n v="759"/>
    <s v="Susann Bass"/>
    <s v="Commack"/>
    <x v="1"/>
    <d v="2017-03-07T00:00:00"/>
    <x v="0"/>
    <n v="419.98"/>
    <s v="Haro Shredder 20 Girls - 2017"/>
    <x v="5"/>
    <x v="1"/>
    <x v="2"/>
  </r>
  <r>
    <n v="759"/>
    <s v="Susann Bass"/>
    <s v="Commack"/>
    <x v="1"/>
    <d v="2017-03-07T00:00:00"/>
    <x v="1"/>
    <n v="647.99"/>
    <s v="Sun Bicycles Biscayne Tandem CB - 2017"/>
    <x v="0"/>
    <x v="1"/>
    <x v="2"/>
  </r>
  <r>
    <n v="760"/>
    <s v="Khalilah Robertson"/>
    <s v="Spring Valley"/>
    <x v="1"/>
    <d v="2017-03-07T00:00:00"/>
    <x v="0"/>
    <n v="539.98"/>
    <s v="Electra Cruiser 1 (24-Inch) - 2016"/>
    <x v="5"/>
    <x v="1"/>
    <x v="1"/>
  </r>
  <r>
    <n v="760"/>
    <s v="Khalilah Robertson"/>
    <s v="Spring Valley"/>
    <x v="1"/>
    <d v="2017-03-07T00:00:00"/>
    <x v="0"/>
    <n v="1999.98"/>
    <s v="Trek X-Caliber 8 - 2017"/>
    <x v="2"/>
    <x v="1"/>
    <x v="1"/>
  </r>
  <r>
    <n v="761"/>
    <s v="Shiloh Bates"/>
    <s v="Monsey"/>
    <x v="1"/>
    <d v="2017-03-07T00:00:00"/>
    <x v="0"/>
    <n v="1751.98"/>
    <s v="Surly Steamroller - 2017"/>
    <x v="6"/>
    <x v="1"/>
    <x v="2"/>
  </r>
  <r>
    <n v="761"/>
    <s v="Shiloh Bates"/>
    <s v="Monsey"/>
    <x v="1"/>
    <d v="2017-03-07T00:00:00"/>
    <x v="1"/>
    <n v="5299.99"/>
    <s v="Trek Fuel EX 9.8 27.5 Plus - 2017"/>
    <x v="2"/>
    <x v="1"/>
    <x v="2"/>
  </r>
  <r>
    <n v="762"/>
    <s v="Wm Pope"/>
    <s v="Auburn"/>
    <x v="1"/>
    <d v="2017-03-08T00:00:00"/>
    <x v="0"/>
    <n v="979.98"/>
    <s v="Electra Townie Original 7D - 2017"/>
    <x v="3"/>
    <x v="1"/>
    <x v="1"/>
  </r>
  <r>
    <n v="763"/>
    <s v="Giselle Robles"/>
    <s v="San Angelo"/>
    <x v="2"/>
    <d v="2017-03-08T00:00:00"/>
    <x v="1"/>
    <n v="551.99"/>
    <s v="Sun Bicycles Streamway 3 - 2017"/>
    <x v="3"/>
    <x v="2"/>
    <x v="5"/>
  </r>
  <r>
    <n v="763"/>
    <s v="Giselle Robles"/>
    <s v="San Angelo"/>
    <x v="2"/>
    <d v="2017-03-08T00:00:00"/>
    <x v="1"/>
    <n v="209.99"/>
    <s v="Trek Precaliber 16 Girls - 2017"/>
    <x v="5"/>
    <x v="2"/>
    <x v="5"/>
  </r>
  <r>
    <n v="764"/>
    <s v="Alysia Nicholson"/>
    <s v="Oxnard"/>
    <x v="0"/>
    <d v="2017-03-09T00:00:00"/>
    <x v="0"/>
    <n v="2199.98"/>
    <s v="Electra Amsterdam Fashion 7i Ladies' - 2017"/>
    <x v="0"/>
    <x v="0"/>
    <x v="0"/>
  </r>
  <r>
    <n v="764"/>
    <s v="Alysia Nicholson"/>
    <s v="Oxnard"/>
    <x v="0"/>
    <d v="2017-03-09T00:00:00"/>
    <x v="0"/>
    <n v="599.98"/>
    <s v="Electra Girl's Hawaii 1 16&quot; - 2017"/>
    <x v="5"/>
    <x v="0"/>
    <x v="0"/>
  </r>
  <r>
    <n v="764"/>
    <s v="Alysia Nicholson"/>
    <s v="Oxnard"/>
    <x v="0"/>
    <d v="2017-03-09T00:00:00"/>
    <x v="1"/>
    <n v="2699.99"/>
    <s v="Trek Domane S 6 - 2017"/>
    <x v="6"/>
    <x v="0"/>
    <x v="0"/>
  </r>
  <r>
    <n v="765"/>
    <s v="Tuyet Rosa"/>
    <s v="South El Monte"/>
    <x v="0"/>
    <d v="2017-03-09T00:00:00"/>
    <x v="1"/>
    <n v="549.99"/>
    <s v="Electra Townie Original 21D - 2016"/>
    <x v="0"/>
    <x v="0"/>
    <x v="0"/>
  </r>
  <r>
    <n v="765"/>
    <s v="Tuyet Rosa"/>
    <s v="South El Monte"/>
    <x v="0"/>
    <d v="2017-03-09T00:00:00"/>
    <x v="1"/>
    <n v="499.99"/>
    <s v="Electra Townie Original 7D - 2015/2016"/>
    <x v="3"/>
    <x v="0"/>
    <x v="0"/>
  </r>
  <r>
    <n v="765"/>
    <s v="Tuyet Rosa"/>
    <s v="South El Monte"/>
    <x v="0"/>
    <d v="2017-03-09T00:00:00"/>
    <x v="1"/>
    <n v="346.99"/>
    <s v="Sun Bicycles Lil Bolt Type-R - 2017"/>
    <x v="0"/>
    <x v="0"/>
    <x v="0"/>
  </r>
  <r>
    <n v="765"/>
    <s v="Tuyet Rosa"/>
    <s v="South El Monte"/>
    <x v="0"/>
    <d v="2017-03-09T00:00:00"/>
    <x v="0"/>
    <n v="4999.9799999999996"/>
    <s v="Surly Karate Monkey 27.5+ Frameset - 2017"/>
    <x v="2"/>
    <x v="0"/>
    <x v="0"/>
  </r>
  <r>
    <n v="765"/>
    <s v="Tuyet Rosa"/>
    <s v="South El Monte"/>
    <x v="0"/>
    <d v="2017-03-09T00:00:00"/>
    <x v="1"/>
    <n v="749.99"/>
    <s v="Surly Ogre Frameset - 2017"/>
    <x v="6"/>
    <x v="0"/>
    <x v="0"/>
  </r>
  <r>
    <n v="766"/>
    <s v="Ramiro Byers"/>
    <s v="Saint Albans"/>
    <x v="1"/>
    <d v="2017-03-09T00:00:00"/>
    <x v="1"/>
    <n v="470.99"/>
    <s v="Sun Bicycles Drifter 7 - Women's - 2017"/>
    <x v="3"/>
    <x v="1"/>
    <x v="1"/>
  </r>
  <r>
    <n v="767"/>
    <s v="Bettie Pierce"/>
    <s v="Farmingdale"/>
    <x v="1"/>
    <d v="2017-03-09T00:00:00"/>
    <x v="0"/>
    <n v="1599.98"/>
    <s v="Electra Glam Punk 3i Ladies' - 2017"/>
    <x v="0"/>
    <x v="1"/>
    <x v="2"/>
  </r>
  <r>
    <n v="767"/>
    <s v="Bettie Pierce"/>
    <s v="Farmingdale"/>
    <x v="1"/>
    <d v="2017-03-09T00:00:00"/>
    <x v="0"/>
    <n v="2939.98"/>
    <s v="Haro Shift R3 - 2017"/>
    <x v="2"/>
    <x v="1"/>
    <x v="2"/>
  </r>
  <r>
    <n v="767"/>
    <s v="Bettie Pierce"/>
    <s v="Farmingdale"/>
    <x v="1"/>
    <d v="2017-03-09T00:00:00"/>
    <x v="1"/>
    <n v="3499.99"/>
    <s v="Trek Boone Race Shop Limited - 2017"/>
    <x v="1"/>
    <x v="1"/>
    <x v="2"/>
  </r>
  <r>
    <n v="767"/>
    <s v="Bettie Pierce"/>
    <s v="Farmingdale"/>
    <x v="1"/>
    <d v="2017-03-09T00:00:00"/>
    <x v="1"/>
    <n v="999.99"/>
    <s v="Trek X-Caliber 8 - 2017"/>
    <x v="2"/>
    <x v="1"/>
    <x v="2"/>
  </r>
  <r>
    <n v="768"/>
    <s v="Manie Maxwell"/>
    <s v="Ronkonkoma"/>
    <x v="1"/>
    <d v="2017-03-09T00:00:00"/>
    <x v="1"/>
    <n v="299.99"/>
    <s v="Electra Girl's Hawaii 1 16&quot; - 2017"/>
    <x v="0"/>
    <x v="1"/>
    <x v="2"/>
  </r>
  <r>
    <n v="768"/>
    <s v="Manie Maxwell"/>
    <s v="Ronkonkoma"/>
    <x v="1"/>
    <d v="2017-03-09T00:00:00"/>
    <x v="1"/>
    <n v="1632.99"/>
    <s v="Surly Wednesday - 2017"/>
    <x v="2"/>
    <x v="1"/>
    <x v="2"/>
  </r>
  <r>
    <n v="769"/>
    <s v="Angella Bridges"/>
    <s v="Pittsford"/>
    <x v="1"/>
    <d v="2017-03-09T00:00:00"/>
    <x v="0"/>
    <n v="939.98"/>
    <s v="Surly Ice Cream Truck Frameset - 2016"/>
    <x v="2"/>
    <x v="1"/>
    <x v="1"/>
  </r>
  <r>
    <n v="769"/>
    <s v="Angella Bridges"/>
    <s v="Pittsford"/>
    <x v="1"/>
    <d v="2017-03-09T00:00:00"/>
    <x v="0"/>
    <n v="1665.98"/>
    <s v="Surly Troll Frameset - 2017"/>
    <x v="2"/>
    <x v="1"/>
    <x v="1"/>
  </r>
  <r>
    <n v="769"/>
    <s v="Angella Bridges"/>
    <s v="Pittsford"/>
    <x v="1"/>
    <d v="2017-03-09T00:00:00"/>
    <x v="1"/>
    <n v="1799.99"/>
    <s v="Trek Remedy 29 Carbon Frameset - 2016"/>
    <x v="2"/>
    <x v="1"/>
    <x v="1"/>
  </r>
  <r>
    <n v="770"/>
    <s v="Dorthey Jackson"/>
    <s v="Houston"/>
    <x v="2"/>
    <d v="2017-03-09T00:00:00"/>
    <x v="1"/>
    <n v="470.99"/>
    <s v="Sun Bicycles Drifter 7 - 2017"/>
    <x v="3"/>
    <x v="2"/>
    <x v="5"/>
  </r>
  <r>
    <n v="770"/>
    <s v="Dorthey Jackson"/>
    <s v="Houston"/>
    <x v="2"/>
    <d v="2017-03-09T00:00:00"/>
    <x v="1"/>
    <n v="551.99"/>
    <s v="Sun Bicycles Streamway 3 - 2017"/>
    <x v="3"/>
    <x v="2"/>
    <x v="5"/>
  </r>
  <r>
    <n v="770"/>
    <s v="Dorthey Jackson"/>
    <s v="Houston"/>
    <x v="2"/>
    <d v="2017-03-09T00:00:00"/>
    <x v="0"/>
    <n v="3361.98"/>
    <s v="Surly Straggler 650b - 2016"/>
    <x v="1"/>
    <x v="2"/>
    <x v="5"/>
  </r>
  <r>
    <n v="770"/>
    <s v="Dorthey Jackson"/>
    <s v="Houston"/>
    <x v="2"/>
    <d v="2017-03-09T00:00:00"/>
    <x v="1"/>
    <n v="2299.9899999999998"/>
    <s v="Trek Fuel EX 5 27.5 Plus - 2017"/>
    <x v="2"/>
    <x v="2"/>
    <x v="5"/>
  </r>
  <r>
    <n v="771"/>
    <s v="Jennette Baker"/>
    <s v="Banning"/>
    <x v="0"/>
    <d v="2017-03-11T00:00:00"/>
    <x v="0"/>
    <n v="539.98"/>
    <s v="Electra Cruiser 1 (24-Inch) - 2016"/>
    <x v="0"/>
    <x v="0"/>
    <x v="3"/>
  </r>
  <r>
    <n v="771"/>
    <s v="Jennette Baker"/>
    <s v="Banning"/>
    <x v="0"/>
    <d v="2017-03-11T00:00:00"/>
    <x v="1"/>
    <n v="189.99"/>
    <s v="Trek Precaliber 12 Girls - 2017"/>
    <x v="5"/>
    <x v="0"/>
    <x v="3"/>
  </r>
  <r>
    <n v="772"/>
    <s v="Janella Bright"/>
    <s v="Rochester"/>
    <x v="1"/>
    <d v="2017-03-11T00:00:00"/>
    <x v="1"/>
    <n v="551.99"/>
    <s v="Sun Bicycles Streamway 3 - 2017"/>
    <x v="3"/>
    <x v="1"/>
    <x v="2"/>
  </r>
  <r>
    <n v="773"/>
    <s v="Kenton Hughes"/>
    <s v="Canandaigua"/>
    <x v="1"/>
    <d v="2017-03-11T00:00:00"/>
    <x v="1"/>
    <n v="269.99"/>
    <s v="Electra Girl's Hawaii 1 (16-inch) - 2015/2016"/>
    <x v="0"/>
    <x v="1"/>
    <x v="1"/>
  </r>
  <r>
    <n v="773"/>
    <s v="Kenton Hughes"/>
    <s v="Canandaigua"/>
    <x v="1"/>
    <d v="2017-03-11T00:00:00"/>
    <x v="1"/>
    <n v="209.99"/>
    <s v="Haro Shredder 20 - 2017"/>
    <x v="5"/>
    <x v="1"/>
    <x v="1"/>
  </r>
  <r>
    <n v="773"/>
    <s v="Kenton Hughes"/>
    <s v="Canandaigua"/>
    <x v="1"/>
    <d v="2017-03-11T00:00:00"/>
    <x v="0"/>
    <n v="858"/>
    <s v="Pure Cycles Vine 8-Speed - 2016"/>
    <x v="0"/>
    <x v="1"/>
    <x v="1"/>
  </r>
  <r>
    <n v="773"/>
    <s v="Kenton Hughes"/>
    <s v="Canandaigua"/>
    <x v="1"/>
    <d v="2017-03-11T00:00:00"/>
    <x v="0"/>
    <n v="939.98"/>
    <s v="Surly Wednesday Frameset - 2017"/>
    <x v="2"/>
    <x v="1"/>
    <x v="1"/>
  </r>
  <r>
    <n v="774"/>
    <s v="Yevette Elliott"/>
    <s v="Jackson Heights"/>
    <x v="1"/>
    <d v="2017-03-12T00:00:00"/>
    <x v="1"/>
    <n v="599.99"/>
    <s v="Electra Townie Original 7D EQ - Women's - 2016"/>
    <x v="0"/>
    <x v="1"/>
    <x v="1"/>
  </r>
  <r>
    <n v="774"/>
    <s v="Yevette Elliott"/>
    <s v="Jackson Heights"/>
    <x v="1"/>
    <d v="2017-03-12T00:00:00"/>
    <x v="1"/>
    <n v="749.99"/>
    <s v="Sun Bicycles Brickell Tandem 7 - 2017"/>
    <x v="0"/>
    <x v="1"/>
    <x v="1"/>
  </r>
  <r>
    <n v="774"/>
    <s v="Yevette Elliott"/>
    <s v="Jackson Heights"/>
    <x v="1"/>
    <d v="2017-03-12T00:00:00"/>
    <x v="1"/>
    <n v="346.99"/>
    <s v="Sun Bicycles Lil Bolt Type-R - 2017"/>
    <x v="0"/>
    <x v="1"/>
    <x v="1"/>
  </r>
  <r>
    <n v="774"/>
    <s v="Yevette Elliott"/>
    <s v="Jackson Heights"/>
    <x v="1"/>
    <d v="2017-03-12T00:00:00"/>
    <x v="0"/>
    <n v="1665.98"/>
    <s v="Surly Troll Frameset - 2017"/>
    <x v="2"/>
    <x v="1"/>
    <x v="1"/>
  </r>
  <r>
    <n v="774"/>
    <s v="Yevette Elliott"/>
    <s v="Jackson Heights"/>
    <x v="1"/>
    <d v="2017-03-12T00:00:00"/>
    <x v="0"/>
    <n v="9999.98"/>
    <s v="Trek Madone 9.2 - 2017"/>
    <x v="6"/>
    <x v="1"/>
    <x v="1"/>
  </r>
  <r>
    <n v="775"/>
    <s v="Jonna Brown"/>
    <s v="Mahopac"/>
    <x v="1"/>
    <d v="2017-03-12T00:00:00"/>
    <x v="1"/>
    <n v="1499.99"/>
    <s v="Trek Stache 5 - 2017"/>
    <x v="2"/>
    <x v="1"/>
    <x v="1"/>
  </r>
  <r>
    <n v="776"/>
    <s v="Yu Mcdonald"/>
    <s v="Ossining"/>
    <x v="1"/>
    <d v="2017-03-13T00:00:00"/>
    <x v="1"/>
    <n v="416.99"/>
    <s v="Sun Bicycles Atlas X-Type - 2017"/>
    <x v="0"/>
    <x v="1"/>
    <x v="1"/>
  </r>
  <r>
    <n v="776"/>
    <s v="Yu Mcdonald"/>
    <s v="Ossining"/>
    <x v="1"/>
    <d v="2017-03-13T00:00:00"/>
    <x v="1"/>
    <n v="832.99"/>
    <s v="Sun Bicycles Spider 3i - 2017"/>
    <x v="2"/>
    <x v="1"/>
    <x v="1"/>
  </r>
  <r>
    <n v="776"/>
    <s v="Yu Mcdonald"/>
    <s v="Ossining"/>
    <x v="1"/>
    <d v="2017-03-13T00:00:00"/>
    <x v="1"/>
    <n v="2499.9899999999998"/>
    <s v="Surly Karate Monkey 27.5+ Frameset - 2017"/>
    <x v="2"/>
    <x v="1"/>
    <x v="1"/>
  </r>
  <r>
    <n v="776"/>
    <s v="Yu Mcdonald"/>
    <s v="Ossining"/>
    <x v="1"/>
    <d v="2017-03-13T00:00:00"/>
    <x v="0"/>
    <n v="4599.9799999999996"/>
    <s v="Trek Fuel EX 5 27.5 Plus - 2017"/>
    <x v="2"/>
    <x v="1"/>
    <x v="1"/>
  </r>
  <r>
    <n v="777"/>
    <s v="Shu Mays"/>
    <s v="Astoria"/>
    <x v="1"/>
    <d v="2017-03-13T00:00:00"/>
    <x v="1"/>
    <n v="1320.99"/>
    <s v="Heller Shagamaw Frame - 2016"/>
    <x v="2"/>
    <x v="1"/>
    <x v="1"/>
  </r>
  <r>
    <n v="777"/>
    <s v="Shu Mays"/>
    <s v="Astoria"/>
    <x v="1"/>
    <d v="2017-03-13T00:00:00"/>
    <x v="1"/>
    <n v="749.99"/>
    <s v="Ritchey Timberwolf Frameset - 2016"/>
    <x v="2"/>
    <x v="1"/>
    <x v="1"/>
  </r>
  <r>
    <n v="777"/>
    <s v="Shu Mays"/>
    <s v="Astoria"/>
    <x v="1"/>
    <d v="2017-03-13T00:00:00"/>
    <x v="0"/>
    <n v="7999.98"/>
    <s v="Trek Slash 8 27.5 - 2016"/>
    <x v="2"/>
    <x v="1"/>
    <x v="1"/>
  </r>
  <r>
    <n v="778"/>
    <s v="Lolita Mosley"/>
    <s v="Houston"/>
    <x v="2"/>
    <d v="2017-03-15T00:00:00"/>
    <x v="1"/>
    <n v="489.99"/>
    <s v="Electra Townie Original 7D - 2017"/>
    <x v="0"/>
    <x v="2"/>
    <x v="5"/>
  </r>
  <r>
    <n v="778"/>
    <s v="Lolita Mosley"/>
    <s v="Houston"/>
    <x v="2"/>
    <d v="2017-03-15T00:00:00"/>
    <x v="1"/>
    <n v="329.99"/>
    <s v="Haro Downtown 16 - 2017"/>
    <x v="5"/>
    <x v="2"/>
    <x v="5"/>
  </r>
  <r>
    <n v="779"/>
    <s v="Blanca Hooper"/>
    <s v="Ozone Park"/>
    <x v="1"/>
    <d v="2017-03-15T00:00:00"/>
    <x v="1"/>
    <n v="339.99"/>
    <s v="Electra Townie 7D (20-inch) - Boys' - 2017"/>
    <x v="5"/>
    <x v="1"/>
    <x v="1"/>
  </r>
  <r>
    <n v="779"/>
    <s v="Blanca Hooper"/>
    <s v="Ozone Park"/>
    <x v="1"/>
    <d v="2017-03-15T00:00:00"/>
    <x v="1"/>
    <n v="329.99"/>
    <s v="Haro Downtown 16 - 2017"/>
    <x v="5"/>
    <x v="1"/>
    <x v="1"/>
  </r>
  <r>
    <n v="779"/>
    <s v="Blanca Hooper"/>
    <s v="Ozone Park"/>
    <x v="1"/>
    <d v="2017-03-15T00:00:00"/>
    <x v="0"/>
    <n v="419.98"/>
    <s v="Trek Precaliber 16 Girls - 2017"/>
    <x v="5"/>
    <x v="1"/>
    <x v="1"/>
  </r>
  <r>
    <n v="779"/>
    <s v="Blanca Hooper"/>
    <s v="Ozone Park"/>
    <x v="1"/>
    <d v="2017-03-15T00:00:00"/>
    <x v="1"/>
    <n v="1799.99"/>
    <s v="Trek Remedy 29 Carbon Frameset - 2016"/>
    <x v="2"/>
    <x v="1"/>
    <x v="1"/>
  </r>
  <r>
    <n v="779"/>
    <s v="Blanca Hooper"/>
    <s v="Ozone Park"/>
    <x v="1"/>
    <d v="2017-03-15T00:00:00"/>
    <x v="1"/>
    <n v="5299.99"/>
    <s v="Trek Remedy 9.8 - 2017"/>
    <x v="2"/>
    <x v="1"/>
    <x v="1"/>
  </r>
  <r>
    <n v="780"/>
    <s v="Joni Lee"/>
    <s v="Centereach"/>
    <x v="1"/>
    <d v="2017-03-15T00:00:00"/>
    <x v="1"/>
    <n v="469.99"/>
    <s v="Trek Farley Alloy Frameset - 2017"/>
    <x v="2"/>
    <x v="1"/>
    <x v="1"/>
  </r>
  <r>
    <n v="781"/>
    <s v="Carita Salinas"/>
    <s v="Maspeth"/>
    <x v="1"/>
    <d v="2017-03-15T00:00:00"/>
    <x v="0"/>
    <n v="833.98"/>
    <s v="Sun Bicycles Cruz 7 - Women's - 2017"/>
    <x v="3"/>
    <x v="1"/>
    <x v="1"/>
  </r>
  <r>
    <n v="781"/>
    <s v="Carita Salinas"/>
    <s v="Maspeth"/>
    <x v="1"/>
    <d v="2017-03-15T00:00:00"/>
    <x v="0"/>
    <n v="3999.98"/>
    <s v="Trek Emonda S 5 - 2017"/>
    <x v="6"/>
    <x v="1"/>
    <x v="1"/>
  </r>
  <r>
    <n v="781"/>
    <s v="Carita Salinas"/>
    <s v="Maspeth"/>
    <x v="1"/>
    <d v="2017-03-15T00:00:00"/>
    <x v="0"/>
    <n v="7999.98"/>
    <s v="Trek Slash 8 27.5 - 2016"/>
    <x v="2"/>
    <x v="1"/>
    <x v="1"/>
  </r>
  <r>
    <n v="782"/>
    <s v="Trudy Riddle"/>
    <s v="Schenectady"/>
    <x v="1"/>
    <d v="2017-03-15T00:00:00"/>
    <x v="1"/>
    <n v="299.99"/>
    <s v="Electra Sugar Skulls 1 (20-inch) - Girl's - 2017"/>
    <x v="5"/>
    <x v="1"/>
    <x v="2"/>
  </r>
  <r>
    <n v="782"/>
    <s v="Trudy Riddle"/>
    <s v="Schenectady"/>
    <x v="1"/>
    <d v="2017-03-15T00:00:00"/>
    <x v="0"/>
    <n v="1199.98"/>
    <s v="Electra Townie Original 7D EQ - 2016"/>
    <x v="0"/>
    <x v="1"/>
    <x v="2"/>
  </r>
  <r>
    <n v="782"/>
    <s v="Trudy Riddle"/>
    <s v="Schenectady"/>
    <x v="1"/>
    <d v="2017-03-15T00:00:00"/>
    <x v="0"/>
    <n v="1199.98"/>
    <s v="Electra Townie Original 7D EQ - Women's - 2016"/>
    <x v="0"/>
    <x v="1"/>
    <x v="2"/>
  </r>
  <r>
    <n v="782"/>
    <s v="Trudy Riddle"/>
    <s v="Schenectady"/>
    <x v="1"/>
    <d v="2017-03-15T00:00:00"/>
    <x v="1"/>
    <n v="1999.99"/>
    <s v="Trek Emonda S 5 - 2017"/>
    <x v="6"/>
    <x v="1"/>
    <x v="2"/>
  </r>
  <r>
    <n v="783"/>
    <s v="Jama Rodriquez"/>
    <s v="Upland"/>
    <x v="0"/>
    <d v="2017-03-16T00:00:00"/>
    <x v="0"/>
    <n v="539.98"/>
    <s v="Electra Girl's Hawaii 1 (16-inch) - 2015/2016"/>
    <x v="5"/>
    <x v="0"/>
    <x v="0"/>
  </r>
  <r>
    <n v="783"/>
    <s v="Jama Rodriquez"/>
    <s v="Upland"/>
    <x v="0"/>
    <d v="2017-03-16T00:00:00"/>
    <x v="1"/>
    <n v="209.99"/>
    <s v="Haro Shredder 20 - 2017"/>
    <x v="5"/>
    <x v="0"/>
    <x v="0"/>
  </r>
  <r>
    <n v="783"/>
    <s v="Jama Rodriquez"/>
    <s v="Upland"/>
    <x v="0"/>
    <d v="2017-03-16T00:00:00"/>
    <x v="1"/>
    <n v="249.99"/>
    <s v="Haro Shredder Pro 20 - 2017"/>
    <x v="5"/>
    <x v="0"/>
    <x v="0"/>
  </r>
  <r>
    <n v="783"/>
    <s v="Jama Rodriquez"/>
    <s v="Upland"/>
    <x v="0"/>
    <d v="2017-03-16T00:00:00"/>
    <x v="1"/>
    <n v="999.99"/>
    <s v="Trek X-Caliber 8 - 2017"/>
    <x v="2"/>
    <x v="0"/>
    <x v="0"/>
  </r>
  <r>
    <n v="784"/>
    <s v="Kandi Mcneil"/>
    <s v="Massapequa Park"/>
    <x v="1"/>
    <d v="2017-03-16T00:00:00"/>
    <x v="1"/>
    <n v="269.99"/>
    <s v="Electra Girl's Hawaii 1 (16-inch) - 2015/2016"/>
    <x v="5"/>
    <x v="1"/>
    <x v="2"/>
  </r>
  <r>
    <n v="784"/>
    <s v="Kandi Mcneil"/>
    <s v="Massapequa Park"/>
    <x v="1"/>
    <d v="2017-03-16T00:00:00"/>
    <x v="1"/>
    <n v="599.99"/>
    <s v="Electra Townie Original 7D EQ - 2016"/>
    <x v="0"/>
    <x v="1"/>
    <x v="2"/>
  </r>
  <r>
    <n v="784"/>
    <s v="Kandi Mcneil"/>
    <s v="Massapequa Park"/>
    <x v="1"/>
    <d v="2017-03-16T00:00:00"/>
    <x v="0"/>
    <n v="1239.98"/>
    <s v="Sun Bicycles Biscayne Tandem 7 - 2017"/>
    <x v="0"/>
    <x v="1"/>
    <x v="2"/>
  </r>
  <r>
    <n v="785"/>
    <s v="Donette Mccarthy"/>
    <s v="Redondo Beach"/>
    <x v="0"/>
    <d v="2017-03-18T00:00:00"/>
    <x v="1"/>
    <n v="499.99"/>
    <s v="Electra Townie Original 7D - 2015/2016"/>
    <x v="3"/>
    <x v="0"/>
    <x v="0"/>
  </r>
  <r>
    <n v="785"/>
    <s v="Donette Mccarthy"/>
    <s v="Redondo Beach"/>
    <x v="0"/>
    <d v="2017-03-18T00:00:00"/>
    <x v="0"/>
    <n v="5199.9799999999996"/>
    <s v="Trek Domane S 5 Disc - 2017"/>
    <x v="6"/>
    <x v="0"/>
    <x v="0"/>
  </r>
  <r>
    <n v="785"/>
    <s v="Donette Mccarthy"/>
    <s v="Redondo Beach"/>
    <x v="0"/>
    <d v="2017-03-18T00:00:00"/>
    <x v="1"/>
    <n v="4999.99"/>
    <s v="Trek Fuel EX 9.8 29 - 2017"/>
    <x v="2"/>
    <x v="0"/>
    <x v="0"/>
  </r>
  <r>
    <n v="786"/>
    <s v="Magda Eaton"/>
    <s v="Ossining"/>
    <x v="1"/>
    <d v="2017-03-18T00:00:00"/>
    <x v="1"/>
    <n v="761.99"/>
    <s v="Sun Bicycles Brickell Tandem CB - 2017"/>
    <x v="0"/>
    <x v="1"/>
    <x v="1"/>
  </r>
  <r>
    <n v="787"/>
    <s v="Collene Knox"/>
    <s v="Corpus Christi"/>
    <x v="2"/>
    <d v="2017-03-18T00:00:00"/>
    <x v="0"/>
    <n v="501.98"/>
    <s v="Sun Bicycles Revolutions 24 - 2017"/>
    <x v="0"/>
    <x v="2"/>
    <x v="5"/>
  </r>
  <r>
    <n v="787"/>
    <s v="Collene Knox"/>
    <s v="Corpus Christi"/>
    <x v="2"/>
    <d v="2017-03-18T00:00:00"/>
    <x v="0"/>
    <n v="12999.98"/>
    <s v="Trek Silque SLR 8 Women's - 2017"/>
    <x v="6"/>
    <x v="2"/>
    <x v="5"/>
  </r>
  <r>
    <n v="788"/>
    <s v="Nestor Haynes"/>
    <s v="Houston"/>
    <x v="2"/>
    <d v="2017-03-18T00:00:00"/>
    <x v="1"/>
    <n v="269.99"/>
    <s v="Electra Cruiser 1 (24-Inch) - 2016"/>
    <x v="0"/>
    <x v="2"/>
    <x v="5"/>
  </r>
  <r>
    <n v="788"/>
    <s v="Nestor Haynes"/>
    <s v="Houston"/>
    <x v="2"/>
    <d v="2017-03-18T00:00:00"/>
    <x v="1"/>
    <n v="449"/>
    <s v="Pure Cycles William 3-Speed - 2016"/>
    <x v="0"/>
    <x v="2"/>
    <x v="5"/>
  </r>
  <r>
    <n v="788"/>
    <s v="Nestor Haynes"/>
    <s v="Houston"/>
    <x v="2"/>
    <d v="2017-03-18T00:00:00"/>
    <x v="1"/>
    <n v="1499.99"/>
    <s v="Trek Emonda S 4 - 2017"/>
    <x v="6"/>
    <x v="2"/>
    <x v="5"/>
  </r>
  <r>
    <n v="789"/>
    <s v="Latricia Lindsey"/>
    <s v="Yorktown Heights"/>
    <x v="1"/>
    <d v="2017-03-19T00:00:00"/>
    <x v="0"/>
    <n v="979.98"/>
    <s v="Electra Townie 3i EQ (20-inch) - Boys' - 2017"/>
    <x v="5"/>
    <x v="1"/>
    <x v="1"/>
  </r>
  <r>
    <n v="789"/>
    <s v="Latricia Lindsey"/>
    <s v="Yorktown Heights"/>
    <x v="1"/>
    <d v="2017-03-19T00:00:00"/>
    <x v="0"/>
    <n v="419.98"/>
    <s v="Haro Shredder 20 Girls - 2017"/>
    <x v="5"/>
    <x v="1"/>
    <x v="1"/>
  </r>
  <r>
    <n v="790"/>
    <s v="Nichelle Rosario"/>
    <s v="Garden City"/>
    <x v="1"/>
    <d v="2017-03-19T00:00:00"/>
    <x v="0"/>
    <n v="6999.98"/>
    <s v="Trek Boone 7 - 2017"/>
    <x v="1"/>
    <x v="1"/>
    <x v="2"/>
  </r>
  <r>
    <n v="790"/>
    <s v="Nichelle Rosario"/>
    <s v="Garden City"/>
    <x v="1"/>
    <d v="2017-03-19T00:00:00"/>
    <x v="1"/>
    <n v="349.99"/>
    <s v="Trek Precaliber 24 (21-Speed) - Girls - 2017"/>
    <x v="5"/>
    <x v="1"/>
    <x v="2"/>
  </r>
  <r>
    <n v="791"/>
    <s v="Julius Holt"/>
    <s v="East Meadow"/>
    <x v="1"/>
    <d v="2017-03-20T00:00:00"/>
    <x v="0"/>
    <n v="999.98"/>
    <s v="Electra Townie Original 7D - 2015/2016"/>
    <x v="3"/>
    <x v="1"/>
    <x v="1"/>
  </r>
  <r>
    <n v="791"/>
    <s v="Julius Holt"/>
    <s v="East Meadow"/>
    <x v="1"/>
    <d v="2017-03-20T00:00:00"/>
    <x v="1"/>
    <n v="3199.99"/>
    <s v="Trek Domane SL Disc Frameset - 2017"/>
    <x v="6"/>
    <x v="1"/>
    <x v="1"/>
  </r>
  <r>
    <n v="792"/>
    <s v="Gertha Mejia"/>
    <s v="Flushing"/>
    <x v="1"/>
    <d v="2017-03-22T00:00:00"/>
    <x v="0"/>
    <n v="1199.98"/>
    <s v="Electra Townie Original 7D EQ - 2016"/>
    <x v="0"/>
    <x v="1"/>
    <x v="1"/>
  </r>
  <r>
    <n v="792"/>
    <s v="Gertha Mejia"/>
    <s v="Flushing"/>
    <x v="1"/>
    <d v="2017-03-22T00:00:00"/>
    <x v="1"/>
    <n v="749.99"/>
    <s v="Ritchey Timberwolf Frameset - 2016"/>
    <x v="2"/>
    <x v="1"/>
    <x v="1"/>
  </r>
  <r>
    <n v="792"/>
    <s v="Gertha Mejia"/>
    <s v="Flushing"/>
    <x v="1"/>
    <d v="2017-03-22T00:00:00"/>
    <x v="1"/>
    <n v="999.99"/>
    <s v="Surly Ice Cream Truck Frameset - 2017"/>
    <x v="2"/>
    <x v="1"/>
    <x v="1"/>
  </r>
  <r>
    <n v="792"/>
    <s v="Gertha Mejia"/>
    <s v="Flushing"/>
    <x v="1"/>
    <d v="2017-03-22T00:00:00"/>
    <x v="1"/>
    <n v="5499.99"/>
    <s v="Trek Domane SLR 6 Disc - 2017"/>
    <x v="6"/>
    <x v="1"/>
    <x v="1"/>
  </r>
  <r>
    <n v="792"/>
    <s v="Gertha Mejia"/>
    <s v="Flushing"/>
    <x v="1"/>
    <d v="2017-03-22T00:00:00"/>
    <x v="1"/>
    <n v="1499.99"/>
    <s v="Trek Stache 5 - 2017"/>
    <x v="2"/>
    <x v="1"/>
    <x v="1"/>
  </r>
  <r>
    <n v="793"/>
    <s v="Florencio Davenport"/>
    <s v="Jamestown"/>
    <x v="1"/>
    <d v="2017-03-23T00:00:00"/>
    <x v="0"/>
    <n v="1199.98"/>
    <s v="Electra Cruiser Lux Fat Tire 1 Ladies - 2017"/>
    <x v="0"/>
    <x v="1"/>
    <x v="1"/>
  </r>
  <r>
    <n v="793"/>
    <s v="Florencio Davenport"/>
    <s v="Jamestown"/>
    <x v="1"/>
    <d v="2017-03-23T00:00:00"/>
    <x v="0"/>
    <n v="599.98"/>
    <s v="Electra Girl's Hawaii 1 16&quot; - 2017"/>
    <x v="5"/>
    <x v="1"/>
    <x v="1"/>
  </r>
  <r>
    <n v="793"/>
    <s v="Florencio Davenport"/>
    <s v="Jamestown"/>
    <x v="1"/>
    <d v="2017-03-23T00:00:00"/>
    <x v="1"/>
    <n v="1559.99"/>
    <s v="Sun Bicycles ElectroLite - 2017"/>
    <x v="4"/>
    <x v="1"/>
    <x v="1"/>
  </r>
  <r>
    <n v="794"/>
    <s v="Shonta Preston"/>
    <s v="Utica"/>
    <x v="1"/>
    <d v="2017-03-23T00:00:00"/>
    <x v="0"/>
    <n v="2939.98"/>
    <s v="Haro Shift R3 - 2017"/>
    <x v="2"/>
    <x v="1"/>
    <x v="2"/>
  </r>
  <r>
    <n v="794"/>
    <s v="Shonta Preston"/>
    <s v="Utica"/>
    <x v="1"/>
    <d v="2017-03-23T00:00:00"/>
    <x v="1"/>
    <n v="429"/>
    <s v="Pure Cycles Vine 8-Speed - 2016"/>
    <x v="0"/>
    <x v="1"/>
    <x v="2"/>
  </r>
  <r>
    <n v="794"/>
    <s v="Shonta Preston"/>
    <s v="Utica"/>
    <x v="1"/>
    <d v="2017-03-23T00:00:00"/>
    <x v="1"/>
    <n v="449.99"/>
    <s v="Sun Bicycles Cruz 3 - 2017"/>
    <x v="0"/>
    <x v="1"/>
    <x v="2"/>
  </r>
  <r>
    <n v="794"/>
    <s v="Shonta Preston"/>
    <s v="Utica"/>
    <x v="1"/>
    <d v="2017-03-23T00:00:00"/>
    <x v="1"/>
    <n v="2499.9899999999998"/>
    <s v="Surly Karate Monkey 27.5+ Frameset - 2017"/>
    <x v="2"/>
    <x v="1"/>
    <x v="2"/>
  </r>
  <r>
    <n v="795"/>
    <s v="Chere Alston"/>
    <s v="Patchogue"/>
    <x v="1"/>
    <d v="2017-03-23T00:00:00"/>
    <x v="0"/>
    <n v="599.98"/>
    <s v="Electra Girl's Hawaii 1 16&quot; - 2017"/>
    <x v="5"/>
    <x v="1"/>
    <x v="2"/>
  </r>
  <r>
    <n v="795"/>
    <s v="Chere Alston"/>
    <s v="Patchogue"/>
    <x v="1"/>
    <d v="2017-03-23T00:00:00"/>
    <x v="0"/>
    <n v="599.98"/>
    <s v="Electra Sugar Skulls 1 (20-inch) - Girl's - 2017"/>
    <x v="5"/>
    <x v="1"/>
    <x v="2"/>
  </r>
  <r>
    <n v="796"/>
    <s v="Jenise Preston"/>
    <s v="Helotes"/>
    <x v="2"/>
    <d v="2017-03-23T00:00:00"/>
    <x v="0"/>
    <n v="939.98"/>
    <s v="Surly Ice Cream Truck Frameset - 2016"/>
    <x v="2"/>
    <x v="2"/>
    <x v="5"/>
  </r>
  <r>
    <n v="797"/>
    <s v="Candelaria Coffey"/>
    <s v="Merrick"/>
    <x v="1"/>
    <d v="2017-03-24T00:00:00"/>
    <x v="1"/>
    <n v="439.99"/>
    <s v="Electra Cruiser Lux 1 - 2017"/>
    <x v="0"/>
    <x v="1"/>
    <x v="2"/>
  </r>
  <r>
    <n v="797"/>
    <s v="Candelaria Coffey"/>
    <s v="Merrick"/>
    <x v="1"/>
    <d v="2017-03-24T00:00:00"/>
    <x v="1"/>
    <n v="416.99"/>
    <s v="Sun Bicycles Cruz 7 - 2017"/>
    <x v="0"/>
    <x v="1"/>
    <x v="2"/>
  </r>
  <r>
    <n v="797"/>
    <s v="Candelaria Coffey"/>
    <s v="Merrick"/>
    <x v="1"/>
    <d v="2017-03-24T00:00:00"/>
    <x v="1"/>
    <n v="1680.99"/>
    <s v="Surly Straggler 650b - 2016"/>
    <x v="1"/>
    <x v="1"/>
    <x v="2"/>
  </r>
  <r>
    <n v="797"/>
    <s v="Candelaria Coffey"/>
    <s v="Merrick"/>
    <x v="1"/>
    <d v="2017-03-24T00:00:00"/>
    <x v="0"/>
    <n v="6999.98"/>
    <s v="Trek Boone 7 - 2017"/>
    <x v="1"/>
    <x v="1"/>
    <x v="2"/>
  </r>
  <r>
    <n v="797"/>
    <s v="Candelaria Coffey"/>
    <s v="Merrick"/>
    <x v="1"/>
    <d v="2017-03-24T00:00:00"/>
    <x v="0"/>
    <n v="6399.98"/>
    <s v="Trek Domane SL Disc Frameset - 2017"/>
    <x v="6"/>
    <x v="1"/>
    <x v="2"/>
  </r>
  <r>
    <n v="798"/>
    <s v="Ana Palmer"/>
    <s v="Anaheim"/>
    <x v="0"/>
    <d v="2017-03-26T00:00:00"/>
    <x v="1"/>
    <n v="299.99"/>
    <s v="Electra Girl's Hawaii 1 (20-inch) - 2015/2016"/>
    <x v="5"/>
    <x v="0"/>
    <x v="3"/>
  </r>
  <r>
    <n v="798"/>
    <s v="Ana Palmer"/>
    <s v="Anaheim"/>
    <x v="0"/>
    <d v="2017-03-26T00:00:00"/>
    <x v="0"/>
    <n v="1199.98"/>
    <s v="Electra Townie Original 7D EQ - 2016"/>
    <x v="3"/>
    <x v="0"/>
    <x v="3"/>
  </r>
  <r>
    <n v="798"/>
    <s v="Ana Palmer"/>
    <s v="Anaheim"/>
    <x v="0"/>
    <d v="2017-03-26T00:00:00"/>
    <x v="1"/>
    <n v="2299.9899999999998"/>
    <s v="Trek Fuel EX 5 27.5 Plus - 2017"/>
    <x v="2"/>
    <x v="0"/>
    <x v="3"/>
  </r>
  <r>
    <n v="798"/>
    <s v="Ana Palmer"/>
    <s v="Anaheim"/>
    <x v="0"/>
    <d v="2017-03-26T00:00:00"/>
    <x v="1"/>
    <n v="209.99"/>
    <s v="Trek Precaliber 16 Girls - 2017"/>
    <x v="5"/>
    <x v="0"/>
    <x v="3"/>
  </r>
  <r>
    <n v="798"/>
    <s v="Ana Palmer"/>
    <s v="Anaheim"/>
    <x v="0"/>
    <d v="2017-03-26T00:00:00"/>
    <x v="0"/>
    <n v="699.98"/>
    <s v="Trek Precaliber 24 (21-Speed) - Girls - 2017"/>
    <x v="5"/>
    <x v="0"/>
    <x v="3"/>
  </r>
  <r>
    <n v="799"/>
    <s v="Paul Lester"/>
    <s v="Vista"/>
    <x v="0"/>
    <d v="2017-03-27T00:00:00"/>
    <x v="0"/>
    <n v="2641.98"/>
    <s v="Heller Shagamaw Frame - 2016"/>
    <x v="2"/>
    <x v="0"/>
    <x v="3"/>
  </r>
  <r>
    <n v="799"/>
    <s v="Paul Lester"/>
    <s v="Vista"/>
    <x v="0"/>
    <d v="2017-03-27T00:00:00"/>
    <x v="1"/>
    <n v="3499.99"/>
    <s v="Trek Boone Race Shop Limited - 2017"/>
    <x v="1"/>
    <x v="0"/>
    <x v="3"/>
  </r>
  <r>
    <n v="799"/>
    <s v="Paul Lester"/>
    <s v="Vista"/>
    <x v="0"/>
    <d v="2017-03-27T00:00:00"/>
    <x v="0"/>
    <n v="9999.98"/>
    <s v="Trek Madone 9.2 - 2017"/>
    <x v="6"/>
    <x v="0"/>
    <x v="3"/>
  </r>
  <r>
    <n v="799"/>
    <s v="Paul Lester"/>
    <s v="Vista"/>
    <x v="0"/>
    <d v="2017-03-27T00:00:00"/>
    <x v="0"/>
    <n v="939.98"/>
    <s v="Trek Session DH 27.5 Carbon Frameset - 2017"/>
    <x v="2"/>
    <x v="0"/>
    <x v="3"/>
  </r>
  <r>
    <n v="799"/>
    <s v="Paul Lester"/>
    <s v="Vista"/>
    <x v="0"/>
    <d v="2017-03-27T00:00:00"/>
    <x v="0"/>
    <n v="1999.98"/>
    <s v="Trek X-Caliber 8 - 2017"/>
    <x v="2"/>
    <x v="0"/>
    <x v="3"/>
  </r>
  <r>
    <n v="800"/>
    <s v="Conchita Boone"/>
    <s v="Mount Vernon"/>
    <x v="1"/>
    <d v="2017-03-27T00:00:00"/>
    <x v="0"/>
    <n v="599.98"/>
    <s v="Electra Girl's Hawaii 1 16&quot; - 2017"/>
    <x v="5"/>
    <x v="1"/>
    <x v="1"/>
  </r>
  <r>
    <n v="800"/>
    <s v="Conchita Boone"/>
    <s v="Mount Vernon"/>
    <x v="1"/>
    <d v="2017-03-27T00:00:00"/>
    <x v="0"/>
    <n v="693.98"/>
    <s v="Sun Bicycles Lil Bolt Type-R - 2017"/>
    <x v="0"/>
    <x v="1"/>
    <x v="1"/>
  </r>
  <r>
    <n v="800"/>
    <s v="Conchita Boone"/>
    <s v="Mount Vernon"/>
    <x v="1"/>
    <d v="2017-03-27T00:00:00"/>
    <x v="0"/>
    <n v="939.98"/>
    <s v="Surly Ice Cream Truck Frameset - 2016"/>
    <x v="2"/>
    <x v="1"/>
    <x v="1"/>
  </r>
  <r>
    <n v="800"/>
    <s v="Conchita Boone"/>
    <s v="Mount Vernon"/>
    <x v="1"/>
    <d v="2017-03-27T00:00:00"/>
    <x v="1"/>
    <n v="875.99"/>
    <s v="Surly Steamroller - 2017"/>
    <x v="6"/>
    <x v="1"/>
    <x v="1"/>
  </r>
  <r>
    <n v="800"/>
    <s v="Conchita Boone"/>
    <s v="Mount Vernon"/>
    <x v="1"/>
    <d v="2017-03-27T00:00:00"/>
    <x v="1"/>
    <n v="3199.99"/>
    <s v="Trek Domane SL Disc Frameset - 2017"/>
    <x v="6"/>
    <x v="1"/>
    <x v="1"/>
  </r>
  <r>
    <n v="801"/>
    <s v="Chi Goff"/>
    <s v="Palos Verdes Peninsula"/>
    <x v="0"/>
    <d v="2017-03-28T00:00:00"/>
    <x v="1"/>
    <n v="339.99"/>
    <s v="Electra Townie 7D (20-inch) - Boys' - 2017"/>
    <x v="5"/>
    <x v="0"/>
    <x v="0"/>
  </r>
  <r>
    <n v="802"/>
    <s v="Yanira Bradshaw"/>
    <s v="Smithtown"/>
    <x v="1"/>
    <d v="2017-03-28T00:00:00"/>
    <x v="1"/>
    <n v="999.99"/>
    <s v="Surly Ice Cream Truck Frameset - 2017"/>
    <x v="2"/>
    <x v="1"/>
    <x v="1"/>
  </r>
  <r>
    <n v="802"/>
    <s v="Yanira Bradshaw"/>
    <s v="Smithtown"/>
    <x v="1"/>
    <d v="2017-03-28T00:00:00"/>
    <x v="1"/>
    <n v="2499.9899999999998"/>
    <s v="Surly Karate Monkey 27.5+ Frameset - 2017"/>
    <x v="2"/>
    <x v="1"/>
    <x v="1"/>
  </r>
  <r>
    <n v="802"/>
    <s v="Yanira Bradshaw"/>
    <s v="Smithtown"/>
    <x v="1"/>
    <d v="2017-03-28T00:00:00"/>
    <x v="0"/>
    <n v="1665.98"/>
    <s v="Surly Troll Frameset - 2017"/>
    <x v="2"/>
    <x v="1"/>
    <x v="1"/>
  </r>
  <r>
    <n v="802"/>
    <s v="Yanira Bradshaw"/>
    <s v="Smithtown"/>
    <x v="1"/>
    <d v="2017-03-28T00:00:00"/>
    <x v="1"/>
    <n v="4999.99"/>
    <s v="Trek Fuel EX 9.8 29 - 2017"/>
    <x v="2"/>
    <x v="1"/>
    <x v="1"/>
  </r>
  <r>
    <n v="803"/>
    <s v="Armando Black"/>
    <s v="Richardson"/>
    <x v="2"/>
    <d v="2017-03-28T00:00:00"/>
    <x v="1"/>
    <n v="489.99"/>
    <s v="Electra Townie Original 7D - 2017"/>
    <x v="3"/>
    <x v="2"/>
    <x v="4"/>
  </r>
  <r>
    <n v="803"/>
    <s v="Armando Black"/>
    <s v="Richardson"/>
    <x v="2"/>
    <d v="2017-03-28T00:00:00"/>
    <x v="1"/>
    <n v="470.99"/>
    <s v="Sun Bicycles Drifter 7 - Women's - 2017"/>
    <x v="3"/>
    <x v="2"/>
    <x v="4"/>
  </r>
  <r>
    <n v="803"/>
    <s v="Armando Black"/>
    <s v="Richardson"/>
    <x v="2"/>
    <d v="2017-03-28T00:00:00"/>
    <x v="0"/>
    <n v="1751.98"/>
    <s v="Surly Steamroller - 2017"/>
    <x v="6"/>
    <x v="2"/>
    <x v="4"/>
  </r>
  <r>
    <n v="803"/>
    <s v="Armando Black"/>
    <s v="Richardson"/>
    <x v="2"/>
    <d v="2017-03-28T00:00:00"/>
    <x v="0"/>
    <n v="299.98"/>
    <s v="Trek Boy's Kickster - 2015/2017"/>
    <x v="5"/>
    <x v="2"/>
    <x v="4"/>
  </r>
  <r>
    <n v="804"/>
    <s v="Letitia Franco"/>
    <s v="Saratoga Springs"/>
    <x v="1"/>
    <d v="2017-03-29T00:00:00"/>
    <x v="1"/>
    <n v="749.99"/>
    <s v="Surly Ogre Frameset - 2017"/>
    <x v="6"/>
    <x v="1"/>
    <x v="1"/>
  </r>
  <r>
    <n v="804"/>
    <s v="Letitia Franco"/>
    <s v="Saratoga Springs"/>
    <x v="1"/>
    <d v="2017-03-29T00:00:00"/>
    <x v="0"/>
    <n v="419.98"/>
    <s v="Trek Precaliber 16 Boys - 2017"/>
    <x v="5"/>
    <x v="1"/>
    <x v="1"/>
  </r>
  <r>
    <n v="804"/>
    <s v="Letitia Franco"/>
    <s v="Saratoga Springs"/>
    <x v="1"/>
    <d v="2017-03-29T00:00:00"/>
    <x v="0"/>
    <n v="11999.98"/>
    <s v="Trek Silque SLR 7 Women's - 2017"/>
    <x v="6"/>
    <x v="1"/>
    <x v="1"/>
  </r>
  <r>
    <n v="805"/>
    <s v="Vince Schneider"/>
    <s v="Merrick"/>
    <x v="1"/>
    <d v="2017-03-29T00:00:00"/>
    <x v="1"/>
    <n v="549.99"/>
    <s v="Electra Townie Original 21D - 2016"/>
    <x v="3"/>
    <x v="1"/>
    <x v="1"/>
  </r>
  <r>
    <n v="805"/>
    <s v="Vince Schneider"/>
    <s v="Merrick"/>
    <x v="1"/>
    <d v="2017-03-29T00:00:00"/>
    <x v="0"/>
    <n v="939.98"/>
    <s v="Surly Ice Cream Truck Frameset - 2016"/>
    <x v="2"/>
    <x v="1"/>
    <x v="1"/>
  </r>
  <r>
    <n v="805"/>
    <s v="Vince Schneider"/>
    <s v="Merrick"/>
    <x v="1"/>
    <d v="2017-03-29T00:00:00"/>
    <x v="0"/>
    <n v="939.98"/>
    <s v="Surly Wednesday Frameset - 2017"/>
    <x v="2"/>
    <x v="1"/>
    <x v="1"/>
  </r>
  <r>
    <n v="805"/>
    <s v="Vince Schneider"/>
    <s v="Merrick"/>
    <x v="1"/>
    <d v="2017-03-29T00:00:00"/>
    <x v="0"/>
    <n v="6999.98"/>
    <s v="Trek Boone 7 - 2017"/>
    <x v="1"/>
    <x v="1"/>
    <x v="1"/>
  </r>
  <r>
    <n v="805"/>
    <s v="Vince Schneider"/>
    <s v="Merrick"/>
    <x v="1"/>
    <d v="2017-03-29T00:00:00"/>
    <x v="1"/>
    <n v="469.99"/>
    <s v="Trek Farley Alloy Frameset - 2017"/>
    <x v="2"/>
    <x v="1"/>
    <x v="1"/>
  </r>
  <r>
    <n v="806"/>
    <s v="Winfred Harris"/>
    <s v="East Meadow"/>
    <x v="1"/>
    <d v="2017-03-30T00:00:00"/>
    <x v="0"/>
    <n v="1319.98"/>
    <s v="Electra Amsterdam Original 3i Ladies' - 2017"/>
    <x v="0"/>
    <x v="1"/>
    <x v="2"/>
  </r>
  <r>
    <n v="806"/>
    <s v="Winfred Harris"/>
    <s v="East Meadow"/>
    <x v="1"/>
    <d v="2017-03-30T00:00:00"/>
    <x v="0"/>
    <n v="1599.98"/>
    <s v="Electra Glam Punk 3i Ladies' - 2017"/>
    <x v="0"/>
    <x v="1"/>
    <x v="2"/>
  </r>
  <r>
    <n v="806"/>
    <s v="Winfred Harris"/>
    <s v="East Meadow"/>
    <x v="1"/>
    <d v="2017-03-30T00:00:00"/>
    <x v="1"/>
    <n v="349.99"/>
    <s v="Electra Savannah 3i (20-inch) - Girl's - 2017"/>
    <x v="5"/>
    <x v="1"/>
    <x v="2"/>
  </r>
  <r>
    <n v="806"/>
    <s v="Winfred Harris"/>
    <s v="East Meadow"/>
    <x v="1"/>
    <d v="2017-03-30T00:00:00"/>
    <x v="0"/>
    <n v="419.98"/>
    <s v="Haro Shredder 20 Girls - 2017"/>
    <x v="5"/>
    <x v="1"/>
    <x v="2"/>
  </r>
  <r>
    <n v="806"/>
    <s v="Winfred Harris"/>
    <s v="East Meadow"/>
    <x v="1"/>
    <d v="2017-03-30T00:00:00"/>
    <x v="0"/>
    <n v="699.98"/>
    <s v="Trek Precaliber 24 (21-Speed) - Girls - 2017"/>
    <x v="5"/>
    <x v="1"/>
    <x v="2"/>
  </r>
  <r>
    <n v="807"/>
    <s v="Lenore Valdez"/>
    <s v="Spring Valley"/>
    <x v="1"/>
    <d v="2017-03-30T00:00:00"/>
    <x v="0"/>
    <n v="539.98"/>
    <s v="Electra Cruiser 1 (24-Inch) - 2016"/>
    <x v="5"/>
    <x v="1"/>
    <x v="1"/>
  </r>
  <r>
    <n v="807"/>
    <s v="Lenore Valdez"/>
    <s v="Spring Valley"/>
    <x v="1"/>
    <d v="2017-03-30T00:00:00"/>
    <x v="1"/>
    <n v="599.99"/>
    <s v="Electra Townie Original 7D EQ - 2016"/>
    <x v="0"/>
    <x v="1"/>
    <x v="1"/>
  </r>
  <r>
    <n v="807"/>
    <s v="Lenore Valdez"/>
    <s v="Spring Valley"/>
    <x v="1"/>
    <d v="2017-03-30T00:00:00"/>
    <x v="1"/>
    <n v="469.99"/>
    <s v="Surly Ice Cream Truck Frameset - 2016"/>
    <x v="2"/>
    <x v="1"/>
    <x v="1"/>
  </r>
  <r>
    <n v="807"/>
    <s v="Lenore Valdez"/>
    <s v="Spring Valley"/>
    <x v="1"/>
    <d v="2017-03-30T00:00:00"/>
    <x v="0"/>
    <n v="1999.98"/>
    <s v="Surly Wednesday Frameset - 2016"/>
    <x v="2"/>
    <x v="1"/>
    <x v="1"/>
  </r>
  <r>
    <n v="807"/>
    <s v="Lenore Valdez"/>
    <s v="Spring Valley"/>
    <x v="1"/>
    <d v="2017-03-30T00:00:00"/>
    <x v="0"/>
    <n v="5999.98"/>
    <s v="Trek Conduit+ - 2016"/>
    <x v="4"/>
    <x v="1"/>
    <x v="1"/>
  </r>
  <r>
    <n v="808"/>
    <s v="Justina Jenkins"/>
    <s v="Baldwin"/>
    <x v="1"/>
    <d v="2017-03-31T00:00:00"/>
    <x v="0"/>
    <n v="699.98"/>
    <s v="Electra Moto 3i (20-inch) - Boy's - 2017"/>
    <x v="5"/>
    <x v="1"/>
    <x v="1"/>
  </r>
  <r>
    <n v="808"/>
    <s v="Justina Jenkins"/>
    <s v="Baldwin"/>
    <x v="1"/>
    <d v="2017-03-31T00:00:00"/>
    <x v="1"/>
    <n v="329.99"/>
    <s v="Haro Downtown 16 - 2017"/>
    <x v="5"/>
    <x v="1"/>
    <x v="1"/>
  </r>
  <r>
    <n v="808"/>
    <s v="Justina Jenkins"/>
    <s v="Baldwin"/>
    <x v="1"/>
    <d v="2017-03-31T00:00:00"/>
    <x v="1"/>
    <n v="449"/>
    <s v="Pure Cycles Western 3-Speed - Women's - 2015/2016"/>
    <x v="0"/>
    <x v="1"/>
    <x v="1"/>
  </r>
  <r>
    <n v="808"/>
    <s v="Justina Jenkins"/>
    <s v="Baldwin"/>
    <x v="1"/>
    <d v="2017-03-31T00:00:00"/>
    <x v="0"/>
    <n v="898"/>
    <s v="Pure Cycles William 3-Speed - 2016"/>
    <x v="0"/>
    <x v="1"/>
    <x v="1"/>
  </r>
  <r>
    <n v="809"/>
    <s v="Geraldine O'donnell"/>
    <s v="Flushing"/>
    <x v="1"/>
    <d v="2017-03-31T00:00:00"/>
    <x v="1"/>
    <n v="599.99"/>
    <s v="Electra Townie Original 7D EQ - 2016"/>
    <x v="3"/>
    <x v="1"/>
    <x v="2"/>
  </r>
  <r>
    <n v="809"/>
    <s v="Geraldine O'donnell"/>
    <s v="Flushing"/>
    <x v="1"/>
    <d v="2017-03-31T00:00:00"/>
    <x v="0"/>
    <n v="419.98"/>
    <s v="Haro Shredder 20 - 2017"/>
    <x v="5"/>
    <x v="1"/>
    <x v="2"/>
  </r>
  <r>
    <n v="809"/>
    <s v="Geraldine O'donnell"/>
    <s v="Flushing"/>
    <x v="1"/>
    <d v="2017-03-31T00:00:00"/>
    <x v="1"/>
    <n v="647.99"/>
    <s v="Sun Bicycles Biscayne Tandem CB - 2017"/>
    <x v="0"/>
    <x v="1"/>
    <x v="2"/>
  </r>
  <r>
    <n v="810"/>
    <s v="Laraine Robbins"/>
    <s v="San Angelo"/>
    <x v="2"/>
    <d v="2017-04-01T00:00:00"/>
    <x v="1"/>
    <n v="269.99"/>
    <s v="Electra Girl's Hawaii 1 (16-inch) - 2015/2016"/>
    <x v="5"/>
    <x v="2"/>
    <x v="4"/>
  </r>
  <r>
    <n v="810"/>
    <s v="Laraine Robbins"/>
    <s v="San Angelo"/>
    <x v="2"/>
    <d v="2017-04-01T00:00:00"/>
    <x v="1"/>
    <n v="489.99"/>
    <s v="Electra Townie 3i EQ (20-inch) - Boys' - 2017"/>
    <x v="5"/>
    <x v="2"/>
    <x v="4"/>
  </r>
  <r>
    <n v="810"/>
    <s v="Laraine Robbins"/>
    <s v="San Angelo"/>
    <x v="2"/>
    <d v="2017-04-01T00:00:00"/>
    <x v="0"/>
    <n v="1103.98"/>
    <s v="Sun Bicycles Streamway 3 - 2017"/>
    <x v="3"/>
    <x v="2"/>
    <x v="4"/>
  </r>
  <r>
    <n v="810"/>
    <s v="Laraine Robbins"/>
    <s v="San Angelo"/>
    <x v="2"/>
    <d v="2017-04-01T00:00:00"/>
    <x v="1"/>
    <n v="5499.99"/>
    <s v="Trek Domane SLR 6 Disc - 2017"/>
    <x v="6"/>
    <x v="2"/>
    <x v="4"/>
  </r>
  <r>
    <n v="811"/>
    <s v="Larraine Horn"/>
    <s v="Utica"/>
    <x v="1"/>
    <d v="2017-04-01T00:00:00"/>
    <x v="1"/>
    <n v="659.99"/>
    <s v="Electra Amsterdam Original 3i - 2015/2017"/>
    <x v="0"/>
    <x v="1"/>
    <x v="2"/>
  </r>
  <r>
    <n v="811"/>
    <s v="Larraine Horn"/>
    <s v="Utica"/>
    <x v="1"/>
    <d v="2017-04-01T00:00:00"/>
    <x v="0"/>
    <n v="1739.98"/>
    <s v="Haro SR 1.2 - 2017"/>
    <x v="2"/>
    <x v="1"/>
    <x v="2"/>
  </r>
  <r>
    <n v="811"/>
    <s v="Larraine Horn"/>
    <s v="Utica"/>
    <x v="1"/>
    <d v="2017-04-01T00:00:00"/>
    <x v="1"/>
    <n v="250.99"/>
    <s v="Sun Bicycles Revolutions 24 - 2017"/>
    <x v="0"/>
    <x v="1"/>
    <x v="2"/>
  </r>
  <r>
    <n v="811"/>
    <s v="Larraine Horn"/>
    <s v="Utica"/>
    <x v="1"/>
    <d v="2017-04-01T00:00:00"/>
    <x v="1"/>
    <n v="3199.99"/>
    <s v="Trek Domane SL Disc Frameset - 2017"/>
    <x v="6"/>
    <x v="1"/>
    <x v="2"/>
  </r>
  <r>
    <n v="812"/>
    <s v="Patrina Tanner"/>
    <s v="Scarsdale"/>
    <x v="1"/>
    <d v="2017-04-01T00:00:00"/>
    <x v="0"/>
    <n v="599.98"/>
    <s v="Electra Girl's Hawaii 1 16&quot; - 2017"/>
    <x v="0"/>
    <x v="1"/>
    <x v="2"/>
  </r>
  <r>
    <n v="812"/>
    <s v="Patrina Tanner"/>
    <s v="Scarsdale"/>
    <x v="1"/>
    <d v="2017-04-01T00:00:00"/>
    <x v="1"/>
    <n v="4999.99"/>
    <s v="Trek Fuel EX 9.8 29 - 2017"/>
    <x v="2"/>
    <x v="1"/>
    <x v="2"/>
  </r>
  <r>
    <n v="813"/>
    <s v="Georgeann Rojas"/>
    <s v="Desoto"/>
    <x v="2"/>
    <d v="2017-04-01T00:00:00"/>
    <x v="0"/>
    <n v="699.98"/>
    <s v="Electra Moto 3i (20-inch) - Boy's - 2017"/>
    <x v="5"/>
    <x v="2"/>
    <x v="5"/>
  </r>
  <r>
    <n v="813"/>
    <s v="Georgeann Rojas"/>
    <s v="Desoto"/>
    <x v="2"/>
    <d v="2017-04-01T00:00:00"/>
    <x v="0"/>
    <n v="1199.98"/>
    <s v="Electra Townie Original 7D EQ - 2016"/>
    <x v="3"/>
    <x v="2"/>
    <x v="5"/>
  </r>
  <r>
    <n v="813"/>
    <s v="Georgeann Rojas"/>
    <s v="Desoto"/>
    <x v="2"/>
    <d v="2017-04-01T00:00:00"/>
    <x v="0"/>
    <n v="659.98"/>
    <s v="Haro Downtown 16 - 2017"/>
    <x v="5"/>
    <x v="2"/>
    <x v="5"/>
  </r>
  <r>
    <n v="813"/>
    <s v="Georgeann Rojas"/>
    <s v="Desoto"/>
    <x v="2"/>
    <d v="2017-04-01T00:00:00"/>
    <x v="0"/>
    <n v="833.98"/>
    <s v="Sun Bicycles Atlas X-Type - 2017"/>
    <x v="0"/>
    <x v="2"/>
    <x v="5"/>
  </r>
  <r>
    <n v="813"/>
    <s v="Georgeann Rojas"/>
    <s v="Desoto"/>
    <x v="2"/>
    <d v="2017-04-01T00:00:00"/>
    <x v="0"/>
    <n v="939.98"/>
    <s v="Surly Wednesday Frameset - 2017"/>
    <x v="2"/>
    <x v="2"/>
    <x v="5"/>
  </r>
  <r>
    <n v="814"/>
    <s v="Evelina Byrd"/>
    <s v="Buffalo"/>
    <x v="1"/>
    <d v="2017-04-02T00:00:00"/>
    <x v="1"/>
    <n v="489.99"/>
    <s v="Electra Townie 3i EQ (20-inch) - Boys' - 2017"/>
    <x v="5"/>
    <x v="1"/>
    <x v="2"/>
  </r>
  <r>
    <n v="814"/>
    <s v="Evelina Byrd"/>
    <s v="Buffalo"/>
    <x v="1"/>
    <d v="2017-04-02T00:00:00"/>
    <x v="0"/>
    <n v="833.98"/>
    <s v="Sun Bicycles Cruz 7 - 2017"/>
    <x v="0"/>
    <x v="1"/>
    <x v="2"/>
  </r>
  <r>
    <n v="814"/>
    <s v="Evelina Byrd"/>
    <s v="Buffalo"/>
    <x v="1"/>
    <d v="2017-04-02T00:00:00"/>
    <x v="1"/>
    <n v="346.99"/>
    <s v="Sun Bicycles Lil Bolt Type-R - 2017"/>
    <x v="0"/>
    <x v="1"/>
    <x v="2"/>
  </r>
  <r>
    <n v="814"/>
    <s v="Evelina Byrd"/>
    <s v="Buffalo"/>
    <x v="1"/>
    <d v="2017-04-02T00:00:00"/>
    <x v="0"/>
    <n v="299.98"/>
    <s v="Trek Boy's Kickster - 2015/2017"/>
    <x v="5"/>
    <x v="1"/>
    <x v="2"/>
  </r>
  <r>
    <n v="815"/>
    <s v="Nanette Roman"/>
    <s v="Glendora"/>
    <x v="0"/>
    <d v="2017-04-03T00:00:00"/>
    <x v="1"/>
    <n v="299.99"/>
    <s v="Electra Girl's Hawaii 1 (20-inch) - 2015/2016"/>
    <x v="5"/>
    <x v="0"/>
    <x v="3"/>
  </r>
  <r>
    <n v="815"/>
    <s v="Nanette Roman"/>
    <s v="Glendora"/>
    <x v="0"/>
    <d v="2017-04-03T00:00:00"/>
    <x v="0"/>
    <n v="979.98"/>
    <s v="Electra Townie Original 7D - 2017"/>
    <x v="3"/>
    <x v="0"/>
    <x v="3"/>
  </r>
  <r>
    <n v="815"/>
    <s v="Nanette Roman"/>
    <s v="Glendora"/>
    <x v="0"/>
    <d v="2017-04-03T00:00:00"/>
    <x v="0"/>
    <n v="1067.98"/>
    <s v="Sun Bicycles Streamway 7 - 2017"/>
    <x v="3"/>
    <x v="0"/>
    <x v="3"/>
  </r>
  <r>
    <n v="815"/>
    <s v="Nanette Roman"/>
    <s v="Glendora"/>
    <x v="0"/>
    <d v="2017-04-03T00:00:00"/>
    <x v="0"/>
    <n v="379.98"/>
    <s v="Trek Precaliber 12 Boys - 2017"/>
    <x v="5"/>
    <x v="0"/>
    <x v="3"/>
  </r>
  <r>
    <n v="816"/>
    <s v="Shanti Johnston"/>
    <s v="Staten Island"/>
    <x v="1"/>
    <d v="2017-04-03T00:00:00"/>
    <x v="0"/>
    <n v="1199.98"/>
    <s v="Electra Cruiser Lux Fat Tire 1 Ladies - 2017"/>
    <x v="0"/>
    <x v="1"/>
    <x v="1"/>
  </r>
  <r>
    <n v="816"/>
    <s v="Shanti Johnston"/>
    <s v="Staten Island"/>
    <x v="1"/>
    <d v="2017-04-03T00:00:00"/>
    <x v="0"/>
    <n v="979.98"/>
    <s v="Electra Townie Original 7D - 2017"/>
    <x v="0"/>
    <x v="1"/>
    <x v="1"/>
  </r>
  <r>
    <n v="817"/>
    <s v="Annett Garrett"/>
    <s v="Scarsdale"/>
    <x v="1"/>
    <d v="2017-04-04T00:00:00"/>
    <x v="1"/>
    <n v="329.99"/>
    <s v="Haro Downtown 16 - 2017"/>
    <x v="5"/>
    <x v="1"/>
    <x v="2"/>
  </r>
  <r>
    <n v="817"/>
    <s v="Annett Garrett"/>
    <s v="Scarsdale"/>
    <x v="1"/>
    <d v="2017-04-04T00:00:00"/>
    <x v="0"/>
    <n v="1067.98"/>
    <s v="Sun Bicycles Streamway 7 - 2017"/>
    <x v="3"/>
    <x v="1"/>
    <x v="2"/>
  </r>
  <r>
    <n v="817"/>
    <s v="Annett Garrett"/>
    <s v="Scarsdale"/>
    <x v="1"/>
    <d v="2017-04-04T00:00:00"/>
    <x v="0"/>
    <n v="2999.98"/>
    <s v="Trek Emonda S 4 - 2017"/>
    <x v="6"/>
    <x v="1"/>
    <x v="2"/>
  </r>
  <r>
    <n v="818"/>
    <s v="Claris Santiago"/>
    <s v="Newburgh"/>
    <x v="1"/>
    <d v="2017-04-04T00:00:00"/>
    <x v="0"/>
    <n v="1079.98"/>
    <s v="Haro SR 1.1 - 2017"/>
    <x v="2"/>
    <x v="1"/>
    <x v="1"/>
  </r>
  <r>
    <n v="818"/>
    <s v="Claris Santiago"/>
    <s v="Newburgh"/>
    <x v="1"/>
    <d v="2017-04-04T00:00:00"/>
    <x v="0"/>
    <n v="898"/>
    <s v="Pure Cycles William 3-Speed - 2016"/>
    <x v="0"/>
    <x v="1"/>
    <x v="1"/>
  </r>
  <r>
    <n v="818"/>
    <s v="Claris Santiago"/>
    <s v="Newburgh"/>
    <x v="1"/>
    <d v="2017-04-04T00:00:00"/>
    <x v="1"/>
    <n v="551.99"/>
    <s v="Sun Bicycles Streamway 3 - 2017"/>
    <x v="3"/>
    <x v="1"/>
    <x v="1"/>
  </r>
  <r>
    <n v="818"/>
    <s v="Claris Santiago"/>
    <s v="Newburgh"/>
    <x v="1"/>
    <d v="2017-04-04T00:00:00"/>
    <x v="0"/>
    <n v="2999.98"/>
    <s v="Trek Emonda S 4 - 2017"/>
    <x v="6"/>
    <x v="1"/>
    <x v="1"/>
  </r>
  <r>
    <n v="819"/>
    <s v="Clementine Mooney"/>
    <s v="Mcallen"/>
    <x v="2"/>
    <d v="2017-04-04T00:00:00"/>
    <x v="1"/>
    <n v="249.99"/>
    <s v="Haro Shredder Pro 20 - 2017"/>
    <x v="5"/>
    <x v="2"/>
    <x v="5"/>
  </r>
  <r>
    <n v="820"/>
    <s v="Carola Mcpherson"/>
    <s v="Rego Park"/>
    <x v="1"/>
    <d v="2017-04-05T00:00:00"/>
    <x v="1"/>
    <n v="416.99"/>
    <s v="Sun Bicycles Cruz 7 - 2017"/>
    <x v="3"/>
    <x v="1"/>
    <x v="2"/>
  </r>
  <r>
    <n v="821"/>
    <s v="Agustina Lawrence"/>
    <s v="Brooklyn"/>
    <x v="1"/>
    <d v="2017-04-05T00:00:00"/>
    <x v="0"/>
    <n v="1319.98"/>
    <s v="Electra Amsterdam Original 3i - 2015/2017"/>
    <x v="0"/>
    <x v="1"/>
    <x v="2"/>
  </r>
  <r>
    <n v="821"/>
    <s v="Agustina Lawrence"/>
    <s v="Brooklyn"/>
    <x v="1"/>
    <d v="2017-04-05T00:00:00"/>
    <x v="1"/>
    <n v="489.99"/>
    <s v="Electra Townie Original 7D - 2017"/>
    <x v="3"/>
    <x v="1"/>
    <x v="2"/>
  </r>
  <r>
    <n v="821"/>
    <s v="Agustina Lawrence"/>
    <s v="Brooklyn"/>
    <x v="1"/>
    <d v="2017-04-05T00:00:00"/>
    <x v="1"/>
    <n v="416.99"/>
    <s v="Sun Bicycles Cruz 7 - 2017"/>
    <x v="3"/>
    <x v="1"/>
    <x v="2"/>
  </r>
  <r>
    <n v="821"/>
    <s v="Agustina Lawrence"/>
    <s v="Brooklyn"/>
    <x v="1"/>
    <d v="2017-04-05T00:00:00"/>
    <x v="1"/>
    <n v="469.99"/>
    <s v="Surly Ice Cream Truck Frameset - 2016"/>
    <x v="2"/>
    <x v="1"/>
    <x v="2"/>
  </r>
  <r>
    <n v="822"/>
    <s v="Clementina Sargent"/>
    <s v="Rome"/>
    <x v="1"/>
    <d v="2017-04-06T00:00:00"/>
    <x v="1"/>
    <n v="619.99"/>
    <s v="Sun Bicycles Biscayne Tandem 7 - 2017"/>
    <x v="0"/>
    <x v="1"/>
    <x v="2"/>
  </r>
  <r>
    <n v="822"/>
    <s v="Clementina Sargent"/>
    <s v="Rome"/>
    <x v="1"/>
    <d v="2017-04-06T00:00:00"/>
    <x v="1"/>
    <n v="749.99"/>
    <s v="Surly Ogre Frameset - 2017"/>
    <x v="6"/>
    <x v="1"/>
    <x v="2"/>
  </r>
  <r>
    <n v="823"/>
    <s v="Gwendolyn Miller"/>
    <s v="Harlingen"/>
    <x v="2"/>
    <d v="2017-04-06T00:00:00"/>
    <x v="1"/>
    <n v="1099.99"/>
    <s v="Electra Amsterdam Fashion 7i Ladies' - 2017"/>
    <x v="0"/>
    <x v="2"/>
    <x v="4"/>
  </r>
  <r>
    <n v="823"/>
    <s v="Gwendolyn Miller"/>
    <s v="Harlingen"/>
    <x v="2"/>
    <d v="2017-04-06T00:00:00"/>
    <x v="0"/>
    <n v="10999.98"/>
    <s v="Trek Domane SLR 6 Disc - 2017"/>
    <x v="6"/>
    <x v="2"/>
    <x v="4"/>
  </r>
  <r>
    <n v="823"/>
    <s v="Gwendolyn Miller"/>
    <s v="Harlingen"/>
    <x v="2"/>
    <d v="2017-04-06T00:00:00"/>
    <x v="0"/>
    <n v="299.98"/>
    <s v="Trek Girl's Kickster - 2017"/>
    <x v="5"/>
    <x v="2"/>
    <x v="4"/>
  </r>
  <r>
    <n v="824"/>
    <s v="Giovanna Jefferson"/>
    <s v="Ridgecrest"/>
    <x v="0"/>
    <d v="2017-04-07T00:00:00"/>
    <x v="0"/>
    <n v="419.98"/>
    <s v="Haro Shredder 20 - 2017"/>
    <x v="5"/>
    <x v="0"/>
    <x v="0"/>
  </r>
  <r>
    <n v="825"/>
    <s v="Pamelia Newman"/>
    <s v="Monroe"/>
    <x v="1"/>
    <d v="2017-04-07T00:00:00"/>
    <x v="1"/>
    <n v="449"/>
    <s v="Pure Cycles William 3-Speed - 2016"/>
    <x v="0"/>
    <x v="1"/>
    <x v="2"/>
  </r>
  <r>
    <n v="825"/>
    <s v="Pamelia Newman"/>
    <s v="Monroe"/>
    <x v="1"/>
    <d v="2017-04-07T00:00:00"/>
    <x v="0"/>
    <n v="1999.98"/>
    <s v="Surly Ice Cream Truck Frameset - 2017"/>
    <x v="2"/>
    <x v="1"/>
    <x v="2"/>
  </r>
  <r>
    <n v="826"/>
    <s v="Bennett Armstrong"/>
    <s v="Bethpage"/>
    <x v="1"/>
    <d v="2017-04-07T00:00:00"/>
    <x v="0"/>
    <n v="1739.98"/>
    <s v="Haro SR 1.2 - 2017"/>
    <x v="2"/>
    <x v="1"/>
    <x v="1"/>
  </r>
  <r>
    <n v="826"/>
    <s v="Bennett Armstrong"/>
    <s v="Bethpage"/>
    <x v="1"/>
    <d v="2017-04-07T00:00:00"/>
    <x v="1"/>
    <n v="832.99"/>
    <s v="Surly Troll Frameset - 2017"/>
    <x v="2"/>
    <x v="1"/>
    <x v="1"/>
  </r>
  <r>
    <n v="827"/>
    <s v="Brittni Green"/>
    <s v="Floral Park"/>
    <x v="1"/>
    <d v="2017-04-07T00:00:00"/>
    <x v="1"/>
    <n v="1469.99"/>
    <s v="Haro Shift R3 - 2017"/>
    <x v="2"/>
    <x v="1"/>
    <x v="2"/>
  </r>
  <r>
    <n v="827"/>
    <s v="Brittni Green"/>
    <s v="Floral Park"/>
    <x v="1"/>
    <d v="2017-04-07T00:00:00"/>
    <x v="1"/>
    <n v="449.99"/>
    <s v="Sun Bicycles Cruz 3 - Women's - 2017"/>
    <x v="3"/>
    <x v="1"/>
    <x v="2"/>
  </r>
  <r>
    <n v="827"/>
    <s v="Brittni Green"/>
    <s v="Floral Park"/>
    <x v="1"/>
    <d v="2017-04-07T00:00:00"/>
    <x v="1"/>
    <n v="2499.9899999999998"/>
    <s v="Surly Karate Monkey 27.5+ Frameset - 2017"/>
    <x v="2"/>
    <x v="1"/>
    <x v="2"/>
  </r>
  <r>
    <n v="827"/>
    <s v="Brittni Green"/>
    <s v="Floral Park"/>
    <x v="1"/>
    <d v="2017-04-07T00:00:00"/>
    <x v="1"/>
    <n v="5299.99"/>
    <s v="Trek Fuel EX 9.8 27.5 Plus - 2017"/>
    <x v="2"/>
    <x v="1"/>
    <x v="2"/>
  </r>
  <r>
    <n v="828"/>
    <s v="Dionne Norris"/>
    <s v="Niagara Falls"/>
    <x v="1"/>
    <d v="2017-04-09T00:00:00"/>
    <x v="1"/>
    <n v="549.99"/>
    <s v="Electra Townie Original 21D - 2016"/>
    <x v="3"/>
    <x v="1"/>
    <x v="1"/>
  </r>
  <r>
    <n v="828"/>
    <s v="Dionne Norris"/>
    <s v="Niagara Falls"/>
    <x v="1"/>
    <d v="2017-04-09T00:00:00"/>
    <x v="0"/>
    <n v="999.98"/>
    <s v="Electra Townie Original 7D - 2015/2016"/>
    <x v="3"/>
    <x v="1"/>
    <x v="1"/>
  </r>
  <r>
    <n v="828"/>
    <s v="Dionne Norris"/>
    <s v="Niagara Falls"/>
    <x v="1"/>
    <d v="2017-04-09T00:00:00"/>
    <x v="0"/>
    <n v="5399.98"/>
    <s v="Trek Domane S 6 - 2017"/>
    <x v="6"/>
    <x v="1"/>
    <x v="1"/>
  </r>
  <r>
    <n v="829"/>
    <s v="Ira Moore"/>
    <s v="Saratoga Springs"/>
    <x v="1"/>
    <d v="2017-04-09T00:00:00"/>
    <x v="1"/>
    <n v="551.99"/>
    <s v="Sun Bicycles Streamway 3 - 2017"/>
    <x v="3"/>
    <x v="1"/>
    <x v="2"/>
  </r>
  <r>
    <n v="829"/>
    <s v="Ira Moore"/>
    <s v="Saratoga Springs"/>
    <x v="1"/>
    <d v="2017-04-09T00:00:00"/>
    <x v="0"/>
    <n v="1067.98"/>
    <s v="Sun Bicycles Streamway 7 - 2017"/>
    <x v="3"/>
    <x v="1"/>
    <x v="2"/>
  </r>
  <r>
    <n v="830"/>
    <s v="Luciano Marsh"/>
    <s v="Bellmore"/>
    <x v="1"/>
    <d v="2017-04-11T00:00:00"/>
    <x v="0"/>
    <n v="699.98"/>
    <s v="Electra Moto 3i (20-inch) - Boy's - 2017"/>
    <x v="5"/>
    <x v="1"/>
    <x v="1"/>
  </r>
  <r>
    <n v="830"/>
    <s v="Luciano Marsh"/>
    <s v="Bellmore"/>
    <x v="1"/>
    <d v="2017-04-11T00:00:00"/>
    <x v="0"/>
    <n v="979.98"/>
    <s v="Electra Townie 3i EQ (20-inch) - Boys' - 2017"/>
    <x v="5"/>
    <x v="1"/>
    <x v="1"/>
  </r>
  <r>
    <n v="830"/>
    <s v="Luciano Marsh"/>
    <s v="Bellmore"/>
    <x v="1"/>
    <d v="2017-04-11T00:00:00"/>
    <x v="0"/>
    <n v="659.98"/>
    <s v="Haro Downtown 16 - 2017"/>
    <x v="5"/>
    <x v="1"/>
    <x v="1"/>
  </r>
  <r>
    <n v="831"/>
    <s v="Shiloh Reeves"/>
    <s v="West Babylon"/>
    <x v="1"/>
    <d v="2017-04-11T00:00:00"/>
    <x v="1"/>
    <n v="449.99"/>
    <s v="Sun Bicycles Cruz 3 - 2017"/>
    <x v="0"/>
    <x v="1"/>
    <x v="2"/>
  </r>
  <r>
    <n v="831"/>
    <s v="Shiloh Reeves"/>
    <s v="West Babylon"/>
    <x v="1"/>
    <d v="2017-04-11T00:00:00"/>
    <x v="1"/>
    <n v="250.99"/>
    <s v="Sun Bicycles Revolutions 24 - Girl's - 2017"/>
    <x v="0"/>
    <x v="1"/>
    <x v="2"/>
  </r>
  <r>
    <n v="831"/>
    <s v="Shiloh Reeves"/>
    <s v="West Babylon"/>
    <x v="1"/>
    <d v="2017-04-11T00:00:00"/>
    <x v="1"/>
    <n v="1680.99"/>
    <s v="Surly Straggler 650b - 2016"/>
    <x v="1"/>
    <x v="1"/>
    <x v="2"/>
  </r>
  <r>
    <n v="832"/>
    <s v="Karl Stephens"/>
    <s v="Rockville Centre"/>
    <x v="1"/>
    <d v="2017-04-11T00:00:00"/>
    <x v="0"/>
    <n v="1199.98"/>
    <s v="Electra Townie Original 7D EQ - 2016"/>
    <x v="0"/>
    <x v="1"/>
    <x v="2"/>
  </r>
  <r>
    <n v="832"/>
    <s v="Karl Stephens"/>
    <s v="Rockville Centre"/>
    <x v="1"/>
    <d v="2017-04-11T00:00:00"/>
    <x v="1"/>
    <n v="869.99"/>
    <s v="Haro SR 1.2 - 2017"/>
    <x v="2"/>
    <x v="1"/>
    <x v="2"/>
  </r>
  <r>
    <n v="832"/>
    <s v="Karl Stephens"/>
    <s v="Rockville Centre"/>
    <x v="1"/>
    <d v="2017-04-11T00:00:00"/>
    <x v="1"/>
    <n v="999.99"/>
    <s v="Surly Big Dummy Frameset - 2017"/>
    <x v="2"/>
    <x v="1"/>
    <x v="2"/>
  </r>
  <r>
    <n v="832"/>
    <s v="Karl Stephens"/>
    <s v="Rockville Centre"/>
    <x v="1"/>
    <d v="2017-04-11T00:00:00"/>
    <x v="1"/>
    <n v="3199.99"/>
    <s v="Trek Domane SL Disc Frameset - 2017"/>
    <x v="6"/>
    <x v="1"/>
    <x v="2"/>
  </r>
  <r>
    <n v="833"/>
    <s v="Kerrie O'neill"/>
    <s v="Shirley"/>
    <x v="1"/>
    <d v="2017-04-12T00:00:00"/>
    <x v="0"/>
    <n v="1199.98"/>
    <s v="Electra Townie Original 7D EQ - Women's - 2016"/>
    <x v="0"/>
    <x v="1"/>
    <x v="2"/>
  </r>
  <r>
    <n v="834"/>
    <s v="Rosanne George"/>
    <s v="Ossining"/>
    <x v="1"/>
    <d v="2017-04-12T00:00:00"/>
    <x v="1"/>
    <n v="269.99"/>
    <s v="Electra Cruiser 1 (24-Inch) - 2016"/>
    <x v="5"/>
    <x v="1"/>
    <x v="1"/>
  </r>
  <r>
    <n v="834"/>
    <s v="Rosanne George"/>
    <s v="Ossining"/>
    <x v="1"/>
    <d v="2017-04-12T00:00:00"/>
    <x v="1"/>
    <n v="647.99"/>
    <s v="Sun Bicycles Biscayne Tandem CB - 2017"/>
    <x v="0"/>
    <x v="1"/>
    <x v="1"/>
  </r>
  <r>
    <n v="834"/>
    <s v="Rosanne George"/>
    <s v="Ossining"/>
    <x v="1"/>
    <d v="2017-04-12T00:00:00"/>
    <x v="1"/>
    <n v="3199.99"/>
    <s v="Trek Domane SL Disc Frameset - 2017"/>
    <x v="6"/>
    <x v="1"/>
    <x v="1"/>
  </r>
  <r>
    <n v="835"/>
    <s v="Marina Hinton"/>
    <s v="Encino"/>
    <x v="0"/>
    <d v="2017-04-13T00:00:00"/>
    <x v="1"/>
    <n v="659.99"/>
    <s v="Electra Amsterdam Original 3i Ladies' - 2017"/>
    <x v="0"/>
    <x v="0"/>
    <x v="0"/>
  </r>
  <r>
    <n v="835"/>
    <s v="Marina Hinton"/>
    <s v="Encino"/>
    <x v="0"/>
    <d v="2017-04-13T00:00:00"/>
    <x v="1"/>
    <n v="749.99"/>
    <s v="Ritchey Timberwolf Frameset - 2016"/>
    <x v="2"/>
    <x v="0"/>
    <x v="0"/>
  </r>
  <r>
    <n v="835"/>
    <s v="Marina Hinton"/>
    <s v="Encino"/>
    <x v="0"/>
    <d v="2017-04-13T00:00:00"/>
    <x v="0"/>
    <n v="693.98"/>
    <s v="Sun Bicycles Lil Bolt Type-R - 2017"/>
    <x v="0"/>
    <x v="0"/>
    <x v="0"/>
  </r>
  <r>
    <n v="836"/>
    <s v="Sherita Cherry"/>
    <s v="Liverpool"/>
    <x v="1"/>
    <d v="2017-04-13T00:00:00"/>
    <x v="0"/>
    <n v="899.98"/>
    <s v="Sun Bicycles Cruz 3 - Women's - 2017"/>
    <x v="3"/>
    <x v="1"/>
    <x v="1"/>
  </r>
  <r>
    <n v="837"/>
    <s v="Siobhan Lang"/>
    <s v="Levittown"/>
    <x v="1"/>
    <d v="2017-04-13T00:00:00"/>
    <x v="1"/>
    <n v="349.99"/>
    <s v="Electra Savannah 3i (20-inch) - Girl's - 2017"/>
    <x v="5"/>
    <x v="1"/>
    <x v="2"/>
  </r>
  <r>
    <n v="837"/>
    <s v="Siobhan Lang"/>
    <s v="Levittown"/>
    <x v="1"/>
    <d v="2017-04-13T00:00:00"/>
    <x v="0"/>
    <n v="379.98"/>
    <s v="Trek Precaliber 12 Boys - 2017"/>
    <x v="5"/>
    <x v="1"/>
    <x v="2"/>
  </r>
  <r>
    <n v="837"/>
    <s v="Siobhan Lang"/>
    <s v="Levittown"/>
    <x v="1"/>
    <d v="2017-04-13T00:00:00"/>
    <x v="1"/>
    <n v="6499.99"/>
    <s v="Trek Silque SLR 8 Women's - 2017"/>
    <x v="6"/>
    <x v="1"/>
    <x v="2"/>
  </r>
  <r>
    <n v="838"/>
    <s v="Eliseo Knight"/>
    <s v="Woodhaven"/>
    <x v="1"/>
    <d v="2017-04-14T00:00:00"/>
    <x v="0"/>
    <n v="979.98"/>
    <s v="Electra Townie 3i EQ (20-inch) - Boys' - 2017"/>
    <x v="5"/>
    <x v="1"/>
    <x v="2"/>
  </r>
  <r>
    <n v="838"/>
    <s v="Eliseo Knight"/>
    <s v="Woodhaven"/>
    <x v="1"/>
    <d v="2017-04-14T00:00:00"/>
    <x v="0"/>
    <n v="693.98"/>
    <s v="Sun Bicycles Lil Bolt Type-R - 2017"/>
    <x v="0"/>
    <x v="1"/>
    <x v="2"/>
  </r>
  <r>
    <n v="838"/>
    <s v="Eliseo Knight"/>
    <s v="Woodhaven"/>
    <x v="1"/>
    <d v="2017-04-14T00:00:00"/>
    <x v="1"/>
    <n v="2499.9899999999998"/>
    <s v="Surly Karate Monkey 27.5+ Frameset - 2017"/>
    <x v="2"/>
    <x v="1"/>
    <x v="2"/>
  </r>
  <r>
    <n v="838"/>
    <s v="Eliseo Knight"/>
    <s v="Woodhaven"/>
    <x v="1"/>
    <d v="2017-04-14T00:00:00"/>
    <x v="1"/>
    <n v="1549"/>
    <s v="Surly Straggler - 2016"/>
    <x v="1"/>
    <x v="1"/>
    <x v="2"/>
  </r>
  <r>
    <n v="839"/>
    <s v="Novella Ross"/>
    <s v="Glendora"/>
    <x v="0"/>
    <d v="2017-04-15T00:00:00"/>
    <x v="1"/>
    <n v="329.99"/>
    <s v="Haro Downtown 16 - 2017"/>
    <x v="5"/>
    <x v="0"/>
    <x v="3"/>
  </r>
  <r>
    <n v="839"/>
    <s v="Novella Ross"/>
    <s v="Glendora"/>
    <x v="0"/>
    <d v="2017-04-15T00:00:00"/>
    <x v="1"/>
    <n v="2699.99"/>
    <s v="Trek Domane S 6 - 2017"/>
    <x v="6"/>
    <x v="0"/>
    <x v="3"/>
  </r>
  <r>
    <n v="839"/>
    <s v="Novella Ross"/>
    <s v="Glendora"/>
    <x v="0"/>
    <d v="2017-04-15T00:00:00"/>
    <x v="0"/>
    <n v="9999.98"/>
    <s v="Trek Madone 9.2 - 2017"/>
    <x v="6"/>
    <x v="0"/>
    <x v="3"/>
  </r>
  <r>
    <n v="840"/>
    <s v="Collene Roman"/>
    <s v="Wappingers Falls"/>
    <x v="1"/>
    <d v="2017-04-15T00:00:00"/>
    <x v="0"/>
    <n v="899.98"/>
    <s v="Sun Bicycles Cruz 3 - 2017"/>
    <x v="3"/>
    <x v="1"/>
    <x v="1"/>
  </r>
  <r>
    <n v="840"/>
    <s v="Collene Roman"/>
    <s v="Wappingers Falls"/>
    <x v="1"/>
    <d v="2017-04-15T00:00:00"/>
    <x v="1"/>
    <n v="999.99"/>
    <s v="Surly Big Dummy Frameset - 2017"/>
    <x v="2"/>
    <x v="1"/>
    <x v="1"/>
  </r>
  <r>
    <n v="840"/>
    <s v="Collene Roman"/>
    <s v="Wappingers Falls"/>
    <x v="1"/>
    <d v="2017-04-15T00:00:00"/>
    <x v="1"/>
    <n v="5299.99"/>
    <s v="Trek Fuel EX 9.8 27.5 Plus - 2017"/>
    <x v="2"/>
    <x v="1"/>
    <x v="1"/>
  </r>
  <r>
    <n v="841"/>
    <s v="Hipolito Padilla"/>
    <s v="New Rochelle"/>
    <x v="1"/>
    <d v="2017-04-15T00:00:00"/>
    <x v="0"/>
    <n v="539.98"/>
    <s v="Electra Girl's Hawaii 1 (16-inch) - 2015/2016"/>
    <x v="5"/>
    <x v="1"/>
    <x v="2"/>
  </r>
  <r>
    <n v="841"/>
    <s v="Hipolito Padilla"/>
    <s v="New Rochelle"/>
    <x v="1"/>
    <d v="2017-04-15T00:00:00"/>
    <x v="1"/>
    <n v="489.99"/>
    <s v="Electra Townie 3i EQ (20-inch) - Boys' - 2017"/>
    <x v="5"/>
    <x v="1"/>
    <x v="2"/>
  </r>
  <r>
    <n v="841"/>
    <s v="Hipolito Padilla"/>
    <s v="New Rochelle"/>
    <x v="1"/>
    <d v="2017-04-15T00:00:00"/>
    <x v="1"/>
    <n v="1680.99"/>
    <s v="Surly Straggler 650b - 2016"/>
    <x v="1"/>
    <x v="1"/>
    <x v="2"/>
  </r>
  <r>
    <n v="841"/>
    <s v="Hipolito Padilla"/>
    <s v="New Rochelle"/>
    <x v="1"/>
    <d v="2017-04-15T00:00:00"/>
    <x v="1"/>
    <n v="2999.99"/>
    <s v="Trek Conduit+ - 2016"/>
    <x v="4"/>
    <x v="1"/>
    <x v="2"/>
  </r>
  <r>
    <n v="841"/>
    <s v="Hipolito Padilla"/>
    <s v="New Rochelle"/>
    <x v="1"/>
    <d v="2017-04-15T00:00:00"/>
    <x v="0"/>
    <n v="419.98"/>
    <s v="Trek Precaliber 16 Girls - 2017"/>
    <x v="5"/>
    <x v="1"/>
    <x v="2"/>
  </r>
  <r>
    <n v="842"/>
    <s v="Dung King"/>
    <s v="West Islip"/>
    <x v="1"/>
    <d v="2017-04-15T00:00:00"/>
    <x v="0"/>
    <n v="2199.98"/>
    <s v="Electra Amsterdam Fashion 7i Ladies' - 2017"/>
    <x v="0"/>
    <x v="1"/>
    <x v="1"/>
  </r>
  <r>
    <n v="842"/>
    <s v="Dung King"/>
    <s v="West Islip"/>
    <x v="1"/>
    <d v="2017-04-15T00:00:00"/>
    <x v="1"/>
    <n v="2299.9899999999998"/>
    <s v="Trek Fuel EX 5 27.5 Plus - 2017"/>
    <x v="2"/>
    <x v="1"/>
    <x v="1"/>
  </r>
  <r>
    <n v="843"/>
    <s v="Season Harvey"/>
    <s v="East Northport"/>
    <x v="1"/>
    <d v="2017-04-16T00:00:00"/>
    <x v="1"/>
    <n v="1099.99"/>
    <s v="Electra Amsterdam Fashion 7i Ladies' - 2017"/>
    <x v="0"/>
    <x v="1"/>
    <x v="2"/>
  </r>
  <r>
    <n v="843"/>
    <s v="Season Harvey"/>
    <s v="East Northport"/>
    <x v="1"/>
    <d v="2017-04-16T00:00:00"/>
    <x v="0"/>
    <n v="1199.98"/>
    <s v="Electra Cruiser Lux Fat Tire 1 Ladies - 2017"/>
    <x v="0"/>
    <x v="1"/>
    <x v="2"/>
  </r>
  <r>
    <n v="843"/>
    <s v="Season Harvey"/>
    <s v="East Northport"/>
    <x v="1"/>
    <d v="2017-04-16T00:00:00"/>
    <x v="0"/>
    <n v="599.98"/>
    <s v="Electra Girl's Hawaii 1 (20-inch) - 2015/2016"/>
    <x v="5"/>
    <x v="1"/>
    <x v="2"/>
  </r>
  <r>
    <n v="843"/>
    <s v="Season Harvey"/>
    <s v="East Northport"/>
    <x v="1"/>
    <d v="2017-04-16T00:00:00"/>
    <x v="1"/>
    <n v="619.99"/>
    <s v="Sun Bicycles Biscayne Tandem 7 - 2017"/>
    <x v="0"/>
    <x v="1"/>
    <x v="2"/>
  </r>
  <r>
    <n v="844"/>
    <s v="Macie Ayers"/>
    <s v="Bellmore"/>
    <x v="1"/>
    <d v="2017-04-16T00:00:00"/>
    <x v="1"/>
    <n v="549.99"/>
    <s v="Electra Townie Original 21D - 2016"/>
    <x v="0"/>
    <x v="1"/>
    <x v="1"/>
  </r>
  <r>
    <n v="844"/>
    <s v="Macie Ayers"/>
    <s v="Bellmore"/>
    <x v="1"/>
    <d v="2017-04-16T00:00:00"/>
    <x v="0"/>
    <n v="805.98"/>
    <s v="Sun Bicycles Boardwalk (24-inch Wheels) - 2017"/>
    <x v="0"/>
    <x v="1"/>
    <x v="1"/>
  </r>
  <r>
    <n v="844"/>
    <s v="Macie Ayers"/>
    <s v="Bellmore"/>
    <x v="1"/>
    <d v="2017-04-16T00:00:00"/>
    <x v="0"/>
    <n v="6999.98"/>
    <s v="Trek Boone Race Shop Limited - 2017"/>
    <x v="1"/>
    <x v="1"/>
    <x v="1"/>
  </r>
  <r>
    <n v="844"/>
    <s v="Macie Ayers"/>
    <s v="Bellmore"/>
    <x v="1"/>
    <d v="2017-04-16T00:00:00"/>
    <x v="0"/>
    <n v="299.98"/>
    <s v="Trek Boy's Kickster - 2015/2017"/>
    <x v="5"/>
    <x v="1"/>
    <x v="1"/>
  </r>
  <r>
    <n v="844"/>
    <s v="Macie Ayers"/>
    <s v="Bellmore"/>
    <x v="1"/>
    <d v="2017-04-16T00:00:00"/>
    <x v="1"/>
    <n v="1499.99"/>
    <s v="Trek Emonda S 4 - 2017"/>
    <x v="6"/>
    <x v="1"/>
    <x v="1"/>
  </r>
  <r>
    <n v="845"/>
    <s v="Loraine Sykes"/>
    <s v="Scarsdale"/>
    <x v="1"/>
    <d v="2017-04-17T00:00:00"/>
    <x v="1"/>
    <n v="599.99"/>
    <s v="Electra Cruiser Lux Fat Tire 1 Ladies - 2017"/>
    <x v="0"/>
    <x v="1"/>
    <x v="2"/>
  </r>
  <r>
    <n v="845"/>
    <s v="Loraine Sykes"/>
    <s v="Scarsdale"/>
    <x v="1"/>
    <d v="2017-04-17T00:00:00"/>
    <x v="0"/>
    <n v="1199.98"/>
    <s v="Electra Townie Original 7D EQ - 2016"/>
    <x v="3"/>
    <x v="1"/>
    <x v="2"/>
  </r>
  <r>
    <n v="845"/>
    <s v="Loraine Sykes"/>
    <s v="Scarsdale"/>
    <x v="1"/>
    <d v="2017-04-17T00:00:00"/>
    <x v="0"/>
    <n v="1199.98"/>
    <s v="Electra Townie Original 7D EQ - 2016"/>
    <x v="0"/>
    <x v="1"/>
    <x v="2"/>
  </r>
  <r>
    <n v="845"/>
    <s v="Loraine Sykes"/>
    <s v="Scarsdale"/>
    <x v="1"/>
    <d v="2017-04-17T00:00:00"/>
    <x v="0"/>
    <n v="1499.98"/>
    <s v="Sun Bicycles Brickell Tandem 7 - 2017"/>
    <x v="0"/>
    <x v="1"/>
    <x v="2"/>
  </r>
  <r>
    <n v="845"/>
    <s v="Loraine Sykes"/>
    <s v="Scarsdale"/>
    <x v="1"/>
    <d v="2017-04-17T00:00:00"/>
    <x v="1"/>
    <n v="189.99"/>
    <s v="Trek Precaliber 12 Girls - 2017"/>
    <x v="5"/>
    <x v="1"/>
    <x v="2"/>
  </r>
  <r>
    <n v="846"/>
    <s v="Larae Carney"/>
    <s v="Sunnyside"/>
    <x v="1"/>
    <d v="2017-04-17T00:00:00"/>
    <x v="0"/>
    <n v="2819.98"/>
    <s v="Haro SR 1.3 - 2017"/>
    <x v="2"/>
    <x v="1"/>
    <x v="1"/>
  </r>
  <r>
    <n v="846"/>
    <s v="Larae Carney"/>
    <s v="Sunnyside"/>
    <x v="1"/>
    <d v="2017-04-17T00:00:00"/>
    <x v="1"/>
    <n v="416.99"/>
    <s v="Sun Bicycles Atlas X-Type - 2017"/>
    <x v="0"/>
    <x v="1"/>
    <x v="1"/>
  </r>
  <r>
    <n v="846"/>
    <s v="Larae Carney"/>
    <s v="Sunnyside"/>
    <x v="1"/>
    <d v="2017-04-17T00:00:00"/>
    <x v="0"/>
    <n v="1239.98"/>
    <s v="Sun Bicycles Biscayne Tandem 7 - 2017"/>
    <x v="0"/>
    <x v="1"/>
    <x v="1"/>
  </r>
  <r>
    <n v="846"/>
    <s v="Larae Carney"/>
    <s v="Sunnyside"/>
    <x v="1"/>
    <d v="2017-04-17T00:00:00"/>
    <x v="0"/>
    <n v="1103.98"/>
    <s v="Sun Bicycles Streamway 3 - 2017"/>
    <x v="3"/>
    <x v="1"/>
    <x v="1"/>
  </r>
  <r>
    <n v="846"/>
    <s v="Larae Carney"/>
    <s v="Sunnyside"/>
    <x v="1"/>
    <d v="2017-04-17T00:00:00"/>
    <x v="1"/>
    <n v="5299.99"/>
    <s v="Trek Remedy 9.8 - 2017"/>
    <x v="2"/>
    <x v="1"/>
    <x v="1"/>
  </r>
  <r>
    <n v="847"/>
    <s v="Marilyn Frank"/>
    <s v="Port Chester"/>
    <x v="1"/>
    <d v="2017-04-18T00:00:00"/>
    <x v="0"/>
    <n v="9999.98"/>
    <s v="Trek Powerfly 8 FS Plus - 2017"/>
    <x v="4"/>
    <x v="1"/>
    <x v="2"/>
  </r>
  <r>
    <n v="848"/>
    <s v="Rudolf Moran"/>
    <s v="Maspeth"/>
    <x v="1"/>
    <d v="2017-04-18T00:00:00"/>
    <x v="0"/>
    <n v="979.98"/>
    <s v="Electra Townie 3i EQ (20-inch) - Boys' - 2017"/>
    <x v="5"/>
    <x v="1"/>
    <x v="2"/>
  </r>
  <r>
    <n v="848"/>
    <s v="Rudolf Moran"/>
    <s v="Maspeth"/>
    <x v="1"/>
    <d v="2017-04-18T00:00:00"/>
    <x v="0"/>
    <n v="2939.98"/>
    <s v="Haro Shift R3 - 2017"/>
    <x v="2"/>
    <x v="1"/>
    <x v="2"/>
  </r>
  <r>
    <n v="848"/>
    <s v="Rudolf Moran"/>
    <s v="Maspeth"/>
    <x v="1"/>
    <d v="2017-04-18T00:00:00"/>
    <x v="1"/>
    <n v="209.99"/>
    <s v="Haro Shredder 20 Girls - 2017"/>
    <x v="5"/>
    <x v="1"/>
    <x v="2"/>
  </r>
  <r>
    <n v="848"/>
    <s v="Rudolf Moran"/>
    <s v="Maspeth"/>
    <x v="1"/>
    <d v="2017-04-18T00:00:00"/>
    <x v="0"/>
    <n v="379.98"/>
    <s v="Trek Precaliber 12 Girls - 2017"/>
    <x v="5"/>
    <x v="1"/>
    <x v="2"/>
  </r>
  <r>
    <n v="849"/>
    <s v="Angelique Merrill"/>
    <s v="South El Monte"/>
    <x v="0"/>
    <d v="2017-04-19T00:00:00"/>
    <x v="1"/>
    <n v="416.99"/>
    <s v="Sun Bicycles Cruz 7 - Women's - 2017"/>
    <x v="3"/>
    <x v="0"/>
    <x v="0"/>
  </r>
  <r>
    <n v="850"/>
    <s v="Sanora Webster"/>
    <s v="Los Angeles"/>
    <x v="0"/>
    <d v="2017-04-19T00:00:00"/>
    <x v="0"/>
    <n v="679.98"/>
    <s v="Electra Townie 7D (20-inch) - Boys' - 2017"/>
    <x v="5"/>
    <x v="0"/>
    <x v="3"/>
  </r>
  <r>
    <n v="850"/>
    <s v="Sanora Webster"/>
    <s v="Los Angeles"/>
    <x v="0"/>
    <d v="2017-04-19T00:00:00"/>
    <x v="1"/>
    <n v="379.99"/>
    <s v="Haro Flightline One ST - 2017"/>
    <x v="2"/>
    <x v="0"/>
    <x v="3"/>
  </r>
  <r>
    <n v="850"/>
    <s v="Sanora Webster"/>
    <s v="Los Angeles"/>
    <x v="0"/>
    <d v="2017-04-19T00:00:00"/>
    <x v="0"/>
    <n v="2641.98"/>
    <s v="Heller Shagamaw Frame - 2016"/>
    <x v="2"/>
    <x v="0"/>
    <x v="3"/>
  </r>
  <r>
    <n v="851"/>
    <s v="Gabriella Jones"/>
    <s v="Mount Vernon"/>
    <x v="1"/>
    <d v="2017-04-20T00:00:00"/>
    <x v="1"/>
    <n v="209.99"/>
    <s v="Haro Shredder 20 Girls - 2017"/>
    <x v="5"/>
    <x v="1"/>
    <x v="1"/>
  </r>
  <r>
    <n v="851"/>
    <s v="Gabriella Jones"/>
    <s v="Mount Vernon"/>
    <x v="1"/>
    <d v="2017-04-20T00:00:00"/>
    <x v="1"/>
    <n v="999.99"/>
    <s v="Surly Ice Cream Truck Frameset - 2017"/>
    <x v="2"/>
    <x v="1"/>
    <x v="1"/>
  </r>
  <r>
    <n v="852"/>
    <s v="Lashawn Ortiz"/>
    <s v="Longview"/>
    <x v="2"/>
    <d v="2017-04-21T00:00:00"/>
    <x v="0"/>
    <n v="2819.98"/>
    <s v="Haro SR 1.3 - 2017"/>
    <x v="2"/>
    <x v="2"/>
    <x v="5"/>
  </r>
  <r>
    <n v="853"/>
    <s v="Gilberte Duke"/>
    <s v="El Paso"/>
    <x v="2"/>
    <d v="2017-04-21T00:00:00"/>
    <x v="1"/>
    <n v="299.99"/>
    <s v="Electra Sugar Skulls 1 (20-inch) - Girl's - 2017"/>
    <x v="5"/>
    <x v="2"/>
    <x v="4"/>
  </r>
  <r>
    <n v="853"/>
    <s v="Gilberte Duke"/>
    <s v="El Paso"/>
    <x v="2"/>
    <d v="2017-04-21T00:00:00"/>
    <x v="1"/>
    <n v="869.99"/>
    <s v="Haro SR 1.2 - 2017"/>
    <x v="2"/>
    <x v="2"/>
    <x v="4"/>
  </r>
  <r>
    <n v="853"/>
    <s v="Gilberte Duke"/>
    <s v="El Paso"/>
    <x v="2"/>
    <d v="2017-04-21T00:00:00"/>
    <x v="1"/>
    <n v="469.99"/>
    <s v="Surly Ice Cream Truck Frameset - 2016"/>
    <x v="2"/>
    <x v="2"/>
    <x v="4"/>
  </r>
  <r>
    <n v="853"/>
    <s v="Gilberte Duke"/>
    <s v="El Paso"/>
    <x v="2"/>
    <d v="2017-04-21T00:00:00"/>
    <x v="0"/>
    <n v="4599.9799999999996"/>
    <s v="Trek Fuel EX 5 27.5 Plus - 2017"/>
    <x v="2"/>
    <x v="2"/>
    <x v="4"/>
  </r>
  <r>
    <n v="853"/>
    <s v="Gilberte Duke"/>
    <s v="El Paso"/>
    <x v="2"/>
    <d v="2017-04-21T00:00:00"/>
    <x v="0"/>
    <n v="9999.98"/>
    <s v="Trek Madone 9.2 - 2017"/>
    <x v="6"/>
    <x v="2"/>
    <x v="4"/>
  </r>
  <r>
    <n v="854"/>
    <s v="Carissa Foreman"/>
    <s v="Maspeth"/>
    <x v="1"/>
    <d v="2017-04-22T00:00:00"/>
    <x v="1"/>
    <n v="189.99"/>
    <s v="Trek Precaliber 12 Boys - 2017"/>
    <x v="5"/>
    <x v="1"/>
    <x v="1"/>
  </r>
  <r>
    <n v="855"/>
    <s v="Kermit Hyde"/>
    <s v="Patchogue"/>
    <x v="1"/>
    <d v="2017-04-22T00:00:00"/>
    <x v="0"/>
    <n v="419.98"/>
    <s v="Haro Shredder 20 Girls - 2017"/>
    <x v="5"/>
    <x v="1"/>
    <x v="1"/>
  </r>
  <r>
    <n v="855"/>
    <s v="Kermit Hyde"/>
    <s v="Patchogue"/>
    <x v="1"/>
    <d v="2017-04-22T00:00:00"/>
    <x v="1"/>
    <n v="449"/>
    <s v="Pure Cycles Western 3-Speed - Women's - 2015/2016"/>
    <x v="0"/>
    <x v="1"/>
    <x v="1"/>
  </r>
  <r>
    <n v="855"/>
    <s v="Kermit Hyde"/>
    <s v="Patchogue"/>
    <x v="1"/>
    <d v="2017-04-22T00:00:00"/>
    <x v="1"/>
    <n v="209.99"/>
    <s v="Trek Precaliber 16 Boys - 2017"/>
    <x v="5"/>
    <x v="1"/>
    <x v="1"/>
  </r>
  <r>
    <n v="856"/>
    <s v="Arminda Weber"/>
    <s v="Bellmore"/>
    <x v="1"/>
    <d v="2017-04-23T00:00:00"/>
    <x v="0"/>
    <n v="1099.98"/>
    <s v="Haro Flightline Two 26 Plus - 2017"/>
    <x v="2"/>
    <x v="1"/>
    <x v="1"/>
  </r>
  <r>
    <n v="857"/>
    <s v="Sandee Alvarado"/>
    <s v="Depew"/>
    <x v="1"/>
    <d v="2017-04-24T00:00:00"/>
    <x v="1"/>
    <n v="999.99"/>
    <s v="Trek X-Caliber 8 - 2017"/>
    <x v="2"/>
    <x v="1"/>
    <x v="2"/>
  </r>
  <r>
    <n v="858"/>
    <s v="Kam Wilder"/>
    <s v="Newburgh"/>
    <x v="1"/>
    <d v="2017-04-25T00:00:00"/>
    <x v="1"/>
    <n v="269.99"/>
    <s v="Electra Girl's Hawaii 1 (16-inch) - 2015/2016"/>
    <x v="0"/>
    <x v="1"/>
    <x v="1"/>
  </r>
  <r>
    <n v="858"/>
    <s v="Kam Wilder"/>
    <s v="Newburgh"/>
    <x v="1"/>
    <d v="2017-04-25T00:00:00"/>
    <x v="0"/>
    <n v="1739.98"/>
    <s v="Haro SR 1.2 - 2017"/>
    <x v="2"/>
    <x v="1"/>
    <x v="1"/>
  </r>
  <r>
    <n v="858"/>
    <s v="Kam Wilder"/>
    <s v="Newburgh"/>
    <x v="1"/>
    <d v="2017-04-25T00:00:00"/>
    <x v="1"/>
    <n v="1320.99"/>
    <s v="Heller Shagamaw Frame - 2016"/>
    <x v="2"/>
    <x v="1"/>
    <x v="1"/>
  </r>
  <r>
    <n v="858"/>
    <s v="Kam Wilder"/>
    <s v="Newburgh"/>
    <x v="1"/>
    <d v="2017-04-25T00:00:00"/>
    <x v="0"/>
    <n v="1499.98"/>
    <s v="Sun Bicycles Brickell Tandem 7 - 2017"/>
    <x v="0"/>
    <x v="1"/>
    <x v="1"/>
  </r>
  <r>
    <n v="859"/>
    <s v="Valentin Mclaughlin"/>
    <s v="Lindenhurst"/>
    <x v="1"/>
    <d v="2017-04-25T00:00:00"/>
    <x v="1"/>
    <n v="269.99"/>
    <s v="Electra Cruiser 1 (24-Inch) - 2016"/>
    <x v="0"/>
    <x v="1"/>
    <x v="1"/>
  </r>
  <r>
    <n v="859"/>
    <s v="Valentin Mclaughlin"/>
    <s v="Lindenhurst"/>
    <x v="1"/>
    <d v="2017-04-25T00:00:00"/>
    <x v="0"/>
    <n v="539.98"/>
    <s v="Electra Girl's Hawaii 1 (16-inch) - 2015/2016"/>
    <x v="0"/>
    <x v="1"/>
    <x v="1"/>
  </r>
  <r>
    <n v="859"/>
    <s v="Valentin Mclaughlin"/>
    <s v="Lindenhurst"/>
    <x v="1"/>
    <d v="2017-04-25T00:00:00"/>
    <x v="0"/>
    <n v="1099.98"/>
    <s v="Haro Flightline Two 26 Plus - 2017"/>
    <x v="2"/>
    <x v="1"/>
    <x v="1"/>
  </r>
  <r>
    <n v="859"/>
    <s v="Valentin Mclaughlin"/>
    <s v="Lindenhurst"/>
    <x v="1"/>
    <d v="2017-04-25T00:00:00"/>
    <x v="0"/>
    <n v="833.98"/>
    <s v="Sun Bicycles Atlas X-Type - 2017"/>
    <x v="0"/>
    <x v="1"/>
    <x v="1"/>
  </r>
  <r>
    <n v="859"/>
    <s v="Valentin Mclaughlin"/>
    <s v="Lindenhurst"/>
    <x v="1"/>
    <d v="2017-04-25T00:00:00"/>
    <x v="0"/>
    <n v="1665.98"/>
    <s v="Surly Troll Frameset - 2017"/>
    <x v="2"/>
    <x v="1"/>
    <x v="1"/>
  </r>
  <r>
    <n v="860"/>
    <s v="Lashawna Richardson"/>
    <s v="Baldwin"/>
    <x v="1"/>
    <d v="2017-04-27T00:00:00"/>
    <x v="0"/>
    <n v="599.98"/>
    <s v="Electra Girl's Hawaii 1 16&quot; - 2017"/>
    <x v="5"/>
    <x v="1"/>
    <x v="2"/>
  </r>
  <r>
    <n v="860"/>
    <s v="Lashawna Richardson"/>
    <s v="Baldwin"/>
    <x v="1"/>
    <d v="2017-04-27T00:00:00"/>
    <x v="0"/>
    <n v="1099.98"/>
    <s v="Electra Townie Original 21D - 2016"/>
    <x v="3"/>
    <x v="1"/>
    <x v="2"/>
  </r>
  <r>
    <n v="860"/>
    <s v="Lashawna Richardson"/>
    <s v="Baldwin"/>
    <x v="1"/>
    <d v="2017-04-27T00:00:00"/>
    <x v="1"/>
    <n v="499.99"/>
    <s v="Electra Townie Original 7D - 2015/2016"/>
    <x v="3"/>
    <x v="1"/>
    <x v="2"/>
  </r>
  <r>
    <n v="860"/>
    <s v="Lashawna Richardson"/>
    <s v="Baldwin"/>
    <x v="1"/>
    <d v="2017-04-27T00:00:00"/>
    <x v="1"/>
    <n v="469.99"/>
    <s v="Surly Ice Cream Truck Frameset - 2016"/>
    <x v="2"/>
    <x v="1"/>
    <x v="2"/>
  </r>
  <r>
    <n v="860"/>
    <s v="Lashawna Richardson"/>
    <s v="Baldwin"/>
    <x v="1"/>
    <d v="2017-04-27T00:00:00"/>
    <x v="0"/>
    <n v="9999.98"/>
    <s v="Trek Madone 9.2 - 2017"/>
    <x v="6"/>
    <x v="1"/>
    <x v="2"/>
  </r>
  <r>
    <n v="861"/>
    <s v="Charlesetta Soto"/>
    <s v="Poughkeepsie"/>
    <x v="1"/>
    <d v="2017-04-27T00:00:00"/>
    <x v="0"/>
    <n v="539.98"/>
    <s v="Electra Girl's Hawaii 1 (16-inch) - 2015/2016"/>
    <x v="0"/>
    <x v="1"/>
    <x v="2"/>
  </r>
  <r>
    <n v="861"/>
    <s v="Charlesetta Soto"/>
    <s v="Poughkeepsie"/>
    <x v="1"/>
    <d v="2017-04-27T00:00:00"/>
    <x v="1"/>
    <n v="3499.99"/>
    <s v="Trek Boone 7 - 2017"/>
    <x v="1"/>
    <x v="1"/>
    <x v="2"/>
  </r>
  <r>
    <n v="862"/>
    <s v="Jesus Burch"/>
    <s v="Desoto"/>
    <x v="2"/>
    <d v="2017-04-27T00:00:00"/>
    <x v="1"/>
    <n v="299.99"/>
    <s v="Electra Sugar Skulls 1 (20-inch) - Girl's - 2017"/>
    <x v="5"/>
    <x v="2"/>
    <x v="4"/>
  </r>
  <r>
    <n v="862"/>
    <s v="Jesus Burch"/>
    <s v="Desoto"/>
    <x v="2"/>
    <d v="2017-04-27T00:00:00"/>
    <x v="1"/>
    <n v="329.99"/>
    <s v="Haro Downtown 16 - 2017"/>
    <x v="5"/>
    <x v="2"/>
    <x v="4"/>
  </r>
  <r>
    <n v="862"/>
    <s v="Jesus Burch"/>
    <s v="Desoto"/>
    <x v="2"/>
    <d v="2017-04-27T00:00:00"/>
    <x v="0"/>
    <n v="6999.98"/>
    <s v="Trek Domane SL 6 - 2017"/>
    <x v="6"/>
    <x v="2"/>
    <x v="4"/>
  </r>
  <r>
    <n v="863"/>
    <s v="Nathanael Bradley"/>
    <s v="Amsterdam"/>
    <x v="1"/>
    <d v="2017-04-28T00:00:00"/>
    <x v="0"/>
    <n v="419.98"/>
    <s v="Haro Shredder 20 Girls - 2017"/>
    <x v="5"/>
    <x v="1"/>
    <x v="2"/>
  </r>
  <r>
    <n v="864"/>
    <s v="Elease Dejesus"/>
    <s v="Oswego"/>
    <x v="1"/>
    <d v="2017-04-28T00:00:00"/>
    <x v="1"/>
    <n v="269.99"/>
    <s v="Electra Cruiser 1 (24-Inch) - 2016"/>
    <x v="0"/>
    <x v="1"/>
    <x v="1"/>
  </r>
  <r>
    <n v="864"/>
    <s v="Elease Dejesus"/>
    <s v="Oswego"/>
    <x v="1"/>
    <d v="2017-04-28T00:00:00"/>
    <x v="1"/>
    <n v="379.99"/>
    <s v="Haro Flightline One ST - 2017"/>
    <x v="2"/>
    <x v="1"/>
    <x v="1"/>
  </r>
  <r>
    <n v="864"/>
    <s v="Elease Dejesus"/>
    <s v="Oswego"/>
    <x v="1"/>
    <d v="2017-04-28T00:00:00"/>
    <x v="0"/>
    <n v="693.98"/>
    <s v="Sun Bicycles Lil Bolt Type-R - 2017"/>
    <x v="0"/>
    <x v="1"/>
    <x v="1"/>
  </r>
  <r>
    <n v="865"/>
    <s v="Marcell Barrett"/>
    <s v="Astoria"/>
    <x v="1"/>
    <d v="2017-04-29T00:00:00"/>
    <x v="0"/>
    <n v="833.98"/>
    <s v="Sun Bicycles Cruz 7 - Women's - 2017"/>
    <x v="3"/>
    <x v="1"/>
    <x v="1"/>
  </r>
  <r>
    <n v="865"/>
    <s v="Marcell Barrett"/>
    <s v="Astoria"/>
    <x v="1"/>
    <d v="2017-04-29T00:00:00"/>
    <x v="1"/>
    <n v="469.99"/>
    <s v="Trek Session DH 27.5 Carbon Frameset - 2017"/>
    <x v="2"/>
    <x v="1"/>
    <x v="1"/>
  </r>
  <r>
    <n v="866"/>
    <s v="Lurlene Finch"/>
    <s v="Yonkers"/>
    <x v="1"/>
    <d v="2017-04-29T00:00:00"/>
    <x v="0"/>
    <n v="539.98"/>
    <s v="Electra Cruiser 1 (24-Inch) - 2016"/>
    <x v="0"/>
    <x v="1"/>
    <x v="1"/>
  </r>
  <r>
    <n v="866"/>
    <s v="Lurlene Finch"/>
    <s v="Yonkers"/>
    <x v="1"/>
    <d v="2017-04-29T00:00:00"/>
    <x v="1"/>
    <n v="761.99"/>
    <s v="Sun Bicycles Brickell Tandem CB - 2017"/>
    <x v="0"/>
    <x v="1"/>
    <x v="1"/>
  </r>
  <r>
    <n v="866"/>
    <s v="Lurlene Finch"/>
    <s v="Yonkers"/>
    <x v="1"/>
    <d v="2017-04-29T00:00:00"/>
    <x v="0"/>
    <n v="501.98"/>
    <s v="Sun Bicycles Revolutions 24 - Girl's - 2017"/>
    <x v="0"/>
    <x v="1"/>
    <x v="1"/>
  </r>
  <r>
    <n v="866"/>
    <s v="Lurlene Finch"/>
    <s v="Yonkers"/>
    <x v="1"/>
    <d v="2017-04-29T00:00:00"/>
    <x v="1"/>
    <n v="189.99"/>
    <s v="Trek Precaliber 12 Girls - 2017"/>
    <x v="5"/>
    <x v="1"/>
    <x v="1"/>
  </r>
  <r>
    <n v="867"/>
    <s v="Louanne Martin"/>
    <s v="Yuba City"/>
    <x v="0"/>
    <d v="2017-05-01T00:00:00"/>
    <x v="1"/>
    <n v="339.99"/>
    <s v="Electra Townie 7D (20-inch) - Boys' - 2017"/>
    <x v="5"/>
    <x v="0"/>
    <x v="3"/>
  </r>
  <r>
    <n v="868"/>
    <s v="Domingo Casey"/>
    <s v="San Jose"/>
    <x v="0"/>
    <d v="2017-05-01T00:00:00"/>
    <x v="1"/>
    <n v="1409.99"/>
    <s v="Haro SR 1.3 - 2017"/>
    <x v="2"/>
    <x v="0"/>
    <x v="3"/>
  </r>
  <r>
    <n v="869"/>
    <s v="Felica Munoz"/>
    <s v="South Ozone Park"/>
    <x v="1"/>
    <d v="2017-05-01T00:00:00"/>
    <x v="0"/>
    <n v="899.98"/>
    <s v="Sun Bicycles Cruz 3 - 2017"/>
    <x v="3"/>
    <x v="1"/>
    <x v="2"/>
  </r>
  <r>
    <n v="869"/>
    <s v="Felica Munoz"/>
    <s v="South Ozone Park"/>
    <x v="1"/>
    <d v="2017-05-01T00:00:00"/>
    <x v="0"/>
    <n v="693.98"/>
    <s v="Sun Bicycles Lil Bolt Type-R - 2017"/>
    <x v="0"/>
    <x v="1"/>
    <x v="2"/>
  </r>
  <r>
    <n v="869"/>
    <s v="Felica Munoz"/>
    <s v="South Ozone Park"/>
    <x v="1"/>
    <d v="2017-05-01T00:00:00"/>
    <x v="1"/>
    <n v="469.99"/>
    <s v="Surly Wednesday Frameset - 2017"/>
    <x v="2"/>
    <x v="1"/>
    <x v="2"/>
  </r>
  <r>
    <n v="869"/>
    <s v="Felica Munoz"/>
    <s v="South Ozone Park"/>
    <x v="1"/>
    <d v="2017-05-01T00:00:00"/>
    <x v="0"/>
    <n v="5399.98"/>
    <s v="Trek Domane S 6 - 2017"/>
    <x v="6"/>
    <x v="1"/>
    <x v="2"/>
  </r>
  <r>
    <n v="869"/>
    <s v="Felica Munoz"/>
    <s v="South Ozone Park"/>
    <x v="1"/>
    <d v="2017-05-01T00:00:00"/>
    <x v="1"/>
    <n v="3999.99"/>
    <s v="Trek Slash 8 27.5 - 2016"/>
    <x v="2"/>
    <x v="1"/>
    <x v="2"/>
  </r>
  <r>
    <n v="870"/>
    <s v="Miranda Kennedy"/>
    <s v="Astoria"/>
    <x v="1"/>
    <d v="2017-05-01T00:00:00"/>
    <x v="1"/>
    <n v="3499.99"/>
    <s v="Trek Boone Race Shop Limited - 2017"/>
    <x v="1"/>
    <x v="1"/>
    <x v="1"/>
  </r>
  <r>
    <n v="871"/>
    <s v="Kandace Giles"/>
    <s v="Wantagh"/>
    <x v="1"/>
    <d v="2017-05-02T00:00:00"/>
    <x v="1"/>
    <n v="549.99"/>
    <s v="Haro Flightline Two 26 Plus - 2017"/>
    <x v="2"/>
    <x v="1"/>
    <x v="2"/>
  </r>
  <r>
    <n v="871"/>
    <s v="Kandace Giles"/>
    <s v="Wantagh"/>
    <x v="1"/>
    <d v="2017-05-02T00:00:00"/>
    <x v="1"/>
    <n v="449.99"/>
    <s v="Sun Bicycles Cruz 3 - 2017"/>
    <x v="3"/>
    <x v="1"/>
    <x v="2"/>
  </r>
  <r>
    <n v="871"/>
    <s v="Kandace Giles"/>
    <s v="Wantagh"/>
    <x v="1"/>
    <d v="2017-05-02T00:00:00"/>
    <x v="0"/>
    <n v="833.98"/>
    <s v="Sun Bicycles Cruz 7 - 2017"/>
    <x v="3"/>
    <x v="1"/>
    <x v="2"/>
  </r>
  <r>
    <n v="871"/>
    <s v="Kandace Giles"/>
    <s v="Wantagh"/>
    <x v="1"/>
    <d v="2017-05-02T00:00:00"/>
    <x v="0"/>
    <n v="1999.98"/>
    <s v="Surly Ice Cream Truck Frameset - 2017"/>
    <x v="2"/>
    <x v="1"/>
    <x v="2"/>
  </r>
  <r>
    <n v="872"/>
    <s v="Virgen Clemons"/>
    <s v="South El Monte"/>
    <x v="0"/>
    <d v="2017-05-03T00:00:00"/>
    <x v="1"/>
    <n v="749.99"/>
    <s v="Surly Ogre Frameset - 2017"/>
    <x v="6"/>
    <x v="0"/>
    <x v="3"/>
  </r>
  <r>
    <n v="872"/>
    <s v="Virgen Clemons"/>
    <s v="South El Monte"/>
    <x v="0"/>
    <d v="2017-05-03T00:00:00"/>
    <x v="0"/>
    <n v="6999.98"/>
    <s v="Trek Boone 7 - 2017"/>
    <x v="1"/>
    <x v="0"/>
    <x v="3"/>
  </r>
  <r>
    <n v="873"/>
    <s v="Marcy Rodriguez"/>
    <s v="Lockport"/>
    <x v="1"/>
    <d v="2017-05-03T00:00:00"/>
    <x v="0"/>
    <n v="939.98"/>
    <s v="Trek Farley Alloy Frameset - 2017"/>
    <x v="2"/>
    <x v="1"/>
    <x v="2"/>
  </r>
  <r>
    <n v="874"/>
    <s v="Trena Hudson"/>
    <s v="Monroe"/>
    <x v="1"/>
    <d v="2017-05-04T00:00:00"/>
    <x v="0"/>
    <n v="1599.98"/>
    <s v="Electra Glam Punk 3i Ladies' - 2017"/>
    <x v="0"/>
    <x v="1"/>
    <x v="2"/>
  </r>
  <r>
    <n v="874"/>
    <s v="Trena Hudson"/>
    <s v="Monroe"/>
    <x v="1"/>
    <d v="2017-05-04T00:00:00"/>
    <x v="1"/>
    <n v="749.99"/>
    <s v="Sun Bicycles Brickell Tandem 7 - 2017"/>
    <x v="0"/>
    <x v="1"/>
    <x v="2"/>
  </r>
  <r>
    <n v="874"/>
    <s v="Trena Hudson"/>
    <s v="Monroe"/>
    <x v="1"/>
    <d v="2017-05-04T00:00:00"/>
    <x v="0"/>
    <n v="1999.98"/>
    <s v="Surly Big Dummy Frameset - 2017"/>
    <x v="2"/>
    <x v="1"/>
    <x v="2"/>
  </r>
  <r>
    <n v="874"/>
    <s v="Trena Hudson"/>
    <s v="Monroe"/>
    <x v="1"/>
    <d v="2017-05-04T00:00:00"/>
    <x v="1"/>
    <n v="5499.99"/>
    <s v="Trek Domane SLR 6 Disc - 2017"/>
    <x v="6"/>
    <x v="1"/>
    <x v="2"/>
  </r>
  <r>
    <n v="875"/>
    <s v="Nelle Beck"/>
    <s v="Upland"/>
    <x v="0"/>
    <d v="2017-05-05T00:00:00"/>
    <x v="1"/>
    <n v="269.99"/>
    <s v="Electra Girl's Hawaii 1 (16-inch) - 2015/2016"/>
    <x v="0"/>
    <x v="0"/>
    <x v="3"/>
  </r>
  <r>
    <n v="875"/>
    <s v="Nelle Beck"/>
    <s v="Upland"/>
    <x v="0"/>
    <d v="2017-05-05T00:00:00"/>
    <x v="0"/>
    <n v="1059.98"/>
    <s v="Electra Moto 1 - 2016"/>
    <x v="0"/>
    <x v="0"/>
    <x v="3"/>
  </r>
  <r>
    <n v="875"/>
    <s v="Nelle Beck"/>
    <s v="Upland"/>
    <x v="0"/>
    <d v="2017-05-05T00:00:00"/>
    <x v="0"/>
    <n v="2641.98"/>
    <s v="Heller Shagamaw Frame - 2016"/>
    <x v="2"/>
    <x v="0"/>
    <x v="3"/>
  </r>
  <r>
    <n v="875"/>
    <s v="Nelle Beck"/>
    <s v="Upland"/>
    <x v="0"/>
    <d v="2017-05-05T00:00:00"/>
    <x v="1"/>
    <n v="470.99"/>
    <s v="Sun Bicycles Drifter 7 - Women's - 2017"/>
    <x v="3"/>
    <x v="0"/>
    <x v="3"/>
  </r>
  <r>
    <n v="876"/>
    <s v="Dane Mcdaniel"/>
    <s v="Canandaigua"/>
    <x v="1"/>
    <d v="2017-05-05T00:00:00"/>
    <x v="1"/>
    <n v="349.99"/>
    <s v="Electra Moto 3i (20-inch) - Boy's - 2017"/>
    <x v="5"/>
    <x v="1"/>
    <x v="2"/>
  </r>
  <r>
    <n v="876"/>
    <s v="Dane Mcdaniel"/>
    <s v="Canandaigua"/>
    <x v="1"/>
    <d v="2017-05-05T00:00:00"/>
    <x v="0"/>
    <n v="858"/>
    <s v="Pure Cycles Vine 8-Speed - 2016"/>
    <x v="0"/>
    <x v="1"/>
    <x v="2"/>
  </r>
  <r>
    <n v="876"/>
    <s v="Dane Mcdaniel"/>
    <s v="Canandaigua"/>
    <x v="1"/>
    <d v="2017-05-05T00:00:00"/>
    <x v="0"/>
    <n v="833.98"/>
    <s v="Sun Bicycles Cruz 7 - 2017"/>
    <x v="3"/>
    <x v="1"/>
    <x v="2"/>
  </r>
  <r>
    <n v="876"/>
    <s v="Dane Mcdaniel"/>
    <s v="Canandaigua"/>
    <x v="1"/>
    <d v="2017-05-05T00:00:00"/>
    <x v="0"/>
    <n v="501.98"/>
    <s v="Sun Bicycles Revolutions 24 - 2017"/>
    <x v="0"/>
    <x v="1"/>
    <x v="2"/>
  </r>
  <r>
    <n v="877"/>
    <s v="Debbra Jacobson"/>
    <s v="Ballston Spa"/>
    <x v="1"/>
    <d v="2017-05-06T00:00:00"/>
    <x v="1"/>
    <n v="749.99"/>
    <s v="Sun Bicycles Brickell Tandem 7 - 2017"/>
    <x v="0"/>
    <x v="1"/>
    <x v="1"/>
  </r>
  <r>
    <n v="877"/>
    <s v="Debbra Jacobson"/>
    <s v="Ballston Spa"/>
    <x v="1"/>
    <d v="2017-05-06T00:00:00"/>
    <x v="1"/>
    <n v="551.99"/>
    <s v="Sun Bicycles Streamway 3 - 2017"/>
    <x v="3"/>
    <x v="1"/>
    <x v="1"/>
  </r>
  <r>
    <n v="878"/>
    <s v="Moses Pope"/>
    <s v="Lawndale"/>
    <x v="0"/>
    <d v="2017-05-07T00:00:00"/>
    <x v="1"/>
    <n v="269.99"/>
    <s v="Electra Cruiser 1 (24-Inch) - 2016"/>
    <x v="0"/>
    <x v="0"/>
    <x v="3"/>
  </r>
  <r>
    <n v="878"/>
    <s v="Moses Pope"/>
    <s v="Lawndale"/>
    <x v="0"/>
    <d v="2017-05-07T00:00:00"/>
    <x v="0"/>
    <n v="898"/>
    <s v="Pure Cycles Western 3-Speed - Women's - 2015/2016"/>
    <x v="0"/>
    <x v="0"/>
    <x v="3"/>
  </r>
  <r>
    <n v="878"/>
    <s v="Moses Pope"/>
    <s v="Lawndale"/>
    <x v="0"/>
    <d v="2017-05-07T00:00:00"/>
    <x v="1"/>
    <n v="551.99"/>
    <s v="Sun Bicycles Streamway 3 - 2017"/>
    <x v="3"/>
    <x v="0"/>
    <x v="3"/>
  </r>
  <r>
    <n v="878"/>
    <s v="Moses Pope"/>
    <s v="Lawndale"/>
    <x v="0"/>
    <d v="2017-05-07T00:00:00"/>
    <x v="0"/>
    <n v="939.98"/>
    <s v="Surly Ice Cream Truck Frameset - 2016"/>
    <x v="2"/>
    <x v="0"/>
    <x v="3"/>
  </r>
  <r>
    <n v="879"/>
    <s v="Ross Pugh"/>
    <s v="North Tonawanda"/>
    <x v="1"/>
    <d v="2017-05-08T00:00:00"/>
    <x v="1"/>
    <n v="659.99"/>
    <s v="Electra Amsterdam Original 3i Ladies' - 2017"/>
    <x v="0"/>
    <x v="1"/>
    <x v="2"/>
  </r>
  <r>
    <n v="879"/>
    <s v="Ross Pugh"/>
    <s v="North Tonawanda"/>
    <x v="1"/>
    <d v="2017-05-08T00:00:00"/>
    <x v="0"/>
    <n v="979.98"/>
    <s v="Electra Townie 3i EQ (20-inch) - Boys' - 2017"/>
    <x v="5"/>
    <x v="1"/>
    <x v="2"/>
  </r>
  <r>
    <n v="879"/>
    <s v="Ross Pugh"/>
    <s v="North Tonawanda"/>
    <x v="1"/>
    <d v="2017-05-08T00:00:00"/>
    <x v="0"/>
    <n v="1499.98"/>
    <s v="Ritchey Timberwolf Frameset - 2016"/>
    <x v="2"/>
    <x v="1"/>
    <x v="2"/>
  </r>
  <r>
    <n v="879"/>
    <s v="Ross Pugh"/>
    <s v="North Tonawanda"/>
    <x v="1"/>
    <d v="2017-05-08T00:00:00"/>
    <x v="0"/>
    <n v="299.98"/>
    <s v="Trek Boy's Kickster - 2015/2017"/>
    <x v="5"/>
    <x v="1"/>
    <x v="2"/>
  </r>
  <r>
    <n v="880"/>
    <s v="Mercy Brown"/>
    <s v="Hollis"/>
    <x v="1"/>
    <d v="2017-05-08T00:00:00"/>
    <x v="1"/>
    <n v="299.99"/>
    <s v="Electra Girl's Hawaii 1 16&quot; - 2017"/>
    <x v="5"/>
    <x v="1"/>
    <x v="1"/>
  </r>
  <r>
    <n v="880"/>
    <s v="Mercy Brown"/>
    <s v="Hollis"/>
    <x v="1"/>
    <d v="2017-05-08T00:00:00"/>
    <x v="1"/>
    <n v="599.99"/>
    <s v="Electra Townie Original 7D EQ - 2016"/>
    <x v="3"/>
    <x v="1"/>
    <x v="1"/>
  </r>
  <r>
    <n v="880"/>
    <s v="Mercy Brown"/>
    <s v="Hollis"/>
    <x v="1"/>
    <d v="2017-05-08T00:00:00"/>
    <x v="1"/>
    <n v="1320.99"/>
    <s v="Heller Shagamaw Frame - 2016"/>
    <x v="2"/>
    <x v="1"/>
    <x v="1"/>
  </r>
  <r>
    <n v="880"/>
    <s v="Mercy Brown"/>
    <s v="Hollis"/>
    <x v="1"/>
    <d v="2017-05-08T00:00:00"/>
    <x v="1"/>
    <n v="250.99"/>
    <s v="Sun Bicycles Revolutions 24 - 2017"/>
    <x v="0"/>
    <x v="1"/>
    <x v="1"/>
  </r>
  <r>
    <n v="880"/>
    <s v="Mercy Brown"/>
    <s v="Hollis"/>
    <x v="1"/>
    <d v="2017-05-08T00:00:00"/>
    <x v="0"/>
    <n v="4999.9799999999996"/>
    <s v="Surly Karate Monkey 27.5+ Frameset - 2017"/>
    <x v="2"/>
    <x v="1"/>
    <x v="1"/>
  </r>
  <r>
    <n v="881"/>
    <s v="Coleman Boyd"/>
    <s v="El Paso"/>
    <x v="2"/>
    <d v="2017-05-08T00:00:00"/>
    <x v="1"/>
    <n v="489.99"/>
    <s v="Electra Straight 8 3i (20-inch) - Boy's - 2017"/>
    <x v="5"/>
    <x v="2"/>
    <x v="5"/>
  </r>
  <r>
    <n v="881"/>
    <s v="Coleman Boyd"/>
    <s v="El Paso"/>
    <x v="2"/>
    <d v="2017-05-08T00:00:00"/>
    <x v="0"/>
    <n v="979.98"/>
    <s v="Electra Townie Original 7D - 2017"/>
    <x v="0"/>
    <x v="2"/>
    <x v="5"/>
  </r>
  <r>
    <n v="881"/>
    <s v="Coleman Boyd"/>
    <s v="El Paso"/>
    <x v="2"/>
    <d v="2017-05-08T00:00:00"/>
    <x v="1"/>
    <n v="250.99"/>
    <s v="Sun Bicycles Revolutions 24 - Girl's - 2017"/>
    <x v="0"/>
    <x v="2"/>
    <x v="5"/>
  </r>
  <r>
    <n v="881"/>
    <s v="Coleman Boyd"/>
    <s v="El Paso"/>
    <x v="2"/>
    <d v="2017-05-08T00:00:00"/>
    <x v="1"/>
    <n v="5999.99"/>
    <s v="Trek Silque SLR 7 Women's - 2017"/>
    <x v="6"/>
    <x v="2"/>
    <x v="5"/>
  </r>
  <r>
    <n v="882"/>
    <s v="Edythe Valencia"/>
    <s v="North Tonawanda"/>
    <x v="1"/>
    <d v="2017-05-09T00:00:00"/>
    <x v="0"/>
    <n v="899.98"/>
    <s v="Sun Bicycles Cruz 3 - Women's - 2017"/>
    <x v="3"/>
    <x v="1"/>
    <x v="1"/>
  </r>
  <r>
    <n v="882"/>
    <s v="Edythe Valencia"/>
    <s v="North Tonawanda"/>
    <x v="1"/>
    <d v="2017-05-09T00:00:00"/>
    <x v="0"/>
    <n v="6999.98"/>
    <s v="Trek Boone Race Shop Limited - 2017"/>
    <x v="1"/>
    <x v="1"/>
    <x v="1"/>
  </r>
  <r>
    <n v="882"/>
    <s v="Edythe Valencia"/>
    <s v="North Tonawanda"/>
    <x v="1"/>
    <d v="2017-05-09T00:00:00"/>
    <x v="0"/>
    <n v="3999.98"/>
    <s v="Trek Emonda S 5 - 2017"/>
    <x v="6"/>
    <x v="1"/>
    <x v="1"/>
  </r>
  <r>
    <n v="883"/>
    <s v="Sheree Pena"/>
    <s v="Staten Island"/>
    <x v="1"/>
    <d v="2017-05-11T00:00:00"/>
    <x v="1"/>
    <n v="539.99"/>
    <s v="Haro SR 1.1 - 2017"/>
    <x v="2"/>
    <x v="1"/>
    <x v="1"/>
  </r>
  <r>
    <n v="883"/>
    <s v="Sheree Pena"/>
    <s v="Staten Island"/>
    <x v="1"/>
    <d v="2017-05-11T00:00:00"/>
    <x v="0"/>
    <n v="2641.98"/>
    <s v="Heller Shagamaw Frame - 2016"/>
    <x v="2"/>
    <x v="1"/>
    <x v="1"/>
  </r>
  <r>
    <n v="884"/>
    <s v="Erlinda Humphrey"/>
    <s v="New Windsor"/>
    <x v="1"/>
    <d v="2017-05-11T00:00:00"/>
    <x v="0"/>
    <n v="539.98"/>
    <s v="Electra Cruiser 1 (24-Inch) - 2016"/>
    <x v="5"/>
    <x v="1"/>
    <x v="2"/>
  </r>
  <r>
    <n v="884"/>
    <s v="Erlinda Humphrey"/>
    <s v="New Windsor"/>
    <x v="1"/>
    <d v="2017-05-11T00:00:00"/>
    <x v="0"/>
    <n v="2819.98"/>
    <s v="Haro SR 1.3 - 2017"/>
    <x v="2"/>
    <x v="1"/>
    <x v="2"/>
  </r>
  <r>
    <n v="884"/>
    <s v="Erlinda Humphrey"/>
    <s v="New Windsor"/>
    <x v="1"/>
    <d v="2017-05-11T00:00:00"/>
    <x v="0"/>
    <n v="833.98"/>
    <s v="Sun Bicycles Cruz 7 - 2017"/>
    <x v="0"/>
    <x v="1"/>
    <x v="2"/>
  </r>
  <r>
    <n v="884"/>
    <s v="Erlinda Humphrey"/>
    <s v="New Windsor"/>
    <x v="1"/>
    <d v="2017-05-11T00:00:00"/>
    <x v="1"/>
    <n v="1549"/>
    <s v="Surly Straggler - 2016"/>
    <x v="1"/>
    <x v="1"/>
    <x v="2"/>
  </r>
  <r>
    <n v="884"/>
    <s v="Erlinda Humphrey"/>
    <s v="New Windsor"/>
    <x v="1"/>
    <d v="2017-05-11T00:00:00"/>
    <x v="0"/>
    <n v="6999.98"/>
    <s v="Trek Domane SL 6 - 2017"/>
    <x v="6"/>
    <x v="1"/>
    <x v="2"/>
  </r>
  <r>
    <n v="885"/>
    <s v="Lorrie Becker"/>
    <s v="Garland"/>
    <x v="2"/>
    <d v="2017-05-13T00:00:00"/>
    <x v="1"/>
    <n v="449.99"/>
    <s v="Sun Bicycles Cruz 3 - 2017"/>
    <x v="3"/>
    <x v="2"/>
    <x v="4"/>
  </r>
  <r>
    <n v="885"/>
    <s v="Lorrie Becker"/>
    <s v="Garland"/>
    <x v="2"/>
    <d v="2017-05-13T00:00:00"/>
    <x v="1"/>
    <n v="5299.99"/>
    <s v="Trek Fuel EX 9.8 27.5 Plus - 2017"/>
    <x v="2"/>
    <x v="2"/>
    <x v="4"/>
  </r>
  <r>
    <n v="886"/>
    <s v="Delma Bailey"/>
    <s v="Anaheim"/>
    <x v="0"/>
    <d v="2017-05-13T00:00:00"/>
    <x v="1"/>
    <n v="999.99"/>
    <s v="Surly Ice Cream Truck Frameset - 2017"/>
    <x v="2"/>
    <x v="0"/>
    <x v="0"/>
  </r>
  <r>
    <n v="886"/>
    <s v="Delma Bailey"/>
    <s v="Anaheim"/>
    <x v="0"/>
    <d v="2017-05-13T00:00:00"/>
    <x v="1"/>
    <n v="5299.99"/>
    <s v="Trek Remedy 9.8 - 2017"/>
    <x v="2"/>
    <x v="0"/>
    <x v="0"/>
  </r>
  <r>
    <n v="887"/>
    <s v="Chantell Bridges"/>
    <s v="Buffalo"/>
    <x v="1"/>
    <d v="2017-05-13T00:00:00"/>
    <x v="1"/>
    <n v="659.99"/>
    <s v="Electra Amsterdam Original 3i - 2015/2017"/>
    <x v="0"/>
    <x v="1"/>
    <x v="1"/>
  </r>
  <r>
    <n v="887"/>
    <s v="Chantell Bridges"/>
    <s v="Buffalo"/>
    <x v="1"/>
    <d v="2017-05-13T00:00:00"/>
    <x v="0"/>
    <n v="11999.98"/>
    <s v="Trek Silque SLR 7 Women's - 2017"/>
    <x v="6"/>
    <x v="1"/>
    <x v="1"/>
  </r>
  <r>
    <n v="888"/>
    <s v="Garry Juarez"/>
    <s v="Forest Hills"/>
    <x v="1"/>
    <d v="2017-05-14T00:00:00"/>
    <x v="0"/>
    <n v="1199.98"/>
    <s v="Electra Townie Original 7D EQ - 2016"/>
    <x v="3"/>
    <x v="1"/>
    <x v="2"/>
  </r>
  <r>
    <n v="888"/>
    <s v="Garry Juarez"/>
    <s v="Forest Hills"/>
    <x v="1"/>
    <d v="2017-05-14T00:00:00"/>
    <x v="0"/>
    <n v="939.98"/>
    <s v="Surly Wednesday Frameset - 2017"/>
    <x v="2"/>
    <x v="1"/>
    <x v="2"/>
  </r>
  <r>
    <n v="889"/>
    <s v="Edmund Gaines"/>
    <s v="Copperas Cove"/>
    <x v="2"/>
    <d v="2017-05-14T00:00:00"/>
    <x v="0"/>
    <n v="1099.98"/>
    <s v="Electra Townie Original 21D - 2016"/>
    <x v="0"/>
    <x v="2"/>
    <x v="4"/>
  </r>
  <r>
    <n v="890"/>
    <s v="Miriam Baker"/>
    <s v="Uniondale"/>
    <x v="1"/>
    <d v="2017-05-15T00:00:00"/>
    <x v="0"/>
    <n v="1199.98"/>
    <s v="Electra Townie Original 7D EQ - 2016"/>
    <x v="0"/>
    <x v="1"/>
    <x v="1"/>
  </r>
  <r>
    <n v="890"/>
    <s v="Miriam Baker"/>
    <s v="Uniondale"/>
    <x v="1"/>
    <d v="2017-05-15T00:00:00"/>
    <x v="0"/>
    <n v="693.98"/>
    <s v="Sun Bicycles Lil Bolt Type-R - 2017"/>
    <x v="0"/>
    <x v="1"/>
    <x v="1"/>
  </r>
  <r>
    <n v="890"/>
    <s v="Miriam Baker"/>
    <s v="Uniondale"/>
    <x v="1"/>
    <d v="2017-05-15T00:00:00"/>
    <x v="1"/>
    <n v="250.99"/>
    <s v="Sun Bicycles Revolutions 24 - Girl's - 2017"/>
    <x v="0"/>
    <x v="1"/>
    <x v="1"/>
  </r>
  <r>
    <n v="890"/>
    <s v="Miriam Baker"/>
    <s v="Uniondale"/>
    <x v="1"/>
    <d v="2017-05-15T00:00:00"/>
    <x v="0"/>
    <n v="1067.98"/>
    <s v="Sun Bicycles Streamway 7 - 2017"/>
    <x v="3"/>
    <x v="1"/>
    <x v="1"/>
  </r>
  <r>
    <n v="890"/>
    <s v="Miriam Baker"/>
    <s v="Uniondale"/>
    <x v="1"/>
    <d v="2017-05-15T00:00:00"/>
    <x v="1"/>
    <n v="875.99"/>
    <s v="Surly Steamroller - 2017"/>
    <x v="6"/>
    <x v="1"/>
    <x v="1"/>
  </r>
  <r>
    <n v="891"/>
    <s v="Aimee Merritt"/>
    <s v="Flushing"/>
    <x v="1"/>
    <d v="2017-05-15T00:00:00"/>
    <x v="0"/>
    <n v="833.98"/>
    <s v="Sun Bicycles Cruz 7 - 2017"/>
    <x v="3"/>
    <x v="1"/>
    <x v="1"/>
  </r>
  <r>
    <n v="891"/>
    <s v="Aimee Merritt"/>
    <s v="Flushing"/>
    <x v="1"/>
    <d v="2017-05-15T00:00:00"/>
    <x v="0"/>
    <n v="1665.98"/>
    <s v="Sun Bicycles Spider 3i - 2017"/>
    <x v="2"/>
    <x v="1"/>
    <x v="1"/>
  </r>
  <r>
    <n v="891"/>
    <s v="Aimee Merritt"/>
    <s v="Flushing"/>
    <x v="1"/>
    <d v="2017-05-15T00:00:00"/>
    <x v="1"/>
    <n v="469.99"/>
    <s v="Trek Farley Alloy Frameset - 2017"/>
    <x v="2"/>
    <x v="1"/>
    <x v="1"/>
  </r>
  <r>
    <n v="891"/>
    <s v="Aimee Merritt"/>
    <s v="Flushing"/>
    <x v="1"/>
    <d v="2017-05-15T00:00:00"/>
    <x v="1"/>
    <n v="5999.99"/>
    <s v="Trek Silque SLR 7 Women's - 2017"/>
    <x v="6"/>
    <x v="1"/>
    <x v="1"/>
  </r>
  <r>
    <n v="892"/>
    <s v="Laure Pena"/>
    <s v="Wappingers Falls"/>
    <x v="1"/>
    <d v="2017-05-15T00:00:00"/>
    <x v="1"/>
    <n v="832.99"/>
    <s v="Surly Troll Frameset - 2017"/>
    <x v="2"/>
    <x v="1"/>
    <x v="2"/>
  </r>
  <r>
    <n v="892"/>
    <s v="Laure Pena"/>
    <s v="Wappingers Falls"/>
    <x v="1"/>
    <d v="2017-05-15T00:00:00"/>
    <x v="0"/>
    <n v="5999.98"/>
    <s v="Trek Conduit+ - 2016"/>
    <x v="4"/>
    <x v="1"/>
    <x v="2"/>
  </r>
  <r>
    <n v="892"/>
    <s v="Laure Pena"/>
    <s v="Wappingers Falls"/>
    <x v="1"/>
    <d v="2017-05-15T00:00:00"/>
    <x v="1"/>
    <n v="189.99"/>
    <s v="Trek Precaliber 12 Girls - 2017"/>
    <x v="5"/>
    <x v="1"/>
    <x v="2"/>
  </r>
  <r>
    <n v="892"/>
    <s v="Laure Pena"/>
    <s v="Wappingers Falls"/>
    <x v="1"/>
    <d v="2017-05-15T00:00:00"/>
    <x v="0"/>
    <n v="11999.98"/>
    <s v="Trek Silque SLR 7 Women's - 2017"/>
    <x v="6"/>
    <x v="1"/>
    <x v="2"/>
  </r>
  <r>
    <n v="893"/>
    <s v="Sally Kinney"/>
    <s v="Floral Park"/>
    <x v="1"/>
    <d v="2017-05-16T00:00:00"/>
    <x v="1"/>
    <n v="869.99"/>
    <s v="Haro SR 1.2 - 2017"/>
    <x v="2"/>
    <x v="1"/>
    <x v="2"/>
  </r>
  <r>
    <n v="893"/>
    <s v="Sally Kinney"/>
    <s v="Floral Park"/>
    <x v="1"/>
    <d v="2017-05-16T00:00:00"/>
    <x v="0"/>
    <n v="501.98"/>
    <s v="Sun Bicycles Revolutions 24 - Girl's - 2017"/>
    <x v="0"/>
    <x v="1"/>
    <x v="2"/>
  </r>
  <r>
    <n v="894"/>
    <s v="Obdulia Barber"/>
    <s v="Newburgh"/>
    <x v="1"/>
    <d v="2017-05-16T00:00:00"/>
    <x v="0"/>
    <n v="679.98"/>
    <s v="Electra Townie 7D (20-inch) - Boys' - 2017"/>
    <x v="5"/>
    <x v="1"/>
    <x v="1"/>
  </r>
  <r>
    <n v="895"/>
    <s v="Inga Koch"/>
    <s v="New Windsor"/>
    <x v="1"/>
    <d v="2017-05-18T00:00:00"/>
    <x v="1"/>
    <n v="449.99"/>
    <s v="Sun Bicycles Cruz 3 - 2017"/>
    <x v="3"/>
    <x v="1"/>
    <x v="1"/>
  </r>
  <r>
    <n v="896"/>
    <s v="Elanor Patrick"/>
    <s v="Victoria"/>
    <x v="2"/>
    <d v="2017-05-19T00:00:00"/>
    <x v="1"/>
    <n v="1549"/>
    <s v="Surly Straggler - 2016"/>
    <x v="1"/>
    <x v="2"/>
    <x v="5"/>
  </r>
  <r>
    <n v="896"/>
    <s v="Elanor Patrick"/>
    <s v="Victoria"/>
    <x v="2"/>
    <d v="2017-05-19T00:00:00"/>
    <x v="0"/>
    <n v="699.98"/>
    <s v="Trek Precaliber 24 (21-Speed) - Girls - 2017"/>
    <x v="5"/>
    <x v="2"/>
    <x v="5"/>
  </r>
  <r>
    <n v="897"/>
    <s v="Bridgette Guerra"/>
    <s v="San Lorenzo"/>
    <x v="0"/>
    <d v="2017-05-20T00:00:00"/>
    <x v="1"/>
    <n v="349.99"/>
    <s v="Electra Moto 3i (20-inch) - Boy's - 2017"/>
    <x v="5"/>
    <x v="0"/>
    <x v="0"/>
  </r>
  <r>
    <n v="897"/>
    <s v="Bridgette Guerra"/>
    <s v="San Lorenzo"/>
    <x v="0"/>
    <d v="2017-05-20T00:00:00"/>
    <x v="1"/>
    <n v="533.99"/>
    <s v="Sun Bicycles Streamway 7 - 2017"/>
    <x v="3"/>
    <x v="0"/>
    <x v="0"/>
  </r>
  <r>
    <n v="898"/>
    <s v="Josef Greer"/>
    <s v="Jamaica"/>
    <x v="1"/>
    <d v="2017-05-20T00:00:00"/>
    <x v="1"/>
    <n v="599.99"/>
    <s v="Electra Townie Original 7D EQ - 2016"/>
    <x v="0"/>
    <x v="1"/>
    <x v="1"/>
  </r>
  <r>
    <n v="898"/>
    <s v="Josef Greer"/>
    <s v="Jamaica"/>
    <x v="1"/>
    <d v="2017-05-20T00:00:00"/>
    <x v="0"/>
    <n v="1739.98"/>
    <s v="Haro SR 1.2 - 2017"/>
    <x v="2"/>
    <x v="1"/>
    <x v="1"/>
  </r>
  <r>
    <n v="898"/>
    <s v="Josef Greer"/>
    <s v="Jamaica"/>
    <x v="1"/>
    <d v="2017-05-20T00:00:00"/>
    <x v="0"/>
    <n v="833.98"/>
    <s v="Sun Bicycles Cruz 7 - 2017"/>
    <x v="0"/>
    <x v="1"/>
    <x v="1"/>
  </r>
  <r>
    <n v="898"/>
    <s v="Josef Greer"/>
    <s v="Jamaica"/>
    <x v="1"/>
    <d v="2017-05-20T00:00:00"/>
    <x v="0"/>
    <n v="3999.98"/>
    <s v="Trek Emonda S 5 - 2017"/>
    <x v="6"/>
    <x v="1"/>
    <x v="1"/>
  </r>
  <r>
    <n v="899"/>
    <s v="Renita Henry"/>
    <s v="New Rochelle"/>
    <x v="1"/>
    <d v="2017-05-20T00:00:00"/>
    <x v="1"/>
    <n v="429"/>
    <s v="Pure Cycles Vine 8-Speed - 2016"/>
    <x v="0"/>
    <x v="1"/>
    <x v="2"/>
  </r>
  <r>
    <n v="899"/>
    <s v="Renita Henry"/>
    <s v="New Rochelle"/>
    <x v="1"/>
    <d v="2017-05-20T00:00:00"/>
    <x v="1"/>
    <n v="469.99"/>
    <s v="Surly Ice Cream Truck Frameset - 2016"/>
    <x v="2"/>
    <x v="1"/>
    <x v="2"/>
  </r>
  <r>
    <n v="899"/>
    <s v="Renita Henry"/>
    <s v="New Rochelle"/>
    <x v="1"/>
    <d v="2017-05-20T00:00:00"/>
    <x v="0"/>
    <n v="5199.9799999999996"/>
    <s v="Trek Domane S 5 Disc - 2017"/>
    <x v="6"/>
    <x v="1"/>
    <x v="2"/>
  </r>
  <r>
    <n v="900"/>
    <s v="Samual Warner"/>
    <s v="Brentwood"/>
    <x v="1"/>
    <d v="2017-05-20T00:00:00"/>
    <x v="0"/>
    <n v="1199.98"/>
    <s v="Electra Townie Original 7D EQ - 2016"/>
    <x v="3"/>
    <x v="1"/>
    <x v="1"/>
  </r>
  <r>
    <n v="900"/>
    <s v="Samual Warner"/>
    <s v="Brentwood"/>
    <x v="1"/>
    <d v="2017-05-20T00:00:00"/>
    <x v="1"/>
    <n v="449.99"/>
    <s v="Sun Bicycles Cruz 3 - Women's - 2017"/>
    <x v="3"/>
    <x v="1"/>
    <x v="1"/>
  </r>
  <r>
    <n v="900"/>
    <s v="Samual Warner"/>
    <s v="Brentwood"/>
    <x v="1"/>
    <d v="2017-05-20T00:00:00"/>
    <x v="0"/>
    <n v="4999.9799999999996"/>
    <s v="Surly Karate Monkey 27.5+ Frameset - 2017"/>
    <x v="2"/>
    <x v="1"/>
    <x v="1"/>
  </r>
  <r>
    <n v="900"/>
    <s v="Samual Warner"/>
    <s v="Brentwood"/>
    <x v="1"/>
    <d v="2017-05-20T00:00:00"/>
    <x v="0"/>
    <n v="9999.98"/>
    <s v="Trek Powerfly 8 FS Plus - 2017"/>
    <x v="4"/>
    <x v="1"/>
    <x v="1"/>
  </r>
  <r>
    <n v="900"/>
    <s v="Samual Warner"/>
    <s v="Brentwood"/>
    <x v="1"/>
    <d v="2017-05-20T00:00:00"/>
    <x v="1"/>
    <n v="209.99"/>
    <s v="Trek Precaliber 16 Boys - 2017"/>
    <x v="5"/>
    <x v="1"/>
    <x v="1"/>
  </r>
  <r>
    <n v="901"/>
    <s v="Mi Gray"/>
    <s v="Albany"/>
    <x v="1"/>
    <d v="2017-05-21T00:00:00"/>
    <x v="1"/>
    <n v="5299.99"/>
    <s v="Trek Fuel EX 9.8 27.5 Plus - 2017"/>
    <x v="2"/>
    <x v="1"/>
    <x v="2"/>
  </r>
  <r>
    <n v="901"/>
    <s v="Mi Gray"/>
    <s v="Albany"/>
    <x v="1"/>
    <d v="2017-05-21T00:00:00"/>
    <x v="1"/>
    <n v="5999.99"/>
    <s v="Trek Silque SLR 7 Women's - 2017"/>
    <x v="6"/>
    <x v="1"/>
    <x v="2"/>
  </r>
  <r>
    <n v="902"/>
    <s v="Loan Graham"/>
    <s v="Jackson Heights"/>
    <x v="1"/>
    <d v="2017-05-21T00:00:00"/>
    <x v="0"/>
    <n v="599.98"/>
    <s v="Electra Girl's Hawaii 1 16&quot; - 2017"/>
    <x v="0"/>
    <x v="1"/>
    <x v="1"/>
  </r>
  <r>
    <n v="902"/>
    <s v="Loan Graham"/>
    <s v="Jackson Heights"/>
    <x v="1"/>
    <d v="2017-05-21T00:00:00"/>
    <x v="1"/>
    <n v="549.99"/>
    <s v="Electra Townie Original 21D - 2016"/>
    <x v="0"/>
    <x v="1"/>
    <x v="1"/>
  </r>
  <r>
    <n v="902"/>
    <s v="Loan Graham"/>
    <s v="Jackson Heights"/>
    <x v="1"/>
    <d v="2017-05-21T00:00:00"/>
    <x v="0"/>
    <n v="1099.98"/>
    <s v="Haro Flightline Two 26 Plus - 2017"/>
    <x v="2"/>
    <x v="1"/>
    <x v="1"/>
  </r>
  <r>
    <n v="902"/>
    <s v="Loan Graham"/>
    <s v="Jackson Heights"/>
    <x v="1"/>
    <d v="2017-05-21T00:00:00"/>
    <x v="1"/>
    <n v="209.99"/>
    <s v="Haro Shredder 20 - 2017"/>
    <x v="5"/>
    <x v="1"/>
    <x v="1"/>
  </r>
  <r>
    <n v="903"/>
    <s v="Deane Sears"/>
    <s v="Pittsford"/>
    <x v="1"/>
    <d v="2017-05-22T00:00:00"/>
    <x v="0"/>
    <n v="3265.98"/>
    <s v="Surly Wednesday - 2017"/>
    <x v="2"/>
    <x v="1"/>
    <x v="2"/>
  </r>
  <r>
    <n v="903"/>
    <s v="Deane Sears"/>
    <s v="Pittsford"/>
    <x v="1"/>
    <d v="2017-05-22T00:00:00"/>
    <x v="0"/>
    <n v="2999.98"/>
    <s v="Trek Emonda S 4 - 2017"/>
    <x v="6"/>
    <x v="1"/>
    <x v="2"/>
  </r>
  <r>
    <n v="904"/>
    <s v="Lorraine Marks"/>
    <s v="San Carlos"/>
    <x v="0"/>
    <d v="2017-05-23T00:00:00"/>
    <x v="1"/>
    <n v="269.99"/>
    <s v="Electra Cruiser 1 (24-Inch) - 2016"/>
    <x v="0"/>
    <x v="0"/>
    <x v="0"/>
  </r>
  <r>
    <n v="904"/>
    <s v="Lorraine Marks"/>
    <s v="San Carlos"/>
    <x v="0"/>
    <d v="2017-05-23T00:00:00"/>
    <x v="0"/>
    <n v="419.98"/>
    <s v="Haro Shredder 20 - 2017"/>
    <x v="5"/>
    <x v="0"/>
    <x v="0"/>
  </r>
  <r>
    <n v="904"/>
    <s v="Lorraine Marks"/>
    <s v="San Carlos"/>
    <x v="0"/>
    <d v="2017-05-23T00:00:00"/>
    <x v="0"/>
    <n v="1665.98"/>
    <s v="Surly Troll Frameset - 2017"/>
    <x v="2"/>
    <x v="0"/>
    <x v="0"/>
  </r>
  <r>
    <n v="904"/>
    <s v="Lorraine Marks"/>
    <s v="San Carlos"/>
    <x v="0"/>
    <d v="2017-05-23T00:00:00"/>
    <x v="0"/>
    <n v="12999.98"/>
    <s v="Trek Silque SLR 8 Women's - 2017"/>
    <x v="6"/>
    <x v="0"/>
    <x v="0"/>
  </r>
  <r>
    <n v="905"/>
    <s v="Eliana Reese"/>
    <s v="Woodhaven"/>
    <x v="1"/>
    <d v="2017-05-23T00:00:00"/>
    <x v="1"/>
    <n v="599.99"/>
    <s v="Electra Townie Original 7D EQ - Women's - 2016"/>
    <x v="0"/>
    <x v="1"/>
    <x v="1"/>
  </r>
  <r>
    <n v="905"/>
    <s v="Eliana Reese"/>
    <s v="Woodhaven"/>
    <x v="1"/>
    <d v="2017-05-23T00:00:00"/>
    <x v="1"/>
    <n v="250.99"/>
    <s v="Sun Bicycles Revolutions 24 - Girl's - 2017"/>
    <x v="0"/>
    <x v="1"/>
    <x v="1"/>
  </r>
  <r>
    <n v="905"/>
    <s v="Eliana Reese"/>
    <s v="Woodhaven"/>
    <x v="1"/>
    <d v="2017-05-23T00:00:00"/>
    <x v="0"/>
    <n v="6999.98"/>
    <s v="Trek Boone 7 - 2017"/>
    <x v="1"/>
    <x v="1"/>
    <x v="1"/>
  </r>
  <r>
    <n v="905"/>
    <s v="Eliana Reese"/>
    <s v="Woodhaven"/>
    <x v="1"/>
    <d v="2017-05-23T00:00:00"/>
    <x v="0"/>
    <n v="4599.9799999999996"/>
    <s v="Trek Fuel EX 5 27.5 Plus - 2017"/>
    <x v="2"/>
    <x v="1"/>
    <x v="1"/>
  </r>
  <r>
    <n v="906"/>
    <s v="Janine Manning"/>
    <s v="Howard Beach"/>
    <x v="1"/>
    <d v="2017-05-23T00:00:00"/>
    <x v="0"/>
    <n v="539.98"/>
    <s v="Electra Girl's Hawaii 1 (16-inch) - 2015/2016"/>
    <x v="5"/>
    <x v="1"/>
    <x v="2"/>
  </r>
  <r>
    <n v="906"/>
    <s v="Janine Manning"/>
    <s v="Howard Beach"/>
    <x v="1"/>
    <d v="2017-05-23T00:00:00"/>
    <x v="0"/>
    <n v="599.98"/>
    <s v="Electra Girl's Hawaii 1 (20-inch) - 2015/2016"/>
    <x v="5"/>
    <x v="1"/>
    <x v="2"/>
  </r>
  <r>
    <n v="906"/>
    <s v="Janine Manning"/>
    <s v="Howard Beach"/>
    <x v="1"/>
    <d v="2017-05-23T00:00:00"/>
    <x v="0"/>
    <n v="979.98"/>
    <s v="Electra Townie Original 7D - 2017"/>
    <x v="3"/>
    <x v="1"/>
    <x v="2"/>
  </r>
  <r>
    <n v="906"/>
    <s v="Janine Manning"/>
    <s v="Howard Beach"/>
    <x v="1"/>
    <d v="2017-05-23T00:00:00"/>
    <x v="1"/>
    <n v="1409.99"/>
    <s v="Haro SR 1.3 - 2017"/>
    <x v="2"/>
    <x v="1"/>
    <x v="2"/>
  </r>
  <r>
    <n v="906"/>
    <s v="Janine Manning"/>
    <s v="Howard Beach"/>
    <x v="1"/>
    <d v="2017-05-23T00:00:00"/>
    <x v="0"/>
    <n v="4999.9799999999996"/>
    <s v="Surly Karate Monkey 27.5+ Frameset - 2017"/>
    <x v="2"/>
    <x v="1"/>
    <x v="2"/>
  </r>
  <r>
    <n v="907"/>
    <s v="Luz House"/>
    <s v="Fresno"/>
    <x v="0"/>
    <d v="2017-05-24T00:00:00"/>
    <x v="1"/>
    <n v="346.99"/>
    <s v="Sun Bicycles Lil Bolt Type-R - 2017"/>
    <x v="0"/>
    <x v="0"/>
    <x v="0"/>
  </r>
  <r>
    <n v="907"/>
    <s v="Luz House"/>
    <s v="Fresno"/>
    <x v="0"/>
    <d v="2017-05-24T00:00:00"/>
    <x v="0"/>
    <n v="219.98"/>
    <s v="Sun Bicycles Lil Kitt'n - 2017"/>
    <x v="5"/>
    <x v="0"/>
    <x v="0"/>
  </r>
  <r>
    <n v="908"/>
    <s v="Kerrie Morton"/>
    <s v="Pittsford"/>
    <x v="1"/>
    <d v="2017-05-25T00:00:00"/>
    <x v="0"/>
    <n v="979.98"/>
    <s v="Electra Townie Original 7D - 2017"/>
    <x v="3"/>
    <x v="1"/>
    <x v="2"/>
  </r>
  <r>
    <n v="908"/>
    <s v="Kerrie Morton"/>
    <s v="Pittsford"/>
    <x v="1"/>
    <d v="2017-05-25T00:00:00"/>
    <x v="1"/>
    <n v="1469.99"/>
    <s v="Haro Shift R3 - 2017"/>
    <x v="2"/>
    <x v="1"/>
    <x v="2"/>
  </r>
  <r>
    <n v="908"/>
    <s v="Kerrie Morton"/>
    <s v="Pittsford"/>
    <x v="1"/>
    <d v="2017-05-25T00:00:00"/>
    <x v="1"/>
    <n v="249.99"/>
    <s v="Haro Shredder Pro 20 - 2017"/>
    <x v="5"/>
    <x v="1"/>
    <x v="2"/>
  </r>
  <r>
    <n v="909"/>
    <s v="Sharla Flynn"/>
    <s v="Oxnard"/>
    <x v="0"/>
    <d v="2017-05-26T00:00:00"/>
    <x v="1"/>
    <n v="1320.99"/>
    <s v="Heller Shagamaw Frame - 2016"/>
    <x v="2"/>
    <x v="0"/>
    <x v="0"/>
  </r>
  <r>
    <n v="910"/>
    <s v="Cassondra Pruitt"/>
    <s v="Merrick"/>
    <x v="1"/>
    <d v="2017-05-26T00:00:00"/>
    <x v="1"/>
    <n v="299.99"/>
    <s v="Electra Girl's Hawaii 1 (20-inch) - 2015/2016"/>
    <x v="5"/>
    <x v="1"/>
    <x v="2"/>
  </r>
  <r>
    <n v="911"/>
    <s v="Graig Cannon"/>
    <s v="Syosset"/>
    <x v="1"/>
    <d v="2017-05-26T00:00:00"/>
    <x v="1"/>
    <n v="449.99"/>
    <s v="Sun Bicycles Cruz 3 - 2017"/>
    <x v="3"/>
    <x v="1"/>
    <x v="1"/>
  </r>
  <r>
    <n v="911"/>
    <s v="Graig Cannon"/>
    <s v="Syosset"/>
    <x v="1"/>
    <d v="2017-05-26T00:00:00"/>
    <x v="0"/>
    <n v="501.98"/>
    <s v="Sun Bicycles Revolutions 24 - 2017"/>
    <x v="0"/>
    <x v="1"/>
    <x v="1"/>
  </r>
  <r>
    <n v="911"/>
    <s v="Graig Cannon"/>
    <s v="Syosset"/>
    <x v="1"/>
    <d v="2017-05-26T00:00:00"/>
    <x v="1"/>
    <n v="3499.99"/>
    <s v="Trek Domane SL 6 - 2017"/>
    <x v="6"/>
    <x v="1"/>
    <x v="1"/>
  </r>
  <r>
    <n v="911"/>
    <s v="Graig Cannon"/>
    <s v="Syosset"/>
    <x v="1"/>
    <d v="2017-05-26T00:00:00"/>
    <x v="0"/>
    <n v="699.98"/>
    <s v="Trek Precaliber 24 (21-Speed) - Girls - 2017"/>
    <x v="5"/>
    <x v="1"/>
    <x v="1"/>
  </r>
  <r>
    <n v="912"/>
    <s v="Rudolf Gilliam"/>
    <s v="Palos Verdes Peninsula"/>
    <x v="0"/>
    <d v="2017-05-27T00:00:00"/>
    <x v="0"/>
    <n v="539.98"/>
    <s v="Electra Girl's Hawaii 1 (16-inch) - 2015/2016"/>
    <x v="5"/>
    <x v="0"/>
    <x v="0"/>
  </r>
  <r>
    <n v="912"/>
    <s v="Rudolf Gilliam"/>
    <s v="Palos Verdes Peninsula"/>
    <x v="0"/>
    <d v="2017-05-27T00:00:00"/>
    <x v="1"/>
    <n v="339.99"/>
    <s v="Electra Townie 7D (20-inch) - Boys' - 2017"/>
    <x v="5"/>
    <x v="0"/>
    <x v="0"/>
  </r>
  <r>
    <n v="912"/>
    <s v="Rudolf Gilliam"/>
    <s v="Palos Verdes Peninsula"/>
    <x v="0"/>
    <d v="2017-05-27T00:00:00"/>
    <x v="0"/>
    <n v="1499.98"/>
    <s v="Ritchey Timberwolf Frameset - 2016"/>
    <x v="2"/>
    <x v="0"/>
    <x v="0"/>
  </r>
  <r>
    <n v="912"/>
    <s v="Rudolf Gilliam"/>
    <s v="Palos Verdes Peninsula"/>
    <x v="0"/>
    <d v="2017-05-27T00:00:00"/>
    <x v="0"/>
    <n v="833.98"/>
    <s v="Sun Bicycles Atlas X-Type - 2017"/>
    <x v="0"/>
    <x v="0"/>
    <x v="0"/>
  </r>
  <r>
    <n v="913"/>
    <s v="Zella Fernandez"/>
    <s v="Rockville Centre"/>
    <x v="1"/>
    <d v="2017-05-27T00:00:00"/>
    <x v="0"/>
    <n v="1099.98"/>
    <s v="Electra Townie Original 21D - 2016"/>
    <x v="3"/>
    <x v="1"/>
    <x v="1"/>
  </r>
  <r>
    <n v="913"/>
    <s v="Zella Fernandez"/>
    <s v="Rockville Centre"/>
    <x v="1"/>
    <d v="2017-05-27T00:00:00"/>
    <x v="0"/>
    <n v="419.98"/>
    <s v="Trek Precaliber 16 Girls - 2017"/>
    <x v="5"/>
    <x v="1"/>
    <x v="1"/>
  </r>
  <r>
    <n v="914"/>
    <s v="Doris Kaufman"/>
    <s v="Duarte"/>
    <x v="0"/>
    <d v="2017-05-28T00:00:00"/>
    <x v="0"/>
    <n v="1199.98"/>
    <s v="Electra Townie Original 7D EQ - Women's - 2016"/>
    <x v="0"/>
    <x v="0"/>
    <x v="0"/>
  </r>
  <r>
    <n v="914"/>
    <s v="Doris Kaufman"/>
    <s v="Duarte"/>
    <x v="0"/>
    <d v="2017-05-28T00:00:00"/>
    <x v="1"/>
    <n v="549.99"/>
    <s v="Haro Flightline Two 26 Plus - 2017"/>
    <x v="2"/>
    <x v="0"/>
    <x v="0"/>
  </r>
  <r>
    <n v="914"/>
    <s v="Doris Kaufman"/>
    <s v="Duarte"/>
    <x v="0"/>
    <d v="2017-05-28T00:00:00"/>
    <x v="1"/>
    <n v="1409.99"/>
    <s v="Haro SR 1.3 - 2017"/>
    <x v="2"/>
    <x v="0"/>
    <x v="0"/>
  </r>
  <r>
    <n v="914"/>
    <s v="Doris Kaufman"/>
    <s v="Duarte"/>
    <x v="0"/>
    <d v="2017-05-28T00:00:00"/>
    <x v="1"/>
    <n v="449.99"/>
    <s v="Sun Bicycles Cruz 3 - 2017"/>
    <x v="3"/>
    <x v="0"/>
    <x v="0"/>
  </r>
  <r>
    <n v="915"/>
    <s v="Judith Finley"/>
    <s v="Whitestone"/>
    <x v="1"/>
    <d v="2017-05-28T00:00:00"/>
    <x v="1"/>
    <n v="489.99"/>
    <s v="Electra Townie Original 7D - 2017"/>
    <x v="0"/>
    <x v="1"/>
    <x v="1"/>
  </r>
  <r>
    <n v="915"/>
    <s v="Judith Finley"/>
    <s v="Whitestone"/>
    <x v="1"/>
    <d v="2017-05-28T00:00:00"/>
    <x v="1"/>
    <n v="749.99"/>
    <s v="Ritchey Timberwolf Frameset - 2016"/>
    <x v="2"/>
    <x v="1"/>
    <x v="1"/>
  </r>
  <r>
    <n v="915"/>
    <s v="Judith Finley"/>
    <s v="Whitestone"/>
    <x v="1"/>
    <d v="2017-05-28T00:00:00"/>
    <x v="1"/>
    <n v="1499.99"/>
    <s v="Trek Emonda S 4 - 2017"/>
    <x v="6"/>
    <x v="1"/>
    <x v="1"/>
  </r>
  <r>
    <n v="915"/>
    <s v="Judith Finley"/>
    <s v="Whitestone"/>
    <x v="1"/>
    <d v="2017-05-28T00:00:00"/>
    <x v="1"/>
    <n v="2299.9899999999998"/>
    <s v="Trek Fuel EX 5 27.5 Plus - 2017"/>
    <x v="2"/>
    <x v="1"/>
    <x v="1"/>
  </r>
  <r>
    <n v="916"/>
    <s v="Luciana Mcgee"/>
    <s v="Selden"/>
    <x v="1"/>
    <d v="2017-05-28T00:00:00"/>
    <x v="1"/>
    <n v="209.99"/>
    <s v="Haro Shredder 20 - 2017"/>
    <x v="5"/>
    <x v="1"/>
    <x v="1"/>
  </r>
  <r>
    <n v="917"/>
    <s v="Chloe Patel"/>
    <s v="Santa Monica"/>
    <x v="0"/>
    <d v="2017-05-29T00:00:00"/>
    <x v="1"/>
    <n v="1469.99"/>
    <s v="Haro Shift R3 - 2017"/>
    <x v="2"/>
    <x v="0"/>
    <x v="0"/>
  </r>
  <r>
    <n v="918"/>
    <s v="Rutha Howell"/>
    <s v="Canyon Country"/>
    <x v="0"/>
    <d v="2017-05-30T00:00:00"/>
    <x v="1"/>
    <n v="1632.99"/>
    <s v="Surly Wednesday - 2017"/>
    <x v="2"/>
    <x v="0"/>
    <x v="3"/>
  </r>
  <r>
    <n v="918"/>
    <s v="Rutha Howell"/>
    <s v="Canyon Country"/>
    <x v="0"/>
    <d v="2017-05-30T00:00:00"/>
    <x v="0"/>
    <n v="5799.98"/>
    <s v="Trek Fuel EX 8 29 - 2016"/>
    <x v="2"/>
    <x v="0"/>
    <x v="3"/>
  </r>
  <r>
    <n v="918"/>
    <s v="Rutha Howell"/>
    <s v="Canyon Country"/>
    <x v="0"/>
    <d v="2017-05-30T00:00:00"/>
    <x v="1"/>
    <n v="349.99"/>
    <s v="Trek Precaliber 24 (21-Speed) - Girls - 2017"/>
    <x v="5"/>
    <x v="0"/>
    <x v="3"/>
  </r>
  <r>
    <n v="919"/>
    <s v="Tajuana Riddle"/>
    <s v="Bayside"/>
    <x v="1"/>
    <d v="2017-05-30T00:00:00"/>
    <x v="1"/>
    <n v="539.99"/>
    <s v="Haro SR 1.1 - 2017"/>
    <x v="2"/>
    <x v="1"/>
    <x v="2"/>
  </r>
  <r>
    <n v="919"/>
    <s v="Tajuana Riddle"/>
    <s v="Bayside"/>
    <x v="1"/>
    <d v="2017-05-30T00:00:00"/>
    <x v="1"/>
    <n v="3999.99"/>
    <s v="Trek Slash 8 27.5 - 2016"/>
    <x v="2"/>
    <x v="1"/>
    <x v="2"/>
  </r>
  <r>
    <n v="920"/>
    <s v="Novella Patel"/>
    <s v="Glen Cove"/>
    <x v="1"/>
    <d v="2017-05-30T00:00:00"/>
    <x v="1"/>
    <n v="299.99"/>
    <s v="Electra Girl's Hawaii 1 16&quot; - 2017"/>
    <x v="0"/>
    <x v="1"/>
    <x v="2"/>
  </r>
  <r>
    <n v="920"/>
    <s v="Novella Patel"/>
    <s v="Glen Cove"/>
    <x v="1"/>
    <d v="2017-05-30T00:00:00"/>
    <x v="1"/>
    <n v="647.99"/>
    <s v="Sun Bicycles Biscayne Tandem CB - 2017"/>
    <x v="0"/>
    <x v="1"/>
    <x v="2"/>
  </r>
  <r>
    <n v="920"/>
    <s v="Novella Patel"/>
    <s v="Glen Cove"/>
    <x v="1"/>
    <d v="2017-05-30T00:00:00"/>
    <x v="0"/>
    <n v="1523.98"/>
    <s v="Sun Bicycles Brickell Tandem CB - 2017"/>
    <x v="0"/>
    <x v="1"/>
    <x v="2"/>
  </r>
  <r>
    <n v="920"/>
    <s v="Novella Patel"/>
    <s v="Glen Cove"/>
    <x v="1"/>
    <d v="2017-05-30T00:00:00"/>
    <x v="0"/>
    <n v="2999.98"/>
    <s v="Trek Stache 5 - 2017"/>
    <x v="2"/>
    <x v="1"/>
    <x v="2"/>
  </r>
  <r>
    <n v="921"/>
    <s v="Ehtel Cobb"/>
    <s v="Lockport"/>
    <x v="1"/>
    <d v="2017-05-31T00:00:00"/>
    <x v="0"/>
    <n v="1199.98"/>
    <s v="Electra Cruiser Lux Fat Tire 1 Ladies - 2017"/>
    <x v="0"/>
    <x v="1"/>
    <x v="1"/>
  </r>
  <r>
    <n v="921"/>
    <s v="Ehtel Cobb"/>
    <s v="Lockport"/>
    <x v="1"/>
    <d v="2017-05-31T00:00:00"/>
    <x v="1"/>
    <n v="799.99"/>
    <s v="Electra Glam Punk 3i Ladies' - 2017"/>
    <x v="0"/>
    <x v="1"/>
    <x v="1"/>
  </r>
  <r>
    <n v="921"/>
    <s v="Ehtel Cobb"/>
    <s v="Lockport"/>
    <x v="1"/>
    <d v="2017-05-31T00:00:00"/>
    <x v="1"/>
    <n v="1499.99"/>
    <s v="Trek Emonda S 4 - 2017"/>
    <x v="6"/>
    <x v="1"/>
    <x v="1"/>
  </r>
  <r>
    <n v="922"/>
    <s v="Romana Barnes"/>
    <s v="Floral Park"/>
    <x v="1"/>
    <d v="2017-05-31T00:00:00"/>
    <x v="1"/>
    <n v="749.99"/>
    <s v="Sun Bicycles Brickell Tandem 7 - 2017"/>
    <x v="0"/>
    <x v="1"/>
    <x v="1"/>
  </r>
  <r>
    <n v="922"/>
    <s v="Romana Barnes"/>
    <s v="Floral Park"/>
    <x v="1"/>
    <d v="2017-05-31T00:00:00"/>
    <x v="1"/>
    <n v="449.99"/>
    <s v="Sun Bicycles Cruz 3 - 2017"/>
    <x v="0"/>
    <x v="1"/>
    <x v="1"/>
  </r>
  <r>
    <n v="922"/>
    <s v="Romana Barnes"/>
    <s v="Floral Park"/>
    <x v="1"/>
    <d v="2017-05-31T00:00:00"/>
    <x v="1"/>
    <n v="149.99"/>
    <s v="Trek Girl's Kickster - 2017"/>
    <x v="5"/>
    <x v="1"/>
    <x v="1"/>
  </r>
  <r>
    <n v="923"/>
    <s v="Agatha Melton"/>
    <s v="Springfield Gardens"/>
    <x v="1"/>
    <d v="2017-05-31T00:00:00"/>
    <x v="0"/>
    <n v="879.98"/>
    <s v="Electra Cruiser Lux 1 - 2017"/>
    <x v="0"/>
    <x v="1"/>
    <x v="2"/>
  </r>
  <r>
    <n v="923"/>
    <s v="Agatha Melton"/>
    <s v="Springfield Gardens"/>
    <x v="1"/>
    <d v="2017-05-31T00:00:00"/>
    <x v="1"/>
    <n v="469.99"/>
    <s v="Surly Ice Cream Truck Frameset - 2016"/>
    <x v="2"/>
    <x v="1"/>
    <x v="2"/>
  </r>
  <r>
    <n v="924"/>
    <s v="Jayne Kirkland"/>
    <s v="Rowlett"/>
    <x v="2"/>
    <d v="2017-06-02T00:00:00"/>
    <x v="0"/>
    <n v="699.98"/>
    <s v="Electra Savannah 3i (20-inch) - Girl's - 2017"/>
    <x v="5"/>
    <x v="2"/>
    <x v="4"/>
  </r>
  <r>
    <n v="924"/>
    <s v="Jayne Kirkland"/>
    <s v="Rowlett"/>
    <x v="2"/>
    <d v="2017-06-02T00:00:00"/>
    <x v="1"/>
    <n v="832.99"/>
    <s v="Surly Troll Frameset - 2017"/>
    <x v="2"/>
    <x v="2"/>
    <x v="4"/>
  </r>
  <r>
    <n v="925"/>
    <s v="Conrad Mueller"/>
    <s v="Massapequa"/>
    <x v="1"/>
    <d v="2017-06-02T00:00:00"/>
    <x v="1"/>
    <n v="349.99"/>
    <s v="Electra Savannah 3i (20-inch) - Girl's - 2017"/>
    <x v="5"/>
    <x v="1"/>
    <x v="2"/>
  </r>
  <r>
    <n v="925"/>
    <s v="Conrad Mueller"/>
    <s v="Massapequa"/>
    <x v="1"/>
    <d v="2017-06-02T00:00:00"/>
    <x v="0"/>
    <n v="6999.98"/>
    <s v="Trek Boone 7 - 2017"/>
    <x v="1"/>
    <x v="1"/>
    <x v="2"/>
  </r>
  <r>
    <n v="926"/>
    <s v="Mariana Strong"/>
    <s v="Santa Clara"/>
    <x v="0"/>
    <d v="2017-06-03T00:00:00"/>
    <x v="0"/>
    <n v="759.98"/>
    <s v="Haro Flightline One ST - 2017"/>
    <x v="2"/>
    <x v="0"/>
    <x v="0"/>
  </r>
  <r>
    <n v="927"/>
    <s v="Lee Dunn"/>
    <s v="San Jose"/>
    <x v="0"/>
    <d v="2017-06-03T00:00:00"/>
    <x v="0"/>
    <n v="879.98"/>
    <s v="Electra Cruiser Lux 1 - 2017"/>
    <x v="0"/>
    <x v="0"/>
    <x v="0"/>
  </r>
  <r>
    <n v="927"/>
    <s v="Lee Dunn"/>
    <s v="San Jose"/>
    <x v="0"/>
    <d v="2017-06-03T00:00:00"/>
    <x v="0"/>
    <n v="1199.98"/>
    <s v="Electra Townie Original 7D EQ - 2016"/>
    <x v="0"/>
    <x v="0"/>
    <x v="0"/>
  </r>
  <r>
    <n v="927"/>
    <s v="Lee Dunn"/>
    <s v="San Jose"/>
    <x v="0"/>
    <d v="2017-06-03T00:00:00"/>
    <x v="1"/>
    <n v="999.99"/>
    <s v="Surly Wednesday Frameset - 2016"/>
    <x v="2"/>
    <x v="0"/>
    <x v="0"/>
  </r>
  <r>
    <n v="927"/>
    <s v="Lee Dunn"/>
    <s v="San Jose"/>
    <x v="0"/>
    <d v="2017-06-03T00:00:00"/>
    <x v="1"/>
    <n v="5299.99"/>
    <s v="Trek Fuel EX 9.8 27.5 Plus - 2017"/>
    <x v="2"/>
    <x v="0"/>
    <x v="0"/>
  </r>
  <r>
    <n v="927"/>
    <s v="Lee Dunn"/>
    <s v="San Jose"/>
    <x v="0"/>
    <d v="2017-06-03T00:00:00"/>
    <x v="1"/>
    <n v="5999.99"/>
    <s v="Trek Silque SLR 7 Women's - 2017"/>
    <x v="6"/>
    <x v="0"/>
    <x v="0"/>
  </r>
  <r>
    <n v="928"/>
    <s v="Stephen Vega"/>
    <s v="Anaheim"/>
    <x v="0"/>
    <d v="2017-06-05T00:00:00"/>
    <x v="0"/>
    <n v="833.98"/>
    <s v="Sun Bicycles Atlas X-Type - 2017"/>
    <x v="0"/>
    <x v="0"/>
    <x v="3"/>
  </r>
  <r>
    <n v="928"/>
    <s v="Stephen Vega"/>
    <s v="Anaheim"/>
    <x v="0"/>
    <d v="2017-06-05T00:00:00"/>
    <x v="1"/>
    <n v="149.99"/>
    <s v="Trek Boy's Kickster - 2015/2017"/>
    <x v="5"/>
    <x v="0"/>
    <x v="3"/>
  </r>
  <r>
    <n v="929"/>
    <s v="Myron Ruiz"/>
    <s v="Amityville"/>
    <x v="1"/>
    <d v="2017-06-05T00:00:00"/>
    <x v="1"/>
    <n v="659.99"/>
    <s v="Electra Amsterdam Original 3i Ladies' - 2017"/>
    <x v="0"/>
    <x v="1"/>
    <x v="1"/>
  </r>
  <r>
    <n v="929"/>
    <s v="Myron Ruiz"/>
    <s v="Amityville"/>
    <x v="1"/>
    <d v="2017-06-05T00:00:00"/>
    <x v="1"/>
    <n v="549.99"/>
    <s v="Electra Townie Original 21D - 2016"/>
    <x v="3"/>
    <x v="1"/>
    <x v="1"/>
  </r>
  <r>
    <n v="929"/>
    <s v="Myron Ruiz"/>
    <s v="Amityville"/>
    <x v="1"/>
    <d v="2017-06-05T00:00:00"/>
    <x v="0"/>
    <n v="6999.98"/>
    <s v="Trek Boone Race Shop Limited - 2017"/>
    <x v="1"/>
    <x v="1"/>
    <x v="1"/>
  </r>
  <r>
    <n v="930"/>
    <s v="Abram Copeland"/>
    <s v="Harlingen"/>
    <x v="2"/>
    <d v="2017-06-05T00:00:00"/>
    <x v="1"/>
    <n v="659.99"/>
    <s v="Electra Amsterdam Original 3i Ladies' - 2017"/>
    <x v="0"/>
    <x v="2"/>
    <x v="5"/>
  </r>
  <r>
    <n v="930"/>
    <s v="Abram Copeland"/>
    <s v="Harlingen"/>
    <x v="2"/>
    <d v="2017-06-05T00:00:00"/>
    <x v="1"/>
    <n v="1559.99"/>
    <s v="Sun Bicycles ElectroLite - 2017"/>
    <x v="4"/>
    <x v="2"/>
    <x v="5"/>
  </r>
  <r>
    <n v="930"/>
    <s v="Abram Copeland"/>
    <s v="Harlingen"/>
    <x v="2"/>
    <d v="2017-06-05T00:00:00"/>
    <x v="0"/>
    <n v="693.98"/>
    <s v="Sun Bicycles Lil Bolt Type-R - 2017"/>
    <x v="0"/>
    <x v="2"/>
    <x v="5"/>
  </r>
  <r>
    <n v="930"/>
    <s v="Abram Copeland"/>
    <s v="Harlingen"/>
    <x v="2"/>
    <d v="2017-06-05T00:00:00"/>
    <x v="0"/>
    <n v="10999.98"/>
    <s v="Trek Domane SLR 6 Disc - 2017"/>
    <x v="6"/>
    <x v="2"/>
    <x v="5"/>
  </r>
  <r>
    <n v="930"/>
    <s v="Abram Copeland"/>
    <s v="Harlingen"/>
    <x v="2"/>
    <d v="2017-06-05T00:00:00"/>
    <x v="0"/>
    <n v="12999.98"/>
    <s v="Trek Silque SLR 8 Women's - 2017"/>
    <x v="6"/>
    <x v="2"/>
    <x v="5"/>
  </r>
  <r>
    <n v="931"/>
    <s v="Tressa Weiss"/>
    <s v="Ossining"/>
    <x v="1"/>
    <d v="2017-06-07T00:00:00"/>
    <x v="1"/>
    <n v="299.99"/>
    <s v="Electra Girl's Hawaii 1 16&quot; - 2017"/>
    <x v="0"/>
    <x v="1"/>
    <x v="1"/>
  </r>
  <r>
    <n v="931"/>
    <s v="Tressa Weiss"/>
    <s v="Ossining"/>
    <x v="1"/>
    <d v="2017-06-07T00:00:00"/>
    <x v="0"/>
    <n v="6999.98"/>
    <s v="Trek Domane SL 6 - 2017"/>
    <x v="6"/>
    <x v="1"/>
    <x v="1"/>
  </r>
  <r>
    <n v="932"/>
    <s v="Douglas Richards"/>
    <s v="Valley Stream"/>
    <x v="1"/>
    <d v="2017-06-07T00:00:00"/>
    <x v="1"/>
    <n v="439.99"/>
    <s v="Electra Cruiser Lux 1 - 2017"/>
    <x v="0"/>
    <x v="1"/>
    <x v="1"/>
  </r>
  <r>
    <n v="933"/>
    <s v="Alita Salinas"/>
    <s v="Uniondale"/>
    <x v="1"/>
    <d v="2017-06-07T00:00:00"/>
    <x v="1"/>
    <n v="269.99"/>
    <s v="Electra Cruiser 1 (24-Inch) - 2016"/>
    <x v="5"/>
    <x v="1"/>
    <x v="1"/>
  </r>
  <r>
    <n v="933"/>
    <s v="Alita Salinas"/>
    <s v="Uniondale"/>
    <x v="1"/>
    <d v="2017-06-07T00:00:00"/>
    <x v="0"/>
    <n v="1199.98"/>
    <s v="Electra Cruiser Lux Fat Tire 1 Ladies - 2017"/>
    <x v="0"/>
    <x v="1"/>
    <x v="1"/>
  </r>
  <r>
    <n v="933"/>
    <s v="Alita Salinas"/>
    <s v="Uniondale"/>
    <x v="1"/>
    <d v="2017-06-07T00:00:00"/>
    <x v="1"/>
    <n v="799.99"/>
    <s v="Electra Glam Punk 3i Ladies' - 2017"/>
    <x v="0"/>
    <x v="1"/>
    <x v="1"/>
  </r>
  <r>
    <n v="934"/>
    <s v="Corrina Sawyer"/>
    <s v="Troy"/>
    <x v="1"/>
    <d v="2017-06-09T00:00:00"/>
    <x v="1"/>
    <n v="449"/>
    <s v="Pure Cycles Western 3-Speed - Women's - 2015/2016"/>
    <x v="0"/>
    <x v="1"/>
    <x v="2"/>
  </r>
  <r>
    <n v="934"/>
    <s v="Corrina Sawyer"/>
    <s v="Troy"/>
    <x v="1"/>
    <d v="2017-06-09T00:00:00"/>
    <x v="0"/>
    <n v="1665.98"/>
    <s v="Sun Bicycles Spider 3i - 2017"/>
    <x v="2"/>
    <x v="1"/>
    <x v="2"/>
  </r>
  <r>
    <n v="934"/>
    <s v="Corrina Sawyer"/>
    <s v="Troy"/>
    <x v="1"/>
    <d v="2017-06-09T00:00:00"/>
    <x v="0"/>
    <n v="10999.98"/>
    <s v="Trek Domane SLR 6 Disc - 2017"/>
    <x v="6"/>
    <x v="1"/>
    <x v="2"/>
  </r>
  <r>
    <n v="934"/>
    <s v="Corrina Sawyer"/>
    <s v="Troy"/>
    <x v="1"/>
    <d v="2017-06-09T00:00:00"/>
    <x v="1"/>
    <n v="1499.99"/>
    <s v="Trek Emonda S 4 - 2017"/>
    <x v="6"/>
    <x v="1"/>
    <x v="2"/>
  </r>
  <r>
    <n v="934"/>
    <s v="Corrina Sawyer"/>
    <s v="Troy"/>
    <x v="1"/>
    <d v="2017-06-09T00:00:00"/>
    <x v="1"/>
    <n v="4999.99"/>
    <s v="Trek Powerfly 8 FS Plus - 2017"/>
    <x v="4"/>
    <x v="1"/>
    <x v="2"/>
  </r>
  <r>
    <n v="935"/>
    <s v="Mozelle Carter"/>
    <s v="Houston"/>
    <x v="2"/>
    <d v="2017-06-10T00:00:00"/>
    <x v="0"/>
    <n v="599.98"/>
    <s v="Electra Girl's Hawaii 1 16&quot; - 2017"/>
    <x v="0"/>
    <x v="2"/>
    <x v="4"/>
  </r>
  <r>
    <n v="935"/>
    <s v="Mozelle Carter"/>
    <s v="Houston"/>
    <x v="2"/>
    <d v="2017-06-10T00:00:00"/>
    <x v="1"/>
    <n v="549.99"/>
    <s v="Haro Flightline Two 26 Plus - 2017"/>
    <x v="2"/>
    <x v="2"/>
    <x v="4"/>
  </r>
  <r>
    <n v="935"/>
    <s v="Mozelle Carter"/>
    <s v="Houston"/>
    <x v="2"/>
    <d v="2017-06-10T00:00:00"/>
    <x v="0"/>
    <n v="693.98"/>
    <s v="Sun Bicycles Lil Bolt Type-R - 2017"/>
    <x v="0"/>
    <x v="2"/>
    <x v="4"/>
  </r>
  <r>
    <n v="935"/>
    <s v="Mozelle Carter"/>
    <s v="Houston"/>
    <x v="2"/>
    <d v="2017-06-10T00:00:00"/>
    <x v="1"/>
    <n v="469.99"/>
    <s v="Surly Ice Cream Truck Frameset - 2016"/>
    <x v="2"/>
    <x v="2"/>
    <x v="4"/>
  </r>
  <r>
    <n v="936"/>
    <s v="Mellisa Farley"/>
    <s v="Central Islip"/>
    <x v="1"/>
    <d v="2017-06-10T00:00:00"/>
    <x v="1"/>
    <n v="659.99"/>
    <s v="Electra Amsterdam Original 3i - 2015/2017"/>
    <x v="0"/>
    <x v="1"/>
    <x v="1"/>
  </r>
  <r>
    <n v="936"/>
    <s v="Mellisa Farley"/>
    <s v="Central Islip"/>
    <x v="1"/>
    <d v="2017-06-10T00:00:00"/>
    <x v="1"/>
    <n v="539.99"/>
    <s v="Haro SR 1.1 - 2017"/>
    <x v="2"/>
    <x v="1"/>
    <x v="1"/>
  </r>
  <r>
    <n v="937"/>
    <s v="Melanie Hayes"/>
    <s v="Liverpool"/>
    <x v="1"/>
    <d v="2017-06-11T00:00:00"/>
    <x v="0"/>
    <n v="899.98"/>
    <s v="Sun Bicycles Cruz 3 - Women's - 2017"/>
    <x v="3"/>
    <x v="1"/>
    <x v="2"/>
  </r>
  <r>
    <n v="937"/>
    <s v="Melanie Hayes"/>
    <s v="Liverpool"/>
    <x v="1"/>
    <d v="2017-06-11T00:00:00"/>
    <x v="1"/>
    <n v="250.99"/>
    <s v="Sun Bicycles Revolutions 24 - 2017"/>
    <x v="0"/>
    <x v="1"/>
    <x v="2"/>
  </r>
  <r>
    <n v="937"/>
    <s v="Melanie Hayes"/>
    <s v="Liverpool"/>
    <x v="1"/>
    <d v="2017-06-11T00:00:00"/>
    <x v="0"/>
    <n v="4999.9799999999996"/>
    <s v="Surly Karate Monkey 27.5+ Frameset - 2017"/>
    <x v="2"/>
    <x v="1"/>
    <x v="2"/>
  </r>
  <r>
    <n v="937"/>
    <s v="Melanie Hayes"/>
    <s v="Liverpool"/>
    <x v="1"/>
    <d v="2017-06-11T00:00:00"/>
    <x v="0"/>
    <n v="9999.98"/>
    <s v="Trek Madone 9.2 - 2017"/>
    <x v="6"/>
    <x v="1"/>
    <x v="2"/>
  </r>
  <r>
    <n v="937"/>
    <s v="Melanie Hayes"/>
    <s v="Liverpool"/>
    <x v="1"/>
    <d v="2017-06-11T00:00:00"/>
    <x v="0"/>
    <n v="12999.98"/>
    <s v="Trek Silque SLR 8 Women's - 2017"/>
    <x v="6"/>
    <x v="1"/>
    <x v="2"/>
  </r>
  <r>
    <n v="938"/>
    <s v="Walton Dejesus"/>
    <s v="Lockport"/>
    <x v="1"/>
    <d v="2017-06-11T00:00:00"/>
    <x v="1"/>
    <n v="269.99"/>
    <s v="Electra Cruiser 1 (24-Inch) - 2016"/>
    <x v="0"/>
    <x v="1"/>
    <x v="1"/>
  </r>
  <r>
    <n v="938"/>
    <s v="Walton Dejesus"/>
    <s v="Lockport"/>
    <x v="1"/>
    <d v="2017-06-11T00:00:00"/>
    <x v="1"/>
    <n v="2899.99"/>
    <s v="Trek Fuel EX 8 29 - 2016"/>
    <x v="2"/>
    <x v="1"/>
    <x v="1"/>
  </r>
  <r>
    <n v="939"/>
    <s v="Hugh Craft"/>
    <s v="Centereach"/>
    <x v="1"/>
    <d v="2017-06-11T00:00:00"/>
    <x v="1"/>
    <n v="1320.99"/>
    <s v="Heller Shagamaw Frame - 2016"/>
    <x v="2"/>
    <x v="1"/>
    <x v="1"/>
  </r>
  <r>
    <n v="939"/>
    <s v="Hugh Craft"/>
    <s v="Centereach"/>
    <x v="1"/>
    <d v="2017-06-11T00:00:00"/>
    <x v="0"/>
    <n v="833.98"/>
    <s v="Sun Bicycles Cruz 7 - 2017"/>
    <x v="3"/>
    <x v="1"/>
    <x v="1"/>
  </r>
  <r>
    <n v="940"/>
    <s v="Chasidy Webster"/>
    <s v="Rocklin"/>
    <x v="0"/>
    <d v="2017-06-12T00:00:00"/>
    <x v="0"/>
    <n v="1199.98"/>
    <s v="Electra Cruiser Lux Fat Tire 1 Ladies - 2017"/>
    <x v="0"/>
    <x v="0"/>
    <x v="0"/>
  </r>
  <r>
    <n v="941"/>
    <s v="Genny Hensley"/>
    <s v="Redondo Beach"/>
    <x v="0"/>
    <d v="2017-06-12T00:00:00"/>
    <x v="1"/>
    <n v="499.99"/>
    <s v="Electra Townie Original 7D - 2015/2016"/>
    <x v="3"/>
    <x v="0"/>
    <x v="0"/>
  </r>
  <r>
    <n v="941"/>
    <s v="Genny Hensley"/>
    <s v="Redondo Beach"/>
    <x v="0"/>
    <d v="2017-06-12T00:00:00"/>
    <x v="0"/>
    <n v="979.98"/>
    <s v="Electra Townie Original 7D - 2017"/>
    <x v="3"/>
    <x v="0"/>
    <x v="0"/>
  </r>
  <r>
    <n v="941"/>
    <s v="Genny Hensley"/>
    <s v="Redondo Beach"/>
    <x v="0"/>
    <d v="2017-06-12T00:00:00"/>
    <x v="0"/>
    <n v="3361.98"/>
    <s v="Surly Straggler 650b - 2016"/>
    <x v="1"/>
    <x v="0"/>
    <x v="0"/>
  </r>
  <r>
    <n v="942"/>
    <s v="Carter Bentley"/>
    <s v="Carmel"/>
    <x v="1"/>
    <d v="2017-06-13T00:00:00"/>
    <x v="0"/>
    <n v="979.98"/>
    <s v="Electra Straight 8 3i (20-inch) - Boy's - 2017"/>
    <x v="5"/>
    <x v="1"/>
    <x v="1"/>
  </r>
  <r>
    <n v="942"/>
    <s v="Carter Bentley"/>
    <s v="Carmel"/>
    <x v="1"/>
    <d v="2017-06-13T00:00:00"/>
    <x v="1"/>
    <n v="489.99"/>
    <s v="Electra Townie 3i EQ (20-inch) - Boys' - 2017"/>
    <x v="5"/>
    <x v="1"/>
    <x v="1"/>
  </r>
  <r>
    <n v="942"/>
    <s v="Carter Bentley"/>
    <s v="Carmel"/>
    <x v="1"/>
    <d v="2017-06-13T00:00:00"/>
    <x v="0"/>
    <n v="941.98"/>
    <s v="Sun Bicycles Drifter 7 - 2017"/>
    <x v="3"/>
    <x v="1"/>
    <x v="1"/>
  </r>
  <r>
    <n v="942"/>
    <s v="Carter Bentley"/>
    <s v="Carmel"/>
    <x v="1"/>
    <d v="2017-06-13T00:00:00"/>
    <x v="0"/>
    <n v="1665.98"/>
    <s v="Sun Bicycles Spider 3i - 2017"/>
    <x v="2"/>
    <x v="1"/>
    <x v="1"/>
  </r>
  <r>
    <n v="942"/>
    <s v="Carter Bentley"/>
    <s v="Carmel"/>
    <x v="1"/>
    <d v="2017-06-13T00:00:00"/>
    <x v="1"/>
    <n v="551.99"/>
    <s v="Sun Bicycles Streamway 3 - 2017"/>
    <x v="3"/>
    <x v="1"/>
    <x v="1"/>
  </r>
  <r>
    <n v="943"/>
    <s v="Daphine Willis"/>
    <s v="Farmingdale"/>
    <x v="1"/>
    <d v="2017-06-13T00:00:00"/>
    <x v="1"/>
    <n v="659.99"/>
    <s v="Electra Amsterdam Original 3i Ladies' - 2017"/>
    <x v="0"/>
    <x v="1"/>
    <x v="1"/>
  </r>
  <r>
    <n v="943"/>
    <s v="Daphine Willis"/>
    <s v="Farmingdale"/>
    <x v="1"/>
    <d v="2017-06-13T00:00:00"/>
    <x v="1"/>
    <n v="499.99"/>
    <s v="Electra Townie Original 7D - 2015/2016"/>
    <x v="3"/>
    <x v="1"/>
    <x v="1"/>
  </r>
  <r>
    <n v="944"/>
    <s v="Jone Bernard"/>
    <s v="Anaheim"/>
    <x v="0"/>
    <d v="2017-06-14T00:00:00"/>
    <x v="0"/>
    <n v="1319.98"/>
    <s v="Electra Amsterdam Original 3i - 2015/2017"/>
    <x v="0"/>
    <x v="0"/>
    <x v="3"/>
  </r>
  <r>
    <n v="944"/>
    <s v="Jone Bernard"/>
    <s v="Anaheim"/>
    <x v="0"/>
    <d v="2017-06-14T00:00:00"/>
    <x v="0"/>
    <n v="1199.98"/>
    <s v="Electra Townie Original 7D EQ - 2016"/>
    <x v="0"/>
    <x v="0"/>
    <x v="3"/>
  </r>
  <r>
    <n v="944"/>
    <s v="Jone Bernard"/>
    <s v="Anaheim"/>
    <x v="0"/>
    <d v="2017-06-14T00:00:00"/>
    <x v="0"/>
    <n v="659.98"/>
    <s v="Haro Downtown 16 - 2017"/>
    <x v="5"/>
    <x v="0"/>
    <x v="3"/>
  </r>
  <r>
    <n v="944"/>
    <s v="Jone Bernard"/>
    <s v="Anaheim"/>
    <x v="0"/>
    <d v="2017-06-14T00:00:00"/>
    <x v="0"/>
    <n v="833.98"/>
    <s v="Sun Bicycles Cruz 7 - 2017"/>
    <x v="0"/>
    <x v="0"/>
    <x v="3"/>
  </r>
  <r>
    <n v="944"/>
    <s v="Jone Bernard"/>
    <s v="Anaheim"/>
    <x v="0"/>
    <d v="2017-06-14T00:00:00"/>
    <x v="0"/>
    <n v="1999.98"/>
    <s v="Trek X-Caliber 8 - 2017"/>
    <x v="2"/>
    <x v="0"/>
    <x v="3"/>
  </r>
  <r>
    <n v="945"/>
    <s v="Loreta Johnston"/>
    <s v="Spring Valley"/>
    <x v="1"/>
    <d v="2017-06-14T00:00:00"/>
    <x v="0"/>
    <n v="499.98"/>
    <s v="Haro Shredder Pro 20 - 2017"/>
    <x v="5"/>
    <x v="1"/>
    <x v="2"/>
  </r>
  <r>
    <n v="945"/>
    <s v="Loreta Johnston"/>
    <s v="Spring Valley"/>
    <x v="1"/>
    <d v="2017-06-14T00:00:00"/>
    <x v="0"/>
    <n v="1079.98"/>
    <s v="Haro SR 1.1 - 2017"/>
    <x v="2"/>
    <x v="1"/>
    <x v="2"/>
  </r>
  <r>
    <n v="945"/>
    <s v="Loreta Johnston"/>
    <s v="Spring Valley"/>
    <x v="1"/>
    <d v="2017-06-14T00:00:00"/>
    <x v="1"/>
    <n v="533.99"/>
    <s v="Sun Bicycles Streamway 7 - 2017"/>
    <x v="3"/>
    <x v="1"/>
    <x v="2"/>
  </r>
  <r>
    <n v="945"/>
    <s v="Loreta Johnston"/>
    <s v="Spring Valley"/>
    <x v="1"/>
    <d v="2017-06-14T00:00:00"/>
    <x v="0"/>
    <n v="939.98"/>
    <s v="Trek Session DH 27.5 Carbon Frameset - 2017"/>
    <x v="2"/>
    <x v="1"/>
    <x v="2"/>
  </r>
  <r>
    <n v="945"/>
    <s v="Loreta Johnston"/>
    <s v="Spring Valley"/>
    <x v="1"/>
    <d v="2017-06-14T00:00:00"/>
    <x v="0"/>
    <n v="11999.98"/>
    <s v="Trek Silque SLR 7 Women's - 2017"/>
    <x v="6"/>
    <x v="1"/>
    <x v="2"/>
  </r>
  <r>
    <n v="946"/>
    <s v="Andreas Mayer"/>
    <s v="New Rochelle"/>
    <x v="1"/>
    <d v="2017-06-14T00:00:00"/>
    <x v="0"/>
    <n v="539.98"/>
    <s v="Electra Girl's Hawaii 1 (16-inch) - 2015/2016"/>
    <x v="5"/>
    <x v="1"/>
    <x v="1"/>
  </r>
  <r>
    <n v="946"/>
    <s v="Andreas Mayer"/>
    <s v="New Rochelle"/>
    <x v="1"/>
    <d v="2017-06-14T00:00:00"/>
    <x v="0"/>
    <n v="659.98"/>
    <s v="Haro Downtown 16 - 2017"/>
    <x v="5"/>
    <x v="1"/>
    <x v="1"/>
  </r>
  <r>
    <n v="946"/>
    <s v="Andreas Mayer"/>
    <s v="New Rochelle"/>
    <x v="1"/>
    <d v="2017-06-14T00:00:00"/>
    <x v="1"/>
    <n v="3499.99"/>
    <s v="Trek Boone 7 - 2017"/>
    <x v="1"/>
    <x v="1"/>
    <x v="1"/>
  </r>
  <r>
    <n v="946"/>
    <s v="Andreas Mayer"/>
    <s v="New Rochelle"/>
    <x v="1"/>
    <d v="2017-06-14T00:00:00"/>
    <x v="0"/>
    <n v="10999.98"/>
    <s v="Trek Domane SLR 6 Disc - 2017"/>
    <x v="6"/>
    <x v="1"/>
    <x v="1"/>
  </r>
  <r>
    <n v="946"/>
    <s v="Andreas Mayer"/>
    <s v="New Rochelle"/>
    <x v="1"/>
    <d v="2017-06-14T00:00:00"/>
    <x v="1"/>
    <n v="3999.99"/>
    <s v="Trek Slash 8 27.5 - 2016"/>
    <x v="2"/>
    <x v="1"/>
    <x v="1"/>
  </r>
  <r>
    <n v="947"/>
    <s v="Myesha Burgess"/>
    <s v="Campbell"/>
    <x v="0"/>
    <d v="2017-06-15T00:00:00"/>
    <x v="1"/>
    <n v="539.99"/>
    <s v="Haro SR 1.1 - 2017"/>
    <x v="2"/>
    <x v="0"/>
    <x v="3"/>
  </r>
  <r>
    <n v="947"/>
    <s v="Myesha Burgess"/>
    <s v="Campbell"/>
    <x v="0"/>
    <d v="2017-06-15T00:00:00"/>
    <x v="1"/>
    <n v="469.99"/>
    <s v="Trek Farley Alloy Frameset - 2017"/>
    <x v="2"/>
    <x v="0"/>
    <x v="3"/>
  </r>
  <r>
    <n v="947"/>
    <s v="Myesha Burgess"/>
    <s v="Campbell"/>
    <x v="0"/>
    <d v="2017-06-15T00:00:00"/>
    <x v="0"/>
    <n v="4599.9799999999996"/>
    <s v="Trek Fuel EX 5 27.5 Plus - 2017"/>
    <x v="2"/>
    <x v="0"/>
    <x v="3"/>
  </r>
  <r>
    <n v="948"/>
    <s v="Skye Pope"/>
    <s v="Richmond Hill"/>
    <x v="1"/>
    <d v="2017-06-15T00:00:00"/>
    <x v="0"/>
    <n v="599.98"/>
    <s v="Electra Girl's Hawaii 1 (20-inch) - 2015/2016"/>
    <x v="5"/>
    <x v="1"/>
    <x v="1"/>
  </r>
  <r>
    <n v="948"/>
    <s v="Skye Pope"/>
    <s v="Richmond Hill"/>
    <x v="1"/>
    <d v="2017-06-15T00:00:00"/>
    <x v="1"/>
    <n v="339.99"/>
    <s v="Electra Townie 7D (20-inch) - Boys' - 2017"/>
    <x v="5"/>
    <x v="1"/>
    <x v="1"/>
  </r>
  <r>
    <n v="948"/>
    <s v="Skye Pope"/>
    <s v="Richmond Hill"/>
    <x v="1"/>
    <d v="2017-06-15T00:00:00"/>
    <x v="0"/>
    <n v="1199.98"/>
    <s v="Electra Townie Original 7D EQ - Women's - 2016"/>
    <x v="0"/>
    <x v="1"/>
    <x v="1"/>
  </r>
  <r>
    <n v="948"/>
    <s v="Skye Pope"/>
    <s v="Richmond Hill"/>
    <x v="1"/>
    <d v="2017-06-15T00:00:00"/>
    <x v="0"/>
    <n v="419.98"/>
    <s v="Haro Shredder 20 - 2017"/>
    <x v="5"/>
    <x v="1"/>
    <x v="1"/>
  </r>
  <r>
    <n v="948"/>
    <s v="Skye Pope"/>
    <s v="Richmond Hill"/>
    <x v="1"/>
    <d v="2017-06-15T00:00:00"/>
    <x v="0"/>
    <n v="1239.98"/>
    <s v="Sun Bicycles Biscayne Tandem 7 - 2017"/>
    <x v="0"/>
    <x v="1"/>
    <x v="1"/>
  </r>
  <r>
    <n v="949"/>
    <s v="Rosalva Hamilton"/>
    <s v="Campbell"/>
    <x v="0"/>
    <d v="2017-06-16T00:00:00"/>
    <x v="0"/>
    <n v="5999.98"/>
    <s v="Trek Conduit+ - 2016"/>
    <x v="4"/>
    <x v="0"/>
    <x v="3"/>
  </r>
  <r>
    <n v="949"/>
    <s v="Rosalva Hamilton"/>
    <s v="Campbell"/>
    <x v="0"/>
    <d v="2017-06-16T00:00:00"/>
    <x v="0"/>
    <n v="5399.98"/>
    <s v="Trek Domane S 6 - 2017"/>
    <x v="6"/>
    <x v="0"/>
    <x v="3"/>
  </r>
  <r>
    <n v="950"/>
    <s v="Nicholas Vazquez"/>
    <s v="West Hempstead"/>
    <x v="1"/>
    <d v="2017-06-16T00:00:00"/>
    <x v="1"/>
    <n v="5499.99"/>
    <s v="Trek Domane SLR 6 Disc - 2017"/>
    <x v="6"/>
    <x v="1"/>
    <x v="1"/>
  </r>
  <r>
    <n v="951"/>
    <s v="Tamela Harrell"/>
    <s v="Central Islip"/>
    <x v="1"/>
    <d v="2017-06-16T00:00:00"/>
    <x v="0"/>
    <n v="6999.98"/>
    <s v="Trek Boone 7 - 2017"/>
    <x v="1"/>
    <x v="1"/>
    <x v="2"/>
  </r>
  <r>
    <n v="951"/>
    <s v="Tamela Harrell"/>
    <s v="Central Islip"/>
    <x v="1"/>
    <d v="2017-06-16T00:00:00"/>
    <x v="1"/>
    <n v="2599.9899999999998"/>
    <s v="Trek Domane S 5 Disc - 2017"/>
    <x v="6"/>
    <x v="1"/>
    <x v="2"/>
  </r>
  <r>
    <n v="951"/>
    <s v="Tamela Harrell"/>
    <s v="Central Islip"/>
    <x v="1"/>
    <d v="2017-06-16T00:00:00"/>
    <x v="0"/>
    <n v="10599.98"/>
    <s v="Trek Fuel EX 9.8 27.5 Plus - 2017"/>
    <x v="2"/>
    <x v="1"/>
    <x v="2"/>
  </r>
  <r>
    <n v="952"/>
    <s v="Arvilla Weiss"/>
    <s v="Bay Shore"/>
    <x v="1"/>
    <d v="2017-06-16T00:00:00"/>
    <x v="0"/>
    <n v="1199.98"/>
    <s v="Electra Townie Original 7D EQ - Women's - 2016"/>
    <x v="0"/>
    <x v="1"/>
    <x v="2"/>
  </r>
  <r>
    <n v="952"/>
    <s v="Arvilla Weiss"/>
    <s v="Bay Shore"/>
    <x v="1"/>
    <d v="2017-06-16T00:00:00"/>
    <x v="1"/>
    <n v="1999.99"/>
    <s v="Trek Emonda S 5 - 2017"/>
    <x v="6"/>
    <x v="1"/>
    <x v="2"/>
  </r>
  <r>
    <n v="953"/>
    <s v="Nicki Larson"/>
    <s v="Monsey"/>
    <x v="1"/>
    <d v="2017-06-16T00:00:00"/>
    <x v="0"/>
    <n v="599.98"/>
    <s v="Electra Girl's Hawaii 1 (20-inch) - 2015/2016"/>
    <x v="5"/>
    <x v="1"/>
    <x v="2"/>
  </r>
  <r>
    <n v="954"/>
    <s v="Ashleigh Frank"/>
    <s v="Levittown"/>
    <x v="1"/>
    <d v="2017-06-17T00:00:00"/>
    <x v="0"/>
    <n v="5799.98"/>
    <s v="Trek Fuel EX 8 29 - 2016"/>
    <x v="2"/>
    <x v="1"/>
    <x v="1"/>
  </r>
  <r>
    <n v="955"/>
    <s v="Phebe Turner"/>
    <s v="Sunnyside"/>
    <x v="1"/>
    <d v="2017-06-17T00:00:00"/>
    <x v="1"/>
    <n v="349.99"/>
    <s v="Electra Moto 3i (20-inch) - Boy's - 2017"/>
    <x v="5"/>
    <x v="1"/>
    <x v="1"/>
  </r>
  <r>
    <n v="955"/>
    <s v="Phebe Turner"/>
    <s v="Sunnyside"/>
    <x v="1"/>
    <d v="2017-06-17T00:00:00"/>
    <x v="0"/>
    <n v="3265.98"/>
    <s v="Surly Wednesday - 2017"/>
    <x v="2"/>
    <x v="1"/>
    <x v="1"/>
  </r>
  <r>
    <n v="955"/>
    <s v="Phebe Turner"/>
    <s v="Sunnyside"/>
    <x v="1"/>
    <d v="2017-06-17T00:00:00"/>
    <x v="1"/>
    <n v="3499.99"/>
    <s v="Trek Boone Race Shop Limited - 2017"/>
    <x v="1"/>
    <x v="1"/>
    <x v="1"/>
  </r>
  <r>
    <n v="955"/>
    <s v="Phebe Turner"/>
    <s v="Sunnyside"/>
    <x v="1"/>
    <d v="2017-06-17T00:00:00"/>
    <x v="1"/>
    <n v="5299.99"/>
    <s v="Trek Fuel EX 9.8 27.5 Plus - 2017"/>
    <x v="2"/>
    <x v="1"/>
    <x v="1"/>
  </r>
  <r>
    <n v="955"/>
    <s v="Phebe Turner"/>
    <s v="Sunnyside"/>
    <x v="1"/>
    <d v="2017-06-17T00:00:00"/>
    <x v="1"/>
    <n v="189.99"/>
    <s v="Trek Precaliber 12 Girls - 2017"/>
    <x v="5"/>
    <x v="1"/>
    <x v="1"/>
  </r>
  <r>
    <n v="956"/>
    <s v="Annabelle Hebert"/>
    <s v="Spring Valley"/>
    <x v="1"/>
    <d v="2017-06-17T00:00:00"/>
    <x v="0"/>
    <n v="539.98"/>
    <s v="Electra Cruiser 1 (24-Inch) - 2016"/>
    <x v="0"/>
    <x v="1"/>
    <x v="1"/>
  </r>
  <r>
    <n v="956"/>
    <s v="Annabelle Hebert"/>
    <s v="Spring Valley"/>
    <x v="1"/>
    <d v="2017-06-17T00:00:00"/>
    <x v="1"/>
    <n v="299.99"/>
    <s v="Electra Girl's Hawaii 1 (20-inch) - 2015/2016"/>
    <x v="5"/>
    <x v="1"/>
    <x v="1"/>
  </r>
  <r>
    <n v="956"/>
    <s v="Annabelle Hebert"/>
    <s v="Spring Valley"/>
    <x v="1"/>
    <d v="2017-06-17T00:00:00"/>
    <x v="0"/>
    <n v="599.98"/>
    <s v="Electra Girl's Hawaii 1 16&quot; - 2017"/>
    <x v="0"/>
    <x v="1"/>
    <x v="1"/>
  </r>
  <r>
    <n v="956"/>
    <s v="Annabelle Hebert"/>
    <s v="Spring Valley"/>
    <x v="1"/>
    <d v="2017-06-17T00:00:00"/>
    <x v="0"/>
    <n v="805.98"/>
    <s v="Sun Bicycles Boardwalk (24-inch Wheels) - 2017"/>
    <x v="0"/>
    <x v="1"/>
    <x v="1"/>
  </r>
  <r>
    <n v="956"/>
    <s v="Annabelle Hebert"/>
    <s v="Spring Valley"/>
    <x v="1"/>
    <d v="2017-06-17T00:00:00"/>
    <x v="0"/>
    <n v="1499.98"/>
    <s v="Sun Bicycles Brickell Tandem 7 - 2017"/>
    <x v="0"/>
    <x v="1"/>
    <x v="1"/>
  </r>
  <r>
    <n v="957"/>
    <s v="Camila Carroll"/>
    <s v="San Antonio"/>
    <x v="2"/>
    <d v="2017-06-17T00:00:00"/>
    <x v="0"/>
    <n v="1319.98"/>
    <s v="Electra Amsterdam Original 3i - 2015/2017"/>
    <x v="0"/>
    <x v="2"/>
    <x v="5"/>
  </r>
  <r>
    <n v="957"/>
    <s v="Camila Carroll"/>
    <s v="San Antonio"/>
    <x v="2"/>
    <d v="2017-06-17T00:00:00"/>
    <x v="0"/>
    <n v="539.98"/>
    <s v="Electra Girl's Hawaii 1 (16-inch) - 2015/2016"/>
    <x v="0"/>
    <x v="2"/>
    <x v="5"/>
  </r>
  <r>
    <n v="957"/>
    <s v="Camila Carroll"/>
    <s v="San Antonio"/>
    <x v="2"/>
    <d v="2017-06-17T00:00:00"/>
    <x v="0"/>
    <n v="899.98"/>
    <s v="Sun Bicycles Cruz 3 - Women's - 2017"/>
    <x v="3"/>
    <x v="2"/>
    <x v="5"/>
  </r>
  <r>
    <n v="957"/>
    <s v="Camila Carroll"/>
    <s v="San Antonio"/>
    <x v="2"/>
    <d v="2017-06-17T00:00:00"/>
    <x v="1"/>
    <n v="470.99"/>
    <s v="Sun Bicycles Drifter 7 - Women's - 2017"/>
    <x v="3"/>
    <x v="2"/>
    <x v="5"/>
  </r>
  <r>
    <n v="957"/>
    <s v="Camila Carroll"/>
    <s v="San Antonio"/>
    <x v="2"/>
    <d v="2017-06-17T00:00:00"/>
    <x v="1"/>
    <n v="250.99"/>
    <s v="Sun Bicycles Revolutions 24 - 2017"/>
    <x v="0"/>
    <x v="2"/>
    <x v="5"/>
  </r>
  <r>
    <n v="958"/>
    <s v="Shona Mcmillan"/>
    <s v="Apple Valley"/>
    <x v="0"/>
    <d v="2017-06-18T00:00:00"/>
    <x v="1"/>
    <n v="299.99"/>
    <s v="Electra Girl's Hawaii 1 16&quot; - 2017"/>
    <x v="0"/>
    <x v="0"/>
    <x v="0"/>
  </r>
  <r>
    <n v="958"/>
    <s v="Shona Mcmillan"/>
    <s v="Apple Valley"/>
    <x v="0"/>
    <d v="2017-06-18T00:00:00"/>
    <x v="1"/>
    <n v="6499.99"/>
    <s v="Trek Silque SLR 8 Women's - 2017"/>
    <x v="6"/>
    <x v="0"/>
    <x v="0"/>
  </r>
  <r>
    <n v="959"/>
    <s v="Rita Bailey"/>
    <s v="Ossining"/>
    <x v="1"/>
    <d v="2017-06-18T00:00:00"/>
    <x v="1"/>
    <n v="529.99"/>
    <s v="Electra Moto 1 - 2016"/>
    <x v="0"/>
    <x v="1"/>
    <x v="2"/>
  </r>
  <r>
    <n v="959"/>
    <s v="Rita Bailey"/>
    <s v="Ossining"/>
    <x v="1"/>
    <d v="2017-06-18T00:00:00"/>
    <x v="1"/>
    <n v="1469.99"/>
    <s v="Haro Shift R3 - 2017"/>
    <x v="2"/>
    <x v="1"/>
    <x v="2"/>
  </r>
  <r>
    <n v="959"/>
    <s v="Rita Bailey"/>
    <s v="Ossining"/>
    <x v="1"/>
    <d v="2017-06-18T00:00:00"/>
    <x v="1"/>
    <n v="619.99"/>
    <s v="Sun Bicycles Biscayne Tandem 7 - 2017"/>
    <x v="0"/>
    <x v="1"/>
    <x v="2"/>
  </r>
  <r>
    <n v="959"/>
    <s v="Rita Bailey"/>
    <s v="Ossining"/>
    <x v="1"/>
    <d v="2017-06-18T00:00:00"/>
    <x v="1"/>
    <n v="346.99"/>
    <s v="Sun Bicycles Lil Bolt Type-R - 2017"/>
    <x v="0"/>
    <x v="1"/>
    <x v="2"/>
  </r>
  <r>
    <n v="960"/>
    <s v="Genoveva Lloyd"/>
    <s v="Bayside"/>
    <x v="1"/>
    <d v="2017-06-18T00:00:00"/>
    <x v="0"/>
    <n v="1499.98"/>
    <s v="Sun Bicycles Brickell Tandem 7 - 2017"/>
    <x v="0"/>
    <x v="1"/>
    <x v="2"/>
  </r>
  <r>
    <n v="960"/>
    <s v="Genoveva Lloyd"/>
    <s v="Bayside"/>
    <x v="1"/>
    <d v="2017-06-18T00:00:00"/>
    <x v="1"/>
    <n v="875.99"/>
    <s v="Surly Steamroller - 2017"/>
    <x v="6"/>
    <x v="1"/>
    <x v="2"/>
  </r>
  <r>
    <n v="960"/>
    <s v="Genoveva Lloyd"/>
    <s v="Bayside"/>
    <x v="1"/>
    <d v="2017-06-18T00:00:00"/>
    <x v="0"/>
    <n v="299.98"/>
    <s v="Trek Boy's Kickster - 2015/2017"/>
    <x v="5"/>
    <x v="1"/>
    <x v="2"/>
  </r>
  <r>
    <n v="960"/>
    <s v="Genoveva Lloyd"/>
    <s v="Bayside"/>
    <x v="1"/>
    <d v="2017-06-18T00:00:00"/>
    <x v="0"/>
    <n v="2999.98"/>
    <s v="Trek Emonda S 4 - 2017"/>
    <x v="6"/>
    <x v="1"/>
    <x v="2"/>
  </r>
  <r>
    <n v="961"/>
    <s v="Lizzie Joyner"/>
    <s v="Coachella"/>
    <x v="0"/>
    <d v="2017-06-19T00:00:00"/>
    <x v="0"/>
    <n v="693.98"/>
    <s v="Sun Bicycles Lil Bolt Type-R - 2017"/>
    <x v="0"/>
    <x v="0"/>
    <x v="0"/>
  </r>
  <r>
    <n v="961"/>
    <s v="Lizzie Joyner"/>
    <s v="Coachella"/>
    <x v="0"/>
    <d v="2017-06-19T00:00:00"/>
    <x v="1"/>
    <n v="533.99"/>
    <s v="Sun Bicycles Streamway 7 - 2017"/>
    <x v="3"/>
    <x v="0"/>
    <x v="0"/>
  </r>
  <r>
    <n v="961"/>
    <s v="Lizzie Joyner"/>
    <s v="Coachella"/>
    <x v="0"/>
    <d v="2017-06-19T00:00:00"/>
    <x v="0"/>
    <n v="10599.98"/>
    <s v="Trek Remedy 9.8 - 2017"/>
    <x v="2"/>
    <x v="0"/>
    <x v="0"/>
  </r>
  <r>
    <n v="962"/>
    <s v="Marissa Summers"/>
    <s v="Saint Albans"/>
    <x v="1"/>
    <d v="2017-06-19T00:00:00"/>
    <x v="0"/>
    <n v="979.98"/>
    <s v="Electra Townie Original 7D - 2017"/>
    <x v="0"/>
    <x v="1"/>
    <x v="2"/>
  </r>
  <r>
    <n v="962"/>
    <s v="Marissa Summers"/>
    <s v="Saint Albans"/>
    <x v="1"/>
    <d v="2017-06-19T00:00:00"/>
    <x v="0"/>
    <n v="693.98"/>
    <s v="Sun Bicycles Lil Bolt Type-R - 2017"/>
    <x v="0"/>
    <x v="1"/>
    <x v="2"/>
  </r>
  <r>
    <n v="963"/>
    <s v="Zona Cameron"/>
    <s v="East Northport"/>
    <x v="1"/>
    <d v="2017-06-19T00:00:00"/>
    <x v="1"/>
    <n v="2899.99"/>
    <s v="Trek Fuel EX 8 29 - 2016"/>
    <x v="2"/>
    <x v="1"/>
    <x v="1"/>
  </r>
  <r>
    <n v="964"/>
    <s v="Augustus Steele"/>
    <s v="Ballston Spa"/>
    <x v="1"/>
    <d v="2017-06-20T00:00:00"/>
    <x v="1"/>
    <n v="439.99"/>
    <s v="Electra Cruiser Lux 1 - 2017"/>
    <x v="0"/>
    <x v="1"/>
    <x v="2"/>
  </r>
  <r>
    <n v="964"/>
    <s v="Augustus Steele"/>
    <s v="Ballston Spa"/>
    <x v="1"/>
    <d v="2017-06-20T00:00:00"/>
    <x v="1"/>
    <n v="209.99"/>
    <s v="Trek Precaliber 16 Girls - 2017"/>
    <x v="5"/>
    <x v="1"/>
    <x v="2"/>
  </r>
  <r>
    <n v="965"/>
    <s v="Jeni Farley"/>
    <s v="Richmond Hill"/>
    <x v="1"/>
    <d v="2017-06-20T00:00:00"/>
    <x v="0"/>
    <n v="419.98"/>
    <s v="Trek Precaliber 16 Girls - 2017"/>
    <x v="5"/>
    <x v="1"/>
    <x v="1"/>
  </r>
  <r>
    <n v="966"/>
    <s v="Leif Short"/>
    <s v="San Angelo"/>
    <x v="2"/>
    <d v="2017-06-20T00:00:00"/>
    <x v="1"/>
    <n v="749.99"/>
    <s v="Sun Bicycles Brickell Tandem 7 - 2017"/>
    <x v="0"/>
    <x v="2"/>
    <x v="4"/>
  </r>
  <r>
    <n v="966"/>
    <s v="Leif Short"/>
    <s v="San Angelo"/>
    <x v="2"/>
    <d v="2017-06-20T00:00:00"/>
    <x v="1"/>
    <n v="189.99"/>
    <s v="Trek Precaliber 12 Girls - 2017"/>
    <x v="5"/>
    <x v="2"/>
    <x v="4"/>
  </r>
  <r>
    <n v="967"/>
    <s v="Ebony Cotton"/>
    <s v="West Babylon"/>
    <x v="1"/>
    <d v="2017-06-21T00:00:00"/>
    <x v="0"/>
    <n v="1599.98"/>
    <s v="Electra Glam Punk 3i Ladies' - 2017"/>
    <x v="0"/>
    <x v="1"/>
    <x v="1"/>
  </r>
  <r>
    <n v="967"/>
    <s v="Ebony Cotton"/>
    <s v="West Babylon"/>
    <x v="1"/>
    <d v="2017-06-21T00:00:00"/>
    <x v="1"/>
    <n v="250.99"/>
    <s v="Sun Bicycles Revolutions 24 - 2017"/>
    <x v="0"/>
    <x v="1"/>
    <x v="1"/>
  </r>
  <r>
    <n v="967"/>
    <s v="Ebony Cotton"/>
    <s v="West Babylon"/>
    <x v="1"/>
    <d v="2017-06-21T00:00:00"/>
    <x v="1"/>
    <n v="551.99"/>
    <s v="Sun Bicycles Streamway 3 - 2017"/>
    <x v="3"/>
    <x v="1"/>
    <x v="1"/>
  </r>
  <r>
    <n v="967"/>
    <s v="Ebony Cotton"/>
    <s v="West Babylon"/>
    <x v="1"/>
    <d v="2017-06-21T00:00:00"/>
    <x v="1"/>
    <n v="189.99"/>
    <s v="Trek Precaliber 12 Boys - 2017"/>
    <x v="5"/>
    <x v="1"/>
    <x v="1"/>
  </r>
  <r>
    <n v="968"/>
    <s v="Mila Moody"/>
    <s v="Troy"/>
    <x v="1"/>
    <d v="2017-06-21T00:00:00"/>
    <x v="0"/>
    <n v="3098"/>
    <s v="Surly Straggler - 2016"/>
    <x v="1"/>
    <x v="1"/>
    <x v="1"/>
  </r>
  <r>
    <n v="968"/>
    <s v="Mila Moody"/>
    <s v="Troy"/>
    <x v="1"/>
    <d v="2017-06-21T00:00:00"/>
    <x v="0"/>
    <n v="9999.98"/>
    <s v="Trek Powerfly 8 FS Plus - 2017"/>
    <x v="4"/>
    <x v="1"/>
    <x v="1"/>
  </r>
  <r>
    <n v="968"/>
    <s v="Mila Moody"/>
    <s v="Troy"/>
    <x v="1"/>
    <d v="2017-06-21T00:00:00"/>
    <x v="1"/>
    <n v="189.99"/>
    <s v="Trek Precaliber 12 Boys - 2017"/>
    <x v="5"/>
    <x v="1"/>
    <x v="1"/>
  </r>
  <r>
    <n v="969"/>
    <s v="Cecelia Gill"/>
    <s v="Mcallen"/>
    <x v="2"/>
    <d v="2017-06-21T00:00:00"/>
    <x v="1"/>
    <n v="439.99"/>
    <s v="Electra Cruiser Lux 1 - 2017"/>
    <x v="0"/>
    <x v="2"/>
    <x v="5"/>
  </r>
  <r>
    <n v="969"/>
    <s v="Cecelia Gill"/>
    <s v="Mcallen"/>
    <x v="2"/>
    <d v="2017-06-21T00:00:00"/>
    <x v="1"/>
    <n v="832.99"/>
    <s v="Surly Troll Frameset - 2017"/>
    <x v="2"/>
    <x v="2"/>
    <x v="5"/>
  </r>
  <r>
    <n v="970"/>
    <s v="Corinna Adams"/>
    <s v="Rosedale"/>
    <x v="1"/>
    <d v="2017-06-22T00:00:00"/>
    <x v="1"/>
    <n v="329.99"/>
    <s v="Haro Downtown 16 - 2017"/>
    <x v="5"/>
    <x v="1"/>
    <x v="2"/>
  </r>
  <r>
    <n v="970"/>
    <s v="Corinna Adams"/>
    <s v="Rosedale"/>
    <x v="1"/>
    <d v="2017-06-22T00:00:00"/>
    <x v="1"/>
    <n v="449.99"/>
    <s v="Sun Bicycles Cruz 3 - 2017"/>
    <x v="0"/>
    <x v="1"/>
    <x v="2"/>
  </r>
  <r>
    <n v="970"/>
    <s v="Corinna Adams"/>
    <s v="Rosedale"/>
    <x v="1"/>
    <d v="2017-06-22T00:00:00"/>
    <x v="0"/>
    <n v="6399.98"/>
    <s v="Trek Domane SL Disc Frameset - 2017"/>
    <x v="6"/>
    <x v="1"/>
    <x v="2"/>
  </r>
  <r>
    <n v="970"/>
    <s v="Corinna Adams"/>
    <s v="Rosedale"/>
    <x v="1"/>
    <d v="2017-06-22T00:00:00"/>
    <x v="0"/>
    <n v="2999.98"/>
    <s v="Trek Emonda S 4 - 2017"/>
    <x v="6"/>
    <x v="1"/>
    <x v="2"/>
  </r>
  <r>
    <n v="971"/>
    <s v="Londa Gould"/>
    <s v="Corpus Christi"/>
    <x v="2"/>
    <d v="2017-06-22T00:00:00"/>
    <x v="0"/>
    <n v="1319.98"/>
    <s v="Electra Amsterdam Original 3i - 2015/2017"/>
    <x v="0"/>
    <x v="2"/>
    <x v="4"/>
  </r>
  <r>
    <n v="971"/>
    <s v="Londa Gould"/>
    <s v="Corpus Christi"/>
    <x v="2"/>
    <d v="2017-06-22T00:00:00"/>
    <x v="0"/>
    <n v="1099.98"/>
    <s v="Electra Townie Original 21D - 2016"/>
    <x v="0"/>
    <x v="2"/>
    <x v="4"/>
  </r>
  <r>
    <n v="971"/>
    <s v="Londa Gould"/>
    <s v="Corpus Christi"/>
    <x v="2"/>
    <d v="2017-06-22T00:00:00"/>
    <x v="1"/>
    <n v="549.99"/>
    <s v="Haro Flightline Two 26 Plus - 2017"/>
    <x v="2"/>
    <x v="2"/>
    <x v="4"/>
  </r>
  <r>
    <n v="971"/>
    <s v="Londa Gould"/>
    <s v="Corpus Christi"/>
    <x v="2"/>
    <d v="2017-06-22T00:00:00"/>
    <x v="0"/>
    <n v="693.98"/>
    <s v="Sun Bicycles Lil Bolt Type-R - 2017"/>
    <x v="0"/>
    <x v="2"/>
    <x v="4"/>
  </r>
  <r>
    <n v="971"/>
    <s v="Londa Gould"/>
    <s v="Corpus Christi"/>
    <x v="2"/>
    <d v="2017-06-22T00:00:00"/>
    <x v="0"/>
    <n v="3599.98"/>
    <s v="Trek Remedy 29 Carbon Frameset - 2016"/>
    <x v="2"/>
    <x v="2"/>
    <x v="4"/>
  </r>
  <r>
    <n v="972"/>
    <s v="Claudio Wise"/>
    <s v="Kingston"/>
    <x v="1"/>
    <d v="2017-06-23T00:00:00"/>
    <x v="1"/>
    <n v="489.99"/>
    <s v="Electra Townie 3i EQ (20-inch) - Boys' - 2017"/>
    <x v="5"/>
    <x v="1"/>
    <x v="2"/>
  </r>
  <r>
    <n v="972"/>
    <s v="Claudio Wise"/>
    <s v="Kingston"/>
    <x v="1"/>
    <d v="2017-06-23T00:00:00"/>
    <x v="1"/>
    <n v="3499.99"/>
    <s v="Trek Boone Race Shop Limited - 2017"/>
    <x v="1"/>
    <x v="1"/>
    <x v="2"/>
  </r>
  <r>
    <n v="973"/>
    <s v="Cindi Larson"/>
    <s v="Howard Beach"/>
    <x v="1"/>
    <d v="2017-06-24T00:00:00"/>
    <x v="1"/>
    <n v="416.99"/>
    <s v="Sun Bicycles Atlas X-Type - 2017"/>
    <x v="0"/>
    <x v="1"/>
    <x v="1"/>
  </r>
  <r>
    <n v="973"/>
    <s v="Cindi Larson"/>
    <s v="Howard Beach"/>
    <x v="1"/>
    <d v="2017-06-24T00:00:00"/>
    <x v="0"/>
    <n v="4999.9799999999996"/>
    <s v="Surly Karate Monkey 27.5+ Frameset - 2017"/>
    <x v="2"/>
    <x v="1"/>
    <x v="1"/>
  </r>
  <r>
    <n v="973"/>
    <s v="Cindi Larson"/>
    <s v="Howard Beach"/>
    <x v="1"/>
    <d v="2017-06-24T00:00:00"/>
    <x v="0"/>
    <n v="5799.98"/>
    <s v="Trek Fuel EX 8 29 - 2016"/>
    <x v="2"/>
    <x v="1"/>
    <x v="1"/>
  </r>
  <r>
    <n v="973"/>
    <s v="Cindi Larson"/>
    <s v="Howard Beach"/>
    <x v="1"/>
    <d v="2017-06-24T00:00:00"/>
    <x v="0"/>
    <n v="10599.98"/>
    <s v="Trek Remedy 9.8 - 2017"/>
    <x v="2"/>
    <x v="1"/>
    <x v="1"/>
  </r>
  <r>
    <n v="974"/>
    <s v="Julienne Moody"/>
    <s v="Fort Worth"/>
    <x v="2"/>
    <d v="2017-06-24T00:00:00"/>
    <x v="0"/>
    <n v="539.98"/>
    <s v="Electra Girl's Hawaii 1 (16-inch) - 2015/2016"/>
    <x v="5"/>
    <x v="2"/>
    <x v="4"/>
  </r>
  <r>
    <n v="974"/>
    <s v="Julienne Moody"/>
    <s v="Fort Worth"/>
    <x v="2"/>
    <d v="2017-06-24T00:00:00"/>
    <x v="0"/>
    <n v="939.98"/>
    <s v="Surly Wednesday Frameset - 2017"/>
    <x v="2"/>
    <x v="2"/>
    <x v="4"/>
  </r>
  <r>
    <n v="975"/>
    <s v="Lavinia Cotton"/>
    <s v="East Northport"/>
    <x v="1"/>
    <d v="2017-06-25T00:00:00"/>
    <x v="0"/>
    <n v="941.98"/>
    <s v="Sun Bicycles Drifter 7 - 2017"/>
    <x v="3"/>
    <x v="1"/>
    <x v="1"/>
  </r>
  <r>
    <n v="976"/>
    <s v="Myrl Gay"/>
    <s v="Garland"/>
    <x v="2"/>
    <d v="2017-06-25T00:00:00"/>
    <x v="0"/>
    <n v="1199.98"/>
    <s v="Electra Townie Original 7D EQ - 2016"/>
    <x v="3"/>
    <x v="2"/>
    <x v="5"/>
  </r>
  <r>
    <n v="976"/>
    <s v="Myrl Gay"/>
    <s v="Garland"/>
    <x v="2"/>
    <d v="2017-06-25T00:00:00"/>
    <x v="1"/>
    <n v="1499.99"/>
    <s v="Trek Stache 5 - 2017"/>
    <x v="2"/>
    <x v="2"/>
    <x v="5"/>
  </r>
  <r>
    <n v="977"/>
    <s v="Alfredo Dodson"/>
    <s v="Depew"/>
    <x v="1"/>
    <d v="2017-06-26T00:00:00"/>
    <x v="0"/>
    <n v="1523.98"/>
    <s v="Sun Bicycles Brickell Tandem CB - 2017"/>
    <x v="0"/>
    <x v="1"/>
    <x v="2"/>
  </r>
  <r>
    <n v="977"/>
    <s v="Alfredo Dodson"/>
    <s v="Depew"/>
    <x v="1"/>
    <d v="2017-06-26T00:00:00"/>
    <x v="0"/>
    <n v="833.98"/>
    <s v="Sun Bicycles Cruz 7 - 2017"/>
    <x v="0"/>
    <x v="1"/>
    <x v="2"/>
  </r>
  <r>
    <n v="977"/>
    <s v="Alfredo Dodson"/>
    <s v="Depew"/>
    <x v="1"/>
    <d v="2017-06-26T00:00:00"/>
    <x v="1"/>
    <n v="999.99"/>
    <s v="Surly Big Dummy Frameset - 2017"/>
    <x v="2"/>
    <x v="1"/>
    <x v="2"/>
  </r>
  <r>
    <n v="977"/>
    <s v="Alfredo Dodson"/>
    <s v="Depew"/>
    <x v="1"/>
    <d v="2017-06-26T00:00:00"/>
    <x v="0"/>
    <n v="1751.98"/>
    <s v="Surly Steamroller - 2017"/>
    <x v="6"/>
    <x v="1"/>
    <x v="2"/>
  </r>
  <r>
    <n v="978"/>
    <s v="Raphael O'neil"/>
    <s v="Fairport"/>
    <x v="1"/>
    <d v="2017-06-26T00:00:00"/>
    <x v="0"/>
    <n v="999.98"/>
    <s v="Electra Townie Original 7D - 2015/2016"/>
    <x v="3"/>
    <x v="1"/>
    <x v="1"/>
  </r>
  <r>
    <n v="978"/>
    <s v="Raphael O'neil"/>
    <s v="Fairport"/>
    <x v="1"/>
    <d v="2017-06-26T00:00:00"/>
    <x v="0"/>
    <n v="899.98"/>
    <s v="Sun Bicycles Cruz 3 - 2017"/>
    <x v="3"/>
    <x v="1"/>
    <x v="1"/>
  </r>
  <r>
    <n v="978"/>
    <s v="Raphael O'neil"/>
    <s v="Fairport"/>
    <x v="1"/>
    <d v="2017-06-26T00:00:00"/>
    <x v="0"/>
    <n v="899.98"/>
    <s v="Sun Bicycles Cruz 3 - Women's - 2017"/>
    <x v="3"/>
    <x v="1"/>
    <x v="1"/>
  </r>
  <r>
    <n v="979"/>
    <s v="Romeo Steele"/>
    <s v="Port Jefferson Station"/>
    <x v="1"/>
    <d v="2017-06-26T00:00:00"/>
    <x v="0"/>
    <n v="1099.98"/>
    <s v="Electra Townie Original 21D - 2016"/>
    <x v="0"/>
    <x v="1"/>
    <x v="1"/>
  </r>
  <r>
    <n v="979"/>
    <s v="Romeo Steele"/>
    <s v="Port Jefferson Station"/>
    <x v="1"/>
    <d v="2017-06-26T00:00:00"/>
    <x v="0"/>
    <n v="833.98"/>
    <s v="Sun Bicycles Atlas X-Type - 2017"/>
    <x v="0"/>
    <x v="1"/>
    <x v="1"/>
  </r>
  <r>
    <n v="979"/>
    <s v="Romeo Steele"/>
    <s v="Port Jefferson Station"/>
    <x v="1"/>
    <d v="2017-06-26T00:00:00"/>
    <x v="1"/>
    <n v="875.99"/>
    <s v="Surly Steamroller - 2017"/>
    <x v="6"/>
    <x v="1"/>
    <x v="1"/>
  </r>
  <r>
    <n v="979"/>
    <s v="Romeo Steele"/>
    <s v="Port Jefferson Station"/>
    <x v="1"/>
    <d v="2017-06-26T00:00:00"/>
    <x v="1"/>
    <n v="2699.99"/>
    <s v="Trek Domane S 6 - 2017"/>
    <x v="6"/>
    <x v="1"/>
    <x v="1"/>
  </r>
  <r>
    <n v="980"/>
    <s v="Bettie Glover"/>
    <s v="Euless"/>
    <x v="2"/>
    <d v="2017-06-26T00:00:00"/>
    <x v="1"/>
    <n v="489.99"/>
    <s v="Electra Townie Original 7D - 2017"/>
    <x v="0"/>
    <x v="2"/>
    <x v="5"/>
  </r>
  <r>
    <n v="980"/>
    <s v="Bettie Glover"/>
    <s v="Euless"/>
    <x v="2"/>
    <d v="2017-06-26T00:00:00"/>
    <x v="1"/>
    <n v="2999.99"/>
    <s v="Trek Conduit+ - 2016"/>
    <x v="4"/>
    <x v="2"/>
    <x v="5"/>
  </r>
  <r>
    <n v="980"/>
    <s v="Bettie Glover"/>
    <s v="Euless"/>
    <x v="2"/>
    <d v="2017-06-26T00:00:00"/>
    <x v="0"/>
    <n v="6999.98"/>
    <s v="Trek Domane SL 6 - 2017"/>
    <x v="6"/>
    <x v="2"/>
    <x v="5"/>
  </r>
  <r>
    <n v="981"/>
    <s v="Cecilia Camacho"/>
    <s v="Desoto"/>
    <x v="2"/>
    <d v="2017-06-26T00:00:00"/>
    <x v="0"/>
    <n v="539.98"/>
    <s v="Electra Cruiser 1 (24-Inch) - 2016"/>
    <x v="5"/>
    <x v="2"/>
    <x v="4"/>
  </r>
  <r>
    <n v="981"/>
    <s v="Cecilia Camacho"/>
    <s v="Desoto"/>
    <x v="2"/>
    <d v="2017-06-26T00:00:00"/>
    <x v="0"/>
    <n v="599.98"/>
    <s v="Electra Girl's Hawaii 1 16&quot; - 2017"/>
    <x v="5"/>
    <x v="2"/>
    <x v="4"/>
  </r>
  <r>
    <n v="981"/>
    <s v="Cecilia Camacho"/>
    <s v="Desoto"/>
    <x v="2"/>
    <d v="2017-06-26T00:00:00"/>
    <x v="1"/>
    <n v="832.99"/>
    <s v="Sun Bicycles Spider 3i - 2017"/>
    <x v="2"/>
    <x v="2"/>
    <x v="4"/>
  </r>
  <r>
    <n v="981"/>
    <s v="Cecilia Camacho"/>
    <s v="Desoto"/>
    <x v="2"/>
    <d v="2017-06-26T00:00:00"/>
    <x v="0"/>
    <n v="1665.98"/>
    <s v="Surly Troll Frameset - 2017"/>
    <x v="2"/>
    <x v="2"/>
    <x v="4"/>
  </r>
  <r>
    <n v="981"/>
    <s v="Cecilia Camacho"/>
    <s v="Desoto"/>
    <x v="2"/>
    <d v="2017-06-26T00:00:00"/>
    <x v="1"/>
    <n v="4999.99"/>
    <s v="Trek Powerfly 8 FS Plus - 2017"/>
    <x v="4"/>
    <x v="2"/>
    <x v="4"/>
  </r>
  <r>
    <n v="982"/>
    <s v="Dollie Cervantes"/>
    <s v="Fort Worth"/>
    <x v="2"/>
    <d v="2017-06-26T00:00:00"/>
    <x v="0"/>
    <n v="539.98"/>
    <s v="Electra Girl's Hawaii 1 (16-inch) - 2015/2016"/>
    <x v="5"/>
    <x v="2"/>
    <x v="5"/>
  </r>
  <r>
    <n v="982"/>
    <s v="Dollie Cervantes"/>
    <s v="Fort Worth"/>
    <x v="2"/>
    <d v="2017-06-26T00:00:00"/>
    <x v="1"/>
    <n v="470.99"/>
    <s v="Sun Bicycles Drifter 7 - 2017"/>
    <x v="3"/>
    <x v="2"/>
    <x v="5"/>
  </r>
  <r>
    <n v="982"/>
    <s v="Dollie Cervantes"/>
    <s v="Fort Worth"/>
    <x v="2"/>
    <d v="2017-06-26T00:00:00"/>
    <x v="1"/>
    <n v="875.99"/>
    <s v="Surly Steamroller - 2017"/>
    <x v="6"/>
    <x v="2"/>
    <x v="5"/>
  </r>
  <r>
    <n v="982"/>
    <s v="Dollie Cervantes"/>
    <s v="Fort Worth"/>
    <x v="2"/>
    <d v="2017-06-26T00:00:00"/>
    <x v="0"/>
    <n v="9999.98"/>
    <s v="Trek Fuel EX 9.8 29 - 2017"/>
    <x v="2"/>
    <x v="2"/>
    <x v="5"/>
  </r>
  <r>
    <n v="983"/>
    <s v="Vito Pickett"/>
    <s v="Canandaigua"/>
    <x v="1"/>
    <d v="2017-06-27T00:00:00"/>
    <x v="0"/>
    <n v="2199.98"/>
    <s v="Electra Amsterdam Fashion 7i Ladies' - 2017"/>
    <x v="0"/>
    <x v="1"/>
    <x v="1"/>
  </r>
  <r>
    <n v="983"/>
    <s v="Vito Pickett"/>
    <s v="Canandaigua"/>
    <x v="1"/>
    <d v="2017-06-27T00:00:00"/>
    <x v="0"/>
    <n v="1199.98"/>
    <s v="Electra Townie Original 7D EQ - Women's - 2016"/>
    <x v="0"/>
    <x v="1"/>
    <x v="1"/>
  </r>
  <r>
    <n v="983"/>
    <s v="Vito Pickett"/>
    <s v="Canandaigua"/>
    <x v="1"/>
    <d v="2017-06-27T00:00:00"/>
    <x v="1"/>
    <n v="449.99"/>
    <s v="Sun Bicycles Cruz 3 - 2017"/>
    <x v="0"/>
    <x v="1"/>
    <x v="1"/>
  </r>
  <r>
    <n v="983"/>
    <s v="Vito Pickett"/>
    <s v="Canandaigua"/>
    <x v="1"/>
    <d v="2017-06-27T00:00:00"/>
    <x v="1"/>
    <n v="3499.99"/>
    <s v="Trek Boone Race Shop Limited - 2017"/>
    <x v="1"/>
    <x v="1"/>
    <x v="1"/>
  </r>
  <r>
    <n v="983"/>
    <s v="Vito Pickett"/>
    <s v="Canandaigua"/>
    <x v="1"/>
    <d v="2017-06-27T00:00:00"/>
    <x v="1"/>
    <n v="189.99"/>
    <s v="Trek Precaliber 12 Girls - 2017"/>
    <x v="5"/>
    <x v="1"/>
    <x v="1"/>
  </r>
  <r>
    <n v="984"/>
    <s v="Victor Pittman"/>
    <s v="Astoria"/>
    <x v="1"/>
    <d v="2017-06-27T00:00:00"/>
    <x v="0"/>
    <n v="2199.98"/>
    <s v="Electra Amsterdam Fashion 7i Ladies' - 2017"/>
    <x v="0"/>
    <x v="1"/>
    <x v="2"/>
  </r>
  <r>
    <n v="984"/>
    <s v="Victor Pittman"/>
    <s v="Astoria"/>
    <x v="1"/>
    <d v="2017-06-27T00:00:00"/>
    <x v="1"/>
    <n v="549.99"/>
    <s v="Electra Townie Original 21D - 2016"/>
    <x v="0"/>
    <x v="1"/>
    <x v="2"/>
  </r>
  <r>
    <n v="984"/>
    <s v="Victor Pittman"/>
    <s v="Astoria"/>
    <x v="1"/>
    <d v="2017-06-27T00:00:00"/>
    <x v="1"/>
    <n v="449.99"/>
    <s v="Sun Bicycles Cruz 3 - 2017"/>
    <x v="0"/>
    <x v="1"/>
    <x v="2"/>
  </r>
  <r>
    <n v="984"/>
    <s v="Victor Pittman"/>
    <s v="Astoria"/>
    <x v="1"/>
    <d v="2017-06-27T00:00:00"/>
    <x v="1"/>
    <n v="470.99"/>
    <s v="Sun Bicycles Drifter 7 - Women's - 2017"/>
    <x v="3"/>
    <x v="1"/>
    <x v="2"/>
  </r>
  <r>
    <n v="985"/>
    <s v="Effie Jenkins"/>
    <s v="Brentwood"/>
    <x v="1"/>
    <d v="2017-06-30T00:00:00"/>
    <x v="0"/>
    <n v="2641.98"/>
    <s v="Heller Shagamaw Frame - 2016"/>
    <x v="2"/>
    <x v="1"/>
    <x v="1"/>
  </r>
  <r>
    <n v="985"/>
    <s v="Effie Jenkins"/>
    <s v="Brentwood"/>
    <x v="1"/>
    <d v="2017-06-30T00:00:00"/>
    <x v="0"/>
    <n v="1295.98"/>
    <s v="Sun Bicycles Biscayne Tandem CB - 2017"/>
    <x v="0"/>
    <x v="1"/>
    <x v="1"/>
  </r>
  <r>
    <n v="985"/>
    <s v="Effie Jenkins"/>
    <s v="Brentwood"/>
    <x v="1"/>
    <d v="2017-06-30T00:00:00"/>
    <x v="1"/>
    <n v="2599.9899999999998"/>
    <s v="Trek Domane S 5 Disc - 2017"/>
    <x v="6"/>
    <x v="1"/>
    <x v="1"/>
  </r>
  <r>
    <n v="986"/>
    <s v="Vernell Goff"/>
    <s v="Monroe"/>
    <x v="1"/>
    <d v="2017-06-30T00:00:00"/>
    <x v="0"/>
    <n v="1199.98"/>
    <s v="Electra Townie Original 7D EQ - 2016"/>
    <x v="3"/>
    <x v="1"/>
    <x v="2"/>
  </r>
  <r>
    <n v="986"/>
    <s v="Vernell Goff"/>
    <s v="Monroe"/>
    <x v="1"/>
    <d v="2017-06-30T00:00:00"/>
    <x v="1"/>
    <n v="647.99"/>
    <s v="Sun Bicycles Biscayne Tandem CB - 2017"/>
    <x v="0"/>
    <x v="1"/>
    <x v="2"/>
  </r>
  <r>
    <n v="986"/>
    <s v="Vernell Goff"/>
    <s v="Monroe"/>
    <x v="1"/>
    <d v="2017-06-30T00:00:00"/>
    <x v="1"/>
    <n v="189.99"/>
    <s v="Trek Precaliber 12 Boys - 2017"/>
    <x v="5"/>
    <x v="1"/>
    <x v="2"/>
  </r>
  <r>
    <n v="987"/>
    <s v="Jeanie Kirkland"/>
    <s v="Santa Clara"/>
    <x v="0"/>
    <d v="2017-07-02T00:00:00"/>
    <x v="1"/>
    <n v="761.99"/>
    <s v="Sun Bicycles Brickell Tandem CB - 2017"/>
    <x v="0"/>
    <x v="0"/>
    <x v="0"/>
  </r>
  <r>
    <n v="987"/>
    <s v="Jeanie Kirkland"/>
    <s v="Santa Clara"/>
    <x v="0"/>
    <d v="2017-07-02T00:00:00"/>
    <x v="0"/>
    <n v="3119.98"/>
    <s v="Sun Bicycles ElectroLite - 2017"/>
    <x v="4"/>
    <x v="0"/>
    <x v="0"/>
  </r>
  <r>
    <n v="987"/>
    <s v="Jeanie Kirkland"/>
    <s v="Santa Clara"/>
    <x v="0"/>
    <d v="2017-07-02T00:00:00"/>
    <x v="0"/>
    <n v="12999.98"/>
    <s v="Trek Silque SLR 8 Women's - 2017"/>
    <x v="6"/>
    <x v="0"/>
    <x v="0"/>
  </r>
  <r>
    <n v="988"/>
    <s v="Honey Camacho"/>
    <s v="Bayside"/>
    <x v="1"/>
    <d v="2017-07-02T00:00:00"/>
    <x v="0"/>
    <n v="1099.98"/>
    <s v="Electra Townie Original 21D - 2016"/>
    <x v="0"/>
    <x v="1"/>
    <x v="1"/>
  </r>
  <r>
    <n v="988"/>
    <s v="Honey Camacho"/>
    <s v="Bayside"/>
    <x v="1"/>
    <d v="2017-07-02T00:00:00"/>
    <x v="1"/>
    <n v="549.99"/>
    <s v="Haro Flightline Two 26 Plus - 2017"/>
    <x v="2"/>
    <x v="1"/>
    <x v="1"/>
  </r>
  <r>
    <n v="988"/>
    <s v="Honey Camacho"/>
    <s v="Bayside"/>
    <x v="1"/>
    <d v="2017-07-02T00:00:00"/>
    <x v="1"/>
    <n v="832.99"/>
    <s v="Sun Bicycles Spider 3i - 2017"/>
    <x v="2"/>
    <x v="1"/>
    <x v="1"/>
  </r>
  <r>
    <n v="989"/>
    <s v="Deandrea Vega"/>
    <s v="Yonkers"/>
    <x v="1"/>
    <d v="2017-07-02T00:00:00"/>
    <x v="1"/>
    <n v="659.99"/>
    <s v="Electra Amsterdam Original 3i - 2015/2017"/>
    <x v="0"/>
    <x v="1"/>
    <x v="1"/>
  </r>
  <r>
    <n v="989"/>
    <s v="Deandrea Vega"/>
    <s v="Yonkers"/>
    <x v="1"/>
    <d v="2017-07-02T00:00:00"/>
    <x v="1"/>
    <n v="299.99"/>
    <s v="Electra Sugar Skulls 1 (20-inch) - Girl's - 2017"/>
    <x v="5"/>
    <x v="1"/>
    <x v="1"/>
  </r>
  <r>
    <n v="989"/>
    <s v="Deandrea Vega"/>
    <s v="Yonkers"/>
    <x v="1"/>
    <d v="2017-07-02T00:00:00"/>
    <x v="1"/>
    <n v="1320.99"/>
    <s v="Heller Shagamaw Frame - 2016"/>
    <x v="2"/>
    <x v="1"/>
    <x v="1"/>
  </r>
  <r>
    <n v="989"/>
    <s v="Deandrea Vega"/>
    <s v="Yonkers"/>
    <x v="1"/>
    <d v="2017-07-02T00:00:00"/>
    <x v="0"/>
    <n v="219.98"/>
    <s v="Sun Bicycles Lil Kitt'n - 2017"/>
    <x v="5"/>
    <x v="1"/>
    <x v="1"/>
  </r>
  <r>
    <n v="989"/>
    <s v="Deandrea Vega"/>
    <s v="Yonkers"/>
    <x v="1"/>
    <d v="2017-07-02T00:00:00"/>
    <x v="1"/>
    <n v="999.99"/>
    <s v="Surly Big Dummy Frameset - 2017"/>
    <x v="2"/>
    <x v="1"/>
    <x v="1"/>
  </r>
  <r>
    <n v="990"/>
    <s v="Lolita O'neill"/>
    <s v="Massapequa Park"/>
    <x v="1"/>
    <d v="2017-07-04T00:00:00"/>
    <x v="0"/>
    <n v="539.98"/>
    <s v="Electra Girl's Hawaii 1 (16-inch) - 2015/2016"/>
    <x v="0"/>
    <x v="1"/>
    <x v="2"/>
  </r>
  <r>
    <n v="990"/>
    <s v="Lolita O'neill"/>
    <s v="Massapequa Park"/>
    <x v="1"/>
    <d v="2017-07-04T00:00:00"/>
    <x v="0"/>
    <n v="939.98"/>
    <s v="Surly Ice Cream Truck Frameset - 2016"/>
    <x v="2"/>
    <x v="1"/>
    <x v="2"/>
  </r>
  <r>
    <n v="990"/>
    <s v="Lolita O'neill"/>
    <s v="Massapequa Park"/>
    <x v="1"/>
    <d v="2017-07-04T00:00:00"/>
    <x v="1"/>
    <n v="349.99"/>
    <s v="Trek Precaliber 24 (21-Speed) - Girls - 2017"/>
    <x v="5"/>
    <x v="1"/>
    <x v="2"/>
  </r>
  <r>
    <n v="990"/>
    <s v="Lolita O'neill"/>
    <s v="Massapequa Park"/>
    <x v="1"/>
    <d v="2017-07-04T00:00:00"/>
    <x v="1"/>
    <n v="999.99"/>
    <s v="Trek X-Caliber 8 - 2017"/>
    <x v="2"/>
    <x v="1"/>
    <x v="2"/>
  </r>
  <r>
    <n v="991"/>
    <s v="Hermila Mckay"/>
    <s v="Coachella"/>
    <x v="0"/>
    <d v="2017-07-06T00:00:00"/>
    <x v="1"/>
    <n v="402.99"/>
    <s v="Sun Bicycles Boardwalk (24-inch Wheels) - 2017"/>
    <x v="0"/>
    <x v="0"/>
    <x v="0"/>
  </r>
  <r>
    <n v="991"/>
    <s v="Hermila Mckay"/>
    <s v="Coachella"/>
    <x v="0"/>
    <d v="2017-07-06T00:00:00"/>
    <x v="0"/>
    <n v="5999.98"/>
    <s v="Trek Conduit+ - 2016"/>
    <x v="4"/>
    <x v="0"/>
    <x v="0"/>
  </r>
  <r>
    <n v="991"/>
    <s v="Hermila Mckay"/>
    <s v="Coachella"/>
    <x v="0"/>
    <d v="2017-07-06T00:00:00"/>
    <x v="1"/>
    <n v="469.99"/>
    <s v="Trek Session DH 27.5 Carbon Frameset - 2017"/>
    <x v="2"/>
    <x v="0"/>
    <x v="0"/>
  </r>
  <r>
    <n v="992"/>
    <s v="Vicki Wiggins"/>
    <s v="Wappingers Falls"/>
    <x v="1"/>
    <d v="2017-07-07T00:00:00"/>
    <x v="0"/>
    <n v="679.98"/>
    <s v="Electra Townie 7D (20-inch) - Boys' - 2017"/>
    <x v="5"/>
    <x v="1"/>
    <x v="2"/>
  </r>
  <r>
    <n v="992"/>
    <s v="Vicki Wiggins"/>
    <s v="Wappingers Falls"/>
    <x v="1"/>
    <d v="2017-07-07T00:00:00"/>
    <x v="1"/>
    <n v="489.99"/>
    <s v="Electra Townie Original 7D - 2017"/>
    <x v="3"/>
    <x v="1"/>
    <x v="2"/>
  </r>
  <r>
    <n v="992"/>
    <s v="Vicki Wiggins"/>
    <s v="Wappingers Falls"/>
    <x v="1"/>
    <d v="2017-07-07T00:00:00"/>
    <x v="1"/>
    <n v="599.99"/>
    <s v="Electra Townie Original 7D EQ - Women's - 2016"/>
    <x v="0"/>
    <x v="1"/>
    <x v="2"/>
  </r>
  <r>
    <n v="992"/>
    <s v="Vicki Wiggins"/>
    <s v="Wappingers Falls"/>
    <x v="1"/>
    <d v="2017-07-07T00:00:00"/>
    <x v="1"/>
    <n v="869.99"/>
    <s v="Haro SR 1.2 - 2017"/>
    <x v="2"/>
    <x v="1"/>
    <x v="2"/>
  </r>
  <r>
    <n v="992"/>
    <s v="Vicki Wiggins"/>
    <s v="Wappingers Falls"/>
    <x v="1"/>
    <d v="2017-07-07T00:00:00"/>
    <x v="1"/>
    <n v="3999.99"/>
    <s v="Trek Slash 8 27.5 - 2016"/>
    <x v="2"/>
    <x v="1"/>
    <x v="2"/>
  </r>
  <r>
    <n v="993"/>
    <s v="Harold O'connor"/>
    <s v="Santa Cruz"/>
    <x v="0"/>
    <d v="2017-07-09T00:00:00"/>
    <x v="0"/>
    <n v="599.98"/>
    <s v="Electra Sugar Skulls 1 (20-inch) - Girl's - 2017"/>
    <x v="5"/>
    <x v="0"/>
    <x v="3"/>
  </r>
  <r>
    <n v="993"/>
    <s v="Harold O'connor"/>
    <s v="Santa Cruz"/>
    <x v="0"/>
    <d v="2017-07-09T00:00:00"/>
    <x v="0"/>
    <n v="805.98"/>
    <s v="Sun Bicycles Boardwalk (24-inch Wheels) - 2017"/>
    <x v="0"/>
    <x v="0"/>
    <x v="3"/>
  </r>
  <r>
    <n v="993"/>
    <s v="Harold O'connor"/>
    <s v="Santa Cruz"/>
    <x v="0"/>
    <d v="2017-07-09T00:00:00"/>
    <x v="0"/>
    <n v="3098"/>
    <s v="Surly Straggler - 2016"/>
    <x v="1"/>
    <x v="0"/>
    <x v="3"/>
  </r>
  <r>
    <n v="993"/>
    <s v="Harold O'connor"/>
    <s v="Santa Cruz"/>
    <x v="0"/>
    <d v="2017-07-09T00:00:00"/>
    <x v="0"/>
    <n v="1665.98"/>
    <s v="Surly Troll Frameset - 2017"/>
    <x v="2"/>
    <x v="0"/>
    <x v="3"/>
  </r>
  <r>
    <n v="993"/>
    <s v="Harold O'connor"/>
    <s v="Santa Cruz"/>
    <x v="0"/>
    <d v="2017-07-09T00:00:00"/>
    <x v="1"/>
    <n v="4999.99"/>
    <s v="Trek Madone 9.2 - 2017"/>
    <x v="6"/>
    <x v="0"/>
    <x v="3"/>
  </r>
  <r>
    <n v="994"/>
    <s v="Krystin Marshall"/>
    <s v="Poughkeepsie"/>
    <x v="1"/>
    <d v="2017-07-09T00:00:00"/>
    <x v="0"/>
    <n v="759.98"/>
    <s v="Haro Flightline One ST - 2017"/>
    <x v="2"/>
    <x v="1"/>
    <x v="2"/>
  </r>
  <r>
    <n v="994"/>
    <s v="Krystin Marshall"/>
    <s v="Poughkeepsie"/>
    <x v="1"/>
    <d v="2017-07-09T00:00:00"/>
    <x v="1"/>
    <n v="869.99"/>
    <s v="Haro SR 1.2 - 2017"/>
    <x v="2"/>
    <x v="1"/>
    <x v="2"/>
  </r>
  <r>
    <n v="994"/>
    <s v="Krystin Marshall"/>
    <s v="Poughkeepsie"/>
    <x v="1"/>
    <d v="2017-07-09T00:00:00"/>
    <x v="1"/>
    <n v="250.99"/>
    <s v="Sun Bicycles Revolutions 24 - 2017"/>
    <x v="0"/>
    <x v="1"/>
    <x v="2"/>
  </r>
  <r>
    <n v="995"/>
    <s v="Basil Ballard"/>
    <s v="San Lorenzo"/>
    <x v="0"/>
    <d v="2017-07-11T00:00:00"/>
    <x v="1"/>
    <n v="339.99"/>
    <s v="Electra Townie 7D (20-inch) - Boys' - 2017"/>
    <x v="5"/>
    <x v="0"/>
    <x v="0"/>
  </r>
  <r>
    <n v="995"/>
    <s v="Basil Ballard"/>
    <s v="San Lorenzo"/>
    <x v="0"/>
    <d v="2017-07-11T00:00:00"/>
    <x v="0"/>
    <n v="1199.98"/>
    <s v="Electra Townie Original 7D EQ - 2016"/>
    <x v="0"/>
    <x v="0"/>
    <x v="0"/>
  </r>
  <r>
    <n v="995"/>
    <s v="Basil Ballard"/>
    <s v="San Lorenzo"/>
    <x v="0"/>
    <d v="2017-07-11T00:00:00"/>
    <x v="1"/>
    <n v="209.99"/>
    <s v="Trek Precaliber 16 Girls - 2017"/>
    <x v="5"/>
    <x v="0"/>
    <x v="0"/>
  </r>
  <r>
    <n v="996"/>
    <s v="Beryl Bennett"/>
    <s v="Sacramento"/>
    <x v="0"/>
    <d v="2017-07-11T00:00:00"/>
    <x v="0"/>
    <n v="899.98"/>
    <s v="Sun Bicycles Cruz 3 - 2017"/>
    <x v="0"/>
    <x v="0"/>
    <x v="0"/>
  </r>
  <r>
    <n v="996"/>
    <s v="Beryl Bennett"/>
    <s v="Sacramento"/>
    <x v="0"/>
    <d v="2017-07-11T00:00:00"/>
    <x v="1"/>
    <n v="469.99"/>
    <s v="Trek Farley Alloy Frameset - 2017"/>
    <x v="2"/>
    <x v="0"/>
    <x v="0"/>
  </r>
  <r>
    <n v="997"/>
    <s v="Catherine Miles"/>
    <s v="East Elmhurst"/>
    <x v="1"/>
    <d v="2017-07-11T00:00:00"/>
    <x v="0"/>
    <n v="539.98"/>
    <s v="Electra Girl's Hawaii 1 (16-inch) - 2015/2016"/>
    <x v="0"/>
    <x v="1"/>
    <x v="2"/>
  </r>
  <r>
    <n v="997"/>
    <s v="Catherine Miles"/>
    <s v="East Elmhurst"/>
    <x v="1"/>
    <d v="2017-07-11T00:00:00"/>
    <x v="0"/>
    <n v="1067.98"/>
    <s v="Sun Bicycles Streamway 7 - 2017"/>
    <x v="3"/>
    <x v="1"/>
    <x v="2"/>
  </r>
  <r>
    <n v="997"/>
    <s v="Catherine Miles"/>
    <s v="East Elmhurst"/>
    <x v="1"/>
    <d v="2017-07-11T00:00:00"/>
    <x v="0"/>
    <n v="299.98"/>
    <s v="Trek Girl's Kickster - 2017"/>
    <x v="5"/>
    <x v="1"/>
    <x v="2"/>
  </r>
  <r>
    <n v="998"/>
    <s v="Darcie Morgan"/>
    <s v="Oceanside"/>
    <x v="1"/>
    <d v="2017-07-12T00:00:00"/>
    <x v="0"/>
    <n v="1199.98"/>
    <s v="Electra Townie Original 7D EQ - 2016"/>
    <x v="3"/>
    <x v="1"/>
    <x v="2"/>
  </r>
  <r>
    <n v="998"/>
    <s v="Darcie Morgan"/>
    <s v="Oceanside"/>
    <x v="1"/>
    <d v="2017-07-12T00:00:00"/>
    <x v="1"/>
    <n v="533.99"/>
    <s v="Sun Bicycles Streamway 7 - 2017"/>
    <x v="3"/>
    <x v="1"/>
    <x v="2"/>
  </r>
  <r>
    <n v="999"/>
    <s v="Cyndi Dyer"/>
    <s v="Baldwin"/>
    <x v="1"/>
    <d v="2017-07-12T00:00:00"/>
    <x v="0"/>
    <n v="1319.98"/>
    <s v="Electra Amsterdam Original 3i - 2015/2017"/>
    <x v="0"/>
    <x v="1"/>
    <x v="1"/>
  </r>
  <r>
    <n v="999"/>
    <s v="Cyndi Dyer"/>
    <s v="Baldwin"/>
    <x v="1"/>
    <d v="2017-07-12T00:00:00"/>
    <x v="1"/>
    <n v="449.99"/>
    <s v="Sun Bicycles Cruz 3 - 2017"/>
    <x v="3"/>
    <x v="1"/>
    <x v="1"/>
  </r>
  <r>
    <n v="1000"/>
    <s v="Lewis Garner"/>
    <s v="Brentwood"/>
    <x v="1"/>
    <d v="2017-07-12T00:00:00"/>
    <x v="0"/>
    <n v="898"/>
    <s v="Pure Cycles William 3-Speed - 2016"/>
    <x v="0"/>
    <x v="1"/>
    <x v="2"/>
  </r>
  <r>
    <n v="1000"/>
    <s v="Lewis Garner"/>
    <s v="Brentwood"/>
    <x v="1"/>
    <d v="2017-07-12T00:00:00"/>
    <x v="1"/>
    <n v="470.99"/>
    <s v="Sun Bicycles Drifter 7 - Women's - 2017"/>
    <x v="3"/>
    <x v="1"/>
    <x v="2"/>
  </r>
  <r>
    <n v="1000"/>
    <s v="Lewis Garner"/>
    <s v="Brentwood"/>
    <x v="1"/>
    <d v="2017-07-12T00:00:00"/>
    <x v="0"/>
    <n v="693.98"/>
    <s v="Sun Bicycles Lil Bolt Type-R - 2017"/>
    <x v="0"/>
    <x v="1"/>
    <x v="2"/>
  </r>
  <r>
    <n v="1000"/>
    <s v="Lewis Garner"/>
    <s v="Brentwood"/>
    <x v="1"/>
    <d v="2017-07-12T00:00:00"/>
    <x v="0"/>
    <n v="1999.98"/>
    <s v="Trek X-Caliber 8 - 2017"/>
    <x v="2"/>
    <x v="1"/>
    <x v="2"/>
  </r>
  <r>
    <n v="1001"/>
    <s v="Tonda Armstrong"/>
    <s v="Sunnyside"/>
    <x v="1"/>
    <d v="2017-07-13T00:00:00"/>
    <x v="0"/>
    <n v="1739.98"/>
    <s v="Haro SR 1.2 - 2017"/>
    <x v="2"/>
    <x v="1"/>
    <x v="1"/>
  </r>
  <r>
    <n v="1001"/>
    <s v="Tonda Armstrong"/>
    <s v="Sunnyside"/>
    <x v="1"/>
    <d v="2017-07-13T00:00:00"/>
    <x v="1"/>
    <n v="619.99"/>
    <s v="Sun Bicycles Biscayne Tandem 7 - 2017"/>
    <x v="0"/>
    <x v="1"/>
    <x v="1"/>
  </r>
  <r>
    <n v="1001"/>
    <s v="Tonda Armstrong"/>
    <s v="Sunnyside"/>
    <x v="1"/>
    <d v="2017-07-13T00:00:00"/>
    <x v="1"/>
    <n v="470.99"/>
    <s v="Sun Bicycles Drifter 7 - Women's - 2017"/>
    <x v="3"/>
    <x v="1"/>
    <x v="1"/>
  </r>
  <r>
    <n v="1001"/>
    <s v="Tonda Armstrong"/>
    <s v="Sunnyside"/>
    <x v="1"/>
    <d v="2017-07-13T00:00:00"/>
    <x v="1"/>
    <n v="4999.99"/>
    <s v="Trek Madone 9.2 - 2017"/>
    <x v="6"/>
    <x v="1"/>
    <x v="1"/>
  </r>
  <r>
    <n v="1002"/>
    <s v="Penni Best"/>
    <s v="Anaheim"/>
    <x v="0"/>
    <d v="2017-07-14T00:00:00"/>
    <x v="1"/>
    <n v="489.99"/>
    <s v="Electra Townie 3i EQ (20-inch) - Boys' - 2017"/>
    <x v="5"/>
    <x v="0"/>
    <x v="3"/>
  </r>
  <r>
    <n v="1002"/>
    <s v="Penni Best"/>
    <s v="Anaheim"/>
    <x v="0"/>
    <d v="2017-07-14T00:00:00"/>
    <x v="1"/>
    <n v="402.99"/>
    <s v="Sun Bicycles Boardwalk (24-inch Wheels) - 2017"/>
    <x v="0"/>
    <x v="0"/>
    <x v="3"/>
  </r>
  <r>
    <n v="1002"/>
    <s v="Penni Best"/>
    <s v="Anaheim"/>
    <x v="0"/>
    <d v="2017-07-14T00:00:00"/>
    <x v="1"/>
    <n v="149.99"/>
    <s v="Trek Boy's Kickster - 2015/2017"/>
    <x v="5"/>
    <x v="0"/>
    <x v="3"/>
  </r>
  <r>
    <n v="1002"/>
    <s v="Penni Best"/>
    <s v="Anaheim"/>
    <x v="0"/>
    <d v="2017-07-14T00:00:00"/>
    <x v="0"/>
    <n v="3599.98"/>
    <s v="Trek Remedy 29 Carbon Frameset - 2016"/>
    <x v="2"/>
    <x v="0"/>
    <x v="3"/>
  </r>
  <r>
    <n v="1003"/>
    <s v="Marlo Jefferson"/>
    <s v="Niagara Falls"/>
    <x v="1"/>
    <d v="2017-07-14T00:00:00"/>
    <x v="0"/>
    <n v="939.98"/>
    <s v="Trek Session DH 27.5 Carbon Frameset - 2017"/>
    <x v="2"/>
    <x v="1"/>
    <x v="2"/>
  </r>
  <r>
    <n v="1003"/>
    <s v="Marlo Jefferson"/>
    <s v="Niagara Falls"/>
    <x v="1"/>
    <d v="2017-07-14T00:00:00"/>
    <x v="0"/>
    <n v="12999.98"/>
    <s v="Trek Silque SLR 8 Women's - 2017"/>
    <x v="6"/>
    <x v="1"/>
    <x v="2"/>
  </r>
  <r>
    <n v="1004"/>
    <s v="Ulrike Chan"/>
    <s v="Port Chester"/>
    <x v="1"/>
    <d v="2017-07-14T00:00:00"/>
    <x v="0"/>
    <n v="1665.98"/>
    <s v="Surly Troll Frameset - 2017"/>
    <x v="2"/>
    <x v="1"/>
    <x v="1"/>
  </r>
  <r>
    <n v="1005"/>
    <s v="Myung Hooper"/>
    <s v="Elmont"/>
    <x v="1"/>
    <d v="2017-07-15T00:00:00"/>
    <x v="0"/>
    <n v="2199.98"/>
    <s v="Electra Amsterdam Fashion 7i Ladies' - 2017"/>
    <x v="0"/>
    <x v="1"/>
    <x v="2"/>
  </r>
  <r>
    <n v="1005"/>
    <s v="Myung Hooper"/>
    <s v="Elmont"/>
    <x v="1"/>
    <d v="2017-07-15T00:00:00"/>
    <x v="0"/>
    <n v="539.98"/>
    <s v="Electra Girl's Hawaii 1 (16-inch) - 2015/2016"/>
    <x v="0"/>
    <x v="1"/>
    <x v="2"/>
  </r>
  <r>
    <n v="1005"/>
    <s v="Myung Hooper"/>
    <s v="Elmont"/>
    <x v="1"/>
    <d v="2017-07-15T00:00:00"/>
    <x v="1"/>
    <n v="299.99"/>
    <s v="Electra Sugar Skulls 1 (20-inch) - Girl's - 2017"/>
    <x v="5"/>
    <x v="1"/>
    <x v="2"/>
  </r>
  <r>
    <n v="1006"/>
    <s v="Olimpia Mays"/>
    <s v="Oakland Gardens"/>
    <x v="1"/>
    <d v="2017-07-15T00:00:00"/>
    <x v="1"/>
    <n v="599.99"/>
    <s v="Electra Townie Original 7D EQ - Women's - 2016"/>
    <x v="0"/>
    <x v="1"/>
    <x v="2"/>
  </r>
  <r>
    <n v="1006"/>
    <s v="Olimpia Mays"/>
    <s v="Oakland Gardens"/>
    <x v="1"/>
    <d v="2017-07-15T00:00:00"/>
    <x v="1"/>
    <n v="1409.99"/>
    <s v="Haro SR 1.3 - 2017"/>
    <x v="2"/>
    <x v="1"/>
    <x v="2"/>
  </r>
  <r>
    <n v="1006"/>
    <s v="Olimpia Mays"/>
    <s v="Oakland Gardens"/>
    <x v="1"/>
    <d v="2017-07-15T00:00:00"/>
    <x v="1"/>
    <n v="449.99"/>
    <s v="Sun Bicycles Cruz 3 - 2017"/>
    <x v="0"/>
    <x v="1"/>
    <x v="2"/>
  </r>
  <r>
    <n v="1006"/>
    <s v="Olimpia Mays"/>
    <s v="Oakland Gardens"/>
    <x v="1"/>
    <d v="2017-07-15T00:00:00"/>
    <x v="1"/>
    <n v="346.99"/>
    <s v="Sun Bicycles Lil Bolt Type-R - 2017"/>
    <x v="0"/>
    <x v="1"/>
    <x v="2"/>
  </r>
  <r>
    <n v="1006"/>
    <s v="Olimpia Mays"/>
    <s v="Oakland Gardens"/>
    <x v="1"/>
    <d v="2017-07-15T00:00:00"/>
    <x v="0"/>
    <n v="10999.98"/>
    <s v="Trek Domane SLR 6 Disc - 2017"/>
    <x v="6"/>
    <x v="1"/>
    <x v="2"/>
  </r>
  <r>
    <n v="1007"/>
    <s v="Lina Meadows"/>
    <s v="Glen Cove"/>
    <x v="1"/>
    <d v="2017-07-16T00:00:00"/>
    <x v="1"/>
    <n v="299.99"/>
    <s v="Electra Girl's Hawaii 1 16&quot; - 2017"/>
    <x v="0"/>
    <x v="1"/>
    <x v="1"/>
  </r>
  <r>
    <n v="1007"/>
    <s v="Lina Meadows"/>
    <s v="Glen Cove"/>
    <x v="1"/>
    <d v="2017-07-16T00:00:00"/>
    <x v="1"/>
    <n v="599.99"/>
    <s v="Electra Townie Original 7D EQ - 2016"/>
    <x v="3"/>
    <x v="1"/>
    <x v="1"/>
  </r>
  <r>
    <n v="1007"/>
    <s v="Lina Meadows"/>
    <s v="Glen Cove"/>
    <x v="1"/>
    <d v="2017-07-16T00:00:00"/>
    <x v="0"/>
    <n v="659.98"/>
    <s v="Haro Downtown 16 - 2017"/>
    <x v="5"/>
    <x v="1"/>
    <x v="1"/>
  </r>
  <r>
    <n v="1007"/>
    <s v="Lina Meadows"/>
    <s v="Glen Cove"/>
    <x v="1"/>
    <d v="2017-07-16T00:00:00"/>
    <x v="0"/>
    <n v="899.98"/>
    <s v="Sun Bicycles Cruz 3 - 2017"/>
    <x v="3"/>
    <x v="1"/>
    <x v="1"/>
  </r>
  <r>
    <n v="1007"/>
    <s v="Lina Meadows"/>
    <s v="Glen Cove"/>
    <x v="1"/>
    <d v="2017-07-16T00:00:00"/>
    <x v="1"/>
    <n v="1680.99"/>
    <s v="Surly Straggler 650b - 2016"/>
    <x v="1"/>
    <x v="1"/>
    <x v="1"/>
  </r>
  <r>
    <n v="1008"/>
    <s v="Arie Hunter"/>
    <s v="Flushing"/>
    <x v="1"/>
    <d v="2017-07-16T00:00:00"/>
    <x v="1"/>
    <n v="299.99"/>
    <s v="Electra Girl's Hawaii 1 16&quot; - 2017"/>
    <x v="5"/>
    <x v="1"/>
    <x v="1"/>
  </r>
  <r>
    <n v="1008"/>
    <s v="Arie Hunter"/>
    <s v="Flushing"/>
    <x v="1"/>
    <d v="2017-07-16T00:00:00"/>
    <x v="1"/>
    <n v="749.99"/>
    <s v="Ritchey Timberwolf Frameset - 2016"/>
    <x v="2"/>
    <x v="1"/>
    <x v="1"/>
  </r>
  <r>
    <n v="1008"/>
    <s v="Arie Hunter"/>
    <s v="Flushing"/>
    <x v="1"/>
    <d v="2017-07-16T00:00:00"/>
    <x v="1"/>
    <n v="416.99"/>
    <s v="Sun Bicycles Atlas X-Type - 2017"/>
    <x v="0"/>
    <x v="1"/>
    <x v="1"/>
  </r>
  <r>
    <n v="1009"/>
    <s v="Patsy Russo"/>
    <s v="Rowlett"/>
    <x v="2"/>
    <d v="2017-07-16T00:00:00"/>
    <x v="0"/>
    <n v="599.98"/>
    <s v="Electra Girl's Hawaii 1 16&quot; - 2017"/>
    <x v="5"/>
    <x v="2"/>
    <x v="4"/>
  </r>
  <r>
    <n v="1009"/>
    <s v="Patsy Russo"/>
    <s v="Rowlett"/>
    <x v="2"/>
    <d v="2017-07-16T00:00:00"/>
    <x v="1"/>
    <n v="539.99"/>
    <s v="Haro SR 1.1 - 2017"/>
    <x v="2"/>
    <x v="2"/>
    <x v="4"/>
  </r>
  <r>
    <n v="1010"/>
    <s v="Jacquline Duncan"/>
    <s v="Jackson Heights"/>
    <x v="1"/>
    <d v="2017-07-18T00:00:00"/>
    <x v="0"/>
    <n v="833.98"/>
    <s v="Sun Bicycles Cruz 7 - Women's - 2017"/>
    <x v="3"/>
    <x v="1"/>
    <x v="2"/>
  </r>
  <r>
    <n v="1011"/>
    <s v="Travis Goodman"/>
    <s v="Los Banos"/>
    <x v="0"/>
    <d v="2017-07-18T00:00:00"/>
    <x v="0"/>
    <n v="599.98"/>
    <s v="Electra Sugar Skulls 1 (20-inch) - Girl's - 2017"/>
    <x v="5"/>
    <x v="0"/>
    <x v="3"/>
  </r>
  <r>
    <n v="1011"/>
    <s v="Travis Goodman"/>
    <s v="Los Banos"/>
    <x v="0"/>
    <d v="2017-07-18T00:00:00"/>
    <x v="0"/>
    <n v="1199.98"/>
    <s v="Electra Townie Original 7D EQ - 2016"/>
    <x v="0"/>
    <x v="0"/>
    <x v="3"/>
  </r>
  <r>
    <n v="1011"/>
    <s v="Travis Goodman"/>
    <s v="Los Banos"/>
    <x v="0"/>
    <d v="2017-07-18T00:00:00"/>
    <x v="0"/>
    <n v="899.98"/>
    <s v="Sun Bicycles Cruz 3 - 2017"/>
    <x v="0"/>
    <x v="0"/>
    <x v="3"/>
  </r>
  <r>
    <n v="1011"/>
    <s v="Travis Goodman"/>
    <s v="Los Banos"/>
    <x v="0"/>
    <d v="2017-07-18T00:00:00"/>
    <x v="1"/>
    <n v="189.99"/>
    <s v="Trek Precaliber 12 Girls - 2017"/>
    <x v="5"/>
    <x v="0"/>
    <x v="3"/>
  </r>
  <r>
    <n v="1012"/>
    <s v="Eric Hardin"/>
    <s v="Jamaica"/>
    <x v="1"/>
    <d v="2017-07-18T00:00:00"/>
    <x v="1"/>
    <n v="489.99"/>
    <s v="Electra Townie Original 7D - 2017"/>
    <x v="0"/>
    <x v="1"/>
    <x v="2"/>
  </r>
  <r>
    <n v="1012"/>
    <s v="Eric Hardin"/>
    <s v="Jamaica"/>
    <x v="1"/>
    <d v="2017-07-18T00:00:00"/>
    <x v="1"/>
    <n v="1799.99"/>
    <s v="Trek Remedy 29 Carbon Frameset - 2016"/>
    <x v="2"/>
    <x v="1"/>
    <x v="2"/>
  </r>
  <r>
    <n v="1013"/>
    <s v="Babara Ochoa"/>
    <s v="Scarsdale"/>
    <x v="1"/>
    <d v="2017-07-19T00:00:00"/>
    <x v="0"/>
    <n v="3119.98"/>
    <s v="Sun Bicycles ElectroLite - 2017"/>
    <x v="4"/>
    <x v="1"/>
    <x v="1"/>
  </r>
  <r>
    <n v="1014"/>
    <s v="Oliva Blackwell"/>
    <s v="Elmhurst"/>
    <x v="1"/>
    <d v="2017-07-19T00:00:00"/>
    <x v="0"/>
    <n v="2199.98"/>
    <s v="Electra Amsterdam Fashion 7i Ladies' - 2017"/>
    <x v="0"/>
    <x v="1"/>
    <x v="1"/>
  </r>
  <r>
    <n v="1014"/>
    <s v="Oliva Blackwell"/>
    <s v="Elmhurst"/>
    <x v="1"/>
    <d v="2017-07-19T00:00:00"/>
    <x v="1"/>
    <n v="349.99"/>
    <s v="Electra Savannah 3i (20-inch) - Girl's - 2017"/>
    <x v="5"/>
    <x v="1"/>
    <x v="1"/>
  </r>
  <r>
    <n v="1014"/>
    <s v="Oliva Blackwell"/>
    <s v="Elmhurst"/>
    <x v="1"/>
    <d v="2017-07-19T00:00:00"/>
    <x v="0"/>
    <n v="1739.98"/>
    <s v="Haro SR 1.2 - 2017"/>
    <x v="2"/>
    <x v="1"/>
    <x v="1"/>
  </r>
  <r>
    <n v="1014"/>
    <s v="Oliva Blackwell"/>
    <s v="Elmhurst"/>
    <x v="1"/>
    <d v="2017-07-19T00:00:00"/>
    <x v="1"/>
    <n v="2599.9899999999998"/>
    <s v="Trek Domane S 5 Disc - 2017"/>
    <x v="6"/>
    <x v="1"/>
    <x v="1"/>
  </r>
  <r>
    <n v="1015"/>
    <s v="India Barron"/>
    <s v="Huntington"/>
    <x v="1"/>
    <d v="2017-07-19T00:00:00"/>
    <x v="1"/>
    <n v="269.99"/>
    <s v="Electra Cruiser 1 (24-Inch) - 2016"/>
    <x v="0"/>
    <x v="1"/>
    <x v="2"/>
  </r>
  <r>
    <n v="1015"/>
    <s v="India Barron"/>
    <s v="Huntington"/>
    <x v="1"/>
    <d v="2017-07-19T00:00:00"/>
    <x v="0"/>
    <n v="679.98"/>
    <s v="Electra Townie 7D (20-inch) - Boys' - 2017"/>
    <x v="5"/>
    <x v="1"/>
    <x v="2"/>
  </r>
  <r>
    <n v="1015"/>
    <s v="India Barron"/>
    <s v="Huntington"/>
    <x v="1"/>
    <d v="2017-07-19T00:00:00"/>
    <x v="0"/>
    <n v="1499.98"/>
    <s v="Sun Bicycles Brickell Tandem 7 - 2017"/>
    <x v="0"/>
    <x v="1"/>
    <x v="2"/>
  </r>
  <r>
    <n v="1015"/>
    <s v="India Barron"/>
    <s v="Huntington"/>
    <x v="1"/>
    <d v="2017-07-19T00:00:00"/>
    <x v="0"/>
    <n v="939.98"/>
    <s v="Surly Ice Cream Truck Frameset - 2016"/>
    <x v="2"/>
    <x v="1"/>
    <x v="2"/>
  </r>
  <r>
    <n v="1016"/>
    <s v="Jasper Castro"/>
    <s v="Forney"/>
    <x v="2"/>
    <d v="2017-07-19T00:00:00"/>
    <x v="0"/>
    <n v="599.98"/>
    <s v="Electra Girl's Hawaii 1 16&quot; - 2017"/>
    <x v="0"/>
    <x v="2"/>
    <x v="5"/>
  </r>
  <r>
    <n v="1017"/>
    <s v="Nettie Mcdaniel"/>
    <s v="South Ozone Park"/>
    <x v="1"/>
    <d v="2017-07-20T00:00:00"/>
    <x v="0"/>
    <n v="1319.98"/>
    <s v="Electra Amsterdam Original 3i Ladies' - 2017"/>
    <x v="0"/>
    <x v="1"/>
    <x v="1"/>
  </r>
  <r>
    <n v="1017"/>
    <s v="Nettie Mcdaniel"/>
    <s v="South Ozone Park"/>
    <x v="1"/>
    <d v="2017-07-20T00:00:00"/>
    <x v="0"/>
    <n v="1599.98"/>
    <s v="Electra Glam Punk 3i Ladies' - 2017"/>
    <x v="0"/>
    <x v="1"/>
    <x v="1"/>
  </r>
  <r>
    <n v="1017"/>
    <s v="Nettie Mcdaniel"/>
    <s v="South Ozone Park"/>
    <x v="1"/>
    <d v="2017-07-20T00:00:00"/>
    <x v="1"/>
    <n v="489.99"/>
    <s v="Electra Townie 3i EQ (20-inch) - Boys' - 2017"/>
    <x v="5"/>
    <x v="1"/>
    <x v="1"/>
  </r>
  <r>
    <n v="1017"/>
    <s v="Nettie Mcdaniel"/>
    <s v="South Ozone Park"/>
    <x v="1"/>
    <d v="2017-07-20T00:00:00"/>
    <x v="0"/>
    <n v="898"/>
    <s v="Pure Cycles Western 3-Speed - Women's - 2015/2016"/>
    <x v="0"/>
    <x v="1"/>
    <x v="1"/>
  </r>
  <r>
    <n v="1017"/>
    <s v="Nettie Mcdaniel"/>
    <s v="South Ozone Park"/>
    <x v="1"/>
    <d v="2017-07-20T00:00:00"/>
    <x v="1"/>
    <n v="209.99"/>
    <s v="Trek Precaliber 16 Boys - 2017"/>
    <x v="5"/>
    <x v="1"/>
    <x v="1"/>
  </r>
  <r>
    <n v="1018"/>
    <s v="Barry Buckner"/>
    <s v="Centereach"/>
    <x v="1"/>
    <d v="2017-07-22T00:00:00"/>
    <x v="0"/>
    <n v="599.98"/>
    <s v="Electra Girl's Hawaii 1 16&quot; - 2017"/>
    <x v="0"/>
    <x v="1"/>
    <x v="1"/>
  </r>
  <r>
    <n v="1018"/>
    <s v="Barry Buckner"/>
    <s v="Centereach"/>
    <x v="1"/>
    <d v="2017-07-22T00:00:00"/>
    <x v="0"/>
    <n v="699.98"/>
    <s v="Electra Savannah 3i (20-inch) - Girl's - 2017"/>
    <x v="5"/>
    <x v="1"/>
    <x v="1"/>
  </r>
  <r>
    <n v="1018"/>
    <s v="Barry Buckner"/>
    <s v="Centereach"/>
    <x v="1"/>
    <d v="2017-07-22T00:00:00"/>
    <x v="1"/>
    <n v="349.99"/>
    <s v="Trek Precaliber 24 (21-Speed) - Girls - 2017"/>
    <x v="5"/>
    <x v="1"/>
    <x v="1"/>
  </r>
  <r>
    <n v="1019"/>
    <s v="Edra Fitzgerald"/>
    <s v="Central Islip"/>
    <x v="1"/>
    <d v="2017-07-22T00:00:00"/>
    <x v="1"/>
    <n v="379.99"/>
    <s v="Haro Flightline One ST - 2017"/>
    <x v="2"/>
    <x v="1"/>
    <x v="2"/>
  </r>
  <r>
    <n v="1019"/>
    <s v="Edra Fitzgerald"/>
    <s v="Central Islip"/>
    <x v="1"/>
    <d v="2017-07-22T00:00:00"/>
    <x v="0"/>
    <n v="419.98"/>
    <s v="Haro Shredder 20 Girls - 2017"/>
    <x v="5"/>
    <x v="1"/>
    <x v="2"/>
  </r>
  <r>
    <n v="1019"/>
    <s v="Edra Fitzgerald"/>
    <s v="Central Islip"/>
    <x v="1"/>
    <d v="2017-07-22T00:00:00"/>
    <x v="1"/>
    <n v="999.99"/>
    <s v="Surly Ice Cream Truck Frameset - 2017"/>
    <x v="2"/>
    <x v="1"/>
    <x v="2"/>
  </r>
  <r>
    <n v="1019"/>
    <s v="Edra Fitzgerald"/>
    <s v="Central Islip"/>
    <x v="1"/>
    <d v="2017-07-22T00:00:00"/>
    <x v="1"/>
    <n v="875.99"/>
    <s v="Surly Steamroller - 2017"/>
    <x v="6"/>
    <x v="1"/>
    <x v="2"/>
  </r>
  <r>
    <n v="1020"/>
    <s v="Emmitt Sanchez"/>
    <s v="New York"/>
    <x v="1"/>
    <d v="2017-07-23T00:00:00"/>
    <x v="1"/>
    <n v="529.99"/>
    <s v="Electra Moto 1 - 2016"/>
    <x v="0"/>
    <x v="1"/>
    <x v="1"/>
  </r>
  <r>
    <n v="1020"/>
    <s v="Emmitt Sanchez"/>
    <s v="New York"/>
    <x v="1"/>
    <d v="2017-07-23T00:00:00"/>
    <x v="0"/>
    <n v="1199.98"/>
    <s v="Electra Townie Original 7D EQ - Women's - 2016"/>
    <x v="0"/>
    <x v="1"/>
    <x v="1"/>
  </r>
  <r>
    <n v="1020"/>
    <s v="Emmitt Sanchez"/>
    <s v="New York"/>
    <x v="1"/>
    <d v="2017-07-23T00:00:00"/>
    <x v="0"/>
    <n v="833.98"/>
    <s v="Sun Bicycles Cruz 7 - 2017"/>
    <x v="0"/>
    <x v="1"/>
    <x v="1"/>
  </r>
  <r>
    <n v="1020"/>
    <s v="Emmitt Sanchez"/>
    <s v="New York"/>
    <x v="1"/>
    <d v="2017-07-23T00:00:00"/>
    <x v="0"/>
    <n v="3999.98"/>
    <s v="Trek Emonda S 5 - 2017"/>
    <x v="6"/>
    <x v="1"/>
    <x v="1"/>
  </r>
  <r>
    <n v="1020"/>
    <s v="Emmitt Sanchez"/>
    <s v="New York"/>
    <x v="1"/>
    <d v="2017-07-23T00:00:00"/>
    <x v="0"/>
    <n v="9999.98"/>
    <s v="Trek Fuel EX 9.8 29 - 2017"/>
    <x v="2"/>
    <x v="1"/>
    <x v="1"/>
  </r>
  <r>
    <n v="1021"/>
    <s v="Herlinda Stone"/>
    <s v="Canandaigua"/>
    <x v="1"/>
    <d v="2017-07-23T00:00:00"/>
    <x v="0"/>
    <n v="599.98"/>
    <s v="Electra Girl's Hawaii 1 (20-inch) - 2015/2016"/>
    <x v="5"/>
    <x v="1"/>
    <x v="1"/>
  </r>
  <r>
    <n v="1021"/>
    <s v="Herlinda Stone"/>
    <s v="Canandaigua"/>
    <x v="1"/>
    <d v="2017-07-23T00:00:00"/>
    <x v="0"/>
    <n v="6999.98"/>
    <s v="Trek Domane SL 6 - 2017"/>
    <x v="6"/>
    <x v="1"/>
    <x v="1"/>
  </r>
  <r>
    <n v="1022"/>
    <s v="Tisa Whitney"/>
    <s v="Monsey"/>
    <x v="1"/>
    <d v="2017-07-23T00:00:00"/>
    <x v="1"/>
    <n v="1409.99"/>
    <s v="Haro SR 1.3 - 2017"/>
    <x v="2"/>
    <x v="1"/>
    <x v="2"/>
  </r>
  <r>
    <n v="1022"/>
    <s v="Tisa Whitney"/>
    <s v="Monsey"/>
    <x v="1"/>
    <d v="2017-07-23T00:00:00"/>
    <x v="1"/>
    <n v="1320.99"/>
    <s v="Heller Shagamaw Frame - 2016"/>
    <x v="2"/>
    <x v="1"/>
    <x v="2"/>
  </r>
  <r>
    <n v="1022"/>
    <s v="Tisa Whitney"/>
    <s v="Monsey"/>
    <x v="1"/>
    <d v="2017-07-23T00:00:00"/>
    <x v="1"/>
    <n v="346.99"/>
    <s v="Sun Bicycles Lil Bolt Type-R - 2017"/>
    <x v="0"/>
    <x v="1"/>
    <x v="2"/>
  </r>
  <r>
    <n v="1022"/>
    <s v="Tisa Whitney"/>
    <s v="Monsey"/>
    <x v="1"/>
    <d v="2017-07-23T00:00:00"/>
    <x v="1"/>
    <n v="469.99"/>
    <s v="Surly Wednesday Frameset - 2017"/>
    <x v="2"/>
    <x v="1"/>
    <x v="2"/>
  </r>
  <r>
    <n v="1023"/>
    <s v="Vashti Rosario"/>
    <s v="Bronx"/>
    <x v="1"/>
    <d v="2017-07-23T00:00:00"/>
    <x v="0"/>
    <n v="10599.98"/>
    <s v="Trek Fuel EX 9.8 27.5 Plus - 2017"/>
    <x v="2"/>
    <x v="1"/>
    <x v="1"/>
  </r>
  <r>
    <n v="1023"/>
    <s v="Vashti Rosario"/>
    <s v="Bronx"/>
    <x v="1"/>
    <d v="2017-07-23T00:00:00"/>
    <x v="1"/>
    <n v="349.99"/>
    <s v="Trek Precaliber 24 (21-Speed) - Girls - 2017"/>
    <x v="5"/>
    <x v="1"/>
    <x v="1"/>
  </r>
  <r>
    <n v="1024"/>
    <s v="Kellye Campbell"/>
    <s v="Baldwinsville"/>
    <x v="1"/>
    <d v="2017-07-23T00:00:00"/>
    <x v="0"/>
    <n v="699.98"/>
    <s v="Electra Moto 3i (20-inch) - Boy's - 2017"/>
    <x v="5"/>
    <x v="1"/>
    <x v="2"/>
  </r>
  <r>
    <n v="1024"/>
    <s v="Kellye Campbell"/>
    <s v="Baldwinsville"/>
    <x v="1"/>
    <d v="2017-07-23T00:00:00"/>
    <x v="0"/>
    <n v="979.98"/>
    <s v="Electra Straight 8 3i (20-inch) - Boy's - 2017"/>
    <x v="5"/>
    <x v="1"/>
    <x v="2"/>
  </r>
  <r>
    <n v="1024"/>
    <s v="Kellye Campbell"/>
    <s v="Baldwinsville"/>
    <x v="1"/>
    <d v="2017-07-23T00:00:00"/>
    <x v="1"/>
    <n v="481.99"/>
    <s v="Sun Bicycles Streamway - 2017"/>
    <x v="3"/>
    <x v="1"/>
    <x v="2"/>
  </r>
  <r>
    <n v="1024"/>
    <s v="Kellye Campbell"/>
    <s v="Baldwinsville"/>
    <x v="1"/>
    <d v="2017-07-23T00:00:00"/>
    <x v="0"/>
    <n v="4999.9799999999996"/>
    <s v="Surly Karate Monkey 27.5+ Frameset - 2017"/>
    <x v="2"/>
    <x v="1"/>
    <x v="2"/>
  </r>
  <r>
    <n v="1024"/>
    <s v="Kellye Campbell"/>
    <s v="Baldwinsville"/>
    <x v="1"/>
    <d v="2017-07-23T00:00:00"/>
    <x v="1"/>
    <n v="349.99"/>
    <s v="Trek Precaliber 24 (21-Speed) - Girls - 2017"/>
    <x v="5"/>
    <x v="1"/>
    <x v="2"/>
  </r>
  <r>
    <n v="1025"/>
    <s v="Tama Berg"/>
    <s v="Hollis"/>
    <x v="1"/>
    <d v="2017-07-23T00:00:00"/>
    <x v="1"/>
    <n v="529.99"/>
    <s v="Electra Moto 1 - 2016"/>
    <x v="0"/>
    <x v="1"/>
    <x v="1"/>
  </r>
  <r>
    <n v="1025"/>
    <s v="Tama Berg"/>
    <s v="Hollis"/>
    <x v="1"/>
    <d v="2017-07-23T00:00:00"/>
    <x v="1"/>
    <n v="489.99"/>
    <s v="Electra Townie Original 7D - 2017"/>
    <x v="3"/>
    <x v="1"/>
    <x v="1"/>
  </r>
  <r>
    <n v="1025"/>
    <s v="Tama Berg"/>
    <s v="Hollis"/>
    <x v="1"/>
    <d v="2017-07-23T00:00:00"/>
    <x v="0"/>
    <n v="501.98"/>
    <s v="Sun Bicycles Revolutions 24 - 2017"/>
    <x v="0"/>
    <x v="1"/>
    <x v="1"/>
  </r>
  <r>
    <n v="1025"/>
    <s v="Tama Berg"/>
    <s v="Hollis"/>
    <x v="1"/>
    <d v="2017-07-23T00:00:00"/>
    <x v="1"/>
    <n v="209.99"/>
    <s v="Trek Precaliber 16 Boys - 2017"/>
    <x v="5"/>
    <x v="1"/>
    <x v="1"/>
  </r>
  <r>
    <n v="1025"/>
    <s v="Tama Berg"/>
    <s v="Hollis"/>
    <x v="1"/>
    <d v="2017-07-23T00:00:00"/>
    <x v="1"/>
    <n v="1499.99"/>
    <s v="Trek Stache 5 - 2017"/>
    <x v="2"/>
    <x v="1"/>
    <x v="1"/>
  </r>
  <r>
    <n v="1026"/>
    <s v="Rona Rojas"/>
    <s v="San Jose"/>
    <x v="0"/>
    <d v="2017-07-26T00:00:00"/>
    <x v="0"/>
    <n v="7999.98"/>
    <s v="Trek Slash 8 27.5 - 2016"/>
    <x v="2"/>
    <x v="0"/>
    <x v="0"/>
  </r>
  <r>
    <n v="1027"/>
    <s v="Cherelle Key"/>
    <s v="Valley Stream"/>
    <x v="1"/>
    <d v="2017-07-26T00:00:00"/>
    <x v="0"/>
    <n v="539.98"/>
    <s v="Electra Girl's Hawaii 1 (16-inch) - 2015/2016"/>
    <x v="0"/>
    <x v="1"/>
    <x v="1"/>
  </r>
  <r>
    <n v="1027"/>
    <s v="Cherelle Key"/>
    <s v="Valley Stream"/>
    <x v="1"/>
    <d v="2017-07-26T00:00:00"/>
    <x v="0"/>
    <n v="599.98"/>
    <s v="Electra Girl's Hawaii 1 16&quot; - 2017"/>
    <x v="5"/>
    <x v="1"/>
    <x v="1"/>
  </r>
  <r>
    <n v="1028"/>
    <s v="Cheree Hale"/>
    <s v="Oswego"/>
    <x v="1"/>
    <d v="2017-07-27T00:00:00"/>
    <x v="1"/>
    <n v="1469.99"/>
    <s v="Haro Shift R3 - 2017"/>
    <x v="2"/>
    <x v="1"/>
    <x v="2"/>
  </r>
  <r>
    <n v="1028"/>
    <s v="Cheree Hale"/>
    <s v="Oswego"/>
    <x v="1"/>
    <d v="2017-07-27T00:00:00"/>
    <x v="1"/>
    <n v="449.99"/>
    <s v="Sun Bicycles Cruz 3 - Women's - 2017"/>
    <x v="3"/>
    <x v="1"/>
    <x v="2"/>
  </r>
  <r>
    <n v="1028"/>
    <s v="Cheree Hale"/>
    <s v="Oswego"/>
    <x v="1"/>
    <d v="2017-07-27T00:00:00"/>
    <x v="0"/>
    <n v="941.98"/>
    <s v="Sun Bicycles Drifter 7 - Women's - 2017"/>
    <x v="3"/>
    <x v="1"/>
    <x v="2"/>
  </r>
  <r>
    <n v="1028"/>
    <s v="Cheree Hale"/>
    <s v="Oswego"/>
    <x v="1"/>
    <d v="2017-07-27T00:00:00"/>
    <x v="0"/>
    <n v="1665.98"/>
    <s v="Sun Bicycles Spider 3i - 2017"/>
    <x v="2"/>
    <x v="1"/>
    <x v="2"/>
  </r>
  <r>
    <n v="1028"/>
    <s v="Cheree Hale"/>
    <s v="Oswego"/>
    <x v="1"/>
    <d v="2017-07-27T00:00:00"/>
    <x v="1"/>
    <n v="1549"/>
    <s v="Surly Straggler - 2016"/>
    <x v="1"/>
    <x v="1"/>
    <x v="2"/>
  </r>
  <r>
    <n v="1029"/>
    <s v="Dannette Guerrero"/>
    <s v="San Pablo"/>
    <x v="0"/>
    <d v="2017-07-29T00:00:00"/>
    <x v="1"/>
    <n v="599.99"/>
    <s v="Electra Townie Original 7D EQ - Women's - 2016"/>
    <x v="0"/>
    <x v="0"/>
    <x v="3"/>
  </r>
  <r>
    <n v="1029"/>
    <s v="Dannette Guerrero"/>
    <s v="San Pablo"/>
    <x v="0"/>
    <d v="2017-07-29T00:00:00"/>
    <x v="0"/>
    <n v="899.98"/>
    <s v="Sun Bicycles Cruz 3 - 2017"/>
    <x v="0"/>
    <x v="0"/>
    <x v="3"/>
  </r>
  <r>
    <n v="1029"/>
    <s v="Dannette Guerrero"/>
    <s v="San Pablo"/>
    <x v="0"/>
    <d v="2017-07-29T00:00:00"/>
    <x v="1"/>
    <n v="2699.99"/>
    <s v="Trek Domane S 6 - 2017"/>
    <x v="6"/>
    <x v="0"/>
    <x v="3"/>
  </r>
  <r>
    <n v="1029"/>
    <s v="Dannette Guerrero"/>
    <s v="San Pablo"/>
    <x v="0"/>
    <d v="2017-07-29T00:00:00"/>
    <x v="1"/>
    <n v="4999.99"/>
    <s v="Trek Fuel EX 9.8 29 - 2017"/>
    <x v="2"/>
    <x v="0"/>
    <x v="3"/>
  </r>
  <r>
    <n v="1030"/>
    <s v="Crystle Gilliam"/>
    <s v="Smithtown"/>
    <x v="1"/>
    <d v="2017-07-29T00:00:00"/>
    <x v="1"/>
    <n v="619.99"/>
    <s v="Sun Bicycles Biscayne Tandem 7 - 2017"/>
    <x v="0"/>
    <x v="1"/>
    <x v="1"/>
  </r>
  <r>
    <n v="1030"/>
    <s v="Crystle Gilliam"/>
    <s v="Smithtown"/>
    <x v="1"/>
    <d v="2017-07-29T00:00:00"/>
    <x v="1"/>
    <n v="999.99"/>
    <s v="Surly Big Dummy Frameset - 2017"/>
    <x v="2"/>
    <x v="1"/>
    <x v="1"/>
  </r>
  <r>
    <n v="1030"/>
    <s v="Crystle Gilliam"/>
    <s v="Smithtown"/>
    <x v="1"/>
    <d v="2017-07-29T00:00:00"/>
    <x v="0"/>
    <n v="3098"/>
    <s v="Surly Straggler - 2016"/>
    <x v="1"/>
    <x v="1"/>
    <x v="1"/>
  </r>
  <r>
    <n v="1031"/>
    <s v="Shea Howell"/>
    <s v="South El Monte"/>
    <x v="0"/>
    <d v="2017-07-30T00:00:00"/>
    <x v="0"/>
    <n v="899.98"/>
    <s v="Sun Bicycles Cruz 3 - Women's - 2017"/>
    <x v="3"/>
    <x v="0"/>
    <x v="0"/>
  </r>
  <r>
    <n v="1031"/>
    <s v="Shea Howell"/>
    <s v="South El Monte"/>
    <x v="0"/>
    <d v="2017-07-30T00:00:00"/>
    <x v="0"/>
    <n v="1999.98"/>
    <s v="Surly Big Dummy Frameset - 2017"/>
    <x v="2"/>
    <x v="0"/>
    <x v="0"/>
  </r>
  <r>
    <n v="1032"/>
    <s v="Emmett Casey"/>
    <s v="Valley Stream"/>
    <x v="1"/>
    <d v="2017-07-30T00:00:00"/>
    <x v="1"/>
    <n v="429"/>
    <s v="Pure Cycles Vine 8-Speed - 2016"/>
    <x v="0"/>
    <x v="1"/>
    <x v="1"/>
  </r>
  <r>
    <n v="1032"/>
    <s v="Emmett Casey"/>
    <s v="Valley Stream"/>
    <x v="1"/>
    <d v="2017-07-30T00:00:00"/>
    <x v="0"/>
    <n v="3119.98"/>
    <s v="Sun Bicycles ElectroLite - 2017"/>
    <x v="4"/>
    <x v="1"/>
    <x v="1"/>
  </r>
  <r>
    <n v="1033"/>
    <s v="Soledad Moses"/>
    <s v="Jackson Heights"/>
    <x v="1"/>
    <d v="2017-07-30T00:00:00"/>
    <x v="1"/>
    <n v="599.99"/>
    <s v="Electra Townie Original 7D EQ - 2016"/>
    <x v="3"/>
    <x v="1"/>
    <x v="2"/>
  </r>
  <r>
    <n v="1033"/>
    <s v="Soledad Moses"/>
    <s v="Jackson Heights"/>
    <x v="1"/>
    <d v="2017-07-30T00:00:00"/>
    <x v="0"/>
    <n v="833.98"/>
    <s v="Sun Bicycles Cruz 7 - Women's - 2017"/>
    <x v="3"/>
    <x v="1"/>
    <x v="2"/>
  </r>
  <r>
    <n v="1033"/>
    <s v="Soledad Moses"/>
    <s v="Jackson Heights"/>
    <x v="1"/>
    <d v="2017-07-30T00:00:00"/>
    <x v="0"/>
    <n v="1999.98"/>
    <s v="Surly Big Dummy Frameset - 2017"/>
    <x v="2"/>
    <x v="1"/>
    <x v="2"/>
  </r>
  <r>
    <n v="1034"/>
    <s v="Elaina Key"/>
    <s v="Plainview"/>
    <x v="1"/>
    <d v="2017-07-30T00:00:00"/>
    <x v="1"/>
    <n v="269.99"/>
    <s v="Electra Cruiser 1 (24-Inch) - 2016"/>
    <x v="5"/>
    <x v="1"/>
    <x v="2"/>
  </r>
  <r>
    <n v="1034"/>
    <s v="Elaina Key"/>
    <s v="Plainview"/>
    <x v="1"/>
    <d v="2017-07-30T00:00:00"/>
    <x v="1"/>
    <n v="339.99"/>
    <s v="Electra Townie 7D (20-inch) - Boys' - 2017"/>
    <x v="5"/>
    <x v="1"/>
    <x v="2"/>
  </r>
  <r>
    <n v="1034"/>
    <s v="Elaina Key"/>
    <s v="Plainview"/>
    <x v="1"/>
    <d v="2017-07-30T00:00:00"/>
    <x v="0"/>
    <n v="3361.98"/>
    <s v="Surly Straggler 650b - 2016"/>
    <x v="1"/>
    <x v="1"/>
    <x v="2"/>
  </r>
  <r>
    <n v="1034"/>
    <s v="Elaina Key"/>
    <s v="Plainview"/>
    <x v="1"/>
    <d v="2017-07-30T00:00:00"/>
    <x v="0"/>
    <n v="3599.98"/>
    <s v="Trek Remedy 29 Carbon Frameset - 2016"/>
    <x v="2"/>
    <x v="1"/>
    <x v="2"/>
  </r>
  <r>
    <n v="1035"/>
    <s v="Mica Barry"/>
    <s v="Hopewell Junction"/>
    <x v="1"/>
    <d v="2017-07-30T00:00:00"/>
    <x v="1"/>
    <n v="349.99"/>
    <s v="Electra Moto 3i (20-inch) - Boy's - 2017"/>
    <x v="5"/>
    <x v="1"/>
    <x v="1"/>
  </r>
  <r>
    <n v="1036"/>
    <s v="Cassie Cline"/>
    <s v="Brooklyn"/>
    <x v="1"/>
    <d v="2017-07-30T00:00:00"/>
    <x v="1"/>
    <n v="299.99"/>
    <s v="Electra Girl's Hawaii 1 16&quot; - 2017"/>
    <x v="0"/>
    <x v="1"/>
    <x v="1"/>
  </r>
  <r>
    <n v="1036"/>
    <s v="Cassie Cline"/>
    <s v="Brooklyn"/>
    <x v="1"/>
    <d v="2017-07-30T00:00:00"/>
    <x v="1"/>
    <n v="549.99"/>
    <s v="Electra Townie Original 21D - 2016"/>
    <x v="0"/>
    <x v="1"/>
    <x v="1"/>
  </r>
  <r>
    <n v="1036"/>
    <s v="Cassie Cline"/>
    <s v="Brooklyn"/>
    <x v="1"/>
    <d v="2017-07-30T00:00:00"/>
    <x v="0"/>
    <n v="898"/>
    <s v="Pure Cycles Western 3-Speed - Women's - 2015/2016"/>
    <x v="0"/>
    <x v="1"/>
    <x v="1"/>
  </r>
  <r>
    <n v="1036"/>
    <s v="Cassie Cline"/>
    <s v="Brooklyn"/>
    <x v="1"/>
    <d v="2017-07-30T00:00:00"/>
    <x v="0"/>
    <n v="693.98"/>
    <s v="Sun Bicycles Lil Bolt Type-R - 2017"/>
    <x v="0"/>
    <x v="1"/>
    <x v="1"/>
  </r>
  <r>
    <n v="1036"/>
    <s v="Cassie Cline"/>
    <s v="Brooklyn"/>
    <x v="1"/>
    <d v="2017-07-30T00:00:00"/>
    <x v="0"/>
    <n v="5399.98"/>
    <s v="Trek Domane S 6 - 2017"/>
    <x v="6"/>
    <x v="1"/>
    <x v="1"/>
  </r>
  <r>
    <n v="1037"/>
    <s v="Carina Lynch"/>
    <s v="Wappingers Falls"/>
    <x v="1"/>
    <d v="2017-07-31T00:00:00"/>
    <x v="0"/>
    <n v="879.98"/>
    <s v="Electra Cruiser Lux 1 - 2017"/>
    <x v="0"/>
    <x v="1"/>
    <x v="1"/>
  </r>
  <r>
    <n v="1037"/>
    <s v="Carina Lynch"/>
    <s v="Wappingers Falls"/>
    <x v="1"/>
    <d v="2017-07-31T00:00:00"/>
    <x v="1"/>
    <n v="209.99"/>
    <s v="Haro Shredder 20 - 2017"/>
    <x v="5"/>
    <x v="1"/>
    <x v="1"/>
  </r>
  <r>
    <n v="1037"/>
    <s v="Carina Lynch"/>
    <s v="Wappingers Falls"/>
    <x v="1"/>
    <d v="2017-07-31T00:00:00"/>
    <x v="0"/>
    <n v="693.98"/>
    <s v="Sun Bicycles Lil Bolt Type-R - 2017"/>
    <x v="0"/>
    <x v="1"/>
    <x v="1"/>
  </r>
  <r>
    <n v="1037"/>
    <s v="Carina Lynch"/>
    <s v="Wappingers Falls"/>
    <x v="1"/>
    <d v="2017-07-31T00:00:00"/>
    <x v="0"/>
    <n v="219.98"/>
    <s v="Sun Bicycles Lil Kitt'n - 2017"/>
    <x v="5"/>
    <x v="1"/>
    <x v="1"/>
  </r>
  <r>
    <n v="1037"/>
    <s v="Carina Lynch"/>
    <s v="Wappingers Falls"/>
    <x v="1"/>
    <d v="2017-07-31T00:00:00"/>
    <x v="1"/>
    <n v="999.99"/>
    <s v="Surly Wednesday Frameset - 2016"/>
    <x v="2"/>
    <x v="1"/>
    <x v="1"/>
  </r>
  <r>
    <n v="1038"/>
    <s v="Marlen Dawson"/>
    <s v="Woodside"/>
    <x v="1"/>
    <d v="2017-07-31T00:00:00"/>
    <x v="1"/>
    <n v="149.99"/>
    <s v="Trek Boy's Kickster - 2015/2017"/>
    <x v="5"/>
    <x v="1"/>
    <x v="2"/>
  </r>
  <r>
    <n v="1038"/>
    <s v="Marlen Dawson"/>
    <s v="Woodside"/>
    <x v="1"/>
    <d v="2017-07-31T00:00:00"/>
    <x v="1"/>
    <n v="2999.99"/>
    <s v="Trek Conduit+ - 2016"/>
    <x v="4"/>
    <x v="1"/>
    <x v="2"/>
  </r>
  <r>
    <n v="1039"/>
    <s v="Heather Perry"/>
    <s v="Sunnyside"/>
    <x v="1"/>
    <d v="2017-08-02T00:00:00"/>
    <x v="0"/>
    <n v="898"/>
    <s v="Pure Cycles Western 3-Speed - Women's - 2015/2016"/>
    <x v="0"/>
    <x v="1"/>
    <x v="2"/>
  </r>
  <r>
    <n v="1040"/>
    <s v="Mellisa Griffin"/>
    <s v="Los Banos"/>
    <x v="0"/>
    <d v="2017-08-04T00:00:00"/>
    <x v="1"/>
    <n v="349.99"/>
    <s v="Electra Savannah 3i (20-inch) - Girl's - 2017"/>
    <x v="5"/>
    <x v="0"/>
    <x v="0"/>
  </r>
  <r>
    <n v="1040"/>
    <s v="Mellisa Griffin"/>
    <s v="Los Banos"/>
    <x v="0"/>
    <d v="2017-08-04T00:00:00"/>
    <x v="1"/>
    <n v="489.99"/>
    <s v="Electra Townie Original 7D - 2017"/>
    <x v="0"/>
    <x v="0"/>
    <x v="0"/>
  </r>
  <r>
    <n v="1040"/>
    <s v="Mellisa Griffin"/>
    <s v="Los Banos"/>
    <x v="0"/>
    <d v="2017-08-04T00:00:00"/>
    <x v="0"/>
    <n v="1999.98"/>
    <s v="Surly Big Dummy Frameset - 2017"/>
    <x v="2"/>
    <x v="0"/>
    <x v="0"/>
  </r>
  <r>
    <n v="1040"/>
    <s v="Mellisa Griffin"/>
    <s v="Los Banos"/>
    <x v="0"/>
    <d v="2017-08-04T00:00:00"/>
    <x v="0"/>
    <n v="4999.9799999999996"/>
    <s v="Surly Karate Monkey 27.5+ Frameset - 2017"/>
    <x v="2"/>
    <x v="0"/>
    <x v="0"/>
  </r>
  <r>
    <n v="1040"/>
    <s v="Mellisa Griffin"/>
    <s v="Los Banos"/>
    <x v="0"/>
    <d v="2017-08-04T00:00:00"/>
    <x v="0"/>
    <n v="3599.98"/>
    <s v="Trek Remedy 29 Carbon Frameset - 2016"/>
    <x v="2"/>
    <x v="0"/>
    <x v="0"/>
  </r>
  <r>
    <n v="1041"/>
    <s v="Tomasa Carson"/>
    <s v="East Elmhurst"/>
    <x v="1"/>
    <d v="2017-08-04T00:00:00"/>
    <x v="0"/>
    <n v="499.98"/>
    <s v="Haro Shredder Pro 20 - 2017"/>
    <x v="5"/>
    <x v="1"/>
    <x v="2"/>
  </r>
  <r>
    <n v="1041"/>
    <s v="Tomasa Carson"/>
    <s v="East Elmhurst"/>
    <x v="1"/>
    <d v="2017-08-04T00:00:00"/>
    <x v="0"/>
    <n v="9999.98"/>
    <s v="Trek Powerfly 8 FS Plus - 2017"/>
    <x v="4"/>
    <x v="1"/>
    <x v="2"/>
  </r>
  <r>
    <n v="1041"/>
    <s v="Tomasa Carson"/>
    <s v="East Elmhurst"/>
    <x v="1"/>
    <d v="2017-08-04T00:00:00"/>
    <x v="1"/>
    <n v="209.99"/>
    <s v="Trek Precaliber 16 Boys - 2017"/>
    <x v="5"/>
    <x v="1"/>
    <x v="2"/>
  </r>
  <r>
    <n v="1042"/>
    <s v="Jamika Acevedo"/>
    <s v="Ozone Park"/>
    <x v="1"/>
    <d v="2017-08-06T00:00:00"/>
    <x v="1"/>
    <n v="299.99"/>
    <s v="Electra Girl's Hawaii 1 (20-inch) - 2015/2016"/>
    <x v="5"/>
    <x v="1"/>
    <x v="2"/>
  </r>
  <r>
    <n v="1043"/>
    <s v="Georgina Gonzales"/>
    <s v="Endicott"/>
    <x v="1"/>
    <d v="2017-08-06T00:00:00"/>
    <x v="1"/>
    <n v="599.99"/>
    <s v="Electra Townie Original 7D EQ - Women's - 2016"/>
    <x v="0"/>
    <x v="1"/>
    <x v="1"/>
  </r>
  <r>
    <n v="1043"/>
    <s v="Georgina Gonzales"/>
    <s v="Endicott"/>
    <x v="1"/>
    <d v="2017-08-06T00:00:00"/>
    <x v="0"/>
    <n v="5399.98"/>
    <s v="Trek Domane S 6 - 2017"/>
    <x v="6"/>
    <x v="1"/>
    <x v="1"/>
  </r>
  <r>
    <n v="1044"/>
    <s v="Ciera Webb"/>
    <s v="Orchard Park"/>
    <x v="1"/>
    <d v="2017-08-07T00:00:00"/>
    <x v="0"/>
    <n v="699.98"/>
    <s v="Electra Savannah 3i (20-inch) - Girl's - 2017"/>
    <x v="5"/>
    <x v="1"/>
    <x v="2"/>
  </r>
  <r>
    <n v="1045"/>
    <s v="Morton Lee"/>
    <s v="San Angelo"/>
    <x v="2"/>
    <d v="2017-08-07T00:00:00"/>
    <x v="0"/>
    <n v="963.98"/>
    <s v="Sun Bicycles Streamway - 2017"/>
    <x v="3"/>
    <x v="2"/>
    <x v="5"/>
  </r>
  <r>
    <n v="1045"/>
    <s v="Morton Lee"/>
    <s v="San Angelo"/>
    <x v="2"/>
    <d v="2017-08-07T00:00:00"/>
    <x v="1"/>
    <n v="2499.9899999999998"/>
    <s v="Surly Karate Monkey 27.5+ Frameset - 2017"/>
    <x v="2"/>
    <x v="2"/>
    <x v="5"/>
  </r>
  <r>
    <n v="1046"/>
    <s v="Sherril Alvarado"/>
    <s v="Desoto"/>
    <x v="2"/>
    <d v="2017-08-07T00:00:00"/>
    <x v="0"/>
    <n v="2939.98"/>
    <s v="Haro Shift R3 - 2017"/>
    <x v="2"/>
    <x v="2"/>
    <x v="4"/>
  </r>
  <r>
    <n v="1046"/>
    <s v="Sherril Alvarado"/>
    <s v="Desoto"/>
    <x v="2"/>
    <d v="2017-08-07T00:00:00"/>
    <x v="0"/>
    <n v="858"/>
    <s v="Pure Cycles Vine 8-Speed - 2016"/>
    <x v="0"/>
    <x v="2"/>
    <x v="4"/>
  </r>
  <r>
    <n v="1046"/>
    <s v="Sherril Alvarado"/>
    <s v="Desoto"/>
    <x v="2"/>
    <d v="2017-08-07T00:00:00"/>
    <x v="1"/>
    <n v="402.99"/>
    <s v="Sun Bicycles Boardwalk (24-inch Wheels) - 2017"/>
    <x v="0"/>
    <x v="2"/>
    <x v="4"/>
  </r>
  <r>
    <n v="1046"/>
    <s v="Sherril Alvarado"/>
    <s v="Desoto"/>
    <x v="2"/>
    <d v="2017-08-07T00:00:00"/>
    <x v="1"/>
    <n v="1559.99"/>
    <s v="Sun Bicycles ElectroLite - 2017"/>
    <x v="4"/>
    <x v="2"/>
    <x v="4"/>
  </r>
  <r>
    <n v="1046"/>
    <s v="Sherril Alvarado"/>
    <s v="Desoto"/>
    <x v="2"/>
    <d v="2017-08-07T00:00:00"/>
    <x v="1"/>
    <n v="469.99"/>
    <s v="Trek Farley Alloy Frameset - 2017"/>
    <x v="2"/>
    <x v="2"/>
    <x v="4"/>
  </r>
  <r>
    <n v="1047"/>
    <s v="Merlene Vinson"/>
    <s v="Euless"/>
    <x v="2"/>
    <d v="2017-08-08T00:00:00"/>
    <x v="1"/>
    <n v="647.99"/>
    <s v="Sun Bicycles Biscayne Tandem CB - 2017"/>
    <x v="0"/>
    <x v="2"/>
    <x v="4"/>
  </r>
  <r>
    <n v="1047"/>
    <s v="Merlene Vinson"/>
    <s v="Euless"/>
    <x v="2"/>
    <d v="2017-08-08T00:00:00"/>
    <x v="1"/>
    <n v="832.99"/>
    <s v="Sun Bicycles Spider 3i - 2017"/>
    <x v="2"/>
    <x v="2"/>
    <x v="4"/>
  </r>
  <r>
    <n v="1047"/>
    <s v="Merlene Vinson"/>
    <s v="Euless"/>
    <x v="2"/>
    <d v="2017-08-08T00:00:00"/>
    <x v="0"/>
    <n v="4999.9799999999996"/>
    <s v="Surly Karate Monkey 27.5+ Frameset - 2017"/>
    <x v="2"/>
    <x v="2"/>
    <x v="4"/>
  </r>
  <r>
    <n v="1047"/>
    <s v="Merlene Vinson"/>
    <s v="Euless"/>
    <x v="2"/>
    <d v="2017-08-08T00:00:00"/>
    <x v="1"/>
    <n v="3499.99"/>
    <s v="Trek Domane SL 6 - 2017"/>
    <x v="6"/>
    <x v="2"/>
    <x v="4"/>
  </r>
  <r>
    <n v="1048"/>
    <s v="Ilda Roberson"/>
    <s v="Kingston"/>
    <x v="1"/>
    <d v="2017-08-08T00:00:00"/>
    <x v="1"/>
    <n v="379.99"/>
    <s v="Haro Flightline One ST - 2017"/>
    <x v="2"/>
    <x v="1"/>
    <x v="2"/>
  </r>
  <r>
    <n v="1048"/>
    <s v="Ilda Roberson"/>
    <s v="Kingston"/>
    <x v="1"/>
    <d v="2017-08-08T00:00:00"/>
    <x v="1"/>
    <n v="249.99"/>
    <s v="Haro Shredder Pro 20 - 2017"/>
    <x v="5"/>
    <x v="1"/>
    <x v="2"/>
  </r>
  <r>
    <n v="1048"/>
    <s v="Ilda Roberson"/>
    <s v="Kingston"/>
    <x v="1"/>
    <d v="2017-08-08T00:00:00"/>
    <x v="0"/>
    <n v="1999.98"/>
    <s v="Surly Wednesday Frameset - 2016"/>
    <x v="2"/>
    <x v="1"/>
    <x v="2"/>
  </r>
  <r>
    <n v="1049"/>
    <s v="Dorine Roberson"/>
    <s v="Santa Cruz"/>
    <x v="0"/>
    <d v="2017-08-09T00:00:00"/>
    <x v="1"/>
    <n v="599.99"/>
    <s v="Electra Townie Original 7D EQ - 2016"/>
    <x v="3"/>
    <x v="0"/>
    <x v="0"/>
  </r>
  <r>
    <n v="1049"/>
    <s v="Dorine Roberson"/>
    <s v="Santa Cruz"/>
    <x v="0"/>
    <d v="2017-08-09T00:00:00"/>
    <x v="0"/>
    <n v="3098"/>
    <s v="Surly Straggler - 2016"/>
    <x v="1"/>
    <x v="0"/>
    <x v="0"/>
  </r>
  <r>
    <n v="1049"/>
    <s v="Dorine Roberson"/>
    <s v="Santa Cruz"/>
    <x v="0"/>
    <d v="2017-08-09T00:00:00"/>
    <x v="0"/>
    <n v="1665.98"/>
    <s v="Surly Troll Frameset - 2017"/>
    <x v="2"/>
    <x v="0"/>
    <x v="0"/>
  </r>
  <r>
    <n v="1049"/>
    <s v="Dorine Roberson"/>
    <s v="Santa Cruz"/>
    <x v="0"/>
    <d v="2017-08-09T00:00:00"/>
    <x v="1"/>
    <n v="999.99"/>
    <s v="Surly Wednesday Frameset - 2016"/>
    <x v="2"/>
    <x v="0"/>
    <x v="0"/>
  </r>
  <r>
    <n v="1049"/>
    <s v="Dorine Roberson"/>
    <s v="Santa Cruz"/>
    <x v="0"/>
    <d v="2017-08-09T00:00:00"/>
    <x v="1"/>
    <n v="2999.99"/>
    <s v="Trek Conduit+ - 2016"/>
    <x v="4"/>
    <x v="0"/>
    <x v="0"/>
  </r>
  <r>
    <n v="1050"/>
    <s v="Felice Guzman"/>
    <s v="Canyon Country"/>
    <x v="0"/>
    <d v="2017-08-09T00:00:00"/>
    <x v="0"/>
    <n v="539.98"/>
    <s v="Electra Girl's Hawaii 1 (16-inch) - 2015/2016"/>
    <x v="0"/>
    <x v="0"/>
    <x v="3"/>
  </r>
  <r>
    <n v="1050"/>
    <s v="Felice Guzman"/>
    <s v="Canyon Country"/>
    <x v="0"/>
    <d v="2017-08-09T00:00:00"/>
    <x v="0"/>
    <n v="699.98"/>
    <s v="Electra Moto 3i (20-inch) - Boy's - 2017"/>
    <x v="5"/>
    <x v="0"/>
    <x v="3"/>
  </r>
  <r>
    <n v="1050"/>
    <s v="Felice Guzman"/>
    <s v="Canyon Country"/>
    <x v="0"/>
    <d v="2017-08-09T00:00:00"/>
    <x v="0"/>
    <n v="599.98"/>
    <s v="Electra Sugar Skulls 1 (20-inch) - Girl's - 2017"/>
    <x v="5"/>
    <x v="0"/>
    <x v="3"/>
  </r>
  <r>
    <n v="1050"/>
    <s v="Felice Guzman"/>
    <s v="Canyon Country"/>
    <x v="0"/>
    <d v="2017-08-09T00:00:00"/>
    <x v="0"/>
    <n v="1739.98"/>
    <s v="Haro SR 1.2 - 2017"/>
    <x v="2"/>
    <x v="0"/>
    <x v="3"/>
  </r>
  <r>
    <n v="1051"/>
    <s v="Jutta Everett"/>
    <s v="Selden"/>
    <x v="1"/>
    <d v="2017-08-10T00:00:00"/>
    <x v="1"/>
    <n v="1409.99"/>
    <s v="Haro SR 1.3 - 2017"/>
    <x v="2"/>
    <x v="1"/>
    <x v="2"/>
  </r>
  <r>
    <n v="1052"/>
    <s v="Romelia Myers"/>
    <s v="Garden City"/>
    <x v="1"/>
    <d v="2017-08-10T00:00:00"/>
    <x v="0"/>
    <n v="1199.98"/>
    <s v="Electra Townie Original 7D EQ - 2016"/>
    <x v="3"/>
    <x v="1"/>
    <x v="1"/>
  </r>
  <r>
    <n v="1052"/>
    <s v="Romelia Myers"/>
    <s v="Garden City"/>
    <x v="1"/>
    <d v="2017-08-10T00:00:00"/>
    <x v="1"/>
    <n v="551.99"/>
    <s v="Sun Bicycles Streamway 3 - 2017"/>
    <x v="3"/>
    <x v="1"/>
    <x v="1"/>
  </r>
  <r>
    <n v="1052"/>
    <s v="Romelia Myers"/>
    <s v="Garden City"/>
    <x v="1"/>
    <d v="2017-08-10T00:00:00"/>
    <x v="1"/>
    <n v="3999.99"/>
    <s v="Trek Slash 8 27.5 - 2016"/>
    <x v="2"/>
    <x v="1"/>
    <x v="1"/>
  </r>
  <r>
    <n v="1053"/>
    <s v="Florrie Little"/>
    <s v="New Rochelle"/>
    <x v="1"/>
    <d v="2017-08-10T00:00:00"/>
    <x v="0"/>
    <n v="599.98"/>
    <s v="Electra Girl's Hawaii 1 (20-inch) - 2015/2016"/>
    <x v="5"/>
    <x v="1"/>
    <x v="1"/>
  </r>
  <r>
    <n v="1053"/>
    <s v="Florrie Little"/>
    <s v="New Rochelle"/>
    <x v="1"/>
    <d v="2017-08-10T00:00:00"/>
    <x v="0"/>
    <n v="1199.98"/>
    <s v="Electra Townie Original 7D EQ - 2016"/>
    <x v="3"/>
    <x v="1"/>
    <x v="1"/>
  </r>
  <r>
    <n v="1053"/>
    <s v="Florrie Little"/>
    <s v="New Rochelle"/>
    <x v="1"/>
    <d v="2017-08-10T00:00:00"/>
    <x v="0"/>
    <n v="1499.98"/>
    <s v="Sun Bicycles Brickell Tandem 7 - 2017"/>
    <x v="0"/>
    <x v="1"/>
    <x v="1"/>
  </r>
  <r>
    <n v="1053"/>
    <s v="Florrie Little"/>
    <s v="New Rochelle"/>
    <x v="1"/>
    <d v="2017-08-10T00:00:00"/>
    <x v="1"/>
    <n v="449.99"/>
    <s v="Sun Bicycles Cruz 3 - 2017"/>
    <x v="0"/>
    <x v="1"/>
    <x v="1"/>
  </r>
  <r>
    <n v="1053"/>
    <s v="Florrie Little"/>
    <s v="New Rochelle"/>
    <x v="1"/>
    <d v="2017-08-10T00:00:00"/>
    <x v="0"/>
    <n v="6999.98"/>
    <s v="Trek Domane SL 6 - 2017"/>
    <x v="6"/>
    <x v="1"/>
    <x v="1"/>
  </r>
  <r>
    <n v="1054"/>
    <s v="Damian Dawson"/>
    <s v="Liverpool"/>
    <x v="1"/>
    <d v="2017-08-11T00:00:00"/>
    <x v="1"/>
    <n v="599.99"/>
    <s v="Electra Townie Original 7D EQ - 2016"/>
    <x v="0"/>
    <x v="1"/>
    <x v="2"/>
  </r>
  <r>
    <n v="1054"/>
    <s v="Damian Dawson"/>
    <s v="Liverpool"/>
    <x v="1"/>
    <d v="2017-08-11T00:00:00"/>
    <x v="0"/>
    <n v="1665.98"/>
    <s v="Surly Troll Frameset - 2017"/>
    <x v="2"/>
    <x v="1"/>
    <x v="2"/>
  </r>
  <r>
    <n v="1055"/>
    <s v="Cleopatra Tate"/>
    <s v="East Elmhurst"/>
    <x v="1"/>
    <d v="2017-08-12T00:00:00"/>
    <x v="0"/>
    <n v="679.98"/>
    <s v="Electra Townie 7D (20-inch) - Boys' - 2017"/>
    <x v="5"/>
    <x v="1"/>
    <x v="1"/>
  </r>
  <r>
    <n v="1055"/>
    <s v="Cleopatra Tate"/>
    <s v="East Elmhurst"/>
    <x v="1"/>
    <d v="2017-08-12T00:00:00"/>
    <x v="0"/>
    <n v="1099.98"/>
    <s v="Electra Townie Original 21D - 2016"/>
    <x v="0"/>
    <x v="1"/>
    <x v="1"/>
  </r>
  <r>
    <n v="1055"/>
    <s v="Cleopatra Tate"/>
    <s v="East Elmhurst"/>
    <x v="1"/>
    <d v="2017-08-12T00:00:00"/>
    <x v="1"/>
    <n v="1559.99"/>
    <s v="Sun Bicycles ElectroLite - 2017"/>
    <x v="4"/>
    <x v="1"/>
    <x v="1"/>
  </r>
  <r>
    <n v="1055"/>
    <s v="Cleopatra Tate"/>
    <s v="East Elmhurst"/>
    <x v="1"/>
    <d v="2017-08-12T00:00:00"/>
    <x v="0"/>
    <n v="299.98"/>
    <s v="Trek Boy's Kickster - 2015/2017"/>
    <x v="5"/>
    <x v="1"/>
    <x v="1"/>
  </r>
  <r>
    <n v="1055"/>
    <s v="Cleopatra Tate"/>
    <s v="East Elmhurst"/>
    <x v="1"/>
    <d v="2017-08-12T00:00:00"/>
    <x v="0"/>
    <n v="10599.98"/>
    <s v="Trek Fuel EX 9.8 27.5 Plus - 2017"/>
    <x v="2"/>
    <x v="1"/>
    <x v="1"/>
  </r>
  <r>
    <n v="1056"/>
    <s v="Berna Moore"/>
    <s v="Bronx"/>
    <x v="1"/>
    <d v="2017-08-12T00:00:00"/>
    <x v="1"/>
    <n v="999.99"/>
    <s v="Surly Wednesday Frameset - 2016"/>
    <x v="2"/>
    <x v="1"/>
    <x v="2"/>
  </r>
  <r>
    <n v="1057"/>
    <s v="Serina Hensley"/>
    <s v="Jamaica"/>
    <x v="1"/>
    <d v="2017-08-12T00:00:00"/>
    <x v="1"/>
    <n v="349.99"/>
    <s v="Electra Savannah 3i (20-inch) - Girl's - 2017"/>
    <x v="5"/>
    <x v="1"/>
    <x v="2"/>
  </r>
  <r>
    <n v="1057"/>
    <s v="Serina Hensley"/>
    <s v="Jamaica"/>
    <x v="1"/>
    <d v="2017-08-12T00:00:00"/>
    <x v="0"/>
    <n v="979.98"/>
    <s v="Electra Straight 8 3i (20-inch) - Boy's - 2017"/>
    <x v="5"/>
    <x v="1"/>
    <x v="2"/>
  </r>
  <r>
    <n v="1057"/>
    <s v="Serina Hensley"/>
    <s v="Jamaica"/>
    <x v="1"/>
    <d v="2017-08-12T00:00:00"/>
    <x v="1"/>
    <n v="533.99"/>
    <s v="Sun Bicycles Streamway 7 - 2017"/>
    <x v="3"/>
    <x v="1"/>
    <x v="2"/>
  </r>
  <r>
    <n v="1058"/>
    <s v="Ricki Bullock"/>
    <s v="Woodside"/>
    <x v="1"/>
    <d v="2017-08-13T00:00:00"/>
    <x v="1"/>
    <n v="551.99"/>
    <s v="Sun Bicycles Streamway 3 - 2017"/>
    <x v="3"/>
    <x v="1"/>
    <x v="1"/>
  </r>
  <r>
    <n v="1058"/>
    <s v="Ricki Bullock"/>
    <s v="Woodside"/>
    <x v="1"/>
    <d v="2017-08-13T00:00:00"/>
    <x v="1"/>
    <n v="5299.99"/>
    <s v="Trek Fuel EX 9.8 27.5 Plus - 2017"/>
    <x v="2"/>
    <x v="1"/>
    <x v="1"/>
  </r>
  <r>
    <n v="1058"/>
    <s v="Ricki Bullock"/>
    <s v="Woodside"/>
    <x v="1"/>
    <d v="2017-08-13T00:00:00"/>
    <x v="0"/>
    <n v="1999.98"/>
    <s v="Trek X-Caliber 8 - 2017"/>
    <x v="2"/>
    <x v="1"/>
    <x v="1"/>
  </r>
  <r>
    <n v="1059"/>
    <s v="Lyndsey Bean"/>
    <s v="Fairport"/>
    <x v="1"/>
    <d v="2017-08-14T00:00:00"/>
    <x v="1"/>
    <n v="269.99"/>
    <s v="Electra Cruiser 1 (24-Inch) - 2016"/>
    <x v="0"/>
    <x v="1"/>
    <x v="2"/>
  </r>
  <r>
    <n v="1059"/>
    <s v="Lyndsey Bean"/>
    <s v="Fairport"/>
    <x v="1"/>
    <d v="2017-08-14T00:00:00"/>
    <x v="0"/>
    <n v="2819.98"/>
    <s v="Haro SR 1.3 - 2017"/>
    <x v="2"/>
    <x v="1"/>
    <x v="2"/>
  </r>
  <r>
    <n v="1059"/>
    <s v="Lyndsey Bean"/>
    <s v="Fairport"/>
    <x v="1"/>
    <d v="2017-08-14T00:00:00"/>
    <x v="1"/>
    <n v="3999.99"/>
    <s v="Trek Slash 8 27.5 - 2016"/>
    <x v="2"/>
    <x v="1"/>
    <x v="2"/>
  </r>
  <r>
    <n v="1060"/>
    <s v="Jenniffer Bullock"/>
    <s v="Bay Shore"/>
    <x v="1"/>
    <d v="2017-08-15T00:00:00"/>
    <x v="0"/>
    <n v="1999.98"/>
    <s v="Surly Ice Cream Truck Frameset - 2017"/>
    <x v="2"/>
    <x v="1"/>
    <x v="1"/>
  </r>
  <r>
    <n v="1060"/>
    <s v="Jenniffer Bullock"/>
    <s v="Bay Shore"/>
    <x v="1"/>
    <d v="2017-08-15T00:00:00"/>
    <x v="0"/>
    <n v="3361.98"/>
    <s v="Surly Straggler 650b - 2016"/>
    <x v="1"/>
    <x v="1"/>
    <x v="1"/>
  </r>
  <r>
    <n v="1060"/>
    <s v="Jenniffer Bullock"/>
    <s v="Bay Shore"/>
    <x v="1"/>
    <d v="2017-08-15T00:00:00"/>
    <x v="0"/>
    <n v="9999.98"/>
    <s v="Trek Powerfly 8 FS Plus - 2017"/>
    <x v="4"/>
    <x v="1"/>
    <x v="1"/>
  </r>
  <r>
    <n v="1060"/>
    <s v="Jenniffer Bullock"/>
    <s v="Bay Shore"/>
    <x v="1"/>
    <d v="2017-08-15T00:00:00"/>
    <x v="1"/>
    <n v="3999.99"/>
    <s v="Trek Slash 8 27.5 - 2016"/>
    <x v="2"/>
    <x v="1"/>
    <x v="1"/>
  </r>
  <r>
    <n v="1061"/>
    <s v="Marylyn Browning"/>
    <s v="Scarsdale"/>
    <x v="1"/>
    <d v="2017-08-15T00:00:00"/>
    <x v="1"/>
    <n v="269.99"/>
    <s v="Electra Girl's Hawaii 1 (16-inch) - 2015/2016"/>
    <x v="0"/>
    <x v="1"/>
    <x v="2"/>
  </r>
  <r>
    <n v="1061"/>
    <s v="Marylyn Browning"/>
    <s v="Scarsdale"/>
    <x v="1"/>
    <d v="2017-08-15T00:00:00"/>
    <x v="1"/>
    <n v="449"/>
    <s v="Pure Cycles William 3-Speed - 2016"/>
    <x v="0"/>
    <x v="1"/>
    <x v="2"/>
  </r>
  <r>
    <n v="1062"/>
    <s v="Shawnna Frank"/>
    <s v="Woodside"/>
    <x v="1"/>
    <d v="2017-08-15T00:00:00"/>
    <x v="1"/>
    <n v="269.99"/>
    <s v="Electra Cruiser 1 (24-Inch) - 2016"/>
    <x v="0"/>
    <x v="1"/>
    <x v="1"/>
  </r>
  <r>
    <n v="1062"/>
    <s v="Shawnna Frank"/>
    <s v="Woodside"/>
    <x v="1"/>
    <d v="2017-08-15T00:00:00"/>
    <x v="1"/>
    <n v="549.99"/>
    <s v="Electra Townie Original 21D - 2016"/>
    <x v="0"/>
    <x v="1"/>
    <x v="1"/>
  </r>
  <r>
    <n v="1062"/>
    <s v="Shawnna Frank"/>
    <s v="Woodside"/>
    <x v="1"/>
    <d v="2017-08-15T00:00:00"/>
    <x v="1"/>
    <n v="1320.99"/>
    <s v="Heller Shagamaw Frame - 2016"/>
    <x v="2"/>
    <x v="1"/>
    <x v="1"/>
  </r>
  <r>
    <n v="1062"/>
    <s v="Shawnna Frank"/>
    <s v="Woodside"/>
    <x v="1"/>
    <d v="2017-08-15T00:00:00"/>
    <x v="0"/>
    <n v="941.98"/>
    <s v="Sun Bicycles Drifter 7 - Women's - 2017"/>
    <x v="3"/>
    <x v="1"/>
    <x v="1"/>
  </r>
  <r>
    <n v="1063"/>
    <s v="Luis Tyler"/>
    <s v="Amarillo"/>
    <x v="2"/>
    <d v="2017-08-16T00:00:00"/>
    <x v="0"/>
    <n v="979.98"/>
    <s v="Electra Townie 3i EQ (20-inch) - Boys' - 2017"/>
    <x v="5"/>
    <x v="2"/>
    <x v="4"/>
  </r>
  <r>
    <n v="1063"/>
    <s v="Luis Tyler"/>
    <s v="Amarillo"/>
    <x v="2"/>
    <d v="2017-08-16T00:00:00"/>
    <x v="0"/>
    <n v="1239.98"/>
    <s v="Sun Bicycles Biscayne Tandem 7 - 2017"/>
    <x v="0"/>
    <x v="2"/>
    <x v="4"/>
  </r>
  <r>
    <n v="1063"/>
    <s v="Luis Tyler"/>
    <s v="Amarillo"/>
    <x v="2"/>
    <d v="2017-08-16T00:00:00"/>
    <x v="0"/>
    <n v="939.98"/>
    <s v="Surly Wednesday Frameset - 2017"/>
    <x v="2"/>
    <x v="2"/>
    <x v="4"/>
  </r>
  <r>
    <n v="1064"/>
    <s v="Crysta Velez"/>
    <s v="Houston"/>
    <x v="2"/>
    <d v="2017-08-16T00:00:00"/>
    <x v="1"/>
    <n v="449"/>
    <s v="Pure Cycles Western 3-Speed - Women's - 2015/2016"/>
    <x v="0"/>
    <x v="2"/>
    <x v="5"/>
  </r>
  <r>
    <n v="1064"/>
    <s v="Crysta Velez"/>
    <s v="Houston"/>
    <x v="2"/>
    <d v="2017-08-16T00:00:00"/>
    <x v="1"/>
    <n v="3499.99"/>
    <s v="Trek Domane SL 6 - 2017"/>
    <x v="6"/>
    <x v="2"/>
    <x v="5"/>
  </r>
  <r>
    <n v="1065"/>
    <s v="Regenia Vaughan"/>
    <s v="Mahopac"/>
    <x v="1"/>
    <d v="2017-08-17T00:00:00"/>
    <x v="0"/>
    <n v="1103.98"/>
    <s v="Sun Bicycles Streamway 3 - 2017"/>
    <x v="3"/>
    <x v="1"/>
    <x v="2"/>
  </r>
  <r>
    <n v="1065"/>
    <s v="Regenia Vaughan"/>
    <s v="Mahopac"/>
    <x v="1"/>
    <d v="2017-08-17T00:00:00"/>
    <x v="1"/>
    <n v="3499.99"/>
    <s v="Trek Boone Race Shop Limited - 2017"/>
    <x v="1"/>
    <x v="1"/>
    <x v="2"/>
  </r>
  <r>
    <n v="1065"/>
    <s v="Regenia Vaughan"/>
    <s v="Mahopac"/>
    <x v="1"/>
    <d v="2017-08-17T00:00:00"/>
    <x v="0"/>
    <n v="2999.98"/>
    <s v="Trek Emonda S 4 - 2017"/>
    <x v="6"/>
    <x v="1"/>
    <x v="2"/>
  </r>
  <r>
    <n v="1066"/>
    <s v="Raul Melendez"/>
    <s v="Elmhurst"/>
    <x v="1"/>
    <d v="2017-08-17T00:00:00"/>
    <x v="0"/>
    <n v="1059.98"/>
    <s v="Electra Moto 1 - 2016"/>
    <x v="0"/>
    <x v="1"/>
    <x v="2"/>
  </r>
  <r>
    <n v="1066"/>
    <s v="Raul Melendez"/>
    <s v="Elmhurst"/>
    <x v="1"/>
    <d v="2017-08-17T00:00:00"/>
    <x v="1"/>
    <n v="549.99"/>
    <s v="Electra Townie Original 21D - 2016"/>
    <x v="0"/>
    <x v="1"/>
    <x v="2"/>
  </r>
  <r>
    <n v="1066"/>
    <s v="Raul Melendez"/>
    <s v="Elmhurst"/>
    <x v="1"/>
    <d v="2017-08-17T00:00:00"/>
    <x v="1"/>
    <n v="1409.99"/>
    <s v="Haro SR 1.3 - 2017"/>
    <x v="2"/>
    <x v="1"/>
    <x v="2"/>
  </r>
  <r>
    <n v="1067"/>
    <s v="Barbera Riggs"/>
    <s v="Plainview"/>
    <x v="1"/>
    <d v="2017-08-17T00:00:00"/>
    <x v="0"/>
    <n v="879.98"/>
    <s v="Electra Cruiser Lux 1 - 2017"/>
    <x v="0"/>
    <x v="1"/>
    <x v="2"/>
  </r>
  <r>
    <n v="1067"/>
    <s v="Barbera Riggs"/>
    <s v="Plainview"/>
    <x v="1"/>
    <d v="2017-08-17T00:00:00"/>
    <x v="0"/>
    <n v="1239.98"/>
    <s v="Sun Bicycles Biscayne Tandem 7 - 2017"/>
    <x v="0"/>
    <x v="1"/>
    <x v="2"/>
  </r>
  <r>
    <n v="1067"/>
    <s v="Barbera Riggs"/>
    <s v="Plainview"/>
    <x v="1"/>
    <d v="2017-08-17T00:00:00"/>
    <x v="0"/>
    <n v="939.98"/>
    <s v="Surly Ice Cream Truck Frameset - 2016"/>
    <x v="2"/>
    <x v="1"/>
    <x v="2"/>
  </r>
  <r>
    <n v="1067"/>
    <s v="Barbera Riggs"/>
    <s v="Plainview"/>
    <x v="1"/>
    <d v="2017-08-17T00:00:00"/>
    <x v="0"/>
    <n v="5999.98"/>
    <s v="Trek Conduit+ - 2016"/>
    <x v="4"/>
    <x v="1"/>
    <x v="2"/>
  </r>
  <r>
    <n v="1068"/>
    <s v="Courtney Wyatt"/>
    <s v="Garden City"/>
    <x v="1"/>
    <d v="2017-08-17T00:00:00"/>
    <x v="1"/>
    <n v="659.99"/>
    <s v="Electra Amsterdam Original 3i Ladies' - 2017"/>
    <x v="0"/>
    <x v="1"/>
    <x v="2"/>
  </r>
  <r>
    <n v="1068"/>
    <s v="Courtney Wyatt"/>
    <s v="Garden City"/>
    <x v="1"/>
    <d v="2017-08-17T00:00:00"/>
    <x v="0"/>
    <n v="1739.98"/>
    <s v="Haro SR 1.2 - 2017"/>
    <x v="2"/>
    <x v="1"/>
    <x v="2"/>
  </r>
  <r>
    <n v="1068"/>
    <s v="Courtney Wyatt"/>
    <s v="Garden City"/>
    <x v="1"/>
    <d v="2017-08-17T00:00:00"/>
    <x v="0"/>
    <n v="6999.98"/>
    <s v="Trek Domane SL 6 - 2017"/>
    <x v="6"/>
    <x v="1"/>
    <x v="2"/>
  </r>
  <r>
    <n v="1068"/>
    <s v="Courtney Wyatt"/>
    <s v="Garden City"/>
    <x v="1"/>
    <d v="2017-08-17T00:00:00"/>
    <x v="0"/>
    <n v="379.98"/>
    <s v="Trek Precaliber 12 Boys - 2017"/>
    <x v="5"/>
    <x v="1"/>
    <x v="2"/>
  </r>
  <r>
    <n v="1069"/>
    <s v="Lise Alvarado"/>
    <s v="Hamburg"/>
    <x v="1"/>
    <d v="2017-08-17T00:00:00"/>
    <x v="1"/>
    <n v="209.99"/>
    <s v="Haro Shredder 20 Girls - 2017"/>
    <x v="5"/>
    <x v="1"/>
    <x v="1"/>
  </r>
  <r>
    <n v="1069"/>
    <s v="Lise Alvarado"/>
    <s v="Hamburg"/>
    <x v="1"/>
    <d v="2017-08-17T00:00:00"/>
    <x v="1"/>
    <n v="416.99"/>
    <s v="Sun Bicycles Cruz 7 - Women's - 2017"/>
    <x v="3"/>
    <x v="1"/>
    <x v="1"/>
  </r>
  <r>
    <n v="1070"/>
    <s v="Emelda Dickerson"/>
    <s v="Hamburg"/>
    <x v="1"/>
    <d v="2017-08-17T00:00:00"/>
    <x v="1"/>
    <n v="249.99"/>
    <s v="Haro Shredder Pro 20 - 2017"/>
    <x v="5"/>
    <x v="1"/>
    <x v="2"/>
  </r>
  <r>
    <n v="1070"/>
    <s v="Emelda Dickerson"/>
    <s v="Hamburg"/>
    <x v="1"/>
    <d v="2017-08-17T00:00:00"/>
    <x v="0"/>
    <n v="898"/>
    <s v="Pure Cycles Western 3-Speed - Women's - 2015/2016"/>
    <x v="0"/>
    <x v="1"/>
    <x v="2"/>
  </r>
  <r>
    <n v="1070"/>
    <s v="Emelda Dickerson"/>
    <s v="Hamburg"/>
    <x v="1"/>
    <d v="2017-08-17T00:00:00"/>
    <x v="1"/>
    <n v="470.99"/>
    <s v="Sun Bicycles Drifter 7 - 2017"/>
    <x v="3"/>
    <x v="1"/>
    <x v="2"/>
  </r>
  <r>
    <n v="1071"/>
    <s v="Delaine Estes"/>
    <s v="Amarillo"/>
    <x v="2"/>
    <d v="2017-08-17T00:00:00"/>
    <x v="0"/>
    <n v="999.98"/>
    <s v="Electra Townie Original 7D - 2015/2016"/>
    <x v="3"/>
    <x v="2"/>
    <x v="4"/>
  </r>
  <r>
    <n v="1072"/>
    <s v="Bridgette Guerra"/>
    <s v="San Lorenzo"/>
    <x v="0"/>
    <d v="2017-08-18T00:00:00"/>
    <x v="0"/>
    <n v="1665.98"/>
    <s v="Surly Troll Frameset - 2017"/>
    <x v="2"/>
    <x v="0"/>
    <x v="3"/>
  </r>
  <r>
    <n v="1072"/>
    <s v="Bridgette Guerra"/>
    <s v="San Lorenzo"/>
    <x v="0"/>
    <d v="2017-08-18T00:00:00"/>
    <x v="1"/>
    <n v="149.99"/>
    <s v="Trek Boy's Kickster - 2015/2017"/>
    <x v="5"/>
    <x v="0"/>
    <x v="3"/>
  </r>
  <r>
    <n v="1072"/>
    <s v="Bridgette Guerra"/>
    <s v="San Lorenzo"/>
    <x v="0"/>
    <d v="2017-08-18T00:00:00"/>
    <x v="0"/>
    <n v="419.98"/>
    <s v="Trek Precaliber 16 Boys - 2017"/>
    <x v="5"/>
    <x v="0"/>
    <x v="3"/>
  </r>
  <r>
    <n v="1073"/>
    <s v="Nikita Roy"/>
    <s v="Pittsford"/>
    <x v="1"/>
    <d v="2017-08-18T00:00:00"/>
    <x v="1"/>
    <n v="1099.99"/>
    <s v="Electra Amsterdam Fashion 7i Ladies' - 2017"/>
    <x v="0"/>
    <x v="1"/>
    <x v="2"/>
  </r>
  <r>
    <n v="1073"/>
    <s v="Nikita Roy"/>
    <s v="Pittsford"/>
    <x v="1"/>
    <d v="2017-08-18T00:00:00"/>
    <x v="1"/>
    <n v="269.99"/>
    <s v="Electra Cruiser 1 (24-Inch) - 2016"/>
    <x v="0"/>
    <x v="1"/>
    <x v="2"/>
  </r>
  <r>
    <n v="1073"/>
    <s v="Nikita Roy"/>
    <s v="Pittsford"/>
    <x v="1"/>
    <d v="2017-08-18T00:00:00"/>
    <x v="1"/>
    <n v="599.99"/>
    <s v="Electra Townie Original 7D EQ - Women's - 2016"/>
    <x v="0"/>
    <x v="1"/>
    <x v="2"/>
  </r>
  <r>
    <n v="1074"/>
    <s v="Deshawn Mendoza"/>
    <s v="Monsey"/>
    <x v="1"/>
    <d v="2017-08-19T00:00:00"/>
    <x v="1"/>
    <n v="2599.9899999999998"/>
    <s v="Trek Domane S 5 Disc - 2017"/>
    <x v="6"/>
    <x v="1"/>
    <x v="1"/>
  </r>
  <r>
    <n v="1074"/>
    <s v="Deshawn Mendoza"/>
    <s v="Monsey"/>
    <x v="1"/>
    <d v="2017-08-19T00:00:00"/>
    <x v="1"/>
    <n v="189.99"/>
    <s v="Trek Precaliber 12 Boys - 2017"/>
    <x v="5"/>
    <x v="1"/>
    <x v="1"/>
  </r>
  <r>
    <n v="1074"/>
    <s v="Deshawn Mendoza"/>
    <s v="Monsey"/>
    <x v="1"/>
    <d v="2017-08-19T00:00:00"/>
    <x v="0"/>
    <n v="419.98"/>
    <s v="Trek Precaliber 16 Boys - 2017"/>
    <x v="5"/>
    <x v="1"/>
    <x v="1"/>
  </r>
  <r>
    <n v="1075"/>
    <s v="Sharell Ross"/>
    <s v="Vista"/>
    <x v="0"/>
    <d v="2017-08-19T00:00:00"/>
    <x v="0"/>
    <n v="941.98"/>
    <s v="Sun Bicycles Drifter 7 - Women's - 2017"/>
    <x v="3"/>
    <x v="0"/>
    <x v="3"/>
  </r>
  <r>
    <n v="1075"/>
    <s v="Sharell Ross"/>
    <s v="Vista"/>
    <x v="0"/>
    <d v="2017-08-19T00:00:00"/>
    <x v="0"/>
    <n v="2999.98"/>
    <s v="Trek Emonda S 4 - 2017"/>
    <x v="6"/>
    <x v="0"/>
    <x v="3"/>
  </r>
  <r>
    <n v="1076"/>
    <s v="Tangela Quinn"/>
    <s v="Richmond Hill"/>
    <x v="1"/>
    <d v="2017-08-19T00:00:00"/>
    <x v="1"/>
    <n v="299.99"/>
    <s v="Electra Girl's Hawaii 1 16&quot; - 2017"/>
    <x v="5"/>
    <x v="1"/>
    <x v="1"/>
  </r>
  <r>
    <n v="1076"/>
    <s v="Tangela Quinn"/>
    <s v="Richmond Hill"/>
    <x v="1"/>
    <d v="2017-08-19T00:00:00"/>
    <x v="1"/>
    <n v="489.99"/>
    <s v="Electra Townie Original 7D - 2017"/>
    <x v="3"/>
    <x v="1"/>
    <x v="1"/>
  </r>
  <r>
    <n v="1076"/>
    <s v="Tangela Quinn"/>
    <s v="Richmond Hill"/>
    <x v="1"/>
    <d v="2017-08-19T00:00:00"/>
    <x v="0"/>
    <n v="1499.98"/>
    <s v="Sun Bicycles Brickell Tandem 7 - 2017"/>
    <x v="0"/>
    <x v="1"/>
    <x v="1"/>
  </r>
  <r>
    <n v="1077"/>
    <s v="Dexter Roberts"/>
    <s v="Sunnyside"/>
    <x v="1"/>
    <d v="2017-08-19T00:00:00"/>
    <x v="0"/>
    <n v="3119.98"/>
    <s v="Sun Bicycles ElectroLite - 2017"/>
    <x v="4"/>
    <x v="1"/>
    <x v="1"/>
  </r>
  <r>
    <n v="1078"/>
    <s v="Chantay Maynard"/>
    <s v="Elmhurst"/>
    <x v="1"/>
    <d v="2017-08-19T00:00:00"/>
    <x v="0"/>
    <n v="599.98"/>
    <s v="Electra Girl's Hawaii 1 16&quot; - 2017"/>
    <x v="0"/>
    <x v="1"/>
    <x v="1"/>
  </r>
  <r>
    <n v="1078"/>
    <s v="Chantay Maynard"/>
    <s v="Elmhurst"/>
    <x v="1"/>
    <d v="2017-08-19T00:00:00"/>
    <x v="1"/>
    <n v="529.99"/>
    <s v="Electra Moto 1 - 2016"/>
    <x v="0"/>
    <x v="1"/>
    <x v="1"/>
  </r>
  <r>
    <n v="1078"/>
    <s v="Chantay Maynard"/>
    <s v="Elmhurst"/>
    <x v="1"/>
    <d v="2017-08-19T00:00:00"/>
    <x v="0"/>
    <n v="1239.98"/>
    <s v="Sun Bicycles Biscayne Tandem 7 - 2017"/>
    <x v="0"/>
    <x v="1"/>
    <x v="1"/>
  </r>
  <r>
    <n v="1078"/>
    <s v="Chantay Maynard"/>
    <s v="Elmhurst"/>
    <x v="1"/>
    <d v="2017-08-19T00:00:00"/>
    <x v="0"/>
    <n v="3119.98"/>
    <s v="Sun Bicycles ElectroLite - 2017"/>
    <x v="4"/>
    <x v="1"/>
    <x v="1"/>
  </r>
  <r>
    <n v="1078"/>
    <s v="Chantay Maynard"/>
    <s v="Elmhurst"/>
    <x v="1"/>
    <d v="2017-08-19T00:00:00"/>
    <x v="0"/>
    <n v="3098"/>
    <s v="Surly Straggler - 2016"/>
    <x v="1"/>
    <x v="1"/>
    <x v="1"/>
  </r>
  <r>
    <n v="1079"/>
    <s v="Martha Burgess"/>
    <s v="Woodhaven"/>
    <x v="1"/>
    <d v="2017-08-19T00:00:00"/>
    <x v="0"/>
    <n v="1319.98"/>
    <s v="Electra Amsterdam Original 3i - 2015/2017"/>
    <x v="0"/>
    <x v="1"/>
    <x v="2"/>
  </r>
  <r>
    <n v="1080"/>
    <s v="Cori Schwartz"/>
    <s v="Jamaica"/>
    <x v="1"/>
    <d v="2017-08-19T00:00:00"/>
    <x v="1"/>
    <n v="1632.99"/>
    <s v="Surly Wednesday - 2017"/>
    <x v="2"/>
    <x v="1"/>
    <x v="2"/>
  </r>
  <r>
    <n v="1080"/>
    <s v="Cori Schwartz"/>
    <s v="Jamaica"/>
    <x v="1"/>
    <d v="2017-08-19T00:00:00"/>
    <x v="0"/>
    <n v="939.98"/>
    <s v="Trek Farley Alloy Frameset - 2017"/>
    <x v="2"/>
    <x v="1"/>
    <x v="2"/>
  </r>
  <r>
    <n v="1080"/>
    <s v="Cori Schwartz"/>
    <s v="Jamaica"/>
    <x v="1"/>
    <d v="2017-08-19T00:00:00"/>
    <x v="1"/>
    <n v="4999.99"/>
    <s v="Trek Fuel EX 9.8 29 - 2017"/>
    <x v="2"/>
    <x v="1"/>
    <x v="2"/>
  </r>
  <r>
    <n v="1080"/>
    <s v="Cori Schwartz"/>
    <s v="Jamaica"/>
    <x v="1"/>
    <d v="2017-08-19T00:00:00"/>
    <x v="1"/>
    <n v="149.99"/>
    <s v="Trek Girl's Kickster - 2017"/>
    <x v="5"/>
    <x v="1"/>
    <x v="2"/>
  </r>
  <r>
    <n v="1080"/>
    <s v="Cori Schwartz"/>
    <s v="Jamaica"/>
    <x v="1"/>
    <d v="2017-08-19T00:00:00"/>
    <x v="1"/>
    <n v="5999.99"/>
    <s v="Trek Silque SLR 7 Women's - 2017"/>
    <x v="6"/>
    <x v="1"/>
    <x v="2"/>
  </r>
  <r>
    <n v="1081"/>
    <s v="Jerri Henry"/>
    <s v="Spring Valley"/>
    <x v="1"/>
    <d v="2017-08-19T00:00:00"/>
    <x v="0"/>
    <n v="1751.98"/>
    <s v="Surly Steamroller - 2017"/>
    <x v="6"/>
    <x v="1"/>
    <x v="1"/>
  </r>
  <r>
    <n v="1082"/>
    <s v="Consuela Romero"/>
    <s v="Monroe"/>
    <x v="1"/>
    <d v="2017-08-20T00:00:00"/>
    <x v="0"/>
    <n v="1999.98"/>
    <s v="Trek X-Caliber 8 - 2017"/>
    <x v="2"/>
    <x v="1"/>
    <x v="1"/>
  </r>
  <r>
    <n v="1083"/>
    <s v="Renna Williams"/>
    <s v="South Ozone Park"/>
    <x v="1"/>
    <d v="2017-08-20T00:00:00"/>
    <x v="0"/>
    <n v="1599.98"/>
    <s v="Electra Glam Punk 3i Ladies' - 2017"/>
    <x v="0"/>
    <x v="1"/>
    <x v="1"/>
  </r>
  <r>
    <n v="1083"/>
    <s v="Renna Williams"/>
    <s v="South Ozone Park"/>
    <x v="1"/>
    <d v="2017-08-20T00:00:00"/>
    <x v="0"/>
    <n v="693.98"/>
    <s v="Sun Bicycles Lil Bolt Type-R - 2017"/>
    <x v="0"/>
    <x v="1"/>
    <x v="1"/>
  </r>
  <r>
    <n v="1083"/>
    <s v="Renna Williams"/>
    <s v="South Ozone Park"/>
    <x v="1"/>
    <d v="2017-08-20T00:00:00"/>
    <x v="1"/>
    <n v="469.99"/>
    <s v="Surly Wednesday Frameset - 2017"/>
    <x v="2"/>
    <x v="1"/>
    <x v="1"/>
  </r>
  <r>
    <n v="1083"/>
    <s v="Renna Williams"/>
    <s v="South Ozone Park"/>
    <x v="1"/>
    <d v="2017-08-20T00:00:00"/>
    <x v="1"/>
    <n v="4999.99"/>
    <s v="Trek Powerfly 8 FS Plus - 2017"/>
    <x v="4"/>
    <x v="1"/>
    <x v="1"/>
  </r>
  <r>
    <n v="1084"/>
    <s v="Kasha Todd"/>
    <s v="Campbell"/>
    <x v="0"/>
    <d v="2017-08-21T00:00:00"/>
    <x v="1"/>
    <n v="659.99"/>
    <s v="Electra Amsterdam Original 3i - 2015/2017"/>
    <x v="0"/>
    <x v="0"/>
    <x v="0"/>
  </r>
  <r>
    <n v="1084"/>
    <s v="Kasha Todd"/>
    <s v="Campbell"/>
    <x v="0"/>
    <d v="2017-08-21T00:00:00"/>
    <x v="0"/>
    <n v="979.98"/>
    <s v="Electra Straight 8 3i (20-inch) - Boy's - 2017"/>
    <x v="5"/>
    <x v="0"/>
    <x v="0"/>
  </r>
  <r>
    <n v="1084"/>
    <s v="Kasha Todd"/>
    <s v="Campbell"/>
    <x v="0"/>
    <d v="2017-08-21T00:00:00"/>
    <x v="1"/>
    <n v="1559.99"/>
    <s v="Sun Bicycles ElectroLite - 2017"/>
    <x v="4"/>
    <x v="0"/>
    <x v="0"/>
  </r>
  <r>
    <n v="1084"/>
    <s v="Kasha Todd"/>
    <s v="Campbell"/>
    <x v="0"/>
    <d v="2017-08-21T00:00:00"/>
    <x v="0"/>
    <n v="693.98"/>
    <s v="Sun Bicycles Lil Bolt Type-R - 2017"/>
    <x v="0"/>
    <x v="0"/>
    <x v="0"/>
  </r>
  <r>
    <n v="1084"/>
    <s v="Kasha Todd"/>
    <s v="Campbell"/>
    <x v="0"/>
    <d v="2017-08-21T00:00:00"/>
    <x v="1"/>
    <n v="999.99"/>
    <s v="Surly Ice Cream Truck Frameset - 2017"/>
    <x v="2"/>
    <x v="0"/>
    <x v="0"/>
  </r>
  <r>
    <n v="1085"/>
    <s v="Hope Cotton"/>
    <s v="Redondo Beach"/>
    <x v="0"/>
    <d v="2017-08-21T00:00:00"/>
    <x v="1"/>
    <n v="439.99"/>
    <s v="Electra Cruiser Lux 1 - 2017"/>
    <x v="0"/>
    <x v="0"/>
    <x v="3"/>
  </r>
  <r>
    <n v="1085"/>
    <s v="Hope Cotton"/>
    <s v="Redondo Beach"/>
    <x v="0"/>
    <d v="2017-08-21T00:00:00"/>
    <x v="1"/>
    <n v="489.99"/>
    <s v="Electra Townie Original 7D - 2017"/>
    <x v="0"/>
    <x v="0"/>
    <x v="3"/>
  </r>
  <r>
    <n v="1085"/>
    <s v="Hope Cotton"/>
    <s v="Redondo Beach"/>
    <x v="0"/>
    <d v="2017-08-21T00:00:00"/>
    <x v="0"/>
    <n v="501.98"/>
    <s v="Sun Bicycles Revolutions 24 - 2017"/>
    <x v="0"/>
    <x v="0"/>
    <x v="3"/>
  </r>
  <r>
    <n v="1086"/>
    <s v="Lucio Sherman"/>
    <s v="Smithtown"/>
    <x v="1"/>
    <d v="2017-08-21T00:00:00"/>
    <x v="0"/>
    <n v="2199.98"/>
    <s v="Electra Amsterdam Fashion 7i Ladies' - 2017"/>
    <x v="0"/>
    <x v="1"/>
    <x v="2"/>
  </r>
  <r>
    <n v="1086"/>
    <s v="Lucio Sherman"/>
    <s v="Smithtown"/>
    <x v="1"/>
    <d v="2017-08-21T00:00:00"/>
    <x v="1"/>
    <n v="1320.99"/>
    <s v="Heller Shagamaw Frame - 2016"/>
    <x v="2"/>
    <x v="1"/>
    <x v="2"/>
  </r>
  <r>
    <n v="1086"/>
    <s v="Lucio Sherman"/>
    <s v="Smithtown"/>
    <x v="1"/>
    <d v="2017-08-21T00:00:00"/>
    <x v="1"/>
    <n v="449.99"/>
    <s v="Sun Bicycles Cruz 3 - Women's - 2017"/>
    <x v="3"/>
    <x v="1"/>
    <x v="2"/>
  </r>
  <r>
    <n v="1086"/>
    <s v="Lucio Sherman"/>
    <s v="Smithtown"/>
    <x v="1"/>
    <d v="2017-08-21T00:00:00"/>
    <x v="1"/>
    <n v="250.99"/>
    <s v="Sun Bicycles Revolutions 24 - Girl's - 2017"/>
    <x v="0"/>
    <x v="1"/>
    <x v="2"/>
  </r>
  <r>
    <n v="1086"/>
    <s v="Lucio Sherman"/>
    <s v="Smithtown"/>
    <x v="1"/>
    <d v="2017-08-21T00:00:00"/>
    <x v="0"/>
    <n v="3098"/>
    <s v="Surly Straggler - 2016"/>
    <x v="1"/>
    <x v="1"/>
    <x v="2"/>
  </r>
  <r>
    <n v="1087"/>
    <s v="Kermit Bowman"/>
    <s v="El Paso"/>
    <x v="2"/>
    <d v="2017-08-22T00:00:00"/>
    <x v="0"/>
    <n v="539.98"/>
    <s v="Electra Cruiser 1 (24-Inch) - 2016"/>
    <x v="0"/>
    <x v="2"/>
    <x v="4"/>
  </r>
  <r>
    <n v="1087"/>
    <s v="Kermit Bowman"/>
    <s v="El Paso"/>
    <x v="2"/>
    <d v="2017-08-22T00:00:00"/>
    <x v="1"/>
    <n v="529.99"/>
    <s v="Electra Moto 1 - 2016"/>
    <x v="0"/>
    <x v="2"/>
    <x v="4"/>
  </r>
  <r>
    <n v="1087"/>
    <s v="Kermit Bowman"/>
    <s v="El Paso"/>
    <x v="2"/>
    <d v="2017-08-22T00:00:00"/>
    <x v="0"/>
    <n v="979.98"/>
    <s v="Electra Townie Original 7D - 2017"/>
    <x v="3"/>
    <x v="2"/>
    <x v="4"/>
  </r>
  <r>
    <n v="1087"/>
    <s v="Kermit Bowman"/>
    <s v="El Paso"/>
    <x v="2"/>
    <d v="2017-08-22T00:00:00"/>
    <x v="0"/>
    <n v="833.98"/>
    <s v="Sun Bicycles Cruz 7 - Women's - 2017"/>
    <x v="3"/>
    <x v="2"/>
    <x v="4"/>
  </r>
  <r>
    <n v="1087"/>
    <s v="Kermit Bowman"/>
    <s v="El Paso"/>
    <x v="2"/>
    <d v="2017-08-22T00:00:00"/>
    <x v="0"/>
    <n v="5199.9799999999996"/>
    <s v="Trek Domane S 5 Disc - 2017"/>
    <x v="6"/>
    <x v="2"/>
    <x v="4"/>
  </r>
  <r>
    <n v="1088"/>
    <s v="Efren Whitfield"/>
    <s v="Euless"/>
    <x v="2"/>
    <d v="2017-08-22T00:00:00"/>
    <x v="1"/>
    <n v="489.99"/>
    <s v="Electra Townie Original 7D - 2017"/>
    <x v="0"/>
    <x v="2"/>
    <x v="4"/>
  </r>
  <r>
    <n v="1088"/>
    <s v="Efren Whitfield"/>
    <s v="Euless"/>
    <x v="2"/>
    <d v="2017-08-22T00:00:00"/>
    <x v="1"/>
    <n v="999.99"/>
    <s v="Surly Ice Cream Truck Frameset - 2017"/>
    <x v="2"/>
    <x v="2"/>
    <x v="4"/>
  </r>
  <r>
    <n v="1088"/>
    <s v="Efren Whitfield"/>
    <s v="Euless"/>
    <x v="2"/>
    <d v="2017-08-22T00:00:00"/>
    <x v="0"/>
    <n v="1665.98"/>
    <s v="Surly Troll Frameset - 2017"/>
    <x v="2"/>
    <x v="2"/>
    <x v="4"/>
  </r>
  <r>
    <n v="1088"/>
    <s v="Efren Whitfield"/>
    <s v="Euless"/>
    <x v="2"/>
    <d v="2017-08-22T00:00:00"/>
    <x v="1"/>
    <n v="469.99"/>
    <s v="Surly Wednesday Frameset - 2017"/>
    <x v="2"/>
    <x v="2"/>
    <x v="4"/>
  </r>
  <r>
    <n v="1089"/>
    <s v="Monika Berg"/>
    <s v="Encino"/>
    <x v="0"/>
    <d v="2017-08-23T00:00:00"/>
    <x v="0"/>
    <n v="1319.98"/>
    <s v="Electra Amsterdam Original 3i - 2015/2017"/>
    <x v="0"/>
    <x v="0"/>
    <x v="0"/>
  </r>
  <r>
    <n v="1089"/>
    <s v="Monika Berg"/>
    <s v="Encino"/>
    <x v="0"/>
    <d v="2017-08-23T00:00:00"/>
    <x v="0"/>
    <n v="1999.98"/>
    <s v="Surly Ice Cream Truck Frameset - 2017"/>
    <x v="2"/>
    <x v="0"/>
    <x v="0"/>
  </r>
  <r>
    <n v="1090"/>
    <s v="Mikel Wilkerson"/>
    <s v="Atwater"/>
    <x v="0"/>
    <d v="2017-08-24T00:00:00"/>
    <x v="1"/>
    <n v="439.99"/>
    <s v="Electra Cruiser Lux 1 - 2017"/>
    <x v="0"/>
    <x v="0"/>
    <x v="0"/>
  </r>
  <r>
    <n v="1091"/>
    <s v="Phuong Wolf"/>
    <s v="Schenectady"/>
    <x v="1"/>
    <d v="2017-08-24T00:00:00"/>
    <x v="1"/>
    <n v="349.99"/>
    <s v="Electra Savannah 3i (20-inch) - Girl's - 2017"/>
    <x v="5"/>
    <x v="1"/>
    <x v="2"/>
  </r>
  <r>
    <n v="1091"/>
    <s v="Phuong Wolf"/>
    <s v="Schenectady"/>
    <x v="1"/>
    <d v="2017-08-24T00:00:00"/>
    <x v="1"/>
    <n v="449"/>
    <s v="Pure Cycles William 3-Speed - 2016"/>
    <x v="0"/>
    <x v="1"/>
    <x v="2"/>
  </r>
  <r>
    <n v="1091"/>
    <s v="Phuong Wolf"/>
    <s v="Schenectady"/>
    <x v="1"/>
    <d v="2017-08-24T00:00:00"/>
    <x v="1"/>
    <n v="5499.99"/>
    <s v="Trek Domane SLR 6 Disc - 2017"/>
    <x v="6"/>
    <x v="1"/>
    <x v="2"/>
  </r>
  <r>
    <n v="1092"/>
    <s v="Ronna Butler"/>
    <s v="Encino"/>
    <x v="0"/>
    <d v="2017-08-25T00:00:00"/>
    <x v="1"/>
    <n v="449"/>
    <s v="Pure Cycles Western 3-Speed - Women's - 2015/2016"/>
    <x v="0"/>
    <x v="0"/>
    <x v="0"/>
  </r>
  <r>
    <n v="1092"/>
    <s v="Ronna Butler"/>
    <s v="Encino"/>
    <x v="0"/>
    <d v="2017-08-25T00:00:00"/>
    <x v="0"/>
    <n v="1499.98"/>
    <s v="Ritchey Timberwolf Frameset - 2016"/>
    <x v="2"/>
    <x v="0"/>
    <x v="0"/>
  </r>
  <r>
    <n v="1092"/>
    <s v="Ronna Butler"/>
    <s v="Encino"/>
    <x v="0"/>
    <d v="2017-08-25T00:00:00"/>
    <x v="0"/>
    <n v="1999.98"/>
    <s v="Surly Ice Cream Truck Frameset - 2017"/>
    <x v="2"/>
    <x v="0"/>
    <x v="0"/>
  </r>
  <r>
    <n v="1092"/>
    <s v="Ronna Butler"/>
    <s v="Encino"/>
    <x v="0"/>
    <d v="2017-08-25T00:00:00"/>
    <x v="1"/>
    <n v="469.99"/>
    <s v="Trek Session DH 27.5 Carbon Frameset - 2017"/>
    <x v="2"/>
    <x v="0"/>
    <x v="0"/>
  </r>
  <r>
    <n v="1093"/>
    <s v="Shiela Calderon"/>
    <s v="Rocklin"/>
    <x v="0"/>
    <d v="2017-08-25T00:00:00"/>
    <x v="0"/>
    <n v="1739.98"/>
    <s v="Haro SR 1.2 - 2017"/>
    <x v="2"/>
    <x v="0"/>
    <x v="3"/>
  </r>
  <r>
    <n v="1093"/>
    <s v="Shiela Calderon"/>
    <s v="Rocklin"/>
    <x v="0"/>
    <d v="2017-08-25T00:00:00"/>
    <x v="0"/>
    <n v="858"/>
    <s v="Pure Cycles Vine 8-Speed - 2016"/>
    <x v="0"/>
    <x v="0"/>
    <x v="3"/>
  </r>
  <r>
    <n v="1093"/>
    <s v="Shiela Calderon"/>
    <s v="Rocklin"/>
    <x v="0"/>
    <d v="2017-08-25T00:00:00"/>
    <x v="0"/>
    <n v="419.98"/>
    <s v="Trek Precaliber 16 Girls - 2017"/>
    <x v="5"/>
    <x v="0"/>
    <x v="3"/>
  </r>
  <r>
    <n v="1094"/>
    <s v="Renato Morton"/>
    <s v="Mount Vernon"/>
    <x v="1"/>
    <d v="2017-08-25T00:00:00"/>
    <x v="1"/>
    <n v="549.99"/>
    <s v="Electra Townie Original 21D - 2016"/>
    <x v="3"/>
    <x v="1"/>
    <x v="1"/>
  </r>
  <r>
    <n v="1094"/>
    <s v="Renato Morton"/>
    <s v="Mount Vernon"/>
    <x v="1"/>
    <d v="2017-08-25T00:00:00"/>
    <x v="1"/>
    <n v="416.99"/>
    <s v="Sun Bicycles Atlas X-Type - 2017"/>
    <x v="0"/>
    <x v="1"/>
    <x v="1"/>
  </r>
  <r>
    <n v="1094"/>
    <s v="Renato Morton"/>
    <s v="Mount Vernon"/>
    <x v="1"/>
    <d v="2017-08-25T00:00:00"/>
    <x v="1"/>
    <n v="416.99"/>
    <s v="Sun Bicycles Cruz 7 - 2017"/>
    <x v="3"/>
    <x v="1"/>
    <x v="1"/>
  </r>
  <r>
    <n v="1094"/>
    <s v="Renato Morton"/>
    <s v="Mount Vernon"/>
    <x v="1"/>
    <d v="2017-08-25T00:00:00"/>
    <x v="1"/>
    <n v="1680.99"/>
    <s v="Surly Straggler 650b - 2016"/>
    <x v="1"/>
    <x v="1"/>
    <x v="1"/>
  </r>
  <r>
    <n v="1095"/>
    <s v="Wynona Douglas"/>
    <s v="Harlingen"/>
    <x v="2"/>
    <d v="2017-08-26T00:00:00"/>
    <x v="0"/>
    <n v="1059.98"/>
    <s v="Electra Moto 1 - 2016"/>
    <x v="0"/>
    <x v="2"/>
    <x v="5"/>
  </r>
  <r>
    <n v="1095"/>
    <s v="Wynona Douglas"/>
    <s v="Harlingen"/>
    <x v="2"/>
    <d v="2017-08-26T00:00:00"/>
    <x v="0"/>
    <n v="1295.98"/>
    <s v="Sun Bicycles Biscayne Tandem CB - 2017"/>
    <x v="0"/>
    <x v="2"/>
    <x v="5"/>
  </r>
  <r>
    <n v="1095"/>
    <s v="Wynona Douglas"/>
    <s v="Harlingen"/>
    <x v="2"/>
    <d v="2017-08-26T00:00:00"/>
    <x v="1"/>
    <n v="1632.99"/>
    <s v="Surly Wednesday - 2017"/>
    <x v="2"/>
    <x v="2"/>
    <x v="5"/>
  </r>
  <r>
    <n v="1095"/>
    <s v="Wynona Douglas"/>
    <s v="Harlingen"/>
    <x v="2"/>
    <d v="2017-08-26T00:00:00"/>
    <x v="0"/>
    <n v="1999.98"/>
    <s v="Surly Wednesday Frameset - 2016"/>
    <x v="2"/>
    <x v="2"/>
    <x v="5"/>
  </r>
  <r>
    <n v="1095"/>
    <s v="Wynona Douglas"/>
    <s v="Harlingen"/>
    <x v="2"/>
    <d v="2017-08-26T00:00:00"/>
    <x v="0"/>
    <n v="11999.98"/>
    <s v="Trek Silque SLR 7 Women's - 2017"/>
    <x v="6"/>
    <x v="2"/>
    <x v="5"/>
  </r>
  <r>
    <n v="1096"/>
    <s v="Jeffry Church"/>
    <s v="Pleasanton"/>
    <x v="0"/>
    <d v="2017-08-27T00:00:00"/>
    <x v="1"/>
    <n v="1680.99"/>
    <s v="Surly Straggler 650b - 2016"/>
    <x v="1"/>
    <x v="0"/>
    <x v="0"/>
  </r>
  <r>
    <n v="1097"/>
    <s v="Whitley Cannon"/>
    <s v="Coram"/>
    <x v="1"/>
    <d v="2017-08-27T00:00:00"/>
    <x v="0"/>
    <n v="979.98"/>
    <s v="Electra Straight 8 3i (20-inch) - Boy's - 2017"/>
    <x v="5"/>
    <x v="1"/>
    <x v="1"/>
  </r>
  <r>
    <n v="1097"/>
    <s v="Whitley Cannon"/>
    <s v="Coram"/>
    <x v="1"/>
    <d v="2017-08-27T00:00:00"/>
    <x v="1"/>
    <n v="299.99"/>
    <s v="Electra Sugar Skulls 1 (20-inch) - Girl's - 2017"/>
    <x v="5"/>
    <x v="1"/>
    <x v="1"/>
  </r>
  <r>
    <n v="1097"/>
    <s v="Whitley Cannon"/>
    <s v="Coram"/>
    <x v="1"/>
    <d v="2017-08-27T00:00:00"/>
    <x v="1"/>
    <n v="449"/>
    <s v="Pure Cycles William 3-Speed - 2016"/>
    <x v="0"/>
    <x v="1"/>
    <x v="1"/>
  </r>
  <r>
    <n v="1097"/>
    <s v="Whitley Cannon"/>
    <s v="Coram"/>
    <x v="1"/>
    <d v="2017-08-27T00:00:00"/>
    <x v="0"/>
    <n v="899.98"/>
    <s v="Sun Bicycles Cruz 3 - 2017"/>
    <x v="3"/>
    <x v="1"/>
    <x v="1"/>
  </r>
  <r>
    <n v="1097"/>
    <s v="Whitley Cannon"/>
    <s v="Coram"/>
    <x v="1"/>
    <d v="2017-08-27T00:00:00"/>
    <x v="0"/>
    <n v="1665.98"/>
    <s v="Sun Bicycles Spider 3i - 2017"/>
    <x v="2"/>
    <x v="1"/>
    <x v="1"/>
  </r>
  <r>
    <n v="1098"/>
    <s v="Lloyd Miranda"/>
    <s v="Encino"/>
    <x v="0"/>
    <d v="2017-08-28T00:00:00"/>
    <x v="1"/>
    <n v="189.99"/>
    <s v="Trek Precaliber 12 Girls - 2017"/>
    <x v="5"/>
    <x v="0"/>
    <x v="0"/>
  </r>
  <r>
    <n v="1099"/>
    <s v="Bea Kane"/>
    <s v="Mahopac"/>
    <x v="1"/>
    <d v="2017-08-28T00:00:00"/>
    <x v="0"/>
    <n v="539.98"/>
    <s v="Electra Cruiser 1 (24-Inch) - 2016"/>
    <x v="0"/>
    <x v="1"/>
    <x v="1"/>
  </r>
  <r>
    <n v="1099"/>
    <s v="Bea Kane"/>
    <s v="Mahopac"/>
    <x v="1"/>
    <d v="2017-08-28T00:00:00"/>
    <x v="1"/>
    <n v="489.99"/>
    <s v="Electra Townie Original 7D - 2017"/>
    <x v="0"/>
    <x v="1"/>
    <x v="1"/>
  </r>
  <r>
    <n v="1099"/>
    <s v="Bea Kane"/>
    <s v="Mahopac"/>
    <x v="1"/>
    <d v="2017-08-28T00:00:00"/>
    <x v="1"/>
    <n v="1409.99"/>
    <s v="Haro SR 1.3 - 2017"/>
    <x v="2"/>
    <x v="1"/>
    <x v="1"/>
  </r>
  <r>
    <n v="1099"/>
    <s v="Bea Kane"/>
    <s v="Mahopac"/>
    <x v="1"/>
    <d v="2017-08-28T00:00:00"/>
    <x v="0"/>
    <n v="419.98"/>
    <s v="Trek Precaliber 16 Boys - 2017"/>
    <x v="5"/>
    <x v="1"/>
    <x v="1"/>
  </r>
  <r>
    <n v="1100"/>
    <s v="Trista Lambert"/>
    <s v="Fairport"/>
    <x v="1"/>
    <d v="2017-08-28T00:00:00"/>
    <x v="1"/>
    <n v="549.99"/>
    <s v="Electra Townie Original 21D - 2016"/>
    <x v="0"/>
    <x v="1"/>
    <x v="2"/>
  </r>
  <r>
    <n v="1100"/>
    <s v="Trista Lambert"/>
    <s v="Fairport"/>
    <x v="1"/>
    <d v="2017-08-28T00:00:00"/>
    <x v="0"/>
    <n v="5999.98"/>
    <s v="Trek Conduit+ - 2016"/>
    <x v="4"/>
    <x v="1"/>
    <x v="2"/>
  </r>
  <r>
    <n v="1101"/>
    <s v="Mina Carrillo"/>
    <s v="Uniondale"/>
    <x v="1"/>
    <d v="2017-08-29T00:00:00"/>
    <x v="1"/>
    <n v="533.99"/>
    <s v="Sun Bicycles Streamway 7 - 2017"/>
    <x v="3"/>
    <x v="1"/>
    <x v="2"/>
  </r>
  <r>
    <n v="1101"/>
    <s v="Mina Carrillo"/>
    <s v="Uniondale"/>
    <x v="1"/>
    <d v="2017-08-29T00:00:00"/>
    <x v="1"/>
    <n v="6499.99"/>
    <s v="Trek Silque SLR 8 Women's - 2017"/>
    <x v="6"/>
    <x v="1"/>
    <x v="2"/>
  </r>
  <r>
    <n v="1102"/>
    <s v="Glady Wells"/>
    <s v="Syosset"/>
    <x v="1"/>
    <d v="2017-08-29T00:00:00"/>
    <x v="1"/>
    <n v="349.99"/>
    <s v="Trek Precaliber 24 (21-Speed) - Girls - 2017"/>
    <x v="5"/>
    <x v="1"/>
    <x v="1"/>
  </r>
  <r>
    <n v="1103"/>
    <s v="Genny Fields"/>
    <s v="Amityville"/>
    <x v="1"/>
    <d v="2017-08-31T00:00:00"/>
    <x v="0"/>
    <n v="2819.98"/>
    <s v="Haro SR 1.3 - 2017"/>
    <x v="2"/>
    <x v="1"/>
    <x v="2"/>
  </r>
  <r>
    <n v="1103"/>
    <s v="Genny Fields"/>
    <s v="Amityville"/>
    <x v="1"/>
    <d v="2017-08-31T00:00:00"/>
    <x v="1"/>
    <n v="449.99"/>
    <s v="Sun Bicycles Cruz 3 - 2017"/>
    <x v="3"/>
    <x v="1"/>
    <x v="2"/>
  </r>
  <r>
    <n v="1104"/>
    <s v="Trinity Riddle"/>
    <s v="Ballston Spa"/>
    <x v="1"/>
    <d v="2017-09-01T00:00:00"/>
    <x v="0"/>
    <n v="1319.98"/>
    <s v="Electra Amsterdam Original 3i - 2015/2017"/>
    <x v="0"/>
    <x v="1"/>
    <x v="1"/>
  </r>
  <r>
    <n v="1104"/>
    <s v="Trinity Riddle"/>
    <s v="Ballston Spa"/>
    <x v="1"/>
    <d v="2017-09-01T00:00:00"/>
    <x v="1"/>
    <n v="429"/>
    <s v="Pure Cycles Vine 8-Speed - 2016"/>
    <x v="0"/>
    <x v="1"/>
    <x v="1"/>
  </r>
  <r>
    <n v="1104"/>
    <s v="Trinity Riddle"/>
    <s v="Ballston Spa"/>
    <x v="1"/>
    <d v="2017-09-01T00:00:00"/>
    <x v="1"/>
    <n v="761.99"/>
    <s v="Sun Bicycles Brickell Tandem CB - 2017"/>
    <x v="0"/>
    <x v="1"/>
    <x v="1"/>
  </r>
  <r>
    <n v="1104"/>
    <s v="Trinity Riddle"/>
    <s v="Ballston Spa"/>
    <x v="1"/>
    <d v="2017-09-01T00:00:00"/>
    <x v="1"/>
    <n v="5299.99"/>
    <s v="Trek Fuel EX 9.8 27.5 Plus - 2017"/>
    <x v="2"/>
    <x v="1"/>
    <x v="1"/>
  </r>
  <r>
    <n v="1105"/>
    <s v="Margret Barnett"/>
    <s v="Forney"/>
    <x v="2"/>
    <d v="2017-09-01T00:00:00"/>
    <x v="1"/>
    <n v="1559.99"/>
    <s v="Sun Bicycles ElectroLite - 2017"/>
    <x v="4"/>
    <x v="2"/>
    <x v="4"/>
  </r>
  <r>
    <n v="1105"/>
    <s v="Margret Barnett"/>
    <s v="Forney"/>
    <x v="2"/>
    <d v="2017-09-01T00:00:00"/>
    <x v="0"/>
    <n v="1665.98"/>
    <s v="Sun Bicycles Spider 3i - 2017"/>
    <x v="2"/>
    <x v="2"/>
    <x v="4"/>
  </r>
  <r>
    <n v="1105"/>
    <s v="Margret Barnett"/>
    <s v="Forney"/>
    <x v="2"/>
    <d v="2017-09-01T00:00:00"/>
    <x v="0"/>
    <n v="10999.98"/>
    <s v="Trek Domane SLR 6 Disc - 2017"/>
    <x v="6"/>
    <x v="2"/>
    <x v="4"/>
  </r>
  <r>
    <n v="1106"/>
    <s v="Deangelo Cooley"/>
    <s v="Rosedale"/>
    <x v="1"/>
    <d v="2017-09-02T00:00:00"/>
    <x v="1"/>
    <n v="349.99"/>
    <s v="Electra Moto 3i (20-inch) - Boy's - 2017"/>
    <x v="5"/>
    <x v="1"/>
    <x v="1"/>
  </r>
  <r>
    <n v="1107"/>
    <s v="Lashunda Cole"/>
    <s v="Monsey"/>
    <x v="1"/>
    <d v="2017-09-02T00:00:00"/>
    <x v="0"/>
    <n v="2939.98"/>
    <s v="Haro Shift R3 - 2017"/>
    <x v="2"/>
    <x v="1"/>
    <x v="2"/>
  </r>
  <r>
    <n v="1107"/>
    <s v="Lashunda Cole"/>
    <s v="Monsey"/>
    <x v="1"/>
    <d v="2017-09-02T00:00:00"/>
    <x v="1"/>
    <n v="5299.99"/>
    <s v="Trek Fuel EX 9.8 27.5 Plus - 2017"/>
    <x v="2"/>
    <x v="1"/>
    <x v="2"/>
  </r>
  <r>
    <n v="1108"/>
    <s v="Aide Franco"/>
    <s v="Atwater"/>
    <x v="0"/>
    <d v="2017-09-03T00:00:00"/>
    <x v="1"/>
    <n v="489.99"/>
    <s v="Electra Townie 3i EQ (20-inch) - Boys' - 2017"/>
    <x v="5"/>
    <x v="0"/>
    <x v="3"/>
  </r>
  <r>
    <n v="1108"/>
    <s v="Aide Franco"/>
    <s v="Atwater"/>
    <x v="0"/>
    <d v="2017-09-03T00:00:00"/>
    <x v="0"/>
    <n v="1739.98"/>
    <s v="Haro SR 1.2 - 2017"/>
    <x v="2"/>
    <x v="0"/>
    <x v="3"/>
  </r>
  <r>
    <n v="1108"/>
    <s v="Aide Franco"/>
    <s v="Atwater"/>
    <x v="0"/>
    <d v="2017-09-03T00:00:00"/>
    <x v="1"/>
    <n v="533.99"/>
    <s v="Sun Bicycles Streamway 7 - 2017"/>
    <x v="3"/>
    <x v="0"/>
    <x v="3"/>
  </r>
  <r>
    <n v="1109"/>
    <s v="Kaylee English"/>
    <s v="Hollis"/>
    <x v="1"/>
    <d v="2017-09-03T00:00:00"/>
    <x v="0"/>
    <n v="1239.98"/>
    <s v="Sun Bicycles Biscayne Tandem 7 - 2017"/>
    <x v="0"/>
    <x v="1"/>
    <x v="1"/>
  </r>
  <r>
    <n v="1110"/>
    <s v="Inocencia Key"/>
    <s v="Massapequa Park"/>
    <x v="1"/>
    <d v="2017-09-04T00:00:00"/>
    <x v="1"/>
    <n v="5499.99"/>
    <s v="Trek Domane SLR 6 Disc - 2017"/>
    <x v="6"/>
    <x v="1"/>
    <x v="1"/>
  </r>
  <r>
    <n v="1111"/>
    <s v="Delana Wagner"/>
    <s v="Clifton Park"/>
    <x v="1"/>
    <d v="2017-09-04T00:00:00"/>
    <x v="1"/>
    <n v="269.99"/>
    <s v="Electra Girl's Hawaii 1 (16-inch) - 2015/2016"/>
    <x v="0"/>
    <x v="1"/>
    <x v="1"/>
  </r>
  <r>
    <n v="1111"/>
    <s v="Delana Wagner"/>
    <s v="Clifton Park"/>
    <x v="1"/>
    <d v="2017-09-04T00:00:00"/>
    <x v="1"/>
    <n v="299.99"/>
    <s v="Electra Girl's Hawaii 1 16&quot; - 2017"/>
    <x v="5"/>
    <x v="1"/>
    <x v="1"/>
  </r>
  <r>
    <n v="1111"/>
    <s v="Delana Wagner"/>
    <s v="Clifton Park"/>
    <x v="1"/>
    <d v="2017-09-04T00:00:00"/>
    <x v="1"/>
    <n v="549.99"/>
    <s v="Electra Townie Original 21D - 2016"/>
    <x v="3"/>
    <x v="1"/>
    <x v="1"/>
  </r>
  <r>
    <n v="1111"/>
    <s v="Delana Wagner"/>
    <s v="Clifton Park"/>
    <x v="1"/>
    <d v="2017-09-04T00:00:00"/>
    <x v="0"/>
    <n v="501.98"/>
    <s v="Sun Bicycles Revolutions 24 - 2017"/>
    <x v="0"/>
    <x v="1"/>
    <x v="1"/>
  </r>
  <r>
    <n v="1112"/>
    <s v="Alyse Jacobson"/>
    <s v="Massapequa Park"/>
    <x v="1"/>
    <d v="2017-09-05T00:00:00"/>
    <x v="0"/>
    <n v="2641.98"/>
    <s v="Heller Shagamaw Frame - 2016"/>
    <x v="2"/>
    <x v="1"/>
    <x v="2"/>
  </r>
  <r>
    <n v="1112"/>
    <s v="Alyse Jacobson"/>
    <s v="Massapequa Park"/>
    <x v="1"/>
    <d v="2017-09-05T00:00:00"/>
    <x v="0"/>
    <n v="833.98"/>
    <s v="Sun Bicycles Atlas X-Type - 2017"/>
    <x v="0"/>
    <x v="1"/>
    <x v="2"/>
  </r>
  <r>
    <n v="1112"/>
    <s v="Alyse Jacobson"/>
    <s v="Massapequa Park"/>
    <x v="1"/>
    <d v="2017-09-05T00:00:00"/>
    <x v="0"/>
    <n v="5999.98"/>
    <s v="Trek Conduit+ - 2016"/>
    <x v="4"/>
    <x v="1"/>
    <x v="2"/>
  </r>
  <r>
    <n v="1112"/>
    <s v="Alyse Jacobson"/>
    <s v="Massapequa Park"/>
    <x v="1"/>
    <d v="2017-09-05T00:00:00"/>
    <x v="1"/>
    <n v="2299.9899999999998"/>
    <s v="Trek Fuel EX 5 27.5 Plus - 2017"/>
    <x v="2"/>
    <x v="1"/>
    <x v="2"/>
  </r>
  <r>
    <n v="1112"/>
    <s v="Alyse Jacobson"/>
    <s v="Massapequa Park"/>
    <x v="1"/>
    <d v="2017-09-05T00:00:00"/>
    <x v="0"/>
    <n v="379.98"/>
    <s v="Trek Precaliber 12 Boys - 2017"/>
    <x v="5"/>
    <x v="1"/>
    <x v="2"/>
  </r>
  <r>
    <n v="1113"/>
    <s v="Aleta Stone"/>
    <s v="Whitestone"/>
    <x v="1"/>
    <d v="2017-09-06T00:00:00"/>
    <x v="1"/>
    <n v="449.99"/>
    <s v="Sun Bicycles Cruz 3 - 2017"/>
    <x v="3"/>
    <x v="1"/>
    <x v="2"/>
  </r>
  <r>
    <n v="1114"/>
    <s v="Randee Lester"/>
    <s v="Centereach"/>
    <x v="1"/>
    <d v="2017-09-06T00:00:00"/>
    <x v="1"/>
    <n v="875.99"/>
    <s v="Surly Steamroller - 2017"/>
    <x v="6"/>
    <x v="1"/>
    <x v="1"/>
  </r>
  <r>
    <n v="1115"/>
    <s v="Penny Acevedo"/>
    <s v="Ballston Spa"/>
    <x v="1"/>
    <d v="2017-09-07T00:00:00"/>
    <x v="0"/>
    <n v="699.98"/>
    <s v="Electra Savannah 3i (20-inch) - Girl's - 2017"/>
    <x v="5"/>
    <x v="1"/>
    <x v="1"/>
  </r>
  <r>
    <n v="1115"/>
    <s v="Penny Acevedo"/>
    <s v="Ballston Spa"/>
    <x v="1"/>
    <d v="2017-09-07T00:00:00"/>
    <x v="0"/>
    <n v="6999.98"/>
    <s v="Trek Domane SL 6 - 2017"/>
    <x v="6"/>
    <x v="1"/>
    <x v="1"/>
  </r>
  <r>
    <n v="1115"/>
    <s v="Penny Acevedo"/>
    <s v="Ballston Spa"/>
    <x v="1"/>
    <d v="2017-09-07T00:00:00"/>
    <x v="0"/>
    <n v="699.98"/>
    <s v="Trek Precaliber 24 (21-Speed) - Girls - 2017"/>
    <x v="5"/>
    <x v="1"/>
    <x v="1"/>
  </r>
  <r>
    <n v="1115"/>
    <s v="Penny Acevedo"/>
    <s v="Ballston Spa"/>
    <x v="1"/>
    <d v="2017-09-07T00:00:00"/>
    <x v="0"/>
    <n v="11999.98"/>
    <s v="Trek Silque SLR 7 Women's - 2017"/>
    <x v="6"/>
    <x v="1"/>
    <x v="1"/>
  </r>
  <r>
    <n v="1116"/>
    <s v="Tu Ramirez"/>
    <s v="East Elmhurst"/>
    <x v="1"/>
    <d v="2017-09-08T00:00:00"/>
    <x v="0"/>
    <n v="3361.98"/>
    <s v="Surly Straggler 650b - 2016"/>
    <x v="1"/>
    <x v="1"/>
    <x v="2"/>
  </r>
  <r>
    <n v="1117"/>
    <s v="Somer Jordan"/>
    <s v="Huntington Station"/>
    <x v="1"/>
    <d v="2017-09-08T00:00:00"/>
    <x v="0"/>
    <n v="759.98"/>
    <s v="Haro Flightline One ST - 2017"/>
    <x v="2"/>
    <x v="1"/>
    <x v="1"/>
  </r>
  <r>
    <n v="1117"/>
    <s v="Somer Jordan"/>
    <s v="Huntington Station"/>
    <x v="1"/>
    <d v="2017-09-08T00:00:00"/>
    <x v="1"/>
    <n v="349.99"/>
    <s v="Trek Precaliber 24 (21-Speed) - Girls - 2017"/>
    <x v="5"/>
    <x v="1"/>
    <x v="1"/>
  </r>
  <r>
    <n v="1117"/>
    <s v="Somer Jordan"/>
    <s v="Huntington Station"/>
    <x v="1"/>
    <d v="2017-09-08T00:00:00"/>
    <x v="0"/>
    <n v="12999.98"/>
    <s v="Trek Silque SLR 8 Women's - 2017"/>
    <x v="6"/>
    <x v="1"/>
    <x v="1"/>
  </r>
  <r>
    <n v="1118"/>
    <s v="Adena Blake"/>
    <s v="Ballston Spa"/>
    <x v="1"/>
    <d v="2017-09-08T00:00:00"/>
    <x v="0"/>
    <n v="5399.98"/>
    <s v="Trek Domane S 6 - 2017"/>
    <x v="6"/>
    <x v="1"/>
    <x v="1"/>
  </r>
  <r>
    <n v="1118"/>
    <s v="Adena Blake"/>
    <s v="Ballston Spa"/>
    <x v="1"/>
    <d v="2017-09-08T00:00:00"/>
    <x v="0"/>
    <n v="10599.98"/>
    <s v="Trek Remedy 9.8 - 2017"/>
    <x v="2"/>
    <x v="1"/>
    <x v="1"/>
  </r>
  <r>
    <n v="1118"/>
    <s v="Adena Blake"/>
    <s v="Ballston Spa"/>
    <x v="1"/>
    <d v="2017-09-08T00:00:00"/>
    <x v="1"/>
    <n v="5999.99"/>
    <s v="Trek Silque SLR 7 Women's - 2017"/>
    <x v="6"/>
    <x v="1"/>
    <x v="1"/>
  </r>
  <r>
    <n v="1118"/>
    <s v="Adena Blake"/>
    <s v="Ballston Spa"/>
    <x v="1"/>
    <d v="2017-09-08T00:00:00"/>
    <x v="1"/>
    <n v="999.99"/>
    <s v="Trek X-Caliber 8 - 2017"/>
    <x v="2"/>
    <x v="1"/>
    <x v="1"/>
  </r>
  <r>
    <n v="1119"/>
    <s v="Oralia Farley"/>
    <s v="Upland"/>
    <x v="0"/>
    <d v="2017-09-10T00:00:00"/>
    <x v="0"/>
    <n v="419.98"/>
    <s v="Haro Shredder 20 Girls - 2017"/>
    <x v="5"/>
    <x v="0"/>
    <x v="0"/>
  </r>
  <r>
    <n v="1119"/>
    <s v="Oralia Farley"/>
    <s v="Upland"/>
    <x v="0"/>
    <d v="2017-09-10T00:00:00"/>
    <x v="1"/>
    <n v="481.99"/>
    <s v="Sun Bicycles Streamway - 2017"/>
    <x v="3"/>
    <x v="0"/>
    <x v="0"/>
  </r>
  <r>
    <n v="1119"/>
    <s v="Oralia Farley"/>
    <s v="Upland"/>
    <x v="0"/>
    <d v="2017-09-10T00:00:00"/>
    <x v="0"/>
    <n v="5399.98"/>
    <s v="Trek Domane S 6 - 2017"/>
    <x v="6"/>
    <x v="0"/>
    <x v="0"/>
  </r>
  <r>
    <n v="1120"/>
    <s v="Gustavo Gamble"/>
    <s v="Port Washington"/>
    <x v="1"/>
    <d v="2017-09-10T00:00:00"/>
    <x v="0"/>
    <n v="419.98"/>
    <s v="Haro Shredder 20 - 2017"/>
    <x v="5"/>
    <x v="1"/>
    <x v="2"/>
  </r>
  <r>
    <n v="1120"/>
    <s v="Gustavo Gamble"/>
    <s v="Port Washington"/>
    <x v="1"/>
    <d v="2017-09-10T00:00:00"/>
    <x v="1"/>
    <n v="209.99"/>
    <s v="Haro Shredder 20 Girls - 2017"/>
    <x v="5"/>
    <x v="1"/>
    <x v="2"/>
  </r>
  <r>
    <n v="1120"/>
    <s v="Gustavo Gamble"/>
    <s v="Port Washington"/>
    <x v="1"/>
    <d v="2017-09-10T00:00:00"/>
    <x v="1"/>
    <n v="249.99"/>
    <s v="Haro Shredder Pro 20 - 2017"/>
    <x v="5"/>
    <x v="1"/>
    <x v="2"/>
  </r>
  <r>
    <n v="1120"/>
    <s v="Gustavo Gamble"/>
    <s v="Port Washington"/>
    <x v="1"/>
    <d v="2017-09-10T00:00:00"/>
    <x v="0"/>
    <n v="1999.98"/>
    <s v="Surly Ice Cream Truck Frameset - 2017"/>
    <x v="2"/>
    <x v="1"/>
    <x v="2"/>
  </r>
  <r>
    <n v="1120"/>
    <s v="Gustavo Gamble"/>
    <s v="Port Washington"/>
    <x v="1"/>
    <d v="2017-09-10T00:00:00"/>
    <x v="1"/>
    <n v="1632.99"/>
    <s v="Surly Wednesday - 2017"/>
    <x v="2"/>
    <x v="1"/>
    <x v="2"/>
  </r>
  <r>
    <n v="1121"/>
    <s v="Janae Doyle"/>
    <s v="Jackson Heights"/>
    <x v="1"/>
    <d v="2017-09-11T00:00:00"/>
    <x v="0"/>
    <n v="941.98"/>
    <s v="Sun Bicycles Drifter 7 - 2017"/>
    <x v="3"/>
    <x v="1"/>
    <x v="2"/>
  </r>
  <r>
    <n v="1121"/>
    <s v="Janae Doyle"/>
    <s v="Jackson Heights"/>
    <x v="1"/>
    <d v="2017-09-11T00:00:00"/>
    <x v="0"/>
    <n v="3361.98"/>
    <s v="Surly Straggler 650b - 2016"/>
    <x v="1"/>
    <x v="1"/>
    <x v="2"/>
  </r>
  <r>
    <n v="1122"/>
    <s v="Parthenia Holman"/>
    <s v="Ithaca"/>
    <x v="1"/>
    <d v="2017-09-12T00:00:00"/>
    <x v="0"/>
    <n v="2939.98"/>
    <s v="Haro Shift R3 - 2017"/>
    <x v="2"/>
    <x v="1"/>
    <x v="1"/>
  </r>
  <r>
    <n v="1122"/>
    <s v="Parthenia Holman"/>
    <s v="Ithaca"/>
    <x v="1"/>
    <d v="2017-09-12T00:00:00"/>
    <x v="1"/>
    <n v="619.99"/>
    <s v="Sun Bicycles Biscayne Tandem 7 - 2017"/>
    <x v="0"/>
    <x v="1"/>
    <x v="1"/>
  </r>
  <r>
    <n v="1122"/>
    <s v="Parthenia Holman"/>
    <s v="Ithaca"/>
    <x v="1"/>
    <d v="2017-09-12T00:00:00"/>
    <x v="1"/>
    <n v="749.99"/>
    <s v="Surly Ogre Frameset - 2017"/>
    <x v="6"/>
    <x v="1"/>
    <x v="1"/>
  </r>
  <r>
    <n v="1122"/>
    <s v="Parthenia Holman"/>
    <s v="Ithaca"/>
    <x v="1"/>
    <d v="2017-09-12T00:00:00"/>
    <x v="0"/>
    <n v="5999.98"/>
    <s v="Trek Conduit+ - 2016"/>
    <x v="4"/>
    <x v="1"/>
    <x v="1"/>
  </r>
  <r>
    <n v="1122"/>
    <s v="Parthenia Holman"/>
    <s v="Ithaca"/>
    <x v="1"/>
    <d v="2017-09-12T00:00:00"/>
    <x v="0"/>
    <n v="6999.98"/>
    <s v="Trek Domane SL 6 - 2017"/>
    <x v="6"/>
    <x v="1"/>
    <x v="1"/>
  </r>
  <r>
    <n v="1123"/>
    <s v="Benito Hendrix"/>
    <s v="Depew"/>
    <x v="1"/>
    <d v="2017-09-13T00:00:00"/>
    <x v="0"/>
    <n v="693.98"/>
    <s v="Sun Bicycles Lil Bolt Type-R - 2017"/>
    <x v="0"/>
    <x v="1"/>
    <x v="2"/>
  </r>
  <r>
    <n v="1123"/>
    <s v="Benito Hendrix"/>
    <s v="Depew"/>
    <x v="1"/>
    <d v="2017-09-13T00:00:00"/>
    <x v="0"/>
    <n v="9999.98"/>
    <s v="Trek Powerfly 8 FS Plus - 2017"/>
    <x v="4"/>
    <x v="1"/>
    <x v="2"/>
  </r>
  <r>
    <n v="1124"/>
    <s v="Pinkie Kirkland"/>
    <s v="San Angelo"/>
    <x v="2"/>
    <d v="2017-09-13T00:00:00"/>
    <x v="0"/>
    <n v="1739.98"/>
    <s v="Haro SR 1.2 - 2017"/>
    <x v="2"/>
    <x v="2"/>
    <x v="5"/>
  </r>
  <r>
    <n v="1124"/>
    <s v="Pinkie Kirkland"/>
    <s v="San Angelo"/>
    <x v="2"/>
    <d v="2017-09-13T00:00:00"/>
    <x v="0"/>
    <n v="1499.98"/>
    <s v="Ritchey Timberwolf Frameset - 2016"/>
    <x v="2"/>
    <x v="2"/>
    <x v="5"/>
  </r>
  <r>
    <n v="1124"/>
    <s v="Pinkie Kirkland"/>
    <s v="San Angelo"/>
    <x v="2"/>
    <d v="2017-09-13T00:00:00"/>
    <x v="0"/>
    <n v="833.98"/>
    <s v="Sun Bicycles Cruz 7 - Women's - 2017"/>
    <x v="3"/>
    <x v="2"/>
    <x v="5"/>
  </r>
  <r>
    <n v="1124"/>
    <s v="Pinkie Kirkland"/>
    <s v="San Angelo"/>
    <x v="2"/>
    <d v="2017-09-13T00:00:00"/>
    <x v="1"/>
    <n v="469.99"/>
    <s v="Surly Ice Cream Truck Frameset - 2016"/>
    <x v="2"/>
    <x v="2"/>
    <x v="5"/>
  </r>
  <r>
    <n v="1124"/>
    <s v="Pinkie Kirkland"/>
    <s v="San Angelo"/>
    <x v="2"/>
    <d v="2017-09-13T00:00:00"/>
    <x v="0"/>
    <n v="7999.98"/>
    <s v="Trek Slash 8 27.5 - 2016"/>
    <x v="2"/>
    <x v="2"/>
    <x v="5"/>
  </r>
  <r>
    <n v="1125"/>
    <s v="Krissy Ochoa"/>
    <s v="Port Washington"/>
    <x v="1"/>
    <d v="2017-09-14T00:00:00"/>
    <x v="0"/>
    <n v="2199.98"/>
    <s v="Electra Amsterdam Fashion 7i Ladies' - 2017"/>
    <x v="0"/>
    <x v="1"/>
    <x v="2"/>
  </r>
  <r>
    <n v="1125"/>
    <s v="Krissy Ochoa"/>
    <s v="Port Washington"/>
    <x v="1"/>
    <d v="2017-09-14T00:00:00"/>
    <x v="1"/>
    <n v="269.99"/>
    <s v="Electra Cruiser 1 (24-Inch) - 2016"/>
    <x v="5"/>
    <x v="1"/>
    <x v="2"/>
  </r>
  <r>
    <n v="1125"/>
    <s v="Krissy Ochoa"/>
    <s v="Port Washington"/>
    <x v="1"/>
    <d v="2017-09-14T00:00:00"/>
    <x v="1"/>
    <n v="549.99"/>
    <s v="Electra Townie Original 21D - 2016"/>
    <x v="3"/>
    <x v="1"/>
    <x v="2"/>
  </r>
  <r>
    <n v="1125"/>
    <s v="Krissy Ochoa"/>
    <s v="Port Washington"/>
    <x v="1"/>
    <d v="2017-09-14T00:00:00"/>
    <x v="0"/>
    <n v="1199.98"/>
    <s v="Electra Townie Original 7D EQ - 2016"/>
    <x v="0"/>
    <x v="1"/>
    <x v="2"/>
  </r>
  <r>
    <n v="1125"/>
    <s v="Krissy Ochoa"/>
    <s v="Port Washington"/>
    <x v="1"/>
    <d v="2017-09-14T00:00:00"/>
    <x v="0"/>
    <n v="939.98"/>
    <s v="Trek Farley Alloy Frameset - 2017"/>
    <x v="2"/>
    <x v="1"/>
    <x v="2"/>
  </r>
  <r>
    <n v="1126"/>
    <s v="Yang Giles"/>
    <s v="San Angelo"/>
    <x v="2"/>
    <d v="2017-09-14T00:00:00"/>
    <x v="0"/>
    <n v="939.98"/>
    <s v="Surly Wednesday Frameset - 2017"/>
    <x v="2"/>
    <x v="2"/>
    <x v="4"/>
  </r>
  <r>
    <n v="1126"/>
    <s v="Yang Giles"/>
    <s v="San Angelo"/>
    <x v="2"/>
    <d v="2017-09-14T00:00:00"/>
    <x v="1"/>
    <n v="4999.99"/>
    <s v="Trek Madone 9.2 - 2017"/>
    <x v="6"/>
    <x v="2"/>
    <x v="4"/>
  </r>
  <r>
    <n v="1126"/>
    <s v="Yang Giles"/>
    <s v="San Angelo"/>
    <x v="2"/>
    <d v="2017-09-14T00:00:00"/>
    <x v="0"/>
    <n v="419.98"/>
    <s v="Trek Precaliber 16 Boys - 2017"/>
    <x v="5"/>
    <x v="2"/>
    <x v="4"/>
  </r>
  <r>
    <n v="1127"/>
    <s v="Pearl Fox"/>
    <s v="Uniondale"/>
    <x v="1"/>
    <d v="2017-09-15T00:00:00"/>
    <x v="0"/>
    <n v="599.98"/>
    <s v="Electra Girl's Hawaii 1 (20-inch) - 2015/2016"/>
    <x v="5"/>
    <x v="1"/>
    <x v="2"/>
  </r>
  <r>
    <n v="1127"/>
    <s v="Pearl Fox"/>
    <s v="Uniondale"/>
    <x v="1"/>
    <d v="2017-09-15T00:00:00"/>
    <x v="0"/>
    <n v="699.98"/>
    <s v="Electra Moto 3i (20-inch) - Boy's - 2017"/>
    <x v="5"/>
    <x v="1"/>
    <x v="2"/>
  </r>
  <r>
    <n v="1127"/>
    <s v="Pearl Fox"/>
    <s v="Uniondale"/>
    <x v="1"/>
    <d v="2017-09-15T00:00:00"/>
    <x v="1"/>
    <n v="379.99"/>
    <s v="Haro Flightline One ST - 2017"/>
    <x v="2"/>
    <x v="1"/>
    <x v="2"/>
  </r>
  <r>
    <n v="1128"/>
    <s v="Sherilyn Wilcox"/>
    <s v="Ossining"/>
    <x v="1"/>
    <d v="2017-09-15T00:00:00"/>
    <x v="1"/>
    <n v="539.99"/>
    <s v="Haro SR 1.1 - 2017"/>
    <x v="2"/>
    <x v="1"/>
    <x v="1"/>
  </r>
  <r>
    <n v="1128"/>
    <s v="Sherilyn Wilcox"/>
    <s v="Ossining"/>
    <x v="1"/>
    <d v="2017-09-15T00:00:00"/>
    <x v="0"/>
    <n v="693.98"/>
    <s v="Sun Bicycles Lil Bolt Type-R - 2017"/>
    <x v="0"/>
    <x v="1"/>
    <x v="1"/>
  </r>
  <r>
    <n v="1128"/>
    <s v="Sherilyn Wilcox"/>
    <s v="Ossining"/>
    <x v="1"/>
    <d v="2017-09-15T00:00:00"/>
    <x v="1"/>
    <n v="1549"/>
    <s v="Surly Straggler - 2016"/>
    <x v="1"/>
    <x v="1"/>
    <x v="1"/>
  </r>
  <r>
    <n v="1129"/>
    <s v="Alissa Hood"/>
    <s v="New Windsor"/>
    <x v="1"/>
    <d v="2017-09-17T00:00:00"/>
    <x v="0"/>
    <n v="833.98"/>
    <s v="Sun Bicycles Atlas X-Type - 2017"/>
    <x v="0"/>
    <x v="1"/>
    <x v="1"/>
  </r>
  <r>
    <n v="1129"/>
    <s v="Alissa Hood"/>
    <s v="New Windsor"/>
    <x v="1"/>
    <d v="2017-09-17T00:00:00"/>
    <x v="1"/>
    <n v="5499.99"/>
    <s v="Trek Domane SLR 6 Disc - 2017"/>
    <x v="6"/>
    <x v="1"/>
    <x v="1"/>
  </r>
  <r>
    <n v="1129"/>
    <s v="Alissa Hood"/>
    <s v="New Windsor"/>
    <x v="1"/>
    <d v="2017-09-17T00:00:00"/>
    <x v="0"/>
    <n v="9999.98"/>
    <s v="Trek Powerfly 8 FS Plus - 2017"/>
    <x v="4"/>
    <x v="1"/>
    <x v="1"/>
  </r>
  <r>
    <n v="1130"/>
    <s v="Katelin Kennedy"/>
    <s v="Rocklin"/>
    <x v="0"/>
    <d v="2017-09-18T00:00:00"/>
    <x v="0"/>
    <n v="6399.98"/>
    <s v="Trek Domane SL Disc Frameset - 2017"/>
    <x v="6"/>
    <x v="0"/>
    <x v="3"/>
  </r>
  <r>
    <n v="1131"/>
    <s v="Wendie Nash"/>
    <s v="Oxnard"/>
    <x v="0"/>
    <d v="2017-09-18T00:00:00"/>
    <x v="0"/>
    <n v="3119.98"/>
    <s v="Sun Bicycles ElectroLite - 2017"/>
    <x v="4"/>
    <x v="0"/>
    <x v="3"/>
  </r>
  <r>
    <n v="1131"/>
    <s v="Wendie Nash"/>
    <s v="Oxnard"/>
    <x v="0"/>
    <d v="2017-09-18T00:00:00"/>
    <x v="0"/>
    <n v="1103.98"/>
    <s v="Sun Bicycles Streamway 3 - 2017"/>
    <x v="3"/>
    <x v="0"/>
    <x v="3"/>
  </r>
  <r>
    <n v="1132"/>
    <s v="Margorie Wynn"/>
    <s v="Monsey"/>
    <x v="1"/>
    <d v="2017-09-19T00:00:00"/>
    <x v="1"/>
    <n v="599.99"/>
    <s v="Electra Townie Original 7D EQ - 2016"/>
    <x v="0"/>
    <x v="1"/>
    <x v="1"/>
  </r>
  <r>
    <n v="1132"/>
    <s v="Margorie Wynn"/>
    <s v="Monsey"/>
    <x v="1"/>
    <d v="2017-09-19T00:00:00"/>
    <x v="1"/>
    <n v="1549"/>
    <s v="Surly Straggler - 2016"/>
    <x v="1"/>
    <x v="1"/>
    <x v="1"/>
  </r>
  <r>
    <n v="1132"/>
    <s v="Margorie Wynn"/>
    <s v="Monsey"/>
    <x v="1"/>
    <d v="2017-09-19T00:00:00"/>
    <x v="0"/>
    <n v="1665.98"/>
    <s v="Surly Troll Frameset - 2017"/>
    <x v="2"/>
    <x v="1"/>
    <x v="1"/>
  </r>
  <r>
    <n v="1132"/>
    <s v="Margorie Wynn"/>
    <s v="Monsey"/>
    <x v="1"/>
    <d v="2017-09-19T00:00:00"/>
    <x v="1"/>
    <n v="5299.99"/>
    <s v="Trek Fuel EX 9.8 27.5 Plus - 2017"/>
    <x v="2"/>
    <x v="1"/>
    <x v="1"/>
  </r>
  <r>
    <n v="1133"/>
    <s v="Buford Gilbert"/>
    <s v="Bellmore"/>
    <x v="1"/>
    <d v="2017-09-19T00:00:00"/>
    <x v="1"/>
    <n v="429"/>
    <s v="Pure Cycles Vine 8-Speed - 2016"/>
    <x v="0"/>
    <x v="1"/>
    <x v="2"/>
  </r>
  <r>
    <n v="1133"/>
    <s v="Buford Gilbert"/>
    <s v="Bellmore"/>
    <x v="1"/>
    <d v="2017-09-19T00:00:00"/>
    <x v="1"/>
    <n v="3499.99"/>
    <s v="Trek Boone 7 - 2017"/>
    <x v="1"/>
    <x v="1"/>
    <x v="2"/>
  </r>
  <r>
    <n v="1133"/>
    <s v="Buford Gilbert"/>
    <s v="Bellmore"/>
    <x v="1"/>
    <d v="2017-09-19T00:00:00"/>
    <x v="0"/>
    <n v="5799.98"/>
    <s v="Trek Fuel EX 8 29 - 2016"/>
    <x v="2"/>
    <x v="1"/>
    <x v="2"/>
  </r>
  <r>
    <n v="1133"/>
    <s v="Buford Gilbert"/>
    <s v="Bellmore"/>
    <x v="1"/>
    <d v="2017-09-19T00:00:00"/>
    <x v="0"/>
    <n v="419.98"/>
    <s v="Trek Precaliber 16 Girls - 2017"/>
    <x v="5"/>
    <x v="1"/>
    <x v="2"/>
  </r>
  <r>
    <n v="1134"/>
    <s v="Diana Reyes"/>
    <s v="Bronx"/>
    <x v="1"/>
    <d v="2017-09-19T00:00:00"/>
    <x v="1"/>
    <n v="349.99"/>
    <s v="Electra Savannah 3i (20-inch) - Girl's - 2017"/>
    <x v="5"/>
    <x v="1"/>
    <x v="1"/>
  </r>
  <r>
    <n v="1134"/>
    <s v="Diana Reyes"/>
    <s v="Bronx"/>
    <x v="1"/>
    <d v="2017-09-19T00:00:00"/>
    <x v="1"/>
    <n v="832.99"/>
    <s v="Surly Troll Frameset - 2017"/>
    <x v="2"/>
    <x v="1"/>
    <x v="1"/>
  </r>
  <r>
    <n v="1135"/>
    <s v="Kate Barber"/>
    <s v="Saratoga Springs"/>
    <x v="1"/>
    <d v="2017-09-19T00:00:00"/>
    <x v="0"/>
    <n v="679.98"/>
    <s v="Electra Townie 7D (20-inch) - Boys' - 2017"/>
    <x v="5"/>
    <x v="1"/>
    <x v="1"/>
  </r>
  <r>
    <n v="1135"/>
    <s v="Kate Barber"/>
    <s v="Saratoga Springs"/>
    <x v="1"/>
    <d v="2017-09-19T00:00:00"/>
    <x v="1"/>
    <n v="6499.99"/>
    <s v="Trek Silque SLR 8 Women's - 2017"/>
    <x v="6"/>
    <x v="1"/>
    <x v="1"/>
  </r>
  <r>
    <n v="1136"/>
    <s v="Rozella Fitzgerald"/>
    <s v="Shirley"/>
    <x v="1"/>
    <d v="2017-09-20T00:00:00"/>
    <x v="1"/>
    <n v="533.99"/>
    <s v="Sun Bicycles Streamway 7 - 2017"/>
    <x v="3"/>
    <x v="1"/>
    <x v="1"/>
  </r>
  <r>
    <n v="1137"/>
    <s v="Ivelisse Nixon"/>
    <s v="Houston"/>
    <x v="2"/>
    <d v="2017-09-20T00:00:00"/>
    <x v="0"/>
    <n v="833.98"/>
    <s v="Sun Bicycles Cruz 7 - 2017"/>
    <x v="0"/>
    <x v="2"/>
    <x v="4"/>
  </r>
  <r>
    <n v="1137"/>
    <s v="Ivelisse Nixon"/>
    <s v="Houston"/>
    <x v="2"/>
    <d v="2017-09-20T00:00:00"/>
    <x v="0"/>
    <n v="219.98"/>
    <s v="Sun Bicycles Lil Kitt'n - 2017"/>
    <x v="5"/>
    <x v="2"/>
    <x v="4"/>
  </r>
  <r>
    <n v="1137"/>
    <s v="Ivelisse Nixon"/>
    <s v="Houston"/>
    <x v="2"/>
    <d v="2017-09-20T00:00:00"/>
    <x v="1"/>
    <n v="2499.9899999999998"/>
    <s v="Surly Karate Monkey 27.5+ Frameset - 2017"/>
    <x v="2"/>
    <x v="2"/>
    <x v="4"/>
  </r>
  <r>
    <n v="1137"/>
    <s v="Ivelisse Nixon"/>
    <s v="Houston"/>
    <x v="2"/>
    <d v="2017-09-20T00:00:00"/>
    <x v="0"/>
    <n v="9999.98"/>
    <s v="Trek Madone 9.2 - 2017"/>
    <x v="6"/>
    <x v="2"/>
    <x v="4"/>
  </r>
  <r>
    <n v="1138"/>
    <s v="Cristobal Hutchinson"/>
    <s v="Lawndale"/>
    <x v="0"/>
    <d v="2017-09-21T00:00:00"/>
    <x v="0"/>
    <n v="539.98"/>
    <s v="Electra Cruiser 1 (24-Inch) - 2016"/>
    <x v="0"/>
    <x v="0"/>
    <x v="0"/>
  </r>
  <r>
    <n v="1138"/>
    <s v="Cristobal Hutchinson"/>
    <s v="Lawndale"/>
    <x v="0"/>
    <d v="2017-09-21T00:00:00"/>
    <x v="1"/>
    <n v="209.99"/>
    <s v="Haro Shredder 20 Girls - 2017"/>
    <x v="5"/>
    <x v="0"/>
    <x v="0"/>
  </r>
  <r>
    <n v="1138"/>
    <s v="Cristobal Hutchinson"/>
    <s v="Lawndale"/>
    <x v="0"/>
    <d v="2017-09-21T00:00:00"/>
    <x v="0"/>
    <n v="1067.98"/>
    <s v="Sun Bicycles Streamway 7 - 2017"/>
    <x v="3"/>
    <x v="0"/>
    <x v="0"/>
  </r>
  <r>
    <n v="1139"/>
    <s v="Marjory Leonard"/>
    <s v="Apple Valley"/>
    <x v="0"/>
    <d v="2017-09-21T00:00:00"/>
    <x v="0"/>
    <n v="999.98"/>
    <s v="Electra Townie Original 7D - 2015/2016"/>
    <x v="3"/>
    <x v="0"/>
    <x v="0"/>
  </r>
  <r>
    <n v="1139"/>
    <s v="Marjory Leonard"/>
    <s v="Apple Valley"/>
    <x v="0"/>
    <d v="2017-09-21T00:00:00"/>
    <x v="0"/>
    <n v="1079.98"/>
    <s v="Haro SR 1.1 - 2017"/>
    <x v="2"/>
    <x v="0"/>
    <x v="0"/>
  </r>
  <r>
    <n v="1139"/>
    <s v="Marjory Leonard"/>
    <s v="Apple Valley"/>
    <x v="0"/>
    <d v="2017-09-21T00:00:00"/>
    <x v="0"/>
    <n v="899.98"/>
    <s v="Sun Bicycles Cruz 3 - 2017"/>
    <x v="3"/>
    <x v="0"/>
    <x v="0"/>
  </r>
  <r>
    <n v="1139"/>
    <s v="Marjory Leonard"/>
    <s v="Apple Valley"/>
    <x v="0"/>
    <d v="2017-09-21T00:00:00"/>
    <x v="1"/>
    <n v="416.99"/>
    <s v="Sun Bicycles Cruz 7 - 2017"/>
    <x v="0"/>
    <x v="0"/>
    <x v="0"/>
  </r>
  <r>
    <n v="1139"/>
    <s v="Marjory Leonard"/>
    <s v="Apple Valley"/>
    <x v="0"/>
    <d v="2017-09-21T00:00:00"/>
    <x v="1"/>
    <n v="3999.99"/>
    <s v="Trek Slash 8 27.5 - 2016"/>
    <x v="2"/>
    <x v="0"/>
    <x v="0"/>
  </r>
  <r>
    <n v="1140"/>
    <s v="Tammy Austin"/>
    <s v="Lake Jackson"/>
    <x v="2"/>
    <d v="2017-09-21T00:00:00"/>
    <x v="0"/>
    <n v="1099.98"/>
    <s v="Haro Flightline Two 26 Plus - 2017"/>
    <x v="2"/>
    <x v="2"/>
    <x v="4"/>
  </r>
  <r>
    <n v="1140"/>
    <s v="Tammy Austin"/>
    <s v="Lake Jackson"/>
    <x v="2"/>
    <d v="2017-09-21T00:00:00"/>
    <x v="0"/>
    <n v="833.98"/>
    <s v="Sun Bicycles Atlas X-Type - 2017"/>
    <x v="0"/>
    <x v="2"/>
    <x v="4"/>
  </r>
  <r>
    <n v="1140"/>
    <s v="Tammy Austin"/>
    <s v="Lake Jackson"/>
    <x v="2"/>
    <d v="2017-09-21T00:00:00"/>
    <x v="0"/>
    <n v="9999.98"/>
    <s v="Trek Fuel EX 9.8 29 - 2017"/>
    <x v="2"/>
    <x v="2"/>
    <x v="4"/>
  </r>
  <r>
    <n v="1140"/>
    <s v="Tammy Austin"/>
    <s v="Lake Jackson"/>
    <x v="2"/>
    <d v="2017-09-21T00:00:00"/>
    <x v="0"/>
    <n v="2999.98"/>
    <s v="Trek Stache 5 - 2017"/>
    <x v="2"/>
    <x v="2"/>
    <x v="4"/>
  </r>
  <r>
    <n v="1141"/>
    <s v="Sherise Mercer"/>
    <s v="Vista"/>
    <x v="0"/>
    <d v="2017-09-22T00:00:00"/>
    <x v="1"/>
    <n v="1799.99"/>
    <s v="Trek Remedy 29 Carbon Frameset - 2016"/>
    <x v="2"/>
    <x v="0"/>
    <x v="0"/>
  </r>
  <r>
    <n v="1142"/>
    <s v="Hilde Nieves"/>
    <s v="Campbell"/>
    <x v="0"/>
    <d v="2017-09-23T00:00:00"/>
    <x v="0"/>
    <n v="979.98"/>
    <s v="Electra Townie 3i EQ (20-inch) - Boys' - 2017"/>
    <x v="5"/>
    <x v="0"/>
    <x v="3"/>
  </r>
  <r>
    <n v="1142"/>
    <s v="Hilde Nieves"/>
    <s v="Campbell"/>
    <x v="0"/>
    <d v="2017-09-23T00:00:00"/>
    <x v="0"/>
    <n v="1199.98"/>
    <s v="Electra Townie Original 7D EQ - Women's - 2016"/>
    <x v="0"/>
    <x v="0"/>
    <x v="3"/>
  </r>
  <r>
    <n v="1142"/>
    <s v="Hilde Nieves"/>
    <s v="Campbell"/>
    <x v="0"/>
    <d v="2017-09-23T00:00:00"/>
    <x v="0"/>
    <n v="899.98"/>
    <s v="Sun Bicycles Cruz 3 - Women's - 2017"/>
    <x v="3"/>
    <x v="0"/>
    <x v="3"/>
  </r>
  <r>
    <n v="1142"/>
    <s v="Hilde Nieves"/>
    <s v="Campbell"/>
    <x v="0"/>
    <d v="2017-09-23T00:00:00"/>
    <x v="0"/>
    <n v="833.98"/>
    <s v="Sun Bicycles Cruz 7 - Women's - 2017"/>
    <x v="3"/>
    <x v="0"/>
    <x v="3"/>
  </r>
  <r>
    <n v="1142"/>
    <s v="Hilde Nieves"/>
    <s v="Campbell"/>
    <x v="0"/>
    <d v="2017-09-23T00:00:00"/>
    <x v="1"/>
    <n v="999.99"/>
    <s v="Surly Ice Cream Truck Frameset - 2017"/>
    <x v="2"/>
    <x v="0"/>
    <x v="3"/>
  </r>
  <r>
    <n v="1143"/>
    <s v="Willow Gardner"/>
    <s v="Pleasanton"/>
    <x v="0"/>
    <d v="2017-09-24T00:00:00"/>
    <x v="1"/>
    <n v="299.99"/>
    <s v="Electra Sugar Skulls 1 (20-inch) - Girl's - 2017"/>
    <x v="5"/>
    <x v="0"/>
    <x v="0"/>
  </r>
  <r>
    <n v="1143"/>
    <s v="Willow Gardner"/>
    <s v="Pleasanton"/>
    <x v="0"/>
    <d v="2017-09-24T00:00:00"/>
    <x v="0"/>
    <n v="833.98"/>
    <s v="Sun Bicycles Cruz 7 - 2017"/>
    <x v="0"/>
    <x v="0"/>
    <x v="0"/>
  </r>
  <r>
    <n v="1143"/>
    <s v="Willow Gardner"/>
    <s v="Pleasanton"/>
    <x v="0"/>
    <d v="2017-09-24T00:00:00"/>
    <x v="1"/>
    <n v="1499.99"/>
    <s v="Trek Emonda S 4 - 2017"/>
    <x v="6"/>
    <x v="0"/>
    <x v="0"/>
  </r>
  <r>
    <n v="1144"/>
    <s v="Sonja Walls"/>
    <s v="Queensbury"/>
    <x v="1"/>
    <d v="2017-09-24T00:00:00"/>
    <x v="1"/>
    <n v="189.99"/>
    <s v="Trek Precaliber 12 Girls - 2017"/>
    <x v="5"/>
    <x v="1"/>
    <x v="2"/>
  </r>
  <r>
    <n v="1145"/>
    <s v="Jenna Saunders"/>
    <s v="Yorktown Heights"/>
    <x v="1"/>
    <d v="2017-09-25T00:00:00"/>
    <x v="0"/>
    <n v="1067.98"/>
    <s v="Sun Bicycles Streamway 7 - 2017"/>
    <x v="3"/>
    <x v="1"/>
    <x v="1"/>
  </r>
  <r>
    <n v="1146"/>
    <s v="Lamar Greer"/>
    <s v="Levittown"/>
    <x v="1"/>
    <d v="2017-09-25T00:00:00"/>
    <x v="1"/>
    <n v="489.99"/>
    <s v="Electra Townie Original 7D - 2017"/>
    <x v="0"/>
    <x v="1"/>
    <x v="2"/>
  </r>
  <r>
    <n v="1146"/>
    <s v="Lamar Greer"/>
    <s v="Levittown"/>
    <x v="1"/>
    <d v="2017-09-25T00:00:00"/>
    <x v="1"/>
    <n v="1680.99"/>
    <s v="Surly Straggler 650b - 2016"/>
    <x v="1"/>
    <x v="1"/>
    <x v="2"/>
  </r>
  <r>
    <n v="1146"/>
    <s v="Lamar Greer"/>
    <s v="Levittown"/>
    <x v="1"/>
    <d v="2017-09-25T00:00:00"/>
    <x v="1"/>
    <n v="832.99"/>
    <s v="Surly Troll Frameset - 2017"/>
    <x v="2"/>
    <x v="1"/>
    <x v="2"/>
  </r>
  <r>
    <n v="1147"/>
    <s v="Eloisa Tucker"/>
    <s v="Howard Beach"/>
    <x v="1"/>
    <d v="2017-09-25T00:00:00"/>
    <x v="1"/>
    <n v="659.99"/>
    <s v="Electra Amsterdam Original 3i Ladies' - 2017"/>
    <x v="0"/>
    <x v="1"/>
    <x v="1"/>
  </r>
  <r>
    <n v="1147"/>
    <s v="Eloisa Tucker"/>
    <s v="Howard Beach"/>
    <x v="1"/>
    <d v="2017-09-25T00:00:00"/>
    <x v="0"/>
    <n v="2999.98"/>
    <s v="Trek Stache 5 - 2017"/>
    <x v="2"/>
    <x v="1"/>
    <x v="1"/>
  </r>
  <r>
    <n v="1148"/>
    <s v="Dorine Thornton"/>
    <s v="Sunnyside"/>
    <x v="1"/>
    <d v="2017-09-25T00:00:00"/>
    <x v="1"/>
    <n v="659.99"/>
    <s v="Electra Amsterdam Original 3i Ladies' - 2017"/>
    <x v="0"/>
    <x v="1"/>
    <x v="2"/>
  </r>
  <r>
    <n v="1148"/>
    <s v="Dorine Thornton"/>
    <s v="Sunnyside"/>
    <x v="1"/>
    <d v="2017-09-25T00:00:00"/>
    <x v="1"/>
    <n v="269.99"/>
    <s v="Electra Girl's Hawaii 1 (16-inch) - 2015/2016"/>
    <x v="5"/>
    <x v="1"/>
    <x v="2"/>
  </r>
  <r>
    <n v="1148"/>
    <s v="Dorine Thornton"/>
    <s v="Sunnyside"/>
    <x v="1"/>
    <d v="2017-09-25T00:00:00"/>
    <x v="0"/>
    <n v="1599.98"/>
    <s v="Electra Glam Punk 3i Ladies' - 2017"/>
    <x v="0"/>
    <x v="1"/>
    <x v="2"/>
  </r>
  <r>
    <n v="1148"/>
    <s v="Dorine Thornton"/>
    <s v="Sunnyside"/>
    <x v="1"/>
    <d v="2017-09-25T00:00:00"/>
    <x v="0"/>
    <n v="499.98"/>
    <s v="Haro Shredder Pro 20 - 2017"/>
    <x v="5"/>
    <x v="1"/>
    <x v="2"/>
  </r>
  <r>
    <n v="1149"/>
    <s v="Malisa Mitchell"/>
    <s v="Mount Vernon"/>
    <x v="1"/>
    <d v="2017-09-27T00:00:00"/>
    <x v="0"/>
    <n v="979.98"/>
    <s v="Electra Straight 8 3i (20-inch) - Boy's - 2017"/>
    <x v="5"/>
    <x v="1"/>
    <x v="2"/>
  </r>
  <r>
    <n v="1149"/>
    <s v="Malisa Mitchell"/>
    <s v="Mount Vernon"/>
    <x v="1"/>
    <d v="2017-09-27T00:00:00"/>
    <x v="1"/>
    <n v="329.99"/>
    <s v="Haro Downtown 16 - 2017"/>
    <x v="5"/>
    <x v="1"/>
    <x v="2"/>
  </r>
  <r>
    <n v="1149"/>
    <s v="Malisa Mitchell"/>
    <s v="Mount Vernon"/>
    <x v="1"/>
    <d v="2017-09-27T00:00:00"/>
    <x v="1"/>
    <n v="249.99"/>
    <s v="Haro Shredder Pro 20 - 2017"/>
    <x v="5"/>
    <x v="1"/>
    <x v="2"/>
  </r>
  <r>
    <n v="1149"/>
    <s v="Malisa Mitchell"/>
    <s v="Mount Vernon"/>
    <x v="1"/>
    <d v="2017-09-27T00:00:00"/>
    <x v="1"/>
    <n v="1499.99"/>
    <s v="Trek Emonda S 4 - 2017"/>
    <x v="6"/>
    <x v="1"/>
    <x v="2"/>
  </r>
  <r>
    <n v="1149"/>
    <s v="Malisa Mitchell"/>
    <s v="Mount Vernon"/>
    <x v="1"/>
    <d v="2017-09-27T00:00:00"/>
    <x v="1"/>
    <n v="4999.99"/>
    <s v="Trek Madone 9.2 - 2017"/>
    <x v="6"/>
    <x v="1"/>
    <x v="2"/>
  </r>
  <r>
    <n v="1150"/>
    <s v="Kim Clark"/>
    <s v="Merrick"/>
    <x v="1"/>
    <d v="2017-09-28T00:00:00"/>
    <x v="0"/>
    <n v="539.98"/>
    <s v="Electra Cruiser 1 (24-Inch) - 2016"/>
    <x v="5"/>
    <x v="1"/>
    <x v="2"/>
  </r>
  <r>
    <n v="1150"/>
    <s v="Kim Clark"/>
    <s v="Merrick"/>
    <x v="1"/>
    <d v="2017-09-28T00:00:00"/>
    <x v="0"/>
    <n v="963.98"/>
    <s v="Sun Bicycles Streamway - 2017"/>
    <x v="3"/>
    <x v="1"/>
    <x v="2"/>
  </r>
  <r>
    <n v="1150"/>
    <s v="Kim Clark"/>
    <s v="Merrick"/>
    <x v="1"/>
    <d v="2017-09-28T00:00:00"/>
    <x v="1"/>
    <n v="349.99"/>
    <s v="Trek Precaliber 24 (21-Speed) - Girls - 2017"/>
    <x v="5"/>
    <x v="1"/>
    <x v="2"/>
  </r>
  <r>
    <n v="1150"/>
    <s v="Kim Clark"/>
    <s v="Merrick"/>
    <x v="1"/>
    <d v="2017-09-28T00:00:00"/>
    <x v="1"/>
    <n v="999.99"/>
    <s v="Trek X-Caliber 8 - 2017"/>
    <x v="2"/>
    <x v="1"/>
    <x v="2"/>
  </r>
  <r>
    <n v="1151"/>
    <s v="Majorie Glover"/>
    <s v="Apple Valley"/>
    <x v="0"/>
    <d v="2017-09-29T00:00:00"/>
    <x v="0"/>
    <n v="1999.98"/>
    <s v="Surly Ice Cream Truck Frameset - 2017"/>
    <x v="2"/>
    <x v="0"/>
    <x v="3"/>
  </r>
  <r>
    <n v="1152"/>
    <s v="Trang Hardin"/>
    <s v="Depew"/>
    <x v="1"/>
    <d v="2017-09-29T00:00:00"/>
    <x v="1"/>
    <n v="549.99"/>
    <s v="Electra Townie Original 21D - 2016"/>
    <x v="3"/>
    <x v="1"/>
    <x v="1"/>
  </r>
  <r>
    <n v="1152"/>
    <s v="Trang Hardin"/>
    <s v="Depew"/>
    <x v="1"/>
    <d v="2017-09-29T00:00:00"/>
    <x v="1"/>
    <n v="4999.99"/>
    <s v="Trek Madone 9.2 - 2017"/>
    <x v="6"/>
    <x v="1"/>
    <x v="1"/>
  </r>
  <r>
    <n v="1152"/>
    <s v="Trang Hardin"/>
    <s v="Depew"/>
    <x v="1"/>
    <d v="2017-09-29T00:00:00"/>
    <x v="0"/>
    <n v="699.98"/>
    <s v="Trek Precaliber 24 (21-Speed) - Girls - 2017"/>
    <x v="5"/>
    <x v="1"/>
    <x v="1"/>
  </r>
  <r>
    <n v="1153"/>
    <s v="Devin Shaffer"/>
    <s v="Rochester"/>
    <x v="1"/>
    <d v="2017-09-30T00:00:00"/>
    <x v="1"/>
    <n v="551.99"/>
    <s v="Sun Bicycles Streamway 3 - 2017"/>
    <x v="3"/>
    <x v="1"/>
    <x v="2"/>
  </r>
  <r>
    <n v="1153"/>
    <s v="Devin Shaffer"/>
    <s v="Rochester"/>
    <x v="1"/>
    <d v="2017-09-30T00:00:00"/>
    <x v="0"/>
    <n v="939.98"/>
    <s v="Surly Ice Cream Truck Frameset - 2016"/>
    <x v="2"/>
    <x v="1"/>
    <x v="2"/>
  </r>
  <r>
    <n v="1154"/>
    <s v="Tad Gardner"/>
    <s v="Niagara Falls"/>
    <x v="1"/>
    <d v="2017-09-30T00:00:00"/>
    <x v="1"/>
    <n v="429"/>
    <s v="Pure Cycles Vine 8-Speed - 2016"/>
    <x v="0"/>
    <x v="1"/>
    <x v="2"/>
  </r>
  <r>
    <n v="1154"/>
    <s v="Tad Gardner"/>
    <s v="Niagara Falls"/>
    <x v="1"/>
    <d v="2017-09-30T00:00:00"/>
    <x v="1"/>
    <n v="1559.99"/>
    <s v="Sun Bicycles ElectroLite - 2017"/>
    <x v="4"/>
    <x v="1"/>
    <x v="2"/>
  </r>
  <r>
    <n v="1154"/>
    <s v="Tad Gardner"/>
    <s v="Niagara Falls"/>
    <x v="1"/>
    <d v="2017-09-30T00:00:00"/>
    <x v="0"/>
    <n v="501.98"/>
    <s v="Sun Bicycles Revolutions 24 - Girl's - 2017"/>
    <x v="0"/>
    <x v="1"/>
    <x v="2"/>
  </r>
  <r>
    <n v="1155"/>
    <s v="Julia Joyner"/>
    <s v="Astoria"/>
    <x v="1"/>
    <d v="2017-09-30T00:00:00"/>
    <x v="0"/>
    <n v="1599.98"/>
    <s v="Electra Glam Punk 3i Ladies' - 2017"/>
    <x v="0"/>
    <x v="1"/>
    <x v="2"/>
  </r>
  <r>
    <n v="1155"/>
    <s v="Julia Joyner"/>
    <s v="Astoria"/>
    <x v="1"/>
    <d v="2017-09-30T00:00:00"/>
    <x v="0"/>
    <n v="899.98"/>
    <s v="Sun Bicycles Cruz 3 - 2017"/>
    <x v="0"/>
    <x v="1"/>
    <x v="2"/>
  </r>
  <r>
    <n v="1155"/>
    <s v="Julia Joyner"/>
    <s v="Astoria"/>
    <x v="1"/>
    <d v="2017-09-30T00:00:00"/>
    <x v="1"/>
    <n v="832.99"/>
    <s v="Sun Bicycles Spider 3i - 2017"/>
    <x v="2"/>
    <x v="1"/>
    <x v="2"/>
  </r>
  <r>
    <n v="1155"/>
    <s v="Julia Joyner"/>
    <s v="Astoria"/>
    <x v="1"/>
    <d v="2017-09-30T00:00:00"/>
    <x v="0"/>
    <n v="939.98"/>
    <s v="Surly Ice Cream Truck Frameset - 2016"/>
    <x v="2"/>
    <x v="1"/>
    <x v="2"/>
  </r>
  <r>
    <n v="1156"/>
    <s v="Rodrigo Durham"/>
    <s v="Richmond Hill"/>
    <x v="1"/>
    <d v="2017-09-30T00:00:00"/>
    <x v="0"/>
    <n v="941.98"/>
    <s v="Sun Bicycles Drifter 7 - Women's - 2017"/>
    <x v="3"/>
    <x v="1"/>
    <x v="2"/>
  </r>
  <r>
    <n v="1156"/>
    <s v="Rodrigo Durham"/>
    <s v="Richmond Hill"/>
    <x v="1"/>
    <d v="2017-09-30T00:00:00"/>
    <x v="1"/>
    <n v="149.99"/>
    <s v="Trek Girl's Kickster - 2017"/>
    <x v="5"/>
    <x v="1"/>
    <x v="2"/>
  </r>
  <r>
    <n v="1157"/>
    <s v="Corene Wall"/>
    <s v="Atwater"/>
    <x v="0"/>
    <d v="2017-10-01T00:00:00"/>
    <x v="1"/>
    <n v="599.99"/>
    <s v="Electra Townie Original 7D EQ - Women's - 2016"/>
    <x v="0"/>
    <x v="0"/>
    <x v="3"/>
  </r>
  <r>
    <n v="1157"/>
    <s v="Corene Wall"/>
    <s v="Atwater"/>
    <x v="0"/>
    <d v="2017-10-01T00:00:00"/>
    <x v="0"/>
    <n v="759.98"/>
    <s v="Haro Flightline One ST - 2017"/>
    <x v="2"/>
    <x v="0"/>
    <x v="3"/>
  </r>
  <r>
    <n v="1157"/>
    <s v="Corene Wall"/>
    <s v="Atwater"/>
    <x v="0"/>
    <d v="2017-10-01T00:00:00"/>
    <x v="1"/>
    <n v="1469.99"/>
    <s v="Haro Shift R3 - 2017"/>
    <x v="2"/>
    <x v="0"/>
    <x v="3"/>
  </r>
  <r>
    <n v="1157"/>
    <s v="Corene Wall"/>
    <s v="Atwater"/>
    <x v="0"/>
    <d v="2017-10-01T00:00:00"/>
    <x v="0"/>
    <n v="3265.98"/>
    <s v="Surly Wednesday - 2017"/>
    <x v="2"/>
    <x v="0"/>
    <x v="3"/>
  </r>
  <r>
    <n v="1158"/>
    <s v="Lucilla Williams"/>
    <s v="San Carlos"/>
    <x v="0"/>
    <d v="2017-10-01T00:00:00"/>
    <x v="1"/>
    <n v="439.99"/>
    <s v="Electra Cruiser Lux 1 - 2017"/>
    <x v="0"/>
    <x v="0"/>
    <x v="0"/>
  </r>
  <r>
    <n v="1158"/>
    <s v="Lucilla Williams"/>
    <s v="San Carlos"/>
    <x v="0"/>
    <d v="2017-10-01T00:00:00"/>
    <x v="0"/>
    <n v="599.98"/>
    <s v="Electra Girl's Hawaii 1 16&quot; - 2017"/>
    <x v="5"/>
    <x v="0"/>
    <x v="0"/>
  </r>
  <r>
    <n v="1159"/>
    <s v="Joy Underwood"/>
    <s v="Apple Valley"/>
    <x v="0"/>
    <d v="2017-10-01T00:00:00"/>
    <x v="0"/>
    <n v="1099.98"/>
    <s v="Electra Townie Original 21D - 2016"/>
    <x v="0"/>
    <x v="0"/>
    <x v="3"/>
  </r>
  <r>
    <n v="1160"/>
    <s v="Brianne Hays"/>
    <s v="San Pablo"/>
    <x v="0"/>
    <d v="2017-10-01T00:00:00"/>
    <x v="1"/>
    <n v="1469.99"/>
    <s v="Haro Shift R3 - 2017"/>
    <x v="2"/>
    <x v="0"/>
    <x v="0"/>
  </r>
  <r>
    <n v="1160"/>
    <s v="Brianne Hays"/>
    <s v="San Pablo"/>
    <x v="0"/>
    <d v="2017-10-01T00:00:00"/>
    <x v="1"/>
    <n v="2999.99"/>
    <s v="Trek Conduit+ - 2016"/>
    <x v="4"/>
    <x v="0"/>
    <x v="0"/>
  </r>
  <r>
    <n v="1161"/>
    <s v="Kathie Freeman"/>
    <s v="Queensbury"/>
    <x v="1"/>
    <d v="2017-10-01T00:00:00"/>
    <x v="1"/>
    <n v="269.99"/>
    <s v="Electra Girl's Hawaii 1 (16-inch) - 2015/2016"/>
    <x v="5"/>
    <x v="1"/>
    <x v="2"/>
  </r>
  <r>
    <n v="1161"/>
    <s v="Kathie Freeman"/>
    <s v="Queensbury"/>
    <x v="1"/>
    <d v="2017-10-01T00:00:00"/>
    <x v="1"/>
    <n v="549.99"/>
    <s v="Haro Flightline Two 26 Plus - 2017"/>
    <x v="2"/>
    <x v="1"/>
    <x v="2"/>
  </r>
  <r>
    <n v="1161"/>
    <s v="Kathie Freeman"/>
    <s v="Queensbury"/>
    <x v="1"/>
    <d v="2017-10-01T00:00:00"/>
    <x v="0"/>
    <n v="833.98"/>
    <s v="Sun Bicycles Atlas X-Type - 2017"/>
    <x v="0"/>
    <x v="1"/>
    <x v="2"/>
  </r>
  <r>
    <n v="1161"/>
    <s v="Kathie Freeman"/>
    <s v="Queensbury"/>
    <x v="1"/>
    <d v="2017-10-01T00:00:00"/>
    <x v="0"/>
    <n v="1999.98"/>
    <s v="Trek X-Caliber 8 - 2017"/>
    <x v="2"/>
    <x v="1"/>
    <x v="2"/>
  </r>
  <r>
    <n v="1162"/>
    <s v="Coleen Navarro"/>
    <s v="Webster"/>
    <x v="1"/>
    <d v="2017-10-01T00:00:00"/>
    <x v="0"/>
    <n v="1099.98"/>
    <s v="Electra Townie Original 21D - 2016"/>
    <x v="0"/>
    <x v="1"/>
    <x v="1"/>
  </r>
  <r>
    <n v="1162"/>
    <s v="Coleen Navarro"/>
    <s v="Webster"/>
    <x v="1"/>
    <d v="2017-10-01T00:00:00"/>
    <x v="1"/>
    <n v="1469.99"/>
    <s v="Haro Shift R3 - 2017"/>
    <x v="2"/>
    <x v="1"/>
    <x v="1"/>
  </r>
  <r>
    <n v="1162"/>
    <s v="Coleen Navarro"/>
    <s v="Webster"/>
    <x v="1"/>
    <d v="2017-10-01T00:00:00"/>
    <x v="0"/>
    <n v="9999.98"/>
    <s v="Trek Fuel EX 9.8 29 - 2017"/>
    <x v="2"/>
    <x v="1"/>
    <x v="1"/>
  </r>
  <r>
    <n v="1162"/>
    <s v="Coleen Navarro"/>
    <s v="Webster"/>
    <x v="1"/>
    <d v="2017-10-01T00:00:00"/>
    <x v="1"/>
    <n v="149.99"/>
    <s v="Trek Girl's Kickster - 2017"/>
    <x v="5"/>
    <x v="1"/>
    <x v="1"/>
  </r>
  <r>
    <n v="1162"/>
    <s v="Coleen Navarro"/>
    <s v="Webster"/>
    <x v="1"/>
    <d v="2017-10-01T00:00:00"/>
    <x v="1"/>
    <n v="189.99"/>
    <s v="Trek Precaliber 12 Girls - 2017"/>
    <x v="5"/>
    <x v="1"/>
    <x v="1"/>
  </r>
  <r>
    <n v="1163"/>
    <s v="Ocie Slater"/>
    <s v="Hamburg"/>
    <x v="1"/>
    <d v="2017-10-01T00:00:00"/>
    <x v="0"/>
    <n v="1499.98"/>
    <s v="Surly Ogre Frameset - 2017"/>
    <x v="6"/>
    <x v="1"/>
    <x v="1"/>
  </r>
  <r>
    <n v="1163"/>
    <s v="Ocie Slater"/>
    <s v="Hamburg"/>
    <x v="1"/>
    <d v="2017-10-01T00:00:00"/>
    <x v="0"/>
    <n v="6999.98"/>
    <s v="Trek Boone Race Shop Limited - 2017"/>
    <x v="1"/>
    <x v="1"/>
    <x v="1"/>
  </r>
  <r>
    <n v="1164"/>
    <s v="Lillia Gillespie"/>
    <s v="Rego Park"/>
    <x v="1"/>
    <d v="2017-10-01T00:00:00"/>
    <x v="0"/>
    <n v="1079.98"/>
    <s v="Haro SR 1.1 - 2017"/>
    <x v="2"/>
    <x v="1"/>
    <x v="1"/>
  </r>
  <r>
    <n v="1164"/>
    <s v="Lillia Gillespie"/>
    <s v="Rego Park"/>
    <x v="1"/>
    <d v="2017-10-01T00:00:00"/>
    <x v="1"/>
    <n v="647.99"/>
    <s v="Sun Bicycles Biscayne Tandem CB - 2017"/>
    <x v="0"/>
    <x v="1"/>
    <x v="1"/>
  </r>
  <r>
    <n v="1164"/>
    <s v="Lillia Gillespie"/>
    <s v="Rego Park"/>
    <x v="1"/>
    <d v="2017-10-01T00:00:00"/>
    <x v="0"/>
    <n v="1103.98"/>
    <s v="Sun Bicycles Streamway 3 - 2017"/>
    <x v="3"/>
    <x v="1"/>
    <x v="1"/>
  </r>
  <r>
    <n v="1164"/>
    <s v="Lillia Gillespie"/>
    <s v="Rego Park"/>
    <x v="1"/>
    <d v="2017-10-01T00:00:00"/>
    <x v="1"/>
    <n v="1799.99"/>
    <s v="Trek Remedy 29 Carbon Frameset - 2016"/>
    <x v="2"/>
    <x v="1"/>
    <x v="1"/>
  </r>
  <r>
    <n v="1165"/>
    <s v="Tilda Melton"/>
    <s v="Troy"/>
    <x v="1"/>
    <d v="2017-10-02T00:00:00"/>
    <x v="1"/>
    <n v="449.99"/>
    <s v="Sun Bicycles Cruz 3 - 2017"/>
    <x v="0"/>
    <x v="1"/>
    <x v="2"/>
  </r>
  <r>
    <n v="1165"/>
    <s v="Tilda Melton"/>
    <s v="Troy"/>
    <x v="1"/>
    <d v="2017-10-02T00:00:00"/>
    <x v="0"/>
    <n v="693.98"/>
    <s v="Sun Bicycles Lil Bolt Type-R - 2017"/>
    <x v="0"/>
    <x v="1"/>
    <x v="2"/>
  </r>
  <r>
    <n v="1166"/>
    <s v="Virgil Frost"/>
    <s v="Levittown"/>
    <x v="1"/>
    <d v="2017-10-03T00:00:00"/>
    <x v="0"/>
    <n v="1103.98"/>
    <s v="Sun Bicycles Streamway 3 - 2017"/>
    <x v="3"/>
    <x v="1"/>
    <x v="2"/>
  </r>
  <r>
    <n v="1167"/>
    <s v="Jule Davenport"/>
    <s v="San Carlos"/>
    <x v="0"/>
    <d v="2017-10-04T00:00:00"/>
    <x v="0"/>
    <n v="2199.98"/>
    <s v="Electra Amsterdam Fashion 7i Ladies' - 2017"/>
    <x v="0"/>
    <x v="0"/>
    <x v="0"/>
  </r>
  <r>
    <n v="1167"/>
    <s v="Jule Davenport"/>
    <s v="San Carlos"/>
    <x v="0"/>
    <d v="2017-10-04T00:00:00"/>
    <x v="1"/>
    <n v="449.99"/>
    <s v="Sun Bicycles Cruz 3 - 2017"/>
    <x v="0"/>
    <x v="0"/>
    <x v="0"/>
  </r>
  <r>
    <n v="1167"/>
    <s v="Jule Davenport"/>
    <s v="San Carlos"/>
    <x v="0"/>
    <d v="2017-10-04T00:00:00"/>
    <x v="0"/>
    <n v="1999.98"/>
    <s v="Trek X-Caliber 8 - 2017"/>
    <x v="2"/>
    <x v="0"/>
    <x v="0"/>
  </r>
  <r>
    <n v="1168"/>
    <s v="Tonja Bean"/>
    <s v="Fairport"/>
    <x v="1"/>
    <d v="2017-10-04T00:00:00"/>
    <x v="1"/>
    <n v="659.99"/>
    <s v="Electra Amsterdam Original 3i Ladies' - 2017"/>
    <x v="0"/>
    <x v="1"/>
    <x v="1"/>
  </r>
  <r>
    <n v="1168"/>
    <s v="Tonja Bean"/>
    <s v="Fairport"/>
    <x v="1"/>
    <d v="2017-10-04T00:00:00"/>
    <x v="0"/>
    <n v="599.98"/>
    <s v="Electra Girl's Hawaii 1 (20-inch) - 2015/2016"/>
    <x v="5"/>
    <x v="1"/>
    <x v="1"/>
  </r>
  <r>
    <n v="1168"/>
    <s v="Tonja Bean"/>
    <s v="Fairport"/>
    <x v="1"/>
    <d v="2017-10-04T00:00:00"/>
    <x v="0"/>
    <n v="1059.98"/>
    <s v="Electra Moto 1 - 2016"/>
    <x v="0"/>
    <x v="1"/>
    <x v="1"/>
  </r>
  <r>
    <n v="1168"/>
    <s v="Tonja Bean"/>
    <s v="Fairport"/>
    <x v="1"/>
    <d v="2017-10-04T00:00:00"/>
    <x v="0"/>
    <n v="833.98"/>
    <s v="Sun Bicycles Cruz 7 - 2017"/>
    <x v="3"/>
    <x v="1"/>
    <x v="1"/>
  </r>
  <r>
    <n v="1168"/>
    <s v="Tonja Bean"/>
    <s v="Fairport"/>
    <x v="1"/>
    <d v="2017-10-04T00:00:00"/>
    <x v="1"/>
    <n v="6499.99"/>
    <s v="Trek Silque SLR 8 Women's - 2017"/>
    <x v="6"/>
    <x v="1"/>
    <x v="1"/>
  </r>
  <r>
    <n v="1169"/>
    <s v="Edris Barrett"/>
    <s v="Plattsburgh"/>
    <x v="1"/>
    <d v="2017-10-04T00:00:00"/>
    <x v="0"/>
    <n v="2199.98"/>
    <s v="Electra Amsterdam Fashion 7i Ladies' - 2017"/>
    <x v="0"/>
    <x v="1"/>
    <x v="2"/>
  </r>
  <r>
    <n v="1169"/>
    <s v="Edris Barrett"/>
    <s v="Plattsburgh"/>
    <x v="1"/>
    <d v="2017-10-04T00:00:00"/>
    <x v="0"/>
    <n v="9999.98"/>
    <s v="Trek Madone 9.2 - 2017"/>
    <x v="6"/>
    <x v="1"/>
    <x v="2"/>
  </r>
  <r>
    <n v="1169"/>
    <s v="Edris Barrett"/>
    <s v="Plattsburgh"/>
    <x v="1"/>
    <d v="2017-10-04T00:00:00"/>
    <x v="0"/>
    <n v="699.98"/>
    <s v="Trek Precaliber 24 (21-Speed) - Girls - 2017"/>
    <x v="5"/>
    <x v="1"/>
    <x v="2"/>
  </r>
  <r>
    <n v="1169"/>
    <s v="Edris Barrett"/>
    <s v="Plattsburgh"/>
    <x v="1"/>
    <d v="2017-10-04T00:00:00"/>
    <x v="1"/>
    <n v="6499.99"/>
    <s v="Trek Silque SLR 8 Women's - 2017"/>
    <x v="6"/>
    <x v="1"/>
    <x v="2"/>
  </r>
  <r>
    <n v="1170"/>
    <s v="Alejandro Haney"/>
    <s v="Wantagh"/>
    <x v="1"/>
    <d v="2017-10-05T00:00:00"/>
    <x v="1"/>
    <n v="529.99"/>
    <s v="Electra Moto 1 - 2016"/>
    <x v="0"/>
    <x v="1"/>
    <x v="1"/>
  </r>
  <r>
    <n v="1170"/>
    <s v="Alejandro Haney"/>
    <s v="Wantagh"/>
    <x v="1"/>
    <d v="2017-10-05T00:00:00"/>
    <x v="0"/>
    <n v="6999.98"/>
    <s v="Trek Boone 7 - 2017"/>
    <x v="1"/>
    <x v="1"/>
    <x v="1"/>
  </r>
  <r>
    <n v="1170"/>
    <s v="Alejandro Haney"/>
    <s v="Wantagh"/>
    <x v="1"/>
    <d v="2017-10-05T00:00:00"/>
    <x v="0"/>
    <n v="10599.98"/>
    <s v="Trek Remedy 9.8 - 2017"/>
    <x v="2"/>
    <x v="1"/>
    <x v="1"/>
  </r>
  <r>
    <n v="1171"/>
    <s v="Shay Stephenson"/>
    <s v="Smithtown"/>
    <x v="1"/>
    <d v="2017-10-05T00:00:00"/>
    <x v="0"/>
    <n v="419.98"/>
    <s v="Haro Shredder 20 - 2017"/>
    <x v="5"/>
    <x v="1"/>
    <x v="1"/>
  </r>
  <r>
    <n v="1171"/>
    <s v="Shay Stephenson"/>
    <s v="Smithtown"/>
    <x v="1"/>
    <d v="2017-10-05T00:00:00"/>
    <x v="0"/>
    <n v="499.98"/>
    <s v="Haro Shredder Pro 20 - 2017"/>
    <x v="5"/>
    <x v="1"/>
    <x v="1"/>
  </r>
  <r>
    <n v="1171"/>
    <s v="Shay Stephenson"/>
    <s v="Smithtown"/>
    <x v="1"/>
    <d v="2017-10-05T00:00:00"/>
    <x v="0"/>
    <n v="3098"/>
    <s v="Surly Straggler - 2016"/>
    <x v="1"/>
    <x v="1"/>
    <x v="1"/>
  </r>
  <r>
    <n v="1172"/>
    <s v="Neida King"/>
    <s v="Oceanside"/>
    <x v="1"/>
    <d v="2017-10-07T00:00:00"/>
    <x v="0"/>
    <n v="1295.98"/>
    <s v="Sun Bicycles Biscayne Tandem CB - 2017"/>
    <x v="0"/>
    <x v="1"/>
    <x v="2"/>
  </r>
  <r>
    <n v="1172"/>
    <s v="Neida King"/>
    <s v="Oceanside"/>
    <x v="1"/>
    <d v="2017-10-07T00:00:00"/>
    <x v="1"/>
    <n v="481.99"/>
    <s v="Sun Bicycles Streamway - 2017"/>
    <x v="3"/>
    <x v="1"/>
    <x v="2"/>
  </r>
  <r>
    <n v="1173"/>
    <s v="Dori Alvarez"/>
    <s v="Kingston"/>
    <x v="1"/>
    <d v="2017-10-08T00:00:00"/>
    <x v="1"/>
    <n v="299.99"/>
    <s v="Electra Girl's Hawaii 1 16&quot; - 2017"/>
    <x v="5"/>
    <x v="1"/>
    <x v="2"/>
  </r>
  <r>
    <n v="1173"/>
    <s v="Dori Alvarez"/>
    <s v="Kingston"/>
    <x v="1"/>
    <d v="2017-10-08T00:00:00"/>
    <x v="1"/>
    <n v="429"/>
    <s v="Pure Cycles Vine 8-Speed - 2016"/>
    <x v="0"/>
    <x v="1"/>
    <x v="2"/>
  </r>
  <r>
    <n v="1173"/>
    <s v="Dori Alvarez"/>
    <s v="Kingston"/>
    <x v="1"/>
    <d v="2017-10-08T00:00:00"/>
    <x v="1"/>
    <n v="449.99"/>
    <s v="Sun Bicycles Cruz 3 - 2017"/>
    <x v="0"/>
    <x v="1"/>
    <x v="2"/>
  </r>
  <r>
    <n v="1173"/>
    <s v="Dori Alvarez"/>
    <s v="Kingston"/>
    <x v="1"/>
    <d v="2017-10-08T00:00:00"/>
    <x v="0"/>
    <n v="1103.98"/>
    <s v="Sun Bicycles Streamway 3 - 2017"/>
    <x v="3"/>
    <x v="1"/>
    <x v="2"/>
  </r>
  <r>
    <n v="1174"/>
    <s v="Gussie Harding"/>
    <s v="Deer Park"/>
    <x v="1"/>
    <d v="2017-10-08T00:00:00"/>
    <x v="1"/>
    <n v="449.99"/>
    <s v="Sun Bicycles Cruz 3 - 2017"/>
    <x v="3"/>
    <x v="1"/>
    <x v="1"/>
  </r>
  <r>
    <n v="1174"/>
    <s v="Gussie Harding"/>
    <s v="Deer Park"/>
    <x v="1"/>
    <d v="2017-10-08T00:00:00"/>
    <x v="0"/>
    <n v="941.98"/>
    <s v="Sun Bicycles Drifter 7 - 2017"/>
    <x v="3"/>
    <x v="1"/>
    <x v="1"/>
  </r>
  <r>
    <n v="1174"/>
    <s v="Gussie Harding"/>
    <s v="Deer Park"/>
    <x v="1"/>
    <d v="2017-10-08T00:00:00"/>
    <x v="1"/>
    <n v="469.99"/>
    <s v="Surly Ice Cream Truck Frameset - 2016"/>
    <x v="2"/>
    <x v="1"/>
    <x v="1"/>
  </r>
  <r>
    <n v="1175"/>
    <s v="Monty Frost"/>
    <s v="Hempstead"/>
    <x v="1"/>
    <d v="2017-10-09T00:00:00"/>
    <x v="1"/>
    <n v="599.99"/>
    <s v="Electra Townie Original 7D EQ - Women's - 2016"/>
    <x v="0"/>
    <x v="1"/>
    <x v="1"/>
  </r>
  <r>
    <n v="1175"/>
    <s v="Monty Frost"/>
    <s v="Hempstead"/>
    <x v="1"/>
    <d v="2017-10-09T00:00:00"/>
    <x v="1"/>
    <n v="346.99"/>
    <s v="Sun Bicycles Lil Bolt Type-R - 2017"/>
    <x v="0"/>
    <x v="1"/>
    <x v="1"/>
  </r>
  <r>
    <n v="1175"/>
    <s v="Monty Frost"/>
    <s v="Hempstead"/>
    <x v="1"/>
    <d v="2017-10-09T00:00:00"/>
    <x v="1"/>
    <n v="999.99"/>
    <s v="Surly Wednesday Frameset - 2016"/>
    <x v="2"/>
    <x v="1"/>
    <x v="1"/>
  </r>
  <r>
    <n v="1175"/>
    <s v="Monty Frost"/>
    <s v="Hempstead"/>
    <x v="1"/>
    <d v="2017-10-09T00:00:00"/>
    <x v="1"/>
    <n v="2999.99"/>
    <s v="Trek Conduit+ - 2016"/>
    <x v="4"/>
    <x v="1"/>
    <x v="1"/>
  </r>
  <r>
    <n v="1175"/>
    <s v="Monty Frost"/>
    <s v="Hempstead"/>
    <x v="1"/>
    <d v="2017-10-09T00:00:00"/>
    <x v="0"/>
    <n v="9999.98"/>
    <s v="Trek Madone 9.2 - 2017"/>
    <x v="6"/>
    <x v="1"/>
    <x v="1"/>
  </r>
  <r>
    <n v="1176"/>
    <s v="Caroline Jenkins"/>
    <s v="Richardson"/>
    <x v="2"/>
    <d v="2017-10-10T00:00:00"/>
    <x v="1"/>
    <n v="189.99"/>
    <s v="Trek Precaliber 12 Boys - 2017"/>
    <x v="5"/>
    <x v="2"/>
    <x v="5"/>
  </r>
  <r>
    <n v="1177"/>
    <s v="Tobie Little"/>
    <s v="Victoria"/>
    <x v="2"/>
    <d v="2017-10-12T00:00:00"/>
    <x v="1"/>
    <n v="439.99"/>
    <s v="Electra Cruiser Lux 1 - 2017"/>
    <x v="0"/>
    <x v="2"/>
    <x v="5"/>
  </r>
  <r>
    <n v="1177"/>
    <s v="Tobie Little"/>
    <s v="Victoria"/>
    <x v="2"/>
    <d v="2017-10-12T00:00:00"/>
    <x v="0"/>
    <n v="6999.98"/>
    <s v="Trek Boone 7 - 2017"/>
    <x v="1"/>
    <x v="2"/>
    <x v="5"/>
  </r>
  <r>
    <n v="1178"/>
    <s v="Agnes Sims"/>
    <s v="Buffalo"/>
    <x v="1"/>
    <d v="2017-10-12T00:00:00"/>
    <x v="0"/>
    <n v="539.98"/>
    <s v="Electra Cruiser 1 (24-Inch) - 2016"/>
    <x v="0"/>
    <x v="1"/>
    <x v="1"/>
  </r>
  <r>
    <n v="1178"/>
    <s v="Agnes Sims"/>
    <s v="Buffalo"/>
    <x v="1"/>
    <d v="2017-10-12T00:00:00"/>
    <x v="1"/>
    <n v="799.99"/>
    <s v="Electra Glam Punk 3i Ladies' - 2017"/>
    <x v="0"/>
    <x v="1"/>
    <x v="1"/>
  </r>
  <r>
    <n v="1178"/>
    <s v="Agnes Sims"/>
    <s v="Buffalo"/>
    <x v="1"/>
    <d v="2017-10-12T00:00:00"/>
    <x v="1"/>
    <n v="1409.99"/>
    <s v="Haro SR 1.3 - 2017"/>
    <x v="2"/>
    <x v="1"/>
    <x v="1"/>
  </r>
  <r>
    <n v="1178"/>
    <s v="Agnes Sims"/>
    <s v="Buffalo"/>
    <x v="1"/>
    <d v="2017-10-12T00:00:00"/>
    <x v="1"/>
    <n v="449.99"/>
    <s v="Sun Bicycles Cruz 3 - Women's - 2017"/>
    <x v="3"/>
    <x v="1"/>
    <x v="1"/>
  </r>
  <r>
    <n v="1179"/>
    <s v="Keturah Reid"/>
    <s v="Corpus Christi"/>
    <x v="2"/>
    <d v="2017-10-12T00:00:00"/>
    <x v="0"/>
    <n v="419.98"/>
    <s v="Haro Shredder 20 Girls - 2017"/>
    <x v="5"/>
    <x v="2"/>
    <x v="5"/>
  </r>
  <r>
    <n v="1179"/>
    <s v="Keturah Reid"/>
    <s v="Corpus Christi"/>
    <x v="2"/>
    <d v="2017-10-12T00:00:00"/>
    <x v="0"/>
    <n v="939.98"/>
    <s v="Surly Wednesday Frameset - 2017"/>
    <x v="2"/>
    <x v="2"/>
    <x v="5"/>
  </r>
  <r>
    <n v="1179"/>
    <s v="Keturah Reid"/>
    <s v="Corpus Christi"/>
    <x v="2"/>
    <d v="2017-10-12T00:00:00"/>
    <x v="0"/>
    <n v="379.98"/>
    <s v="Trek Precaliber 12 Girls - 2017"/>
    <x v="5"/>
    <x v="2"/>
    <x v="5"/>
  </r>
  <r>
    <n v="1179"/>
    <s v="Keturah Reid"/>
    <s v="Corpus Christi"/>
    <x v="2"/>
    <d v="2017-10-12T00:00:00"/>
    <x v="1"/>
    <n v="5999.99"/>
    <s v="Trek Silque SLR 7 Women's - 2017"/>
    <x v="6"/>
    <x v="2"/>
    <x v="5"/>
  </r>
  <r>
    <n v="1180"/>
    <s v="Desiree Branch"/>
    <s v="San Lorenzo"/>
    <x v="0"/>
    <d v="2017-10-13T00:00:00"/>
    <x v="0"/>
    <n v="501.98"/>
    <s v="Sun Bicycles Revolutions 24 - 2017"/>
    <x v="0"/>
    <x v="0"/>
    <x v="3"/>
  </r>
  <r>
    <n v="1181"/>
    <s v="Hye Mercer"/>
    <s v="Mahopac"/>
    <x v="1"/>
    <d v="2017-10-13T00:00:00"/>
    <x v="1"/>
    <n v="489.99"/>
    <s v="Electra Straight 8 3i (20-inch) - Boy's - 2017"/>
    <x v="5"/>
    <x v="1"/>
    <x v="2"/>
  </r>
  <r>
    <n v="1182"/>
    <s v="Tempie Jacobson"/>
    <s v="Smithtown"/>
    <x v="1"/>
    <d v="2017-10-13T00:00:00"/>
    <x v="1"/>
    <n v="832.99"/>
    <s v="Sun Bicycles Spider 3i - 2017"/>
    <x v="2"/>
    <x v="1"/>
    <x v="2"/>
  </r>
  <r>
    <n v="1182"/>
    <s v="Tempie Jacobson"/>
    <s v="Smithtown"/>
    <x v="1"/>
    <d v="2017-10-13T00:00:00"/>
    <x v="0"/>
    <n v="6999.98"/>
    <s v="Trek Domane SL 6 - 2017"/>
    <x v="6"/>
    <x v="1"/>
    <x v="2"/>
  </r>
  <r>
    <n v="1183"/>
    <s v="Wai Soto"/>
    <s v="Bethpage"/>
    <x v="1"/>
    <d v="2017-10-14T00:00:00"/>
    <x v="0"/>
    <n v="1523.98"/>
    <s v="Sun Bicycles Brickell Tandem CB - 2017"/>
    <x v="0"/>
    <x v="1"/>
    <x v="1"/>
  </r>
  <r>
    <n v="1183"/>
    <s v="Wai Soto"/>
    <s v="Bethpage"/>
    <x v="1"/>
    <d v="2017-10-14T00:00:00"/>
    <x v="0"/>
    <n v="939.98"/>
    <s v="Surly Ice Cream Truck Frameset - 2016"/>
    <x v="2"/>
    <x v="1"/>
    <x v="1"/>
  </r>
  <r>
    <n v="1183"/>
    <s v="Wai Soto"/>
    <s v="Bethpage"/>
    <x v="1"/>
    <d v="2017-10-14T00:00:00"/>
    <x v="1"/>
    <n v="3499.99"/>
    <s v="Trek Boone Race Shop Limited - 2017"/>
    <x v="1"/>
    <x v="1"/>
    <x v="1"/>
  </r>
  <r>
    <n v="1184"/>
    <s v="Mary Singleton"/>
    <s v="Woodside"/>
    <x v="1"/>
    <d v="2017-10-14T00:00:00"/>
    <x v="0"/>
    <n v="1199.98"/>
    <s v="Electra Townie Original 7D EQ - 2016"/>
    <x v="0"/>
    <x v="1"/>
    <x v="1"/>
  </r>
  <r>
    <n v="1184"/>
    <s v="Mary Singleton"/>
    <s v="Woodside"/>
    <x v="1"/>
    <d v="2017-10-14T00:00:00"/>
    <x v="1"/>
    <n v="416.99"/>
    <s v="Sun Bicycles Atlas X-Type - 2017"/>
    <x v="0"/>
    <x v="1"/>
    <x v="1"/>
  </r>
  <r>
    <n v="1185"/>
    <s v="Arline Lawson"/>
    <s v="Hempstead"/>
    <x v="1"/>
    <d v="2017-10-14T00:00:00"/>
    <x v="1"/>
    <n v="269.99"/>
    <s v="Electra Cruiser 1 (24-Inch) - 2016"/>
    <x v="5"/>
    <x v="1"/>
    <x v="1"/>
  </r>
  <r>
    <n v="1185"/>
    <s v="Arline Lawson"/>
    <s v="Hempstead"/>
    <x v="1"/>
    <d v="2017-10-14T00:00:00"/>
    <x v="0"/>
    <n v="898"/>
    <s v="Pure Cycles William 3-Speed - 2016"/>
    <x v="0"/>
    <x v="1"/>
    <x v="1"/>
  </r>
  <r>
    <n v="1185"/>
    <s v="Arline Lawson"/>
    <s v="Hempstead"/>
    <x v="1"/>
    <d v="2017-10-14T00:00:00"/>
    <x v="1"/>
    <n v="761.99"/>
    <s v="Sun Bicycles Brickell Tandem CB - 2017"/>
    <x v="0"/>
    <x v="1"/>
    <x v="1"/>
  </r>
  <r>
    <n v="1185"/>
    <s v="Arline Lawson"/>
    <s v="Hempstead"/>
    <x v="1"/>
    <d v="2017-10-14T00:00:00"/>
    <x v="0"/>
    <n v="6999.98"/>
    <s v="Trek Boone Race Shop Limited - 2017"/>
    <x v="1"/>
    <x v="1"/>
    <x v="1"/>
  </r>
  <r>
    <n v="1186"/>
    <s v="Karole Alvarez"/>
    <s v="East Northport"/>
    <x v="1"/>
    <d v="2017-10-14T00:00:00"/>
    <x v="1"/>
    <n v="449.99"/>
    <s v="Sun Bicycles Cruz 3 - 2017"/>
    <x v="3"/>
    <x v="1"/>
    <x v="1"/>
  </r>
  <r>
    <n v="1186"/>
    <s v="Karole Alvarez"/>
    <s v="East Northport"/>
    <x v="1"/>
    <d v="2017-10-14T00:00:00"/>
    <x v="1"/>
    <n v="999.99"/>
    <s v="Surly Big Dummy Frameset - 2017"/>
    <x v="2"/>
    <x v="1"/>
    <x v="1"/>
  </r>
  <r>
    <n v="1186"/>
    <s v="Karole Alvarez"/>
    <s v="East Northport"/>
    <x v="1"/>
    <d v="2017-10-14T00:00:00"/>
    <x v="1"/>
    <n v="3499.99"/>
    <s v="Trek Domane SL 6 - 2017"/>
    <x v="6"/>
    <x v="1"/>
    <x v="1"/>
  </r>
  <r>
    <n v="1186"/>
    <s v="Karole Alvarez"/>
    <s v="East Northport"/>
    <x v="1"/>
    <d v="2017-10-14T00:00:00"/>
    <x v="0"/>
    <n v="2999.98"/>
    <s v="Trek Emonda S 4 - 2017"/>
    <x v="6"/>
    <x v="1"/>
    <x v="1"/>
  </r>
  <r>
    <n v="1187"/>
    <s v="Valeri Marshall"/>
    <s v="East Meadow"/>
    <x v="1"/>
    <d v="2017-10-15T00:00:00"/>
    <x v="1"/>
    <n v="402.99"/>
    <s v="Sun Bicycles Boardwalk (24-inch Wheels) - 2017"/>
    <x v="0"/>
    <x v="1"/>
    <x v="1"/>
  </r>
  <r>
    <n v="1187"/>
    <s v="Valeri Marshall"/>
    <s v="East Meadow"/>
    <x v="1"/>
    <d v="2017-10-15T00:00:00"/>
    <x v="0"/>
    <n v="1499.98"/>
    <s v="Surly Ogre Frameset - 2017"/>
    <x v="6"/>
    <x v="1"/>
    <x v="1"/>
  </r>
  <r>
    <n v="1187"/>
    <s v="Valeri Marshall"/>
    <s v="East Meadow"/>
    <x v="1"/>
    <d v="2017-10-15T00:00:00"/>
    <x v="0"/>
    <n v="1665.98"/>
    <s v="Surly Troll Frameset - 2017"/>
    <x v="2"/>
    <x v="1"/>
    <x v="1"/>
  </r>
  <r>
    <n v="1187"/>
    <s v="Valeri Marshall"/>
    <s v="East Meadow"/>
    <x v="1"/>
    <d v="2017-10-15T00:00:00"/>
    <x v="1"/>
    <n v="2899.99"/>
    <s v="Trek Fuel EX 8 29 - 2016"/>
    <x v="2"/>
    <x v="1"/>
    <x v="1"/>
  </r>
  <r>
    <n v="1188"/>
    <s v="Janelle Maldonado"/>
    <s v="Richmond Hill"/>
    <x v="1"/>
    <d v="2017-10-15T00:00:00"/>
    <x v="0"/>
    <n v="501.98"/>
    <s v="Sun Bicycles Revolutions 24 - 2017"/>
    <x v="0"/>
    <x v="1"/>
    <x v="2"/>
  </r>
  <r>
    <n v="1188"/>
    <s v="Janelle Maldonado"/>
    <s v="Richmond Hill"/>
    <x v="1"/>
    <d v="2017-10-15T00:00:00"/>
    <x v="0"/>
    <n v="379.98"/>
    <s v="Trek Precaliber 12 Boys - 2017"/>
    <x v="5"/>
    <x v="1"/>
    <x v="2"/>
  </r>
  <r>
    <n v="1188"/>
    <s v="Janelle Maldonado"/>
    <s v="Richmond Hill"/>
    <x v="1"/>
    <d v="2017-10-15T00:00:00"/>
    <x v="0"/>
    <n v="699.98"/>
    <s v="Trek Precaliber 24 (21-Speed) - Girls - 2017"/>
    <x v="5"/>
    <x v="1"/>
    <x v="2"/>
  </r>
  <r>
    <n v="1189"/>
    <s v="Ira Erickson"/>
    <s v="Port Jefferson Station"/>
    <x v="1"/>
    <d v="2017-10-15T00:00:00"/>
    <x v="0"/>
    <n v="979.98"/>
    <s v="Electra Townie Original 7D - 2017"/>
    <x v="3"/>
    <x v="1"/>
    <x v="1"/>
  </r>
  <r>
    <n v="1189"/>
    <s v="Ira Erickson"/>
    <s v="Port Jefferson Station"/>
    <x v="1"/>
    <d v="2017-10-15T00:00:00"/>
    <x v="1"/>
    <n v="2699.99"/>
    <s v="Trek Domane S 6 - 2017"/>
    <x v="6"/>
    <x v="1"/>
    <x v="1"/>
  </r>
  <r>
    <n v="1189"/>
    <s v="Ira Erickson"/>
    <s v="Port Jefferson Station"/>
    <x v="1"/>
    <d v="2017-10-15T00:00:00"/>
    <x v="0"/>
    <n v="9999.98"/>
    <s v="Trek Fuel EX 9.8 29 - 2017"/>
    <x v="2"/>
    <x v="1"/>
    <x v="1"/>
  </r>
  <r>
    <n v="1190"/>
    <s v="Brittney Woodward"/>
    <s v="East Northport"/>
    <x v="1"/>
    <d v="2017-10-16T00:00:00"/>
    <x v="1"/>
    <n v="416.99"/>
    <s v="Sun Bicycles Atlas X-Type - 2017"/>
    <x v="0"/>
    <x v="1"/>
    <x v="1"/>
  </r>
  <r>
    <n v="1191"/>
    <s v="Ken Charles"/>
    <s v="Monsey"/>
    <x v="1"/>
    <d v="2017-10-17T00:00:00"/>
    <x v="1"/>
    <n v="489.99"/>
    <s v="Electra Townie 3i EQ (20-inch) - Boys' - 2017"/>
    <x v="5"/>
    <x v="1"/>
    <x v="1"/>
  </r>
  <r>
    <n v="1191"/>
    <s v="Ken Charles"/>
    <s v="Monsey"/>
    <x v="1"/>
    <d v="2017-10-17T00:00:00"/>
    <x v="0"/>
    <n v="9999.98"/>
    <s v="Trek Fuel EX 9.8 29 - 2017"/>
    <x v="2"/>
    <x v="1"/>
    <x v="1"/>
  </r>
  <r>
    <n v="1191"/>
    <s v="Ken Charles"/>
    <s v="Monsey"/>
    <x v="1"/>
    <d v="2017-10-17T00:00:00"/>
    <x v="0"/>
    <n v="419.98"/>
    <s v="Trek Precaliber 16 Boys - 2017"/>
    <x v="5"/>
    <x v="1"/>
    <x v="1"/>
  </r>
  <r>
    <n v="1192"/>
    <s v="Douglass Blankenship"/>
    <s v="Albany"/>
    <x v="1"/>
    <d v="2017-10-17T00:00:00"/>
    <x v="0"/>
    <n v="1099.98"/>
    <s v="Electra Townie Original 21D - 2016"/>
    <x v="3"/>
    <x v="1"/>
    <x v="1"/>
  </r>
  <r>
    <n v="1192"/>
    <s v="Douglass Blankenship"/>
    <s v="Albany"/>
    <x v="1"/>
    <d v="2017-10-17T00:00:00"/>
    <x v="0"/>
    <n v="759.98"/>
    <s v="Haro Flightline One ST - 2017"/>
    <x v="2"/>
    <x v="1"/>
    <x v="1"/>
  </r>
  <r>
    <n v="1192"/>
    <s v="Douglass Blankenship"/>
    <s v="Albany"/>
    <x v="1"/>
    <d v="2017-10-17T00:00:00"/>
    <x v="0"/>
    <n v="379.98"/>
    <s v="Trek Precaliber 12 Girls - 2017"/>
    <x v="5"/>
    <x v="1"/>
    <x v="1"/>
  </r>
  <r>
    <n v="1193"/>
    <s v="Adrien Hunter"/>
    <s v="Rego Park"/>
    <x v="1"/>
    <d v="2017-10-17T00:00:00"/>
    <x v="1"/>
    <n v="999.99"/>
    <s v="Surly Big Dummy Frameset - 2017"/>
    <x v="2"/>
    <x v="1"/>
    <x v="2"/>
  </r>
  <r>
    <n v="1193"/>
    <s v="Adrien Hunter"/>
    <s v="Rego Park"/>
    <x v="1"/>
    <d v="2017-10-17T00:00:00"/>
    <x v="0"/>
    <n v="299.98"/>
    <s v="Trek Boy's Kickster - 2015/2017"/>
    <x v="5"/>
    <x v="1"/>
    <x v="2"/>
  </r>
  <r>
    <n v="1194"/>
    <s v="Bong Hebert"/>
    <s v="Torrance"/>
    <x v="0"/>
    <d v="2017-10-19T00:00:00"/>
    <x v="1"/>
    <n v="416.99"/>
    <s v="Sun Bicycles Atlas X-Type - 2017"/>
    <x v="0"/>
    <x v="0"/>
    <x v="0"/>
  </r>
  <r>
    <n v="1194"/>
    <s v="Bong Hebert"/>
    <s v="Torrance"/>
    <x v="0"/>
    <d v="2017-10-19T00:00:00"/>
    <x v="1"/>
    <n v="109.99"/>
    <s v="Sun Bicycles Lil Kitt'n - 2017"/>
    <x v="5"/>
    <x v="0"/>
    <x v="0"/>
  </r>
  <r>
    <n v="1194"/>
    <s v="Bong Hebert"/>
    <s v="Torrance"/>
    <x v="0"/>
    <d v="2017-10-19T00:00:00"/>
    <x v="0"/>
    <n v="1067.98"/>
    <s v="Sun Bicycles Streamway 7 - 2017"/>
    <x v="3"/>
    <x v="0"/>
    <x v="0"/>
  </r>
  <r>
    <n v="1194"/>
    <s v="Bong Hebert"/>
    <s v="Torrance"/>
    <x v="0"/>
    <d v="2017-10-19T00:00:00"/>
    <x v="0"/>
    <n v="7999.98"/>
    <s v="Trek Slash 8 27.5 - 2016"/>
    <x v="2"/>
    <x v="0"/>
    <x v="0"/>
  </r>
  <r>
    <n v="1195"/>
    <s v="Molly Langley"/>
    <s v="Holbrook"/>
    <x v="1"/>
    <d v="2017-10-19T00:00:00"/>
    <x v="1"/>
    <n v="875.99"/>
    <s v="Surly Steamroller - 2017"/>
    <x v="6"/>
    <x v="1"/>
    <x v="2"/>
  </r>
  <r>
    <n v="1196"/>
    <s v="Vance Taylor"/>
    <s v="Lancaster"/>
    <x v="1"/>
    <d v="2017-10-19T00:00:00"/>
    <x v="1"/>
    <n v="749.99"/>
    <s v="Surly Ogre Frameset - 2017"/>
    <x v="6"/>
    <x v="1"/>
    <x v="1"/>
  </r>
  <r>
    <n v="1197"/>
    <s v="Barton Crosby"/>
    <s v="Bellmore"/>
    <x v="1"/>
    <d v="2017-10-21T00:00:00"/>
    <x v="1"/>
    <n v="269.99"/>
    <s v="Electra Cruiser 1 (24-Inch) - 2016"/>
    <x v="0"/>
    <x v="1"/>
    <x v="1"/>
  </r>
  <r>
    <n v="1197"/>
    <s v="Barton Crosby"/>
    <s v="Bellmore"/>
    <x v="1"/>
    <d v="2017-10-21T00:00:00"/>
    <x v="0"/>
    <n v="899.98"/>
    <s v="Sun Bicycles Cruz 3 - 2017"/>
    <x v="3"/>
    <x v="1"/>
    <x v="1"/>
  </r>
  <r>
    <n v="1197"/>
    <s v="Barton Crosby"/>
    <s v="Bellmore"/>
    <x v="1"/>
    <d v="2017-10-21T00:00:00"/>
    <x v="0"/>
    <n v="899.98"/>
    <s v="Sun Bicycles Cruz 3 - Women's - 2017"/>
    <x v="3"/>
    <x v="1"/>
    <x v="1"/>
  </r>
  <r>
    <n v="1197"/>
    <s v="Barton Crosby"/>
    <s v="Bellmore"/>
    <x v="1"/>
    <d v="2017-10-21T00:00:00"/>
    <x v="0"/>
    <n v="5999.98"/>
    <s v="Trek Conduit+ - 2016"/>
    <x v="4"/>
    <x v="1"/>
    <x v="1"/>
  </r>
  <r>
    <n v="1198"/>
    <s v="Shanelle Anderson"/>
    <s v="Bethpage"/>
    <x v="1"/>
    <d v="2017-10-22T00:00:00"/>
    <x v="1"/>
    <n v="533.99"/>
    <s v="Sun Bicycles Streamway 7 - 2017"/>
    <x v="3"/>
    <x v="1"/>
    <x v="2"/>
  </r>
  <r>
    <n v="1199"/>
    <s v="Eliz Whitney"/>
    <s v="Fullerton"/>
    <x v="0"/>
    <d v="2017-10-23T00:00:00"/>
    <x v="0"/>
    <n v="499.98"/>
    <s v="Haro Shredder Pro 20 - 2017"/>
    <x v="5"/>
    <x v="0"/>
    <x v="0"/>
  </r>
  <r>
    <n v="1199"/>
    <s v="Eliz Whitney"/>
    <s v="Fullerton"/>
    <x v="0"/>
    <d v="2017-10-23T00:00:00"/>
    <x v="0"/>
    <n v="833.98"/>
    <s v="Sun Bicycles Cruz 7 - Women's - 2017"/>
    <x v="3"/>
    <x v="0"/>
    <x v="0"/>
  </r>
  <r>
    <n v="1199"/>
    <s v="Eliz Whitney"/>
    <s v="Fullerton"/>
    <x v="0"/>
    <d v="2017-10-23T00:00:00"/>
    <x v="1"/>
    <n v="469.99"/>
    <s v="Trek Farley Alloy Frameset - 2017"/>
    <x v="2"/>
    <x v="0"/>
    <x v="0"/>
  </r>
  <r>
    <n v="1200"/>
    <s v="Cesar Jackson"/>
    <s v="Liverpool"/>
    <x v="1"/>
    <d v="2017-10-23T00:00:00"/>
    <x v="0"/>
    <n v="4599.9799999999996"/>
    <s v="Trek Fuel EX 5 27.5 Plus - 2017"/>
    <x v="2"/>
    <x v="1"/>
    <x v="1"/>
  </r>
  <r>
    <n v="1201"/>
    <s v="Candis Harding"/>
    <s v="Ballston Spa"/>
    <x v="1"/>
    <d v="2017-10-23T00:00:00"/>
    <x v="1"/>
    <n v="269.99"/>
    <s v="Electra Cruiser 1 (24-Inch) - 2016"/>
    <x v="0"/>
    <x v="1"/>
    <x v="1"/>
  </r>
  <r>
    <n v="1201"/>
    <s v="Candis Harding"/>
    <s v="Ballston Spa"/>
    <x v="1"/>
    <d v="2017-10-23T00:00:00"/>
    <x v="1"/>
    <n v="299.99"/>
    <s v="Electra Girl's Hawaii 1 16&quot; - 2017"/>
    <x v="5"/>
    <x v="1"/>
    <x v="1"/>
  </r>
  <r>
    <n v="1201"/>
    <s v="Candis Harding"/>
    <s v="Ballston Spa"/>
    <x v="1"/>
    <d v="2017-10-23T00:00:00"/>
    <x v="1"/>
    <n v="599.99"/>
    <s v="Electra Townie Original 7D EQ - 2016"/>
    <x v="3"/>
    <x v="1"/>
    <x v="1"/>
  </r>
  <r>
    <n v="1201"/>
    <s v="Candis Harding"/>
    <s v="Ballston Spa"/>
    <x v="1"/>
    <d v="2017-10-23T00:00:00"/>
    <x v="0"/>
    <n v="858"/>
    <s v="Pure Cycles Vine 8-Speed - 2016"/>
    <x v="0"/>
    <x v="1"/>
    <x v="1"/>
  </r>
  <r>
    <n v="1201"/>
    <s v="Candis Harding"/>
    <s v="Ballston Spa"/>
    <x v="1"/>
    <d v="2017-10-23T00:00:00"/>
    <x v="0"/>
    <n v="898"/>
    <s v="Pure Cycles William 3-Speed - 2016"/>
    <x v="0"/>
    <x v="1"/>
    <x v="1"/>
  </r>
  <r>
    <n v="1202"/>
    <s v="Antony Atkinson"/>
    <s v="Smithtown"/>
    <x v="1"/>
    <d v="2017-10-24T00:00:00"/>
    <x v="0"/>
    <n v="219.98"/>
    <s v="Sun Bicycles Lil Kitt'n - 2017"/>
    <x v="5"/>
    <x v="1"/>
    <x v="1"/>
  </r>
  <r>
    <n v="1203"/>
    <s v="Tam Fisher"/>
    <s v="Rochester"/>
    <x v="1"/>
    <d v="2017-10-25T00:00:00"/>
    <x v="0"/>
    <n v="939.98"/>
    <s v="Surly Ice Cream Truck Frameset - 2016"/>
    <x v="2"/>
    <x v="1"/>
    <x v="2"/>
  </r>
  <r>
    <n v="1203"/>
    <s v="Tam Fisher"/>
    <s v="Rochester"/>
    <x v="1"/>
    <d v="2017-10-25T00:00:00"/>
    <x v="1"/>
    <n v="2699.99"/>
    <s v="Trek Domane S 6 - 2017"/>
    <x v="6"/>
    <x v="1"/>
    <x v="2"/>
  </r>
  <r>
    <n v="1204"/>
    <s v="Piedad Irwin"/>
    <s v="Coram"/>
    <x v="1"/>
    <d v="2017-10-25T00:00:00"/>
    <x v="0"/>
    <n v="759.98"/>
    <s v="Haro Flightline One ST - 2017"/>
    <x v="2"/>
    <x v="1"/>
    <x v="1"/>
  </r>
  <r>
    <n v="1205"/>
    <s v="Risa Gallagher"/>
    <s v="Rocklin"/>
    <x v="0"/>
    <d v="2017-10-26T00:00:00"/>
    <x v="1"/>
    <n v="209.99"/>
    <s v="Haro Shredder 20 - 2017"/>
    <x v="5"/>
    <x v="0"/>
    <x v="0"/>
  </r>
  <r>
    <n v="1205"/>
    <s v="Risa Gallagher"/>
    <s v="Rocklin"/>
    <x v="0"/>
    <d v="2017-10-26T00:00:00"/>
    <x v="0"/>
    <n v="2819.98"/>
    <s v="Haro SR 1.3 - 2017"/>
    <x v="2"/>
    <x v="0"/>
    <x v="0"/>
  </r>
  <r>
    <n v="1205"/>
    <s v="Risa Gallagher"/>
    <s v="Rocklin"/>
    <x v="0"/>
    <d v="2017-10-26T00:00:00"/>
    <x v="1"/>
    <n v="416.99"/>
    <s v="Sun Bicycles Atlas X-Type - 2017"/>
    <x v="0"/>
    <x v="0"/>
    <x v="0"/>
  </r>
  <r>
    <n v="1205"/>
    <s v="Risa Gallagher"/>
    <s v="Rocklin"/>
    <x v="0"/>
    <d v="2017-10-26T00:00:00"/>
    <x v="0"/>
    <n v="805.98"/>
    <s v="Sun Bicycles Boardwalk (24-inch Wheels) - 2017"/>
    <x v="0"/>
    <x v="0"/>
    <x v="0"/>
  </r>
  <r>
    <n v="1205"/>
    <s v="Risa Gallagher"/>
    <s v="Rocklin"/>
    <x v="0"/>
    <d v="2017-10-26T00:00:00"/>
    <x v="0"/>
    <n v="1067.98"/>
    <s v="Sun Bicycles Streamway 7 - 2017"/>
    <x v="3"/>
    <x v="0"/>
    <x v="0"/>
  </r>
  <r>
    <n v="1206"/>
    <s v="Anya Contreras"/>
    <s v="East Northport"/>
    <x v="1"/>
    <d v="2017-10-26T00:00:00"/>
    <x v="1"/>
    <n v="749.99"/>
    <s v="Sun Bicycles Brickell Tandem 7 - 2017"/>
    <x v="0"/>
    <x v="1"/>
    <x v="1"/>
  </r>
  <r>
    <n v="1206"/>
    <s v="Anya Contreras"/>
    <s v="East Northport"/>
    <x v="1"/>
    <d v="2017-10-26T00:00:00"/>
    <x v="1"/>
    <n v="999.99"/>
    <s v="Trek X-Caliber 8 - 2017"/>
    <x v="2"/>
    <x v="1"/>
    <x v="1"/>
  </r>
  <r>
    <n v="1207"/>
    <s v="Cami Williamson"/>
    <s v="Massapequa"/>
    <x v="1"/>
    <d v="2017-10-26T00:00:00"/>
    <x v="1"/>
    <n v="299.99"/>
    <s v="Electra Girl's Hawaii 1 (20-inch) - 2015/2016"/>
    <x v="5"/>
    <x v="1"/>
    <x v="1"/>
  </r>
  <r>
    <n v="1207"/>
    <s v="Cami Williamson"/>
    <s v="Massapequa"/>
    <x v="1"/>
    <d v="2017-10-26T00:00:00"/>
    <x v="1"/>
    <n v="481.99"/>
    <s v="Sun Bicycles Streamway - 2017"/>
    <x v="3"/>
    <x v="1"/>
    <x v="1"/>
  </r>
  <r>
    <n v="1207"/>
    <s v="Cami Williamson"/>
    <s v="Massapequa"/>
    <x v="1"/>
    <d v="2017-10-26T00:00:00"/>
    <x v="1"/>
    <n v="551.99"/>
    <s v="Sun Bicycles Streamway 3 - 2017"/>
    <x v="3"/>
    <x v="1"/>
    <x v="1"/>
  </r>
  <r>
    <n v="1208"/>
    <s v="Qiana Jackson"/>
    <s v="East Northport"/>
    <x v="1"/>
    <d v="2017-10-26T00:00:00"/>
    <x v="0"/>
    <n v="539.98"/>
    <s v="Electra Cruiser 1 (24-Inch) - 2016"/>
    <x v="0"/>
    <x v="1"/>
    <x v="2"/>
  </r>
  <r>
    <n v="1208"/>
    <s v="Qiana Jackson"/>
    <s v="East Northport"/>
    <x v="1"/>
    <d v="2017-10-26T00:00:00"/>
    <x v="1"/>
    <n v="549.99"/>
    <s v="Electra Townie Original 21D - 2016"/>
    <x v="0"/>
    <x v="1"/>
    <x v="2"/>
  </r>
  <r>
    <n v="1208"/>
    <s v="Qiana Jackson"/>
    <s v="East Northport"/>
    <x v="1"/>
    <d v="2017-10-26T00:00:00"/>
    <x v="0"/>
    <n v="693.98"/>
    <s v="Sun Bicycles Lil Bolt Type-R - 2017"/>
    <x v="0"/>
    <x v="1"/>
    <x v="2"/>
  </r>
  <r>
    <n v="1208"/>
    <s v="Qiana Jackson"/>
    <s v="East Northport"/>
    <x v="1"/>
    <d v="2017-10-26T00:00:00"/>
    <x v="0"/>
    <n v="299.98"/>
    <s v="Trek Girl's Kickster - 2017"/>
    <x v="5"/>
    <x v="1"/>
    <x v="2"/>
  </r>
  <r>
    <n v="1208"/>
    <s v="Qiana Jackson"/>
    <s v="East Northport"/>
    <x v="1"/>
    <d v="2017-10-26T00:00:00"/>
    <x v="1"/>
    <n v="189.99"/>
    <s v="Trek Precaliber 12 Boys - 2017"/>
    <x v="5"/>
    <x v="1"/>
    <x v="2"/>
  </r>
  <r>
    <n v="1209"/>
    <s v="Lekisha Pope"/>
    <s v="Freeport"/>
    <x v="1"/>
    <d v="2017-10-26T00:00:00"/>
    <x v="1"/>
    <n v="349.99"/>
    <s v="Electra Savannah 3i (20-inch) - Girl's - 2017"/>
    <x v="5"/>
    <x v="1"/>
    <x v="2"/>
  </r>
  <r>
    <n v="1209"/>
    <s v="Lekisha Pope"/>
    <s v="Freeport"/>
    <x v="1"/>
    <d v="2017-10-26T00:00:00"/>
    <x v="1"/>
    <n v="209.99"/>
    <s v="Trek Precaliber 16 Boys - 2017"/>
    <x v="5"/>
    <x v="1"/>
    <x v="2"/>
  </r>
  <r>
    <n v="1210"/>
    <s v="Andria Rivers"/>
    <s v="Amarillo"/>
    <x v="2"/>
    <d v="2017-10-26T00:00:00"/>
    <x v="1"/>
    <n v="599.99"/>
    <s v="Electra Townie Original 7D EQ - 2016"/>
    <x v="3"/>
    <x v="2"/>
    <x v="4"/>
  </r>
  <r>
    <n v="1210"/>
    <s v="Andria Rivers"/>
    <s v="Amarillo"/>
    <x v="2"/>
    <d v="2017-10-26T00:00:00"/>
    <x v="0"/>
    <n v="1295.98"/>
    <s v="Sun Bicycles Biscayne Tandem CB - 2017"/>
    <x v="0"/>
    <x v="2"/>
    <x v="4"/>
  </r>
  <r>
    <n v="1210"/>
    <s v="Andria Rivers"/>
    <s v="Amarillo"/>
    <x v="2"/>
    <d v="2017-10-26T00:00:00"/>
    <x v="1"/>
    <n v="109.99"/>
    <s v="Sun Bicycles Lil Kitt'n - 2017"/>
    <x v="5"/>
    <x v="2"/>
    <x v="4"/>
  </r>
  <r>
    <n v="1210"/>
    <s v="Andria Rivers"/>
    <s v="Amarillo"/>
    <x v="2"/>
    <d v="2017-10-26T00:00:00"/>
    <x v="0"/>
    <n v="1665.98"/>
    <s v="Sun Bicycles Spider 3i - 2017"/>
    <x v="2"/>
    <x v="2"/>
    <x v="4"/>
  </r>
  <r>
    <n v="1210"/>
    <s v="Andria Rivers"/>
    <s v="Amarillo"/>
    <x v="2"/>
    <d v="2017-10-26T00:00:00"/>
    <x v="0"/>
    <n v="939.98"/>
    <s v="Surly Ice Cream Truck Frameset - 2016"/>
    <x v="2"/>
    <x v="2"/>
    <x v="4"/>
  </r>
  <r>
    <n v="1211"/>
    <s v="Lizzette Stein"/>
    <s v="Orchard Park"/>
    <x v="1"/>
    <d v="2017-10-27T00:00:00"/>
    <x v="0"/>
    <n v="1059.98"/>
    <s v="Electra Moto 1 - 2016"/>
    <x v="0"/>
    <x v="1"/>
    <x v="2"/>
  </r>
  <r>
    <n v="1211"/>
    <s v="Lizzette Stein"/>
    <s v="Orchard Park"/>
    <x v="1"/>
    <d v="2017-10-27T00:00:00"/>
    <x v="1"/>
    <n v="209.99"/>
    <s v="Haro Shredder 20 - 2017"/>
    <x v="5"/>
    <x v="1"/>
    <x v="2"/>
  </r>
  <r>
    <n v="1211"/>
    <s v="Lizzette Stein"/>
    <s v="Orchard Park"/>
    <x v="1"/>
    <d v="2017-10-27T00:00:00"/>
    <x v="1"/>
    <n v="209.99"/>
    <s v="Haro Shredder 20 Girls - 2017"/>
    <x v="5"/>
    <x v="1"/>
    <x v="2"/>
  </r>
  <r>
    <n v="1211"/>
    <s v="Lizzette Stein"/>
    <s v="Orchard Park"/>
    <x v="1"/>
    <d v="2017-10-27T00:00:00"/>
    <x v="0"/>
    <n v="899.98"/>
    <s v="Sun Bicycles Cruz 3 - Women's - 2017"/>
    <x v="3"/>
    <x v="1"/>
    <x v="2"/>
  </r>
  <r>
    <n v="1211"/>
    <s v="Lizzette Stein"/>
    <s v="Orchard Park"/>
    <x v="1"/>
    <d v="2017-10-27T00:00:00"/>
    <x v="1"/>
    <n v="2599.9899999999998"/>
    <s v="Trek Domane S 5 Disc - 2017"/>
    <x v="6"/>
    <x v="1"/>
    <x v="2"/>
  </r>
  <r>
    <n v="1212"/>
    <s v="Elenore Hensley"/>
    <s v="Hamburg"/>
    <x v="1"/>
    <d v="2017-10-27T00:00:00"/>
    <x v="1"/>
    <n v="439.99"/>
    <s v="Electra Cruiser Lux 1 - 2017"/>
    <x v="0"/>
    <x v="1"/>
    <x v="1"/>
  </r>
  <r>
    <n v="1212"/>
    <s v="Elenore Hensley"/>
    <s v="Hamburg"/>
    <x v="1"/>
    <d v="2017-10-27T00:00:00"/>
    <x v="0"/>
    <n v="759.98"/>
    <s v="Haro Flightline One ST - 2017"/>
    <x v="2"/>
    <x v="1"/>
    <x v="1"/>
  </r>
  <r>
    <n v="1212"/>
    <s v="Elenore Hensley"/>
    <s v="Hamburg"/>
    <x v="1"/>
    <d v="2017-10-27T00:00:00"/>
    <x v="0"/>
    <n v="899.98"/>
    <s v="Sun Bicycles Cruz 3 - 2017"/>
    <x v="0"/>
    <x v="1"/>
    <x v="1"/>
  </r>
  <r>
    <n v="1212"/>
    <s v="Elenore Hensley"/>
    <s v="Hamburg"/>
    <x v="1"/>
    <d v="2017-10-27T00:00:00"/>
    <x v="0"/>
    <n v="2999.98"/>
    <s v="Trek Stache 5 - 2017"/>
    <x v="2"/>
    <x v="1"/>
    <x v="1"/>
  </r>
  <r>
    <n v="1213"/>
    <s v="Willis Randolph"/>
    <s v="Harlingen"/>
    <x v="2"/>
    <d v="2017-10-27T00:00:00"/>
    <x v="1"/>
    <n v="529.99"/>
    <s v="Electra Moto 1 - 2016"/>
    <x v="0"/>
    <x v="2"/>
    <x v="5"/>
  </r>
  <r>
    <n v="1213"/>
    <s v="Willis Randolph"/>
    <s v="Harlingen"/>
    <x v="2"/>
    <d v="2017-10-27T00:00:00"/>
    <x v="0"/>
    <n v="979.98"/>
    <s v="Electra Townie Original 7D - 2017"/>
    <x v="3"/>
    <x v="2"/>
    <x v="5"/>
  </r>
  <r>
    <n v="1213"/>
    <s v="Willis Randolph"/>
    <s v="Harlingen"/>
    <x v="2"/>
    <d v="2017-10-27T00:00:00"/>
    <x v="0"/>
    <n v="979.98"/>
    <s v="Electra Townie Original 7D - 2017"/>
    <x v="0"/>
    <x v="2"/>
    <x v="5"/>
  </r>
  <r>
    <n v="1213"/>
    <s v="Willis Randolph"/>
    <s v="Harlingen"/>
    <x v="2"/>
    <d v="2017-10-27T00:00:00"/>
    <x v="1"/>
    <n v="647.99"/>
    <s v="Sun Bicycles Biscayne Tandem CB - 2017"/>
    <x v="0"/>
    <x v="2"/>
    <x v="5"/>
  </r>
  <r>
    <n v="1214"/>
    <s v="Celestine Kent"/>
    <s v="Lancaster"/>
    <x v="1"/>
    <d v="2017-10-28T00:00:00"/>
    <x v="1"/>
    <n v="269.99"/>
    <s v="Electra Girl's Hawaii 1 (16-inch) - 2015/2016"/>
    <x v="5"/>
    <x v="1"/>
    <x v="1"/>
  </r>
  <r>
    <n v="1214"/>
    <s v="Celestine Kent"/>
    <s v="Lancaster"/>
    <x v="1"/>
    <d v="2017-10-28T00:00:00"/>
    <x v="0"/>
    <n v="1599.98"/>
    <s v="Electra Glam Punk 3i Ladies' - 2017"/>
    <x v="0"/>
    <x v="1"/>
    <x v="1"/>
  </r>
  <r>
    <n v="1214"/>
    <s v="Celestine Kent"/>
    <s v="Lancaster"/>
    <x v="1"/>
    <d v="2017-10-28T00:00:00"/>
    <x v="0"/>
    <n v="501.98"/>
    <s v="Sun Bicycles Revolutions 24 - Girl's - 2017"/>
    <x v="0"/>
    <x v="1"/>
    <x v="1"/>
  </r>
  <r>
    <n v="1214"/>
    <s v="Celestine Kent"/>
    <s v="Lancaster"/>
    <x v="1"/>
    <d v="2017-10-28T00:00:00"/>
    <x v="0"/>
    <n v="5999.98"/>
    <s v="Trek Conduit+ - 2016"/>
    <x v="4"/>
    <x v="1"/>
    <x v="1"/>
  </r>
  <r>
    <n v="1214"/>
    <s v="Celestine Kent"/>
    <s v="Lancaster"/>
    <x v="1"/>
    <d v="2017-10-28T00:00:00"/>
    <x v="1"/>
    <n v="3999.99"/>
    <s v="Trek Slash 8 27.5 - 2016"/>
    <x v="2"/>
    <x v="1"/>
    <x v="1"/>
  </r>
  <r>
    <n v="1215"/>
    <s v="Nathalie Knowles"/>
    <s v="West Islip"/>
    <x v="1"/>
    <d v="2017-10-28T00:00:00"/>
    <x v="0"/>
    <n v="1499.98"/>
    <s v="Sun Bicycles Brickell Tandem 7 - 2017"/>
    <x v="0"/>
    <x v="1"/>
    <x v="2"/>
  </r>
  <r>
    <n v="1215"/>
    <s v="Nathalie Knowles"/>
    <s v="West Islip"/>
    <x v="1"/>
    <d v="2017-10-28T00:00:00"/>
    <x v="0"/>
    <n v="3098"/>
    <s v="Surly Straggler - 2016"/>
    <x v="1"/>
    <x v="1"/>
    <x v="2"/>
  </r>
  <r>
    <n v="1216"/>
    <s v="Letisha May"/>
    <s v="North Tonawanda"/>
    <x v="1"/>
    <d v="2017-10-28T00:00:00"/>
    <x v="0"/>
    <n v="979.98"/>
    <s v="Electra Townie Original 7D - 2017"/>
    <x v="0"/>
    <x v="1"/>
    <x v="2"/>
  </r>
  <r>
    <n v="1216"/>
    <s v="Letisha May"/>
    <s v="North Tonawanda"/>
    <x v="1"/>
    <d v="2017-10-28T00:00:00"/>
    <x v="1"/>
    <n v="449"/>
    <s v="Pure Cycles William 3-Speed - 2016"/>
    <x v="0"/>
    <x v="1"/>
    <x v="2"/>
  </r>
  <r>
    <n v="1216"/>
    <s v="Letisha May"/>
    <s v="North Tonawanda"/>
    <x v="1"/>
    <d v="2017-10-28T00:00:00"/>
    <x v="0"/>
    <n v="941.98"/>
    <s v="Sun Bicycles Drifter 7 - 2017"/>
    <x v="3"/>
    <x v="1"/>
    <x v="2"/>
  </r>
  <r>
    <n v="1216"/>
    <s v="Letisha May"/>
    <s v="North Tonawanda"/>
    <x v="1"/>
    <d v="2017-10-28T00:00:00"/>
    <x v="1"/>
    <n v="3199.99"/>
    <s v="Trek Domane SL Disc Frameset - 2017"/>
    <x v="6"/>
    <x v="1"/>
    <x v="2"/>
  </r>
  <r>
    <n v="1216"/>
    <s v="Letisha May"/>
    <s v="North Tonawanda"/>
    <x v="1"/>
    <d v="2017-10-28T00:00:00"/>
    <x v="1"/>
    <n v="5299.99"/>
    <s v="Trek Fuel EX 9.8 27.5 Plus - 2017"/>
    <x v="2"/>
    <x v="1"/>
    <x v="2"/>
  </r>
  <r>
    <n v="1217"/>
    <s v="Verdell Joyner"/>
    <s v="Far Rockaway"/>
    <x v="1"/>
    <d v="2017-10-28T00:00:00"/>
    <x v="1"/>
    <n v="749.99"/>
    <s v="Sun Bicycles Brickell Tandem 7 - 2017"/>
    <x v="0"/>
    <x v="1"/>
    <x v="2"/>
  </r>
  <r>
    <n v="1217"/>
    <s v="Verdell Joyner"/>
    <s v="Far Rockaway"/>
    <x v="1"/>
    <d v="2017-10-28T00:00:00"/>
    <x v="0"/>
    <n v="899.98"/>
    <s v="Sun Bicycles Cruz 3 - 2017"/>
    <x v="3"/>
    <x v="1"/>
    <x v="2"/>
  </r>
  <r>
    <n v="1218"/>
    <s v="Philip Bryan"/>
    <s v="Oakland"/>
    <x v="0"/>
    <d v="2017-10-30T00:00:00"/>
    <x v="0"/>
    <n v="979.98"/>
    <s v="Electra Townie Original 7D - 2017"/>
    <x v="3"/>
    <x v="0"/>
    <x v="0"/>
  </r>
  <r>
    <n v="1218"/>
    <s v="Philip Bryan"/>
    <s v="Oakland"/>
    <x v="0"/>
    <d v="2017-10-30T00:00:00"/>
    <x v="1"/>
    <n v="469.99"/>
    <s v="Trek Farley Alloy Frameset - 2017"/>
    <x v="2"/>
    <x v="0"/>
    <x v="0"/>
  </r>
  <r>
    <n v="1219"/>
    <s v="Gilbert Calhoun"/>
    <s v="East Elmhurst"/>
    <x v="1"/>
    <d v="2017-10-30T00:00:00"/>
    <x v="0"/>
    <n v="858"/>
    <s v="Pure Cycles Vine 8-Speed - 2016"/>
    <x v="0"/>
    <x v="1"/>
    <x v="2"/>
  </r>
  <r>
    <n v="1219"/>
    <s v="Gilbert Calhoun"/>
    <s v="East Elmhurst"/>
    <x v="1"/>
    <d v="2017-10-30T00:00:00"/>
    <x v="0"/>
    <n v="6999.98"/>
    <s v="Trek Boone 7 - 2017"/>
    <x v="1"/>
    <x v="1"/>
    <x v="2"/>
  </r>
  <r>
    <n v="1219"/>
    <s v="Gilbert Calhoun"/>
    <s v="East Elmhurst"/>
    <x v="1"/>
    <d v="2017-10-30T00:00:00"/>
    <x v="0"/>
    <n v="9999.98"/>
    <s v="Trek Fuel EX 9.8 29 - 2017"/>
    <x v="2"/>
    <x v="1"/>
    <x v="2"/>
  </r>
  <r>
    <n v="1220"/>
    <s v="Bernardina Cooper"/>
    <s v="Whitestone"/>
    <x v="1"/>
    <d v="2017-10-31T00:00:00"/>
    <x v="0"/>
    <n v="659.98"/>
    <s v="Haro Downtown 16 - 2017"/>
    <x v="5"/>
    <x v="1"/>
    <x v="1"/>
  </r>
  <r>
    <n v="1220"/>
    <s v="Bernardina Cooper"/>
    <s v="Whitestone"/>
    <x v="1"/>
    <d v="2017-10-31T00:00:00"/>
    <x v="1"/>
    <n v="3499.99"/>
    <s v="Trek Domane SL 6 - 2017"/>
    <x v="6"/>
    <x v="1"/>
    <x v="1"/>
  </r>
  <r>
    <n v="1220"/>
    <s v="Bernardina Cooper"/>
    <s v="Whitestone"/>
    <x v="1"/>
    <d v="2017-10-31T00:00:00"/>
    <x v="0"/>
    <n v="10599.98"/>
    <s v="Trek Remedy 9.8 - 2017"/>
    <x v="2"/>
    <x v="1"/>
    <x v="1"/>
  </r>
  <r>
    <n v="1221"/>
    <s v="Minnie Compton"/>
    <s v="South Richmond Hill"/>
    <x v="1"/>
    <d v="2017-10-31T00:00:00"/>
    <x v="0"/>
    <n v="2199.98"/>
    <s v="Electra Amsterdam Fashion 7i Ladies' - 2017"/>
    <x v="0"/>
    <x v="1"/>
    <x v="2"/>
  </r>
  <r>
    <n v="1221"/>
    <s v="Minnie Compton"/>
    <s v="South Richmond Hill"/>
    <x v="1"/>
    <d v="2017-10-31T00:00:00"/>
    <x v="0"/>
    <n v="699.98"/>
    <s v="Electra Savannah 3i (20-inch) - Girl's - 2017"/>
    <x v="5"/>
    <x v="1"/>
    <x v="2"/>
  </r>
  <r>
    <n v="1221"/>
    <s v="Minnie Compton"/>
    <s v="South Richmond Hill"/>
    <x v="1"/>
    <d v="2017-10-31T00:00:00"/>
    <x v="1"/>
    <n v="489.99"/>
    <s v="Electra Townie 3i EQ (20-inch) - Boys' - 2017"/>
    <x v="5"/>
    <x v="1"/>
    <x v="2"/>
  </r>
  <r>
    <n v="1221"/>
    <s v="Minnie Compton"/>
    <s v="South Richmond Hill"/>
    <x v="1"/>
    <d v="2017-10-31T00:00:00"/>
    <x v="0"/>
    <n v="1099.98"/>
    <s v="Haro Flightline Two 26 Plus - 2017"/>
    <x v="2"/>
    <x v="1"/>
    <x v="2"/>
  </r>
  <r>
    <n v="1221"/>
    <s v="Minnie Compton"/>
    <s v="South Richmond Hill"/>
    <x v="1"/>
    <d v="2017-10-31T00:00:00"/>
    <x v="0"/>
    <n v="4599.9799999999996"/>
    <s v="Trek Fuel EX 5 27.5 Plus - 2017"/>
    <x v="2"/>
    <x v="1"/>
    <x v="2"/>
  </r>
  <r>
    <n v="1222"/>
    <s v="Narcisa Knapp"/>
    <s v="Amarillo"/>
    <x v="2"/>
    <d v="2017-11-01T00:00:00"/>
    <x v="1"/>
    <n v="349.99"/>
    <s v="Electra Savannah 3i (20-inch) - Girl's - 2017"/>
    <x v="5"/>
    <x v="2"/>
    <x v="5"/>
  </r>
  <r>
    <n v="1223"/>
    <s v="Jenell Crosby"/>
    <s v="Brentwood"/>
    <x v="1"/>
    <d v="2017-11-02T00:00:00"/>
    <x v="1"/>
    <n v="551.99"/>
    <s v="Sun Bicycles Streamway 3 - 2017"/>
    <x v="3"/>
    <x v="1"/>
    <x v="1"/>
  </r>
  <r>
    <n v="1224"/>
    <s v="Catarina Mendez"/>
    <s v="West Islip"/>
    <x v="1"/>
    <d v="2017-11-03T00:00:00"/>
    <x v="1"/>
    <n v="449.99"/>
    <s v="Sun Bicycles Cruz 3 - Women's - 2017"/>
    <x v="3"/>
    <x v="1"/>
    <x v="1"/>
  </r>
  <r>
    <n v="1224"/>
    <s v="Catarina Mendez"/>
    <s v="West Islip"/>
    <x v="1"/>
    <d v="2017-11-03T00:00:00"/>
    <x v="1"/>
    <n v="3499.99"/>
    <s v="Trek Boone 7 - 2017"/>
    <x v="1"/>
    <x v="1"/>
    <x v="1"/>
  </r>
  <r>
    <n v="1224"/>
    <s v="Catarina Mendez"/>
    <s v="West Islip"/>
    <x v="1"/>
    <d v="2017-11-03T00:00:00"/>
    <x v="1"/>
    <n v="469.99"/>
    <s v="Trek Farley Alloy Frameset - 2017"/>
    <x v="2"/>
    <x v="1"/>
    <x v="1"/>
  </r>
  <r>
    <n v="1224"/>
    <s v="Catarina Mendez"/>
    <s v="West Islip"/>
    <x v="1"/>
    <d v="2017-11-03T00:00:00"/>
    <x v="1"/>
    <n v="6499.99"/>
    <s v="Trek Silque SLR 8 Women's - 2017"/>
    <x v="6"/>
    <x v="1"/>
    <x v="1"/>
  </r>
  <r>
    <n v="1225"/>
    <s v="Yvone Yates"/>
    <s v="San Pablo"/>
    <x v="0"/>
    <d v="2017-11-04T00:00:00"/>
    <x v="1"/>
    <n v="1099.99"/>
    <s v="Electra Amsterdam Fashion 7i Ladies' - 2017"/>
    <x v="0"/>
    <x v="0"/>
    <x v="0"/>
  </r>
  <r>
    <n v="1225"/>
    <s v="Yvone Yates"/>
    <s v="San Pablo"/>
    <x v="0"/>
    <d v="2017-11-04T00:00:00"/>
    <x v="0"/>
    <n v="939.98"/>
    <s v="Surly Ice Cream Truck Frameset - 2016"/>
    <x v="2"/>
    <x v="0"/>
    <x v="0"/>
  </r>
  <r>
    <n v="1225"/>
    <s v="Yvone Yates"/>
    <s v="San Pablo"/>
    <x v="0"/>
    <d v="2017-11-04T00:00:00"/>
    <x v="0"/>
    <n v="5199.9799999999996"/>
    <s v="Trek Domane S 5 Disc - 2017"/>
    <x v="6"/>
    <x v="0"/>
    <x v="0"/>
  </r>
  <r>
    <n v="1226"/>
    <s v="Kiana Rivera"/>
    <s v="Richmond Hill"/>
    <x v="1"/>
    <d v="2017-11-04T00:00:00"/>
    <x v="0"/>
    <n v="1599.98"/>
    <s v="Electra Glam Punk 3i Ladies' - 2017"/>
    <x v="0"/>
    <x v="1"/>
    <x v="2"/>
  </r>
  <r>
    <n v="1226"/>
    <s v="Kiana Rivera"/>
    <s v="Richmond Hill"/>
    <x v="1"/>
    <d v="2017-11-04T00:00:00"/>
    <x v="1"/>
    <n v="339.99"/>
    <s v="Electra Townie 7D (20-inch) - Boys' - 2017"/>
    <x v="5"/>
    <x v="1"/>
    <x v="2"/>
  </r>
  <r>
    <n v="1226"/>
    <s v="Kiana Rivera"/>
    <s v="Richmond Hill"/>
    <x v="1"/>
    <d v="2017-11-04T00:00:00"/>
    <x v="0"/>
    <n v="3361.98"/>
    <s v="Surly Straggler 650b - 2016"/>
    <x v="1"/>
    <x v="1"/>
    <x v="2"/>
  </r>
  <r>
    <n v="1226"/>
    <s v="Kiana Rivera"/>
    <s v="Richmond Hill"/>
    <x v="1"/>
    <d v="2017-11-04T00:00:00"/>
    <x v="1"/>
    <n v="2299.9899999999998"/>
    <s v="Trek Fuel EX 5 27.5 Plus - 2017"/>
    <x v="2"/>
    <x v="1"/>
    <x v="2"/>
  </r>
  <r>
    <n v="1226"/>
    <s v="Kiana Rivera"/>
    <s v="Richmond Hill"/>
    <x v="1"/>
    <d v="2017-11-04T00:00:00"/>
    <x v="1"/>
    <n v="6499.99"/>
    <s v="Trek Silque SLR 8 Women's - 2017"/>
    <x v="6"/>
    <x v="1"/>
    <x v="2"/>
  </r>
  <r>
    <n v="1227"/>
    <s v="Sharie Whitaker"/>
    <s v="Merrick"/>
    <x v="1"/>
    <d v="2017-11-04T00:00:00"/>
    <x v="1"/>
    <n v="599.99"/>
    <s v="Electra Townie Original 7D EQ - 2016"/>
    <x v="3"/>
    <x v="1"/>
    <x v="1"/>
  </r>
  <r>
    <n v="1227"/>
    <s v="Sharie Whitaker"/>
    <s v="Merrick"/>
    <x v="1"/>
    <d v="2017-11-04T00:00:00"/>
    <x v="1"/>
    <n v="539.99"/>
    <s v="Haro SR 1.1 - 2017"/>
    <x v="2"/>
    <x v="1"/>
    <x v="1"/>
  </r>
  <r>
    <n v="1227"/>
    <s v="Sharie Whitaker"/>
    <s v="Merrick"/>
    <x v="1"/>
    <d v="2017-11-04T00:00:00"/>
    <x v="0"/>
    <n v="4599.9799999999996"/>
    <s v="Trek Fuel EX 5 27.5 Plus - 2017"/>
    <x v="2"/>
    <x v="1"/>
    <x v="1"/>
  </r>
  <r>
    <n v="1227"/>
    <s v="Sharie Whitaker"/>
    <s v="Merrick"/>
    <x v="1"/>
    <d v="2017-11-04T00:00:00"/>
    <x v="0"/>
    <n v="419.98"/>
    <s v="Trek Precaliber 16 Girls - 2017"/>
    <x v="5"/>
    <x v="1"/>
    <x v="1"/>
  </r>
  <r>
    <n v="1227"/>
    <s v="Sharie Whitaker"/>
    <s v="Merrick"/>
    <x v="1"/>
    <d v="2017-11-04T00:00:00"/>
    <x v="1"/>
    <n v="1799.99"/>
    <s v="Trek Remedy 29 Carbon Frameset - 2016"/>
    <x v="2"/>
    <x v="1"/>
    <x v="1"/>
  </r>
  <r>
    <n v="1228"/>
    <s v="Bettye Espinoza"/>
    <s v="Oswego"/>
    <x v="1"/>
    <d v="2017-11-04T00:00:00"/>
    <x v="0"/>
    <n v="1199.98"/>
    <s v="Electra Townie Original 7D EQ - Women's - 2016"/>
    <x v="0"/>
    <x v="1"/>
    <x v="1"/>
  </r>
  <r>
    <n v="1228"/>
    <s v="Bettye Espinoza"/>
    <s v="Oswego"/>
    <x v="1"/>
    <d v="2017-11-04T00:00:00"/>
    <x v="1"/>
    <n v="209.99"/>
    <s v="Haro Shredder 20 - 2017"/>
    <x v="5"/>
    <x v="1"/>
    <x v="1"/>
  </r>
  <r>
    <n v="1228"/>
    <s v="Bettye Espinoza"/>
    <s v="Oswego"/>
    <x v="1"/>
    <d v="2017-11-04T00:00:00"/>
    <x v="0"/>
    <n v="5399.98"/>
    <s v="Trek Domane S 6 - 2017"/>
    <x v="6"/>
    <x v="1"/>
    <x v="1"/>
  </r>
  <r>
    <n v="1229"/>
    <s v="Arvilla Osborn"/>
    <s v="Upland"/>
    <x v="0"/>
    <d v="2017-11-05T00:00:00"/>
    <x v="0"/>
    <n v="1665.98"/>
    <s v="Surly Troll Frameset - 2017"/>
    <x v="2"/>
    <x v="0"/>
    <x v="3"/>
  </r>
  <r>
    <n v="1229"/>
    <s v="Arvilla Osborn"/>
    <s v="Upland"/>
    <x v="0"/>
    <d v="2017-11-05T00:00:00"/>
    <x v="0"/>
    <n v="9999.98"/>
    <s v="Trek Powerfly 8 FS Plus - 2017"/>
    <x v="4"/>
    <x v="0"/>
    <x v="3"/>
  </r>
  <r>
    <n v="1230"/>
    <s v="Lynda Newman"/>
    <s v="Saratoga Springs"/>
    <x v="1"/>
    <d v="2017-11-05T00:00:00"/>
    <x v="0"/>
    <n v="1099.98"/>
    <s v="Haro Flightline Two 26 Plus - 2017"/>
    <x v="2"/>
    <x v="1"/>
    <x v="1"/>
  </r>
  <r>
    <n v="1230"/>
    <s v="Lynda Newman"/>
    <s v="Saratoga Springs"/>
    <x v="1"/>
    <d v="2017-11-05T00:00:00"/>
    <x v="0"/>
    <n v="939.98"/>
    <s v="Trek Farley Alloy Frameset - 2017"/>
    <x v="2"/>
    <x v="1"/>
    <x v="1"/>
  </r>
  <r>
    <n v="1231"/>
    <s v="Myrtle Gardner"/>
    <s v="Farmingdale"/>
    <x v="1"/>
    <d v="2017-11-05T00:00:00"/>
    <x v="1"/>
    <n v="659.99"/>
    <s v="Electra Amsterdam Original 3i - 2015/2017"/>
    <x v="0"/>
    <x v="1"/>
    <x v="1"/>
  </r>
  <r>
    <n v="1231"/>
    <s v="Myrtle Gardner"/>
    <s v="Farmingdale"/>
    <x v="1"/>
    <d v="2017-11-05T00:00:00"/>
    <x v="0"/>
    <n v="1199.98"/>
    <s v="Electra Cruiser Lux Fat Tire 1 Ladies - 2017"/>
    <x v="0"/>
    <x v="1"/>
    <x v="1"/>
  </r>
  <r>
    <n v="1232"/>
    <s v="Stacie Sims"/>
    <s v="Oakland"/>
    <x v="0"/>
    <d v="2017-11-06T00:00:00"/>
    <x v="0"/>
    <n v="941.98"/>
    <s v="Sun Bicycles Drifter 7 - 2017"/>
    <x v="3"/>
    <x v="0"/>
    <x v="3"/>
  </r>
  <r>
    <n v="1232"/>
    <s v="Stacie Sims"/>
    <s v="Oakland"/>
    <x v="0"/>
    <d v="2017-11-06T00:00:00"/>
    <x v="0"/>
    <n v="939.98"/>
    <s v="Surly Ice Cream Truck Frameset - 2016"/>
    <x v="2"/>
    <x v="0"/>
    <x v="3"/>
  </r>
  <r>
    <n v="1232"/>
    <s v="Stacie Sims"/>
    <s v="Oakland"/>
    <x v="0"/>
    <d v="2017-11-06T00:00:00"/>
    <x v="0"/>
    <n v="5799.98"/>
    <s v="Trek Fuel EX 8 29 - 2016"/>
    <x v="2"/>
    <x v="0"/>
    <x v="3"/>
  </r>
  <r>
    <n v="1233"/>
    <s v="Efren Oliver"/>
    <s v="Nanuet"/>
    <x v="1"/>
    <d v="2017-11-06T00:00:00"/>
    <x v="1"/>
    <n v="2699.99"/>
    <s v="Trek Domane S 6 - 2017"/>
    <x v="6"/>
    <x v="1"/>
    <x v="1"/>
  </r>
  <r>
    <n v="1233"/>
    <s v="Efren Oliver"/>
    <s v="Nanuet"/>
    <x v="1"/>
    <d v="2017-11-06T00:00:00"/>
    <x v="0"/>
    <n v="9999.98"/>
    <s v="Trek Powerfly 8 FS Plus - 2017"/>
    <x v="4"/>
    <x v="1"/>
    <x v="1"/>
  </r>
  <r>
    <n v="1233"/>
    <s v="Efren Oliver"/>
    <s v="Nanuet"/>
    <x v="1"/>
    <d v="2017-11-06T00:00:00"/>
    <x v="0"/>
    <n v="379.98"/>
    <s v="Trek Precaliber 12 Boys - 2017"/>
    <x v="5"/>
    <x v="1"/>
    <x v="1"/>
  </r>
  <r>
    <n v="1234"/>
    <s v="Lizzette Stein"/>
    <s v="Orchard Park"/>
    <x v="1"/>
    <d v="2017-11-07T00:00:00"/>
    <x v="0"/>
    <n v="833.98"/>
    <s v="Sun Bicycles Atlas X-Type - 2017"/>
    <x v="0"/>
    <x v="1"/>
    <x v="1"/>
  </r>
  <r>
    <n v="1234"/>
    <s v="Lizzette Stein"/>
    <s v="Orchard Park"/>
    <x v="1"/>
    <d v="2017-11-07T00:00:00"/>
    <x v="0"/>
    <n v="10999.98"/>
    <s v="Trek Domane SLR 6 Disc - 2017"/>
    <x v="6"/>
    <x v="1"/>
    <x v="1"/>
  </r>
  <r>
    <n v="1235"/>
    <s v="Priscilla Wilkins"/>
    <s v="Albany"/>
    <x v="1"/>
    <d v="2017-11-07T00:00:00"/>
    <x v="1"/>
    <n v="3999.99"/>
    <s v="Trek Slash 8 27.5 - 2016"/>
    <x v="2"/>
    <x v="1"/>
    <x v="1"/>
  </r>
  <r>
    <n v="1236"/>
    <s v="Natosha Rowland"/>
    <s v="Ballston Spa"/>
    <x v="1"/>
    <d v="2017-11-08T00:00:00"/>
    <x v="1"/>
    <n v="1559.99"/>
    <s v="Sun Bicycles ElectroLite - 2017"/>
    <x v="4"/>
    <x v="1"/>
    <x v="2"/>
  </r>
  <r>
    <n v="1236"/>
    <s v="Natosha Rowland"/>
    <s v="Ballston Spa"/>
    <x v="1"/>
    <d v="2017-11-08T00:00:00"/>
    <x v="0"/>
    <n v="939.98"/>
    <s v="Trek Farley Alloy Frameset - 2017"/>
    <x v="2"/>
    <x v="1"/>
    <x v="2"/>
  </r>
  <r>
    <n v="1236"/>
    <s v="Natosha Rowland"/>
    <s v="Ballston Spa"/>
    <x v="1"/>
    <d v="2017-11-08T00:00:00"/>
    <x v="1"/>
    <n v="349.99"/>
    <s v="Trek Precaliber 24 (21-Speed) - Girls - 2017"/>
    <x v="5"/>
    <x v="1"/>
    <x v="2"/>
  </r>
  <r>
    <n v="1237"/>
    <s v="Kaley Blanchard"/>
    <s v="Palos Verdes Peninsula"/>
    <x v="0"/>
    <d v="2017-11-09T00:00:00"/>
    <x v="1"/>
    <n v="299.99"/>
    <s v="Electra Girl's Hawaii 1 (20-inch) - 2015/2016"/>
    <x v="5"/>
    <x v="0"/>
    <x v="0"/>
  </r>
  <r>
    <n v="1237"/>
    <s v="Kaley Blanchard"/>
    <s v="Palos Verdes Peninsula"/>
    <x v="0"/>
    <d v="2017-11-09T00:00:00"/>
    <x v="0"/>
    <n v="599.98"/>
    <s v="Electra Girl's Hawaii 1 16&quot; - 2017"/>
    <x v="5"/>
    <x v="0"/>
    <x v="0"/>
  </r>
  <r>
    <n v="1237"/>
    <s v="Kaley Blanchard"/>
    <s v="Palos Verdes Peninsula"/>
    <x v="0"/>
    <d v="2017-11-09T00:00:00"/>
    <x v="1"/>
    <n v="499.99"/>
    <s v="Electra Townie Original 7D - 2015/2016"/>
    <x v="3"/>
    <x v="0"/>
    <x v="0"/>
  </r>
  <r>
    <n v="1237"/>
    <s v="Kaley Blanchard"/>
    <s v="Palos Verdes Peninsula"/>
    <x v="0"/>
    <d v="2017-11-09T00:00:00"/>
    <x v="0"/>
    <n v="5399.98"/>
    <s v="Trek Domane S 6 - 2017"/>
    <x v="6"/>
    <x v="0"/>
    <x v="0"/>
  </r>
  <r>
    <n v="1237"/>
    <s v="Kaley Blanchard"/>
    <s v="Palos Verdes Peninsula"/>
    <x v="0"/>
    <d v="2017-11-09T00:00:00"/>
    <x v="0"/>
    <n v="379.98"/>
    <s v="Trek Precaliber 12 Boys - 2017"/>
    <x v="5"/>
    <x v="0"/>
    <x v="0"/>
  </r>
  <r>
    <n v="1238"/>
    <s v="Heather Chaney"/>
    <s v="Jamestown"/>
    <x v="1"/>
    <d v="2017-11-09T00:00:00"/>
    <x v="1"/>
    <n v="269.99"/>
    <s v="Electra Girl's Hawaii 1 (16-inch) - 2015/2016"/>
    <x v="0"/>
    <x v="1"/>
    <x v="1"/>
  </r>
  <r>
    <n v="1238"/>
    <s v="Heather Chaney"/>
    <s v="Jamestown"/>
    <x v="1"/>
    <d v="2017-11-09T00:00:00"/>
    <x v="0"/>
    <n v="599.98"/>
    <s v="Electra Sugar Skulls 1 (20-inch) - Girl's - 2017"/>
    <x v="5"/>
    <x v="1"/>
    <x v="1"/>
  </r>
  <r>
    <n v="1238"/>
    <s v="Heather Chaney"/>
    <s v="Jamestown"/>
    <x v="1"/>
    <d v="2017-11-09T00:00:00"/>
    <x v="1"/>
    <n v="339.99"/>
    <s v="Electra Townie 7D (20-inch) - Boys' - 2017"/>
    <x v="5"/>
    <x v="1"/>
    <x v="1"/>
  </r>
  <r>
    <n v="1238"/>
    <s v="Heather Chaney"/>
    <s v="Jamestown"/>
    <x v="1"/>
    <d v="2017-11-09T00:00:00"/>
    <x v="1"/>
    <n v="4999.99"/>
    <s v="Trek Fuel EX 9.8 29 - 2017"/>
    <x v="2"/>
    <x v="1"/>
    <x v="1"/>
  </r>
  <r>
    <n v="1239"/>
    <s v="Nakisha Clay"/>
    <s v="Port Washington"/>
    <x v="1"/>
    <d v="2017-11-09T00:00:00"/>
    <x v="0"/>
    <n v="1059.98"/>
    <s v="Electra Moto 1 - 2016"/>
    <x v="0"/>
    <x v="1"/>
    <x v="2"/>
  </r>
  <r>
    <n v="1239"/>
    <s v="Nakisha Clay"/>
    <s v="Port Washington"/>
    <x v="1"/>
    <d v="2017-11-09T00:00:00"/>
    <x v="1"/>
    <n v="832.99"/>
    <s v="Surly Troll Frameset - 2017"/>
    <x v="2"/>
    <x v="1"/>
    <x v="2"/>
  </r>
  <r>
    <n v="1239"/>
    <s v="Nakisha Clay"/>
    <s v="Port Washington"/>
    <x v="1"/>
    <d v="2017-11-09T00:00:00"/>
    <x v="1"/>
    <n v="349.99"/>
    <s v="Trek Precaliber 24 (21-Speed) - Girls - 2017"/>
    <x v="5"/>
    <x v="1"/>
    <x v="2"/>
  </r>
  <r>
    <n v="1239"/>
    <s v="Nakisha Clay"/>
    <s v="Port Washington"/>
    <x v="1"/>
    <d v="2017-11-09T00:00:00"/>
    <x v="0"/>
    <n v="939.98"/>
    <s v="Trek Session DH 27.5 Carbon Frameset - 2017"/>
    <x v="2"/>
    <x v="1"/>
    <x v="2"/>
  </r>
  <r>
    <n v="1240"/>
    <s v="Maira Long"/>
    <s v="Hicksville"/>
    <x v="1"/>
    <d v="2017-11-10T00:00:00"/>
    <x v="0"/>
    <n v="599.98"/>
    <s v="Electra Girl's Hawaii 1 (20-inch) - 2015/2016"/>
    <x v="5"/>
    <x v="1"/>
    <x v="2"/>
  </r>
  <r>
    <n v="1240"/>
    <s v="Maira Long"/>
    <s v="Hicksville"/>
    <x v="1"/>
    <d v="2017-11-10T00:00:00"/>
    <x v="0"/>
    <n v="1599.98"/>
    <s v="Electra Glam Punk 3i Ladies' - 2017"/>
    <x v="0"/>
    <x v="1"/>
    <x v="2"/>
  </r>
  <r>
    <n v="1240"/>
    <s v="Maira Long"/>
    <s v="Hicksville"/>
    <x v="1"/>
    <d v="2017-11-10T00:00:00"/>
    <x v="0"/>
    <n v="1059.98"/>
    <s v="Electra Moto 1 - 2016"/>
    <x v="0"/>
    <x v="1"/>
    <x v="2"/>
  </r>
  <r>
    <n v="1240"/>
    <s v="Maira Long"/>
    <s v="Hicksville"/>
    <x v="1"/>
    <d v="2017-11-10T00:00:00"/>
    <x v="0"/>
    <n v="833.98"/>
    <s v="Sun Bicycles Cruz 7 - 2017"/>
    <x v="3"/>
    <x v="1"/>
    <x v="2"/>
  </r>
  <r>
    <n v="1240"/>
    <s v="Maira Long"/>
    <s v="Hicksville"/>
    <x v="1"/>
    <d v="2017-11-10T00:00:00"/>
    <x v="1"/>
    <n v="1999.99"/>
    <s v="Trek Emonda S 5 - 2017"/>
    <x v="6"/>
    <x v="1"/>
    <x v="2"/>
  </r>
  <r>
    <n v="1241"/>
    <s v="Mechelle Chan"/>
    <s v="Richmond Hill"/>
    <x v="1"/>
    <d v="2017-11-10T00:00:00"/>
    <x v="1"/>
    <n v="439.99"/>
    <s v="Electra Cruiser Lux 1 - 2017"/>
    <x v="0"/>
    <x v="1"/>
    <x v="2"/>
  </r>
  <r>
    <n v="1241"/>
    <s v="Mechelle Chan"/>
    <s v="Richmond Hill"/>
    <x v="1"/>
    <d v="2017-11-10T00:00:00"/>
    <x v="0"/>
    <n v="833.98"/>
    <s v="Sun Bicycles Atlas X-Type - 2017"/>
    <x v="0"/>
    <x v="1"/>
    <x v="2"/>
  </r>
  <r>
    <n v="1242"/>
    <s v="Rolanda Larsen"/>
    <s v="Woodhaven"/>
    <x v="1"/>
    <d v="2017-11-11T00:00:00"/>
    <x v="1"/>
    <n v="659.99"/>
    <s v="Electra Amsterdam Original 3i - 2015/2017"/>
    <x v="0"/>
    <x v="1"/>
    <x v="1"/>
  </r>
  <r>
    <n v="1242"/>
    <s v="Rolanda Larsen"/>
    <s v="Woodhaven"/>
    <x v="1"/>
    <d v="2017-11-11T00:00:00"/>
    <x v="1"/>
    <n v="249.99"/>
    <s v="Haro Shredder Pro 20 - 2017"/>
    <x v="5"/>
    <x v="1"/>
    <x v="1"/>
  </r>
  <r>
    <n v="1242"/>
    <s v="Rolanda Larsen"/>
    <s v="Woodhaven"/>
    <x v="1"/>
    <d v="2017-11-11T00:00:00"/>
    <x v="1"/>
    <n v="999.99"/>
    <s v="Surly Big Dummy Frameset - 2017"/>
    <x v="2"/>
    <x v="1"/>
    <x v="1"/>
  </r>
  <r>
    <n v="1242"/>
    <s v="Rolanda Larsen"/>
    <s v="Woodhaven"/>
    <x v="1"/>
    <d v="2017-11-11T00:00:00"/>
    <x v="1"/>
    <n v="1549"/>
    <s v="Surly Straggler - 2016"/>
    <x v="1"/>
    <x v="1"/>
    <x v="1"/>
  </r>
  <r>
    <n v="1243"/>
    <s v="Jacalyn Barnett"/>
    <s v="Maspeth"/>
    <x v="1"/>
    <d v="2017-11-11T00:00:00"/>
    <x v="1"/>
    <n v="539.99"/>
    <s v="Haro SR 1.1 - 2017"/>
    <x v="2"/>
    <x v="1"/>
    <x v="1"/>
  </r>
  <r>
    <n v="1244"/>
    <s v="Ami Mcmahon"/>
    <s v="Sunnyside"/>
    <x v="1"/>
    <d v="2017-11-12T00:00:00"/>
    <x v="0"/>
    <n v="759.98"/>
    <s v="Haro Flightline One ST - 2017"/>
    <x v="2"/>
    <x v="1"/>
    <x v="1"/>
  </r>
  <r>
    <n v="1244"/>
    <s v="Ami Mcmahon"/>
    <s v="Sunnyside"/>
    <x v="1"/>
    <d v="2017-11-12T00:00:00"/>
    <x v="0"/>
    <n v="1099.98"/>
    <s v="Haro Flightline Two 26 Plus - 2017"/>
    <x v="2"/>
    <x v="1"/>
    <x v="1"/>
  </r>
  <r>
    <n v="1244"/>
    <s v="Ami Mcmahon"/>
    <s v="Sunnyside"/>
    <x v="1"/>
    <d v="2017-11-12T00:00:00"/>
    <x v="1"/>
    <n v="869.99"/>
    <s v="Haro SR 1.2 - 2017"/>
    <x v="2"/>
    <x v="1"/>
    <x v="1"/>
  </r>
  <r>
    <n v="1244"/>
    <s v="Ami Mcmahon"/>
    <s v="Sunnyside"/>
    <x v="1"/>
    <d v="2017-11-12T00:00:00"/>
    <x v="1"/>
    <n v="469.99"/>
    <s v="Surly Wednesday Frameset - 2017"/>
    <x v="2"/>
    <x v="1"/>
    <x v="1"/>
  </r>
  <r>
    <n v="1245"/>
    <s v="Junita Reese"/>
    <s v="Bay Shore"/>
    <x v="1"/>
    <d v="2017-11-13T00:00:00"/>
    <x v="1"/>
    <n v="269.99"/>
    <s v="Electra Cruiser 1 (24-Inch) - 2016"/>
    <x v="0"/>
    <x v="1"/>
    <x v="2"/>
  </r>
  <r>
    <n v="1246"/>
    <s v="Sharyn Brewer"/>
    <s v="Hollis"/>
    <x v="1"/>
    <d v="2017-11-13T00:00:00"/>
    <x v="0"/>
    <n v="1739.98"/>
    <s v="Haro SR 1.2 - 2017"/>
    <x v="2"/>
    <x v="1"/>
    <x v="2"/>
  </r>
  <r>
    <n v="1246"/>
    <s v="Sharyn Brewer"/>
    <s v="Hollis"/>
    <x v="1"/>
    <d v="2017-11-13T00:00:00"/>
    <x v="1"/>
    <n v="1409.99"/>
    <s v="Haro SR 1.3 - 2017"/>
    <x v="2"/>
    <x v="1"/>
    <x v="2"/>
  </r>
  <r>
    <n v="1246"/>
    <s v="Sharyn Brewer"/>
    <s v="Hollis"/>
    <x v="1"/>
    <d v="2017-11-13T00:00:00"/>
    <x v="0"/>
    <n v="1295.98"/>
    <s v="Sun Bicycles Biscayne Tandem CB - 2017"/>
    <x v="0"/>
    <x v="1"/>
    <x v="2"/>
  </r>
  <r>
    <n v="1247"/>
    <s v="Daisy Ward"/>
    <s v="Pomona"/>
    <x v="0"/>
    <d v="2017-11-16T00:00:00"/>
    <x v="0"/>
    <n v="1059.98"/>
    <s v="Electra Moto 1 - 2016"/>
    <x v="0"/>
    <x v="0"/>
    <x v="0"/>
  </r>
  <r>
    <n v="1247"/>
    <s v="Daisy Ward"/>
    <s v="Pomona"/>
    <x v="0"/>
    <d v="2017-11-16T00:00:00"/>
    <x v="1"/>
    <n v="599.99"/>
    <s v="Electra Townie Original 7D EQ - 2016"/>
    <x v="3"/>
    <x v="0"/>
    <x v="0"/>
  </r>
  <r>
    <n v="1247"/>
    <s v="Daisy Ward"/>
    <s v="Pomona"/>
    <x v="0"/>
    <d v="2017-11-16T00:00:00"/>
    <x v="0"/>
    <n v="4999.9799999999996"/>
    <s v="Surly Karate Monkey 27.5+ Frameset - 2017"/>
    <x v="2"/>
    <x v="0"/>
    <x v="0"/>
  </r>
  <r>
    <n v="1248"/>
    <s v="Lucile Manning"/>
    <s v="Campbell"/>
    <x v="0"/>
    <d v="2017-11-16T00:00:00"/>
    <x v="1"/>
    <n v="549.99"/>
    <s v="Electra Townie Original 21D - 2016"/>
    <x v="0"/>
    <x v="0"/>
    <x v="3"/>
  </r>
  <r>
    <n v="1248"/>
    <s v="Lucile Manning"/>
    <s v="Campbell"/>
    <x v="0"/>
    <d v="2017-11-16T00:00:00"/>
    <x v="1"/>
    <n v="209.99"/>
    <s v="Haro Shredder 20 - 2017"/>
    <x v="5"/>
    <x v="0"/>
    <x v="3"/>
  </r>
  <r>
    <n v="1248"/>
    <s v="Lucile Manning"/>
    <s v="Campbell"/>
    <x v="0"/>
    <d v="2017-11-16T00:00:00"/>
    <x v="0"/>
    <n v="499.98"/>
    <s v="Haro Shredder Pro 20 - 2017"/>
    <x v="5"/>
    <x v="0"/>
    <x v="3"/>
  </r>
  <r>
    <n v="1248"/>
    <s v="Lucile Manning"/>
    <s v="Campbell"/>
    <x v="0"/>
    <d v="2017-11-16T00:00:00"/>
    <x v="0"/>
    <n v="939.98"/>
    <s v="Surly Wednesday Frameset - 2017"/>
    <x v="2"/>
    <x v="0"/>
    <x v="3"/>
  </r>
  <r>
    <n v="1249"/>
    <s v="Tajuana Rollins"/>
    <s v="Oswego"/>
    <x v="1"/>
    <d v="2017-11-17T00:00:00"/>
    <x v="1"/>
    <n v="481.99"/>
    <s v="Sun Bicycles Streamway - 2017"/>
    <x v="3"/>
    <x v="1"/>
    <x v="1"/>
  </r>
  <r>
    <n v="1249"/>
    <s v="Tajuana Rollins"/>
    <s v="Oswego"/>
    <x v="1"/>
    <d v="2017-11-17T00:00:00"/>
    <x v="1"/>
    <n v="3499.99"/>
    <s v="Trek Boone 7 - 2017"/>
    <x v="1"/>
    <x v="1"/>
    <x v="1"/>
  </r>
  <r>
    <n v="1249"/>
    <s v="Tajuana Rollins"/>
    <s v="Oswego"/>
    <x v="1"/>
    <d v="2017-11-17T00:00:00"/>
    <x v="1"/>
    <n v="4999.99"/>
    <s v="Trek Powerfly 8 FS Plus - 2017"/>
    <x v="4"/>
    <x v="1"/>
    <x v="1"/>
  </r>
  <r>
    <n v="1250"/>
    <s v="Marcene Curtis"/>
    <s v="Yonkers"/>
    <x v="1"/>
    <d v="2017-11-17T00:00:00"/>
    <x v="0"/>
    <n v="1199.98"/>
    <s v="Electra Townie Original 7D EQ - Women's - 2016"/>
    <x v="0"/>
    <x v="1"/>
    <x v="1"/>
  </r>
  <r>
    <n v="1250"/>
    <s v="Marcene Curtis"/>
    <s v="Yonkers"/>
    <x v="1"/>
    <d v="2017-11-17T00:00:00"/>
    <x v="0"/>
    <n v="1295.98"/>
    <s v="Sun Bicycles Biscayne Tandem CB - 2017"/>
    <x v="0"/>
    <x v="1"/>
    <x v="1"/>
  </r>
  <r>
    <n v="1250"/>
    <s v="Marcene Curtis"/>
    <s v="Yonkers"/>
    <x v="1"/>
    <d v="2017-11-17T00:00:00"/>
    <x v="0"/>
    <n v="501.98"/>
    <s v="Sun Bicycles Revolutions 24 - 2017"/>
    <x v="0"/>
    <x v="1"/>
    <x v="1"/>
  </r>
  <r>
    <n v="1250"/>
    <s v="Marcene Curtis"/>
    <s v="Yonkers"/>
    <x v="1"/>
    <d v="2017-11-17T00:00:00"/>
    <x v="0"/>
    <n v="939.98"/>
    <s v="Surly Ice Cream Truck Frameset - 2016"/>
    <x v="2"/>
    <x v="1"/>
    <x v="1"/>
  </r>
  <r>
    <n v="1251"/>
    <s v="Charmain Webster"/>
    <s v="Richardson"/>
    <x v="2"/>
    <d v="2017-11-17T00:00:00"/>
    <x v="1"/>
    <n v="5499.99"/>
    <s v="Trek Domane SLR 6 Disc - 2017"/>
    <x v="6"/>
    <x v="2"/>
    <x v="5"/>
  </r>
  <r>
    <n v="1251"/>
    <s v="Charmain Webster"/>
    <s v="Richardson"/>
    <x v="2"/>
    <d v="2017-11-17T00:00:00"/>
    <x v="0"/>
    <n v="9999.98"/>
    <s v="Trek Fuel EX 9.8 29 - 2017"/>
    <x v="2"/>
    <x v="2"/>
    <x v="5"/>
  </r>
  <r>
    <n v="1251"/>
    <s v="Charmain Webster"/>
    <s v="Richardson"/>
    <x v="2"/>
    <d v="2017-11-17T00:00:00"/>
    <x v="1"/>
    <n v="3999.99"/>
    <s v="Trek Slash 8 27.5 - 2016"/>
    <x v="2"/>
    <x v="2"/>
    <x v="5"/>
  </r>
  <r>
    <n v="1252"/>
    <s v="Ollie Zimmerman"/>
    <s v="Anaheim"/>
    <x v="0"/>
    <d v="2017-11-18T00:00:00"/>
    <x v="1"/>
    <n v="402.99"/>
    <s v="Sun Bicycles Boardwalk (24-inch Wheels) - 2017"/>
    <x v="0"/>
    <x v="0"/>
    <x v="3"/>
  </r>
  <r>
    <n v="1252"/>
    <s v="Ollie Zimmerman"/>
    <s v="Anaheim"/>
    <x v="0"/>
    <d v="2017-11-18T00:00:00"/>
    <x v="1"/>
    <n v="109.99"/>
    <s v="Sun Bicycles Lil Kitt'n - 2017"/>
    <x v="5"/>
    <x v="0"/>
    <x v="3"/>
  </r>
  <r>
    <n v="1252"/>
    <s v="Ollie Zimmerman"/>
    <s v="Anaheim"/>
    <x v="0"/>
    <d v="2017-11-18T00:00:00"/>
    <x v="0"/>
    <n v="3999.98"/>
    <s v="Trek Emonda S 5 - 2017"/>
    <x v="6"/>
    <x v="0"/>
    <x v="3"/>
  </r>
  <r>
    <n v="1253"/>
    <s v="Onita Johns"/>
    <s v="Elmont"/>
    <x v="1"/>
    <d v="2017-11-18T00:00:00"/>
    <x v="1"/>
    <n v="269.99"/>
    <s v="Electra Cruiser 1 (24-Inch) - 2016"/>
    <x v="5"/>
    <x v="1"/>
    <x v="1"/>
  </r>
  <r>
    <n v="1253"/>
    <s v="Onita Johns"/>
    <s v="Elmont"/>
    <x v="1"/>
    <d v="2017-11-18T00:00:00"/>
    <x v="0"/>
    <n v="999.98"/>
    <s v="Electra Townie Original 7D - 2015/2016"/>
    <x v="3"/>
    <x v="1"/>
    <x v="1"/>
  </r>
  <r>
    <n v="1253"/>
    <s v="Onita Johns"/>
    <s v="Elmont"/>
    <x v="1"/>
    <d v="2017-11-18T00:00:00"/>
    <x v="1"/>
    <n v="189.99"/>
    <s v="Trek Precaliber 12 Girls - 2017"/>
    <x v="5"/>
    <x v="1"/>
    <x v="1"/>
  </r>
  <r>
    <n v="1254"/>
    <s v="Treasa Dickerson"/>
    <s v="Rockville Centre"/>
    <x v="1"/>
    <d v="2017-11-18T00:00:00"/>
    <x v="1"/>
    <n v="761.99"/>
    <s v="Sun Bicycles Brickell Tandem CB - 2017"/>
    <x v="0"/>
    <x v="1"/>
    <x v="2"/>
  </r>
  <r>
    <n v="1254"/>
    <s v="Treasa Dickerson"/>
    <s v="Rockville Centre"/>
    <x v="1"/>
    <d v="2017-11-18T00:00:00"/>
    <x v="1"/>
    <n v="349.99"/>
    <s v="Trek Precaliber 24 (21-Speed) - Girls - 2017"/>
    <x v="5"/>
    <x v="1"/>
    <x v="2"/>
  </r>
  <r>
    <n v="1255"/>
    <s v="Yan Trevino"/>
    <s v="Uniondale"/>
    <x v="1"/>
    <d v="2017-11-19T00:00:00"/>
    <x v="1"/>
    <n v="659.99"/>
    <s v="Electra Amsterdam Original 3i Ladies' - 2017"/>
    <x v="0"/>
    <x v="1"/>
    <x v="1"/>
  </r>
  <r>
    <n v="1255"/>
    <s v="Yan Trevino"/>
    <s v="Uniondale"/>
    <x v="1"/>
    <d v="2017-11-19T00:00:00"/>
    <x v="0"/>
    <n v="539.98"/>
    <s v="Electra Girl's Hawaii 1 (16-inch) - 2015/2016"/>
    <x v="0"/>
    <x v="1"/>
    <x v="1"/>
  </r>
  <r>
    <n v="1255"/>
    <s v="Yan Trevino"/>
    <s v="Uniondale"/>
    <x v="1"/>
    <d v="2017-11-19T00:00:00"/>
    <x v="0"/>
    <n v="1199.98"/>
    <s v="Electra Townie Original 7D EQ - 2016"/>
    <x v="3"/>
    <x v="1"/>
    <x v="1"/>
  </r>
  <r>
    <n v="1255"/>
    <s v="Yan Trevino"/>
    <s v="Uniondale"/>
    <x v="1"/>
    <d v="2017-11-19T00:00:00"/>
    <x v="1"/>
    <n v="749.99"/>
    <s v="Surly Ogre Frameset - 2017"/>
    <x v="6"/>
    <x v="1"/>
    <x v="1"/>
  </r>
  <r>
    <n v="1255"/>
    <s v="Yan Trevino"/>
    <s v="Uniondale"/>
    <x v="1"/>
    <d v="2017-11-19T00:00:00"/>
    <x v="0"/>
    <n v="10599.98"/>
    <s v="Trek Fuel EX 9.8 27.5 Plus - 2017"/>
    <x v="2"/>
    <x v="1"/>
    <x v="1"/>
  </r>
  <r>
    <n v="1256"/>
    <s v="Everett Vega"/>
    <s v="Holbrook"/>
    <x v="1"/>
    <d v="2017-11-19T00:00:00"/>
    <x v="1"/>
    <n v="489.99"/>
    <s v="Electra Townie 3i EQ (20-inch) - Boys' - 2017"/>
    <x v="5"/>
    <x v="1"/>
    <x v="1"/>
  </r>
  <r>
    <n v="1256"/>
    <s v="Everett Vega"/>
    <s v="Holbrook"/>
    <x v="1"/>
    <d v="2017-11-19T00:00:00"/>
    <x v="0"/>
    <n v="1079.98"/>
    <s v="Haro SR 1.1 - 2017"/>
    <x v="2"/>
    <x v="1"/>
    <x v="1"/>
  </r>
  <r>
    <n v="1257"/>
    <s v="Kallie Best"/>
    <s v="Rochester"/>
    <x v="1"/>
    <d v="2017-11-19T00:00:00"/>
    <x v="1"/>
    <n v="1469.99"/>
    <s v="Haro Shift R3 - 2017"/>
    <x v="2"/>
    <x v="1"/>
    <x v="2"/>
  </r>
  <r>
    <n v="1257"/>
    <s v="Kallie Best"/>
    <s v="Rochester"/>
    <x v="1"/>
    <d v="2017-11-19T00:00:00"/>
    <x v="0"/>
    <n v="858"/>
    <s v="Pure Cycles Vine 8-Speed - 2016"/>
    <x v="0"/>
    <x v="1"/>
    <x v="2"/>
  </r>
  <r>
    <n v="1257"/>
    <s v="Kallie Best"/>
    <s v="Rochester"/>
    <x v="1"/>
    <d v="2017-11-19T00:00:00"/>
    <x v="0"/>
    <n v="1999.98"/>
    <s v="Surly Ice Cream Truck Frameset - 2017"/>
    <x v="2"/>
    <x v="1"/>
    <x v="2"/>
  </r>
  <r>
    <n v="1257"/>
    <s v="Kallie Best"/>
    <s v="Rochester"/>
    <x v="1"/>
    <d v="2017-11-19T00:00:00"/>
    <x v="1"/>
    <n v="2899.99"/>
    <s v="Trek Fuel EX 8 29 - 2016"/>
    <x v="2"/>
    <x v="1"/>
    <x v="2"/>
  </r>
  <r>
    <n v="1257"/>
    <s v="Kallie Best"/>
    <s v="Rochester"/>
    <x v="1"/>
    <d v="2017-11-19T00:00:00"/>
    <x v="1"/>
    <n v="4999.99"/>
    <s v="Trek Powerfly 8 FS Plus - 2017"/>
    <x v="4"/>
    <x v="1"/>
    <x v="2"/>
  </r>
  <r>
    <n v="1258"/>
    <s v="Jewell Reyes"/>
    <s v="Jackson Heights"/>
    <x v="1"/>
    <d v="2017-11-20T00:00:00"/>
    <x v="0"/>
    <n v="599.98"/>
    <s v="Electra Sugar Skulls 1 (20-inch) - Girl's - 2017"/>
    <x v="5"/>
    <x v="1"/>
    <x v="2"/>
  </r>
  <r>
    <n v="1258"/>
    <s v="Jewell Reyes"/>
    <s v="Jackson Heights"/>
    <x v="1"/>
    <d v="2017-11-20T00:00:00"/>
    <x v="0"/>
    <n v="499.98"/>
    <s v="Haro Shredder Pro 20 - 2017"/>
    <x v="5"/>
    <x v="1"/>
    <x v="2"/>
  </r>
  <r>
    <n v="1259"/>
    <s v="Daryl Spence"/>
    <s v="Uniondale"/>
    <x v="1"/>
    <d v="2017-11-21T00:00:00"/>
    <x v="1"/>
    <n v="449"/>
    <s v="Pure Cycles William 3-Speed - 2016"/>
    <x v="0"/>
    <x v="1"/>
    <x v="2"/>
  </r>
  <r>
    <n v="1259"/>
    <s v="Daryl Spence"/>
    <s v="Uniondale"/>
    <x v="1"/>
    <d v="2017-11-21T00:00:00"/>
    <x v="1"/>
    <n v="1559.99"/>
    <s v="Sun Bicycles ElectroLite - 2017"/>
    <x v="4"/>
    <x v="1"/>
    <x v="2"/>
  </r>
  <r>
    <n v="1260"/>
    <s v="Jeffrey Hill"/>
    <s v="Rosedale"/>
    <x v="1"/>
    <d v="2017-11-22T00:00:00"/>
    <x v="1"/>
    <n v="250.99"/>
    <s v="Sun Bicycles Revolutions 24 - 2017"/>
    <x v="0"/>
    <x v="1"/>
    <x v="1"/>
  </r>
  <r>
    <n v="1260"/>
    <s v="Jeffrey Hill"/>
    <s v="Rosedale"/>
    <x v="1"/>
    <d v="2017-11-22T00:00:00"/>
    <x v="1"/>
    <n v="1799.99"/>
    <s v="Trek Remedy 29 Carbon Frameset - 2016"/>
    <x v="2"/>
    <x v="1"/>
    <x v="1"/>
  </r>
  <r>
    <n v="1261"/>
    <s v="Izola Hobbs"/>
    <s v="Woodhaven"/>
    <x v="1"/>
    <d v="2017-11-23T00:00:00"/>
    <x v="1"/>
    <n v="489.99"/>
    <s v="Electra Townie 3i EQ (20-inch) - Boys' - 2017"/>
    <x v="5"/>
    <x v="1"/>
    <x v="2"/>
  </r>
  <r>
    <n v="1261"/>
    <s v="Izola Hobbs"/>
    <s v="Woodhaven"/>
    <x v="1"/>
    <d v="2017-11-23T00:00:00"/>
    <x v="1"/>
    <n v="749.99"/>
    <s v="Sun Bicycles Brickell Tandem 7 - 2017"/>
    <x v="0"/>
    <x v="1"/>
    <x v="2"/>
  </r>
  <r>
    <n v="1261"/>
    <s v="Izola Hobbs"/>
    <s v="Woodhaven"/>
    <x v="1"/>
    <d v="2017-11-23T00:00:00"/>
    <x v="1"/>
    <n v="2299.9899999999998"/>
    <s v="Trek Fuel EX 5 27.5 Plus - 2017"/>
    <x v="2"/>
    <x v="1"/>
    <x v="2"/>
  </r>
  <r>
    <n v="1261"/>
    <s v="Izola Hobbs"/>
    <s v="Woodhaven"/>
    <x v="1"/>
    <d v="2017-11-23T00:00:00"/>
    <x v="0"/>
    <n v="379.98"/>
    <s v="Trek Precaliber 12 Girls - 2017"/>
    <x v="5"/>
    <x v="1"/>
    <x v="2"/>
  </r>
  <r>
    <n v="1262"/>
    <s v="Terra Pickett"/>
    <s v="Amsterdam"/>
    <x v="1"/>
    <d v="2017-11-23T00:00:00"/>
    <x v="1"/>
    <n v="799.99"/>
    <s v="Electra Glam Punk 3i Ladies' - 2017"/>
    <x v="0"/>
    <x v="1"/>
    <x v="1"/>
  </r>
  <r>
    <n v="1262"/>
    <s v="Terra Pickett"/>
    <s v="Amsterdam"/>
    <x v="1"/>
    <d v="2017-11-23T00:00:00"/>
    <x v="1"/>
    <n v="379.99"/>
    <s v="Haro Flightline One ST - 2017"/>
    <x v="2"/>
    <x v="1"/>
    <x v="1"/>
  </r>
  <r>
    <n v="1262"/>
    <s v="Terra Pickett"/>
    <s v="Amsterdam"/>
    <x v="1"/>
    <d v="2017-11-23T00:00:00"/>
    <x v="1"/>
    <n v="875.99"/>
    <s v="Surly Steamroller - 2017"/>
    <x v="6"/>
    <x v="1"/>
    <x v="1"/>
  </r>
  <r>
    <n v="1262"/>
    <s v="Terra Pickett"/>
    <s v="Amsterdam"/>
    <x v="1"/>
    <d v="2017-11-23T00:00:00"/>
    <x v="0"/>
    <n v="10599.98"/>
    <s v="Trek Fuel EX 9.8 27.5 Plus - 2017"/>
    <x v="2"/>
    <x v="1"/>
    <x v="1"/>
  </r>
  <r>
    <n v="1263"/>
    <s v="Eleanor Mendez"/>
    <s v="Port Chester"/>
    <x v="1"/>
    <d v="2017-11-23T00:00:00"/>
    <x v="1"/>
    <n v="869.99"/>
    <s v="Haro SR 1.2 - 2017"/>
    <x v="2"/>
    <x v="1"/>
    <x v="1"/>
  </r>
  <r>
    <n v="1263"/>
    <s v="Eleanor Mendez"/>
    <s v="Port Chester"/>
    <x v="1"/>
    <d v="2017-11-23T00:00:00"/>
    <x v="0"/>
    <n v="898"/>
    <s v="Pure Cycles William 3-Speed - 2016"/>
    <x v="0"/>
    <x v="1"/>
    <x v="1"/>
  </r>
  <r>
    <n v="1263"/>
    <s v="Eleanor Mendez"/>
    <s v="Port Chester"/>
    <x v="1"/>
    <d v="2017-11-23T00:00:00"/>
    <x v="1"/>
    <n v="3499.99"/>
    <s v="Trek Boone 7 - 2017"/>
    <x v="1"/>
    <x v="1"/>
    <x v="1"/>
  </r>
  <r>
    <n v="1264"/>
    <s v="Eliana Silva"/>
    <s v="Farmingdale"/>
    <x v="1"/>
    <d v="2017-11-24T00:00:00"/>
    <x v="0"/>
    <n v="1599.98"/>
    <s v="Electra Glam Punk 3i Ladies' - 2017"/>
    <x v="0"/>
    <x v="1"/>
    <x v="1"/>
  </r>
  <r>
    <n v="1264"/>
    <s v="Eliana Silva"/>
    <s v="Farmingdale"/>
    <x v="1"/>
    <d v="2017-11-24T00:00:00"/>
    <x v="1"/>
    <n v="339.99"/>
    <s v="Electra Townie 7D (20-inch) - Boys' - 2017"/>
    <x v="5"/>
    <x v="1"/>
    <x v="1"/>
  </r>
  <r>
    <n v="1264"/>
    <s v="Eliana Silva"/>
    <s v="Farmingdale"/>
    <x v="1"/>
    <d v="2017-11-24T00:00:00"/>
    <x v="1"/>
    <n v="875.99"/>
    <s v="Surly Steamroller - 2017"/>
    <x v="6"/>
    <x v="1"/>
    <x v="1"/>
  </r>
  <r>
    <n v="1264"/>
    <s v="Eliana Silva"/>
    <s v="Farmingdale"/>
    <x v="1"/>
    <d v="2017-11-24T00:00:00"/>
    <x v="0"/>
    <n v="1999.98"/>
    <s v="Trek X-Caliber 8 - 2017"/>
    <x v="2"/>
    <x v="1"/>
    <x v="1"/>
  </r>
  <r>
    <n v="1265"/>
    <s v="Verna Solis"/>
    <s v="Rochester"/>
    <x v="1"/>
    <d v="2017-11-24T00:00:00"/>
    <x v="0"/>
    <n v="2939.98"/>
    <s v="Haro Shift R3 - 2017"/>
    <x v="2"/>
    <x v="1"/>
    <x v="2"/>
  </r>
  <r>
    <n v="1265"/>
    <s v="Verna Solis"/>
    <s v="Rochester"/>
    <x v="1"/>
    <d v="2017-11-24T00:00:00"/>
    <x v="0"/>
    <n v="1239.98"/>
    <s v="Sun Bicycles Biscayne Tandem 7 - 2017"/>
    <x v="0"/>
    <x v="1"/>
    <x v="2"/>
  </r>
  <r>
    <n v="1266"/>
    <s v="Kaila Walters"/>
    <s v="Elmhurst"/>
    <x v="1"/>
    <d v="2017-11-25T00:00:00"/>
    <x v="1"/>
    <n v="1499.99"/>
    <s v="Trek Emonda S 4 - 2017"/>
    <x v="6"/>
    <x v="1"/>
    <x v="1"/>
  </r>
  <r>
    <n v="1266"/>
    <s v="Kaila Walters"/>
    <s v="Elmhurst"/>
    <x v="1"/>
    <d v="2017-11-25T00:00:00"/>
    <x v="1"/>
    <n v="209.99"/>
    <s v="Trek Precaliber 16 Girls - 2017"/>
    <x v="5"/>
    <x v="1"/>
    <x v="1"/>
  </r>
  <r>
    <n v="1267"/>
    <s v="Clare Neal"/>
    <s v="Mahopac"/>
    <x v="1"/>
    <d v="2017-11-25T00:00:00"/>
    <x v="1"/>
    <n v="299.99"/>
    <s v="Electra Girl's Hawaii 1 16&quot; - 2017"/>
    <x v="5"/>
    <x v="1"/>
    <x v="1"/>
  </r>
  <r>
    <n v="1267"/>
    <s v="Clare Neal"/>
    <s v="Mahopac"/>
    <x v="1"/>
    <d v="2017-11-25T00:00:00"/>
    <x v="1"/>
    <n v="869.99"/>
    <s v="Haro SR 1.2 - 2017"/>
    <x v="2"/>
    <x v="1"/>
    <x v="1"/>
  </r>
  <r>
    <n v="1267"/>
    <s v="Clare Neal"/>
    <s v="Mahopac"/>
    <x v="1"/>
    <d v="2017-11-25T00:00:00"/>
    <x v="1"/>
    <n v="449.99"/>
    <s v="Sun Bicycles Cruz 3 - Women's - 2017"/>
    <x v="3"/>
    <x v="1"/>
    <x v="1"/>
  </r>
  <r>
    <n v="1267"/>
    <s v="Clare Neal"/>
    <s v="Mahopac"/>
    <x v="1"/>
    <d v="2017-11-25T00:00:00"/>
    <x v="1"/>
    <n v="999.99"/>
    <s v="Surly Big Dummy Frameset - 2017"/>
    <x v="2"/>
    <x v="1"/>
    <x v="1"/>
  </r>
  <r>
    <n v="1268"/>
    <s v="Nenita Mooney"/>
    <s v="Lawndale"/>
    <x v="0"/>
    <d v="2017-11-26T00:00:00"/>
    <x v="1"/>
    <n v="489.99"/>
    <s v="Electra Townie 3i EQ (20-inch) - Boys' - 2017"/>
    <x v="5"/>
    <x v="0"/>
    <x v="3"/>
  </r>
  <r>
    <n v="1268"/>
    <s v="Nenita Mooney"/>
    <s v="Lawndale"/>
    <x v="0"/>
    <d v="2017-11-26T00:00:00"/>
    <x v="0"/>
    <n v="899.98"/>
    <s v="Sun Bicycles Cruz 3 - 2017"/>
    <x v="0"/>
    <x v="0"/>
    <x v="3"/>
  </r>
  <r>
    <n v="1268"/>
    <s v="Nenita Mooney"/>
    <s v="Lawndale"/>
    <x v="0"/>
    <d v="2017-11-26T00:00:00"/>
    <x v="0"/>
    <n v="5199.9799999999996"/>
    <s v="Trek Domane S 5 Disc - 2017"/>
    <x v="6"/>
    <x v="0"/>
    <x v="3"/>
  </r>
  <r>
    <n v="1268"/>
    <s v="Nenita Mooney"/>
    <s v="Lawndale"/>
    <x v="0"/>
    <d v="2017-11-26T00:00:00"/>
    <x v="0"/>
    <n v="379.98"/>
    <s v="Trek Precaliber 12 Boys - 2017"/>
    <x v="5"/>
    <x v="0"/>
    <x v="3"/>
  </r>
  <r>
    <n v="1269"/>
    <s v="Rudolph Velez"/>
    <s v="Mount Vernon"/>
    <x v="1"/>
    <d v="2017-11-26T00:00:00"/>
    <x v="1"/>
    <n v="470.99"/>
    <s v="Sun Bicycles Drifter 7 - Women's - 2017"/>
    <x v="3"/>
    <x v="1"/>
    <x v="1"/>
  </r>
  <r>
    <n v="1269"/>
    <s v="Rudolph Velez"/>
    <s v="Mount Vernon"/>
    <x v="1"/>
    <d v="2017-11-26T00:00:00"/>
    <x v="0"/>
    <n v="5799.98"/>
    <s v="Trek Fuel EX 8 29 - 2016"/>
    <x v="2"/>
    <x v="1"/>
    <x v="1"/>
  </r>
  <r>
    <n v="1269"/>
    <s v="Rudolph Velez"/>
    <s v="Mount Vernon"/>
    <x v="1"/>
    <d v="2017-11-26T00:00:00"/>
    <x v="1"/>
    <n v="3999.99"/>
    <s v="Trek Slash 8 27.5 - 2016"/>
    <x v="2"/>
    <x v="1"/>
    <x v="1"/>
  </r>
  <r>
    <n v="1270"/>
    <s v="Nanette Harris"/>
    <s v="East Meadow"/>
    <x v="1"/>
    <d v="2017-11-26T00:00:00"/>
    <x v="1"/>
    <n v="3199.99"/>
    <s v="Trek Domane SL Disc Frameset - 2017"/>
    <x v="6"/>
    <x v="1"/>
    <x v="1"/>
  </r>
  <r>
    <n v="1271"/>
    <s v="Alina Mcleod"/>
    <s v="Patchogue"/>
    <x v="1"/>
    <d v="2017-11-27T00:00:00"/>
    <x v="0"/>
    <n v="999.98"/>
    <s v="Electra Townie Original 7D - 2015/2016"/>
    <x v="3"/>
    <x v="1"/>
    <x v="1"/>
  </r>
  <r>
    <n v="1271"/>
    <s v="Alina Mcleod"/>
    <s v="Patchogue"/>
    <x v="1"/>
    <d v="2017-11-27T00:00:00"/>
    <x v="0"/>
    <n v="939.98"/>
    <s v="Trek Farley Alloy Frameset - 2017"/>
    <x v="2"/>
    <x v="1"/>
    <x v="1"/>
  </r>
  <r>
    <n v="1271"/>
    <s v="Alina Mcleod"/>
    <s v="Patchogue"/>
    <x v="1"/>
    <d v="2017-11-27T00:00:00"/>
    <x v="0"/>
    <n v="379.98"/>
    <s v="Trek Precaliber 12 Boys - 2017"/>
    <x v="5"/>
    <x v="1"/>
    <x v="1"/>
  </r>
  <r>
    <n v="1271"/>
    <s v="Alina Mcleod"/>
    <s v="Patchogue"/>
    <x v="1"/>
    <d v="2017-11-27T00:00:00"/>
    <x v="0"/>
    <n v="11999.98"/>
    <s v="Trek Silque SLR 7 Women's - 2017"/>
    <x v="6"/>
    <x v="1"/>
    <x v="1"/>
  </r>
  <r>
    <n v="1272"/>
    <s v="Genevie Miles"/>
    <s v="Monroe"/>
    <x v="1"/>
    <d v="2017-11-27T00:00:00"/>
    <x v="0"/>
    <n v="1199.98"/>
    <s v="Electra Townie Original 7D EQ - 2016"/>
    <x v="0"/>
    <x v="1"/>
    <x v="1"/>
  </r>
  <r>
    <n v="1272"/>
    <s v="Genevie Miles"/>
    <s v="Monroe"/>
    <x v="1"/>
    <d v="2017-11-27T00:00:00"/>
    <x v="0"/>
    <n v="833.98"/>
    <s v="Sun Bicycles Atlas X-Type - 2017"/>
    <x v="0"/>
    <x v="1"/>
    <x v="1"/>
  </r>
  <r>
    <n v="1272"/>
    <s v="Genevie Miles"/>
    <s v="Monroe"/>
    <x v="1"/>
    <d v="2017-11-27T00:00:00"/>
    <x v="1"/>
    <n v="149.99"/>
    <s v="Trek Girl's Kickster - 2017"/>
    <x v="5"/>
    <x v="1"/>
    <x v="1"/>
  </r>
  <r>
    <n v="1273"/>
    <s v="Sung Chambers"/>
    <s v="Kingston"/>
    <x v="1"/>
    <d v="2017-11-27T00:00:00"/>
    <x v="0"/>
    <n v="599.98"/>
    <s v="Electra Girl's Hawaii 1 16&quot; - 2017"/>
    <x v="5"/>
    <x v="1"/>
    <x v="1"/>
  </r>
  <r>
    <n v="1273"/>
    <s v="Sung Chambers"/>
    <s v="Kingston"/>
    <x v="1"/>
    <d v="2017-11-27T00:00:00"/>
    <x v="1"/>
    <n v="599.99"/>
    <s v="Electra Townie Original 7D EQ - Women's - 2016"/>
    <x v="0"/>
    <x v="1"/>
    <x v="1"/>
  </r>
  <r>
    <n v="1273"/>
    <s v="Sung Chambers"/>
    <s v="Kingston"/>
    <x v="1"/>
    <d v="2017-11-27T00:00:00"/>
    <x v="1"/>
    <n v="4999.99"/>
    <s v="Trek Madone 9.2 - 2017"/>
    <x v="6"/>
    <x v="1"/>
    <x v="1"/>
  </r>
  <r>
    <n v="1274"/>
    <s v="Grisel Maynard"/>
    <s v="Ballston Spa"/>
    <x v="1"/>
    <d v="2017-11-28T00:00:00"/>
    <x v="1"/>
    <n v="1099.99"/>
    <s v="Electra Amsterdam Fashion 7i Ladies' - 2017"/>
    <x v="0"/>
    <x v="1"/>
    <x v="2"/>
  </r>
  <r>
    <n v="1275"/>
    <s v="Jeromy Burch"/>
    <s v="San Jose"/>
    <x v="0"/>
    <d v="2017-11-29T00:00:00"/>
    <x v="1"/>
    <n v="999.99"/>
    <s v="Surly Ice Cream Truck Frameset - 2017"/>
    <x v="2"/>
    <x v="0"/>
    <x v="0"/>
  </r>
  <r>
    <n v="1275"/>
    <s v="Jeromy Burch"/>
    <s v="San Jose"/>
    <x v="0"/>
    <d v="2017-11-29T00:00:00"/>
    <x v="1"/>
    <n v="4999.99"/>
    <s v="Trek Madone 9.2 - 2017"/>
    <x v="6"/>
    <x v="0"/>
    <x v="0"/>
  </r>
  <r>
    <n v="1276"/>
    <s v="Letty Cobb"/>
    <s v="Depew"/>
    <x v="1"/>
    <d v="2017-11-30T00:00:00"/>
    <x v="0"/>
    <n v="1099.98"/>
    <s v="Electra Townie Original 21D - 2016"/>
    <x v="3"/>
    <x v="1"/>
    <x v="1"/>
  </r>
  <r>
    <n v="1276"/>
    <s v="Letty Cobb"/>
    <s v="Depew"/>
    <x v="1"/>
    <d v="2017-11-30T00:00:00"/>
    <x v="0"/>
    <n v="898"/>
    <s v="Pure Cycles Western 3-Speed - Women's - 2015/2016"/>
    <x v="0"/>
    <x v="1"/>
    <x v="1"/>
  </r>
  <r>
    <n v="1276"/>
    <s v="Letty Cobb"/>
    <s v="Depew"/>
    <x v="1"/>
    <d v="2017-11-30T00:00:00"/>
    <x v="0"/>
    <n v="1295.98"/>
    <s v="Sun Bicycles Biscayne Tandem CB - 2017"/>
    <x v="0"/>
    <x v="1"/>
    <x v="1"/>
  </r>
  <r>
    <n v="1276"/>
    <s v="Letty Cobb"/>
    <s v="Depew"/>
    <x v="1"/>
    <d v="2017-11-30T00:00:00"/>
    <x v="1"/>
    <n v="2299.9899999999998"/>
    <s v="Trek Fuel EX 5 27.5 Plus - 2017"/>
    <x v="2"/>
    <x v="1"/>
    <x v="1"/>
  </r>
  <r>
    <n v="1276"/>
    <s v="Letty Cobb"/>
    <s v="Depew"/>
    <x v="1"/>
    <d v="2017-11-30T00:00:00"/>
    <x v="1"/>
    <n v="4999.99"/>
    <s v="Trek Madone 9.2 - 2017"/>
    <x v="6"/>
    <x v="1"/>
    <x v="1"/>
  </r>
  <r>
    <n v="1277"/>
    <s v="Danielle Bond"/>
    <s v="Patchogue"/>
    <x v="1"/>
    <d v="2017-12-01T00:00:00"/>
    <x v="0"/>
    <n v="419.98"/>
    <s v="Haro Shredder 20 Girls - 2017"/>
    <x v="5"/>
    <x v="1"/>
    <x v="1"/>
  </r>
  <r>
    <n v="1277"/>
    <s v="Danielle Bond"/>
    <s v="Patchogue"/>
    <x v="1"/>
    <d v="2017-12-01T00:00:00"/>
    <x v="1"/>
    <n v="1680.99"/>
    <s v="Surly Straggler 650b - 2016"/>
    <x v="1"/>
    <x v="1"/>
    <x v="1"/>
  </r>
  <r>
    <n v="1277"/>
    <s v="Danielle Bond"/>
    <s v="Patchogue"/>
    <x v="1"/>
    <d v="2017-12-01T00:00:00"/>
    <x v="0"/>
    <n v="5999.98"/>
    <s v="Trek Conduit+ - 2016"/>
    <x v="4"/>
    <x v="1"/>
    <x v="1"/>
  </r>
  <r>
    <n v="1277"/>
    <s v="Danielle Bond"/>
    <s v="Patchogue"/>
    <x v="1"/>
    <d v="2017-12-01T00:00:00"/>
    <x v="0"/>
    <n v="10999.98"/>
    <s v="Trek Domane SLR 6 Disc - 2017"/>
    <x v="6"/>
    <x v="1"/>
    <x v="1"/>
  </r>
  <r>
    <n v="1277"/>
    <s v="Danielle Bond"/>
    <s v="Patchogue"/>
    <x v="1"/>
    <d v="2017-12-01T00:00:00"/>
    <x v="1"/>
    <n v="2899.99"/>
    <s v="Trek Fuel EX 8 29 - 2016"/>
    <x v="2"/>
    <x v="1"/>
    <x v="1"/>
  </r>
  <r>
    <n v="1278"/>
    <s v="Carter Booth"/>
    <s v="Port Chester"/>
    <x v="1"/>
    <d v="2017-12-01T00:00:00"/>
    <x v="0"/>
    <n v="1103.98"/>
    <s v="Sun Bicycles Streamway 3 - 2017"/>
    <x v="3"/>
    <x v="1"/>
    <x v="2"/>
  </r>
  <r>
    <n v="1278"/>
    <s v="Carter Booth"/>
    <s v="Port Chester"/>
    <x v="1"/>
    <d v="2017-12-01T00:00:00"/>
    <x v="1"/>
    <n v="469.99"/>
    <s v="Trek Farley Alloy Frameset - 2017"/>
    <x v="2"/>
    <x v="1"/>
    <x v="2"/>
  </r>
  <r>
    <n v="1279"/>
    <s v="Ling Newman"/>
    <s v="South Richmond Hill"/>
    <x v="1"/>
    <d v="2017-12-01T00:00:00"/>
    <x v="0"/>
    <n v="5999.98"/>
    <s v="Trek Conduit+ - 2016"/>
    <x v="4"/>
    <x v="1"/>
    <x v="1"/>
  </r>
  <r>
    <n v="1280"/>
    <s v="Robena Hill"/>
    <s v="Corpus Christi"/>
    <x v="2"/>
    <d v="2017-12-01T00:00:00"/>
    <x v="1"/>
    <n v="439.99"/>
    <s v="Electra Cruiser Lux 1 - 2017"/>
    <x v="0"/>
    <x v="2"/>
    <x v="5"/>
  </r>
  <r>
    <n v="1280"/>
    <s v="Robena Hill"/>
    <s v="Corpus Christi"/>
    <x v="2"/>
    <d v="2017-12-01T00:00:00"/>
    <x v="0"/>
    <n v="1239.98"/>
    <s v="Sun Bicycles Biscayne Tandem 7 - 2017"/>
    <x v="0"/>
    <x v="2"/>
    <x v="5"/>
  </r>
  <r>
    <n v="1280"/>
    <s v="Robena Hill"/>
    <s v="Corpus Christi"/>
    <x v="2"/>
    <d v="2017-12-01T00:00:00"/>
    <x v="1"/>
    <n v="875.99"/>
    <s v="Surly Steamroller - 2017"/>
    <x v="6"/>
    <x v="2"/>
    <x v="5"/>
  </r>
  <r>
    <n v="1280"/>
    <s v="Robena Hill"/>
    <s v="Corpus Christi"/>
    <x v="2"/>
    <d v="2017-12-01T00:00:00"/>
    <x v="1"/>
    <n v="3499.99"/>
    <s v="Trek Boone Race Shop Limited - 2017"/>
    <x v="1"/>
    <x v="2"/>
    <x v="5"/>
  </r>
  <r>
    <n v="1281"/>
    <s v="Tommie Cooley"/>
    <s v="Lancaster"/>
    <x v="1"/>
    <d v="2017-12-02T00:00:00"/>
    <x v="1"/>
    <n v="599.99"/>
    <s v="Electra Cruiser Lux Fat Tire 1 Ladies - 2017"/>
    <x v="0"/>
    <x v="1"/>
    <x v="1"/>
  </r>
  <r>
    <n v="1281"/>
    <s v="Tommie Cooley"/>
    <s v="Lancaster"/>
    <x v="1"/>
    <d v="2017-12-02T00:00:00"/>
    <x v="1"/>
    <n v="832.99"/>
    <s v="Surly Troll Frameset - 2017"/>
    <x v="2"/>
    <x v="1"/>
    <x v="1"/>
  </r>
  <r>
    <n v="1281"/>
    <s v="Tommie Cooley"/>
    <s v="Lancaster"/>
    <x v="1"/>
    <d v="2017-12-02T00:00:00"/>
    <x v="0"/>
    <n v="6999.98"/>
    <s v="Trek Domane SL 6 - 2017"/>
    <x v="6"/>
    <x v="1"/>
    <x v="1"/>
  </r>
  <r>
    <n v="1282"/>
    <s v="Aron Wiggins"/>
    <s v="Oceanside"/>
    <x v="1"/>
    <d v="2017-12-03T00:00:00"/>
    <x v="1"/>
    <n v="470.99"/>
    <s v="Sun Bicycles Drifter 7 - Women's - 2017"/>
    <x v="3"/>
    <x v="1"/>
    <x v="1"/>
  </r>
  <r>
    <n v="1282"/>
    <s v="Aron Wiggins"/>
    <s v="Oceanside"/>
    <x v="1"/>
    <d v="2017-12-03T00:00:00"/>
    <x v="0"/>
    <n v="11999.98"/>
    <s v="Trek Silque SLR 7 Women's - 2017"/>
    <x v="6"/>
    <x v="1"/>
    <x v="1"/>
  </r>
  <r>
    <n v="1283"/>
    <s v="Teofila Fischer"/>
    <s v="Huntington Station"/>
    <x v="1"/>
    <d v="2017-12-04T00:00:00"/>
    <x v="1"/>
    <n v="1099.99"/>
    <s v="Electra Amsterdam Fashion 7i Ladies' - 2017"/>
    <x v="0"/>
    <x v="1"/>
    <x v="2"/>
  </r>
  <r>
    <n v="1283"/>
    <s v="Teofila Fischer"/>
    <s v="Huntington Station"/>
    <x v="1"/>
    <d v="2017-12-04T00:00:00"/>
    <x v="1"/>
    <n v="1680.99"/>
    <s v="Surly Straggler 650b - 2016"/>
    <x v="1"/>
    <x v="1"/>
    <x v="2"/>
  </r>
  <r>
    <n v="1283"/>
    <s v="Teofila Fischer"/>
    <s v="Huntington Station"/>
    <x v="1"/>
    <d v="2017-12-04T00:00:00"/>
    <x v="1"/>
    <n v="469.99"/>
    <s v="Trek Farley Alloy Frameset - 2017"/>
    <x v="2"/>
    <x v="1"/>
    <x v="2"/>
  </r>
  <r>
    <n v="1283"/>
    <s v="Teofila Fischer"/>
    <s v="Huntington Station"/>
    <x v="1"/>
    <d v="2017-12-04T00:00:00"/>
    <x v="0"/>
    <n v="9999.98"/>
    <s v="Trek Powerfly 8 FS Plus - 2017"/>
    <x v="4"/>
    <x v="1"/>
    <x v="2"/>
  </r>
  <r>
    <n v="1283"/>
    <s v="Teofila Fischer"/>
    <s v="Huntington Station"/>
    <x v="1"/>
    <d v="2017-12-04T00:00:00"/>
    <x v="1"/>
    <n v="3999.99"/>
    <s v="Trek Slash 8 27.5 - 2016"/>
    <x v="2"/>
    <x v="1"/>
    <x v="2"/>
  </r>
  <r>
    <n v="1284"/>
    <s v="Terrance Lynn"/>
    <s v="Plattsburgh"/>
    <x v="1"/>
    <d v="2017-12-04T00:00:00"/>
    <x v="1"/>
    <n v="339.99"/>
    <s v="Electra Townie 7D (20-inch) - Boys' - 2017"/>
    <x v="5"/>
    <x v="1"/>
    <x v="2"/>
  </r>
  <r>
    <n v="1284"/>
    <s v="Terrance Lynn"/>
    <s v="Plattsburgh"/>
    <x v="1"/>
    <d v="2017-12-04T00:00:00"/>
    <x v="0"/>
    <n v="5799.98"/>
    <s v="Trek Fuel EX 8 29 - 2016"/>
    <x v="2"/>
    <x v="1"/>
    <x v="2"/>
  </r>
  <r>
    <n v="1284"/>
    <s v="Terrance Lynn"/>
    <s v="Plattsburgh"/>
    <x v="1"/>
    <d v="2017-12-04T00:00:00"/>
    <x v="1"/>
    <n v="1799.99"/>
    <s v="Trek Remedy 29 Carbon Frameset - 2016"/>
    <x v="2"/>
    <x v="1"/>
    <x v="2"/>
  </r>
  <r>
    <n v="1285"/>
    <s v="Rubin Decker"/>
    <s v="Buffalo"/>
    <x v="1"/>
    <d v="2017-12-04T00:00:00"/>
    <x v="1"/>
    <n v="209.99"/>
    <s v="Haro Shredder 20 Girls - 2017"/>
    <x v="5"/>
    <x v="1"/>
    <x v="2"/>
  </r>
  <r>
    <n v="1285"/>
    <s v="Rubin Decker"/>
    <s v="Buffalo"/>
    <x v="1"/>
    <d v="2017-12-04T00:00:00"/>
    <x v="0"/>
    <n v="1295.98"/>
    <s v="Sun Bicycles Biscayne Tandem CB - 2017"/>
    <x v="0"/>
    <x v="1"/>
    <x v="2"/>
  </r>
  <r>
    <n v="1285"/>
    <s v="Rubin Decker"/>
    <s v="Buffalo"/>
    <x v="1"/>
    <d v="2017-12-04T00:00:00"/>
    <x v="0"/>
    <n v="833.98"/>
    <s v="Sun Bicycles Cruz 7 - 2017"/>
    <x v="0"/>
    <x v="1"/>
    <x v="2"/>
  </r>
  <r>
    <n v="1285"/>
    <s v="Rubin Decker"/>
    <s v="Buffalo"/>
    <x v="1"/>
    <d v="2017-12-04T00:00:00"/>
    <x v="1"/>
    <n v="469.99"/>
    <s v="Surly Ice Cream Truck Frameset - 2016"/>
    <x v="2"/>
    <x v="1"/>
    <x v="2"/>
  </r>
  <r>
    <n v="1286"/>
    <s v="Jeannette Skinner"/>
    <s v="Forest Hills"/>
    <x v="1"/>
    <d v="2017-12-04T00:00:00"/>
    <x v="0"/>
    <n v="2199.98"/>
    <s v="Electra Amsterdam Fashion 7i Ladies' - 2017"/>
    <x v="0"/>
    <x v="1"/>
    <x v="2"/>
  </r>
  <r>
    <n v="1286"/>
    <s v="Jeannette Skinner"/>
    <s v="Forest Hills"/>
    <x v="1"/>
    <d v="2017-12-04T00:00:00"/>
    <x v="0"/>
    <n v="833.98"/>
    <s v="Sun Bicycles Cruz 7 - Women's - 2017"/>
    <x v="3"/>
    <x v="1"/>
    <x v="2"/>
  </r>
  <r>
    <n v="1286"/>
    <s v="Jeannette Skinner"/>
    <s v="Forest Hills"/>
    <x v="1"/>
    <d v="2017-12-04T00:00:00"/>
    <x v="1"/>
    <n v="189.99"/>
    <s v="Trek Precaliber 12 Boys - 2017"/>
    <x v="5"/>
    <x v="1"/>
    <x v="2"/>
  </r>
  <r>
    <n v="1287"/>
    <s v="Justina Long"/>
    <s v="South El Monte"/>
    <x v="0"/>
    <d v="2017-12-07T00:00:00"/>
    <x v="0"/>
    <n v="979.98"/>
    <s v="Electra Townie 3i EQ (20-inch) - Boys' - 2017"/>
    <x v="5"/>
    <x v="0"/>
    <x v="3"/>
  </r>
  <r>
    <n v="1287"/>
    <s v="Justina Long"/>
    <s v="South El Monte"/>
    <x v="0"/>
    <d v="2017-12-07T00:00:00"/>
    <x v="1"/>
    <n v="551.99"/>
    <s v="Sun Bicycles Streamway 3 - 2017"/>
    <x v="3"/>
    <x v="0"/>
    <x v="3"/>
  </r>
  <r>
    <n v="1287"/>
    <s v="Justina Long"/>
    <s v="South El Monte"/>
    <x v="0"/>
    <d v="2017-12-07T00:00:00"/>
    <x v="0"/>
    <n v="1999.98"/>
    <s v="Surly Big Dummy Frameset - 2017"/>
    <x v="2"/>
    <x v="0"/>
    <x v="3"/>
  </r>
  <r>
    <n v="1287"/>
    <s v="Justina Long"/>
    <s v="South El Monte"/>
    <x v="0"/>
    <d v="2017-12-07T00:00:00"/>
    <x v="0"/>
    <n v="6999.98"/>
    <s v="Trek Boone 7 - 2017"/>
    <x v="1"/>
    <x v="0"/>
    <x v="3"/>
  </r>
  <r>
    <n v="1288"/>
    <s v="Corrinne Garrison"/>
    <s v="Victoria"/>
    <x v="2"/>
    <d v="2017-12-07T00:00:00"/>
    <x v="0"/>
    <n v="979.98"/>
    <s v="Electra Townie Original 7D - 2017"/>
    <x v="0"/>
    <x v="2"/>
    <x v="5"/>
  </r>
  <r>
    <n v="1288"/>
    <s v="Corrinne Garrison"/>
    <s v="Victoria"/>
    <x v="2"/>
    <d v="2017-12-07T00:00:00"/>
    <x v="0"/>
    <n v="858"/>
    <s v="Pure Cycles Vine 8-Speed - 2016"/>
    <x v="0"/>
    <x v="2"/>
    <x v="5"/>
  </r>
  <r>
    <n v="1288"/>
    <s v="Corrinne Garrison"/>
    <s v="Victoria"/>
    <x v="2"/>
    <d v="2017-12-07T00:00:00"/>
    <x v="1"/>
    <n v="749.99"/>
    <s v="Sun Bicycles Brickell Tandem 7 - 2017"/>
    <x v="0"/>
    <x v="2"/>
    <x v="5"/>
  </r>
  <r>
    <n v="1288"/>
    <s v="Corrinne Garrison"/>
    <s v="Victoria"/>
    <x v="2"/>
    <d v="2017-12-07T00:00:00"/>
    <x v="0"/>
    <n v="6999.98"/>
    <s v="Trek Boone 7 - 2017"/>
    <x v="1"/>
    <x v="2"/>
    <x v="5"/>
  </r>
  <r>
    <n v="1289"/>
    <s v="Lakenya Oliver"/>
    <s v="San Lorenzo"/>
    <x v="0"/>
    <d v="2017-12-08T00:00:00"/>
    <x v="1"/>
    <n v="999.99"/>
    <s v="Surly Wednesday Frameset - 2016"/>
    <x v="2"/>
    <x v="0"/>
    <x v="3"/>
  </r>
  <r>
    <n v="1289"/>
    <s v="Lakenya Oliver"/>
    <s v="San Lorenzo"/>
    <x v="0"/>
    <d v="2017-12-08T00:00:00"/>
    <x v="1"/>
    <n v="209.99"/>
    <s v="Trek Precaliber 16 Boys - 2017"/>
    <x v="5"/>
    <x v="0"/>
    <x v="3"/>
  </r>
  <r>
    <n v="1290"/>
    <s v="Laurette Hebert"/>
    <s v="Canandaigua"/>
    <x v="1"/>
    <d v="2017-12-08T00:00:00"/>
    <x v="0"/>
    <n v="1199.98"/>
    <s v="Electra Cruiser Lux Fat Tire 1 Ladies - 2017"/>
    <x v="0"/>
    <x v="1"/>
    <x v="1"/>
  </r>
  <r>
    <n v="1290"/>
    <s v="Laurette Hebert"/>
    <s v="Canandaigua"/>
    <x v="1"/>
    <d v="2017-12-08T00:00:00"/>
    <x v="0"/>
    <n v="419.98"/>
    <s v="Haro Shredder 20 - 2017"/>
    <x v="5"/>
    <x v="1"/>
    <x v="1"/>
  </r>
  <r>
    <n v="1290"/>
    <s v="Laurette Hebert"/>
    <s v="Canandaigua"/>
    <x v="1"/>
    <d v="2017-12-08T00:00:00"/>
    <x v="1"/>
    <n v="832.99"/>
    <s v="Surly Troll Frameset - 2017"/>
    <x v="2"/>
    <x v="1"/>
    <x v="1"/>
  </r>
  <r>
    <n v="1291"/>
    <s v="Shanice Spears"/>
    <s v="Brooklyn"/>
    <x v="1"/>
    <d v="2017-12-09T00:00:00"/>
    <x v="1"/>
    <n v="1999.99"/>
    <s v="Trek Emonda S 5 - 2017"/>
    <x v="6"/>
    <x v="1"/>
    <x v="1"/>
  </r>
  <r>
    <n v="1291"/>
    <s v="Shanice Spears"/>
    <s v="Brooklyn"/>
    <x v="1"/>
    <d v="2017-12-09T00:00:00"/>
    <x v="0"/>
    <n v="9999.98"/>
    <s v="Trek Madone 9.2 - 2017"/>
    <x v="6"/>
    <x v="1"/>
    <x v="1"/>
  </r>
  <r>
    <n v="1292"/>
    <s v="Leola Gould"/>
    <s v="Astoria"/>
    <x v="1"/>
    <d v="2017-12-10T00:00:00"/>
    <x v="1"/>
    <n v="659.99"/>
    <s v="Electra Amsterdam Original 3i - 2015/2017"/>
    <x v="0"/>
    <x v="1"/>
    <x v="1"/>
  </r>
  <r>
    <n v="1293"/>
    <s v="Willetta Murphy"/>
    <s v="East Elmhurst"/>
    <x v="1"/>
    <d v="2017-12-10T00:00:00"/>
    <x v="0"/>
    <n v="879.98"/>
    <s v="Electra Cruiser Lux 1 - 2017"/>
    <x v="0"/>
    <x v="1"/>
    <x v="2"/>
  </r>
  <r>
    <n v="1293"/>
    <s v="Willetta Murphy"/>
    <s v="East Elmhurst"/>
    <x v="1"/>
    <d v="2017-12-10T00:00:00"/>
    <x v="0"/>
    <n v="1099.98"/>
    <s v="Haro Flightline Two 26 Plus - 2017"/>
    <x v="2"/>
    <x v="1"/>
    <x v="2"/>
  </r>
  <r>
    <n v="1293"/>
    <s v="Willetta Murphy"/>
    <s v="East Elmhurst"/>
    <x v="1"/>
    <d v="2017-12-10T00:00:00"/>
    <x v="0"/>
    <n v="379.98"/>
    <s v="Trek Precaliber 12 Girls - 2017"/>
    <x v="5"/>
    <x v="1"/>
    <x v="2"/>
  </r>
  <r>
    <n v="1294"/>
    <s v="Angele Castro"/>
    <s v="Palos Verdes Peninsula"/>
    <x v="0"/>
    <d v="2017-12-11T00:00:00"/>
    <x v="0"/>
    <n v="599.98"/>
    <s v="Electra Girl's Hawaii 1 16&quot; - 2017"/>
    <x v="5"/>
    <x v="0"/>
    <x v="0"/>
  </r>
  <r>
    <n v="1294"/>
    <s v="Angele Castro"/>
    <s v="Palos Verdes Peninsula"/>
    <x v="0"/>
    <d v="2017-12-11T00:00:00"/>
    <x v="1"/>
    <n v="539.99"/>
    <s v="Haro SR 1.1 - 2017"/>
    <x v="2"/>
    <x v="0"/>
    <x v="0"/>
  </r>
  <r>
    <n v="1295"/>
    <s v="Melia Brady"/>
    <s v="Maspeth"/>
    <x v="1"/>
    <d v="2017-12-11T00:00:00"/>
    <x v="0"/>
    <n v="2641.98"/>
    <s v="Heller Shagamaw Frame - 2016"/>
    <x v="2"/>
    <x v="1"/>
    <x v="2"/>
  </r>
  <r>
    <n v="1295"/>
    <s v="Melia Brady"/>
    <s v="Maspeth"/>
    <x v="1"/>
    <d v="2017-12-11T00:00:00"/>
    <x v="1"/>
    <n v="875.99"/>
    <s v="Surly Steamroller - 2017"/>
    <x v="6"/>
    <x v="1"/>
    <x v="2"/>
  </r>
  <r>
    <n v="1295"/>
    <s v="Melia Brady"/>
    <s v="Maspeth"/>
    <x v="1"/>
    <d v="2017-12-11T00:00:00"/>
    <x v="1"/>
    <n v="4999.99"/>
    <s v="Trek Powerfly 8 FS Plus - 2017"/>
    <x v="4"/>
    <x v="1"/>
    <x v="2"/>
  </r>
  <r>
    <n v="1296"/>
    <s v="Jenee Rasmussen"/>
    <s v="Sacramento"/>
    <x v="0"/>
    <d v="2017-12-14T00:00:00"/>
    <x v="0"/>
    <n v="999.98"/>
    <s v="Electra Townie Original 7D - 2015/2016"/>
    <x v="3"/>
    <x v="0"/>
    <x v="3"/>
  </r>
  <r>
    <n v="1296"/>
    <s v="Jenee Rasmussen"/>
    <s v="Sacramento"/>
    <x v="0"/>
    <d v="2017-12-14T00:00:00"/>
    <x v="1"/>
    <n v="599.99"/>
    <s v="Electra Townie Original 7D EQ - 2016"/>
    <x v="0"/>
    <x v="0"/>
    <x v="3"/>
  </r>
  <r>
    <n v="1296"/>
    <s v="Jenee Rasmussen"/>
    <s v="Sacramento"/>
    <x v="0"/>
    <d v="2017-12-14T00:00:00"/>
    <x v="0"/>
    <n v="1499.98"/>
    <s v="Ritchey Timberwolf Frameset - 2016"/>
    <x v="2"/>
    <x v="0"/>
    <x v="3"/>
  </r>
  <r>
    <n v="1296"/>
    <s v="Jenee Rasmussen"/>
    <s v="Sacramento"/>
    <x v="0"/>
    <d v="2017-12-14T00:00:00"/>
    <x v="1"/>
    <n v="209.99"/>
    <s v="Trek Precaliber 16 Girls - 2017"/>
    <x v="5"/>
    <x v="0"/>
    <x v="3"/>
  </r>
  <r>
    <n v="1297"/>
    <s v="Shae Hickman"/>
    <s v="Floral Park"/>
    <x v="1"/>
    <d v="2017-12-14T00:00:00"/>
    <x v="0"/>
    <n v="963.98"/>
    <s v="Sun Bicycles Streamway - 2017"/>
    <x v="3"/>
    <x v="1"/>
    <x v="1"/>
  </r>
  <r>
    <n v="1297"/>
    <s v="Shae Hickman"/>
    <s v="Floral Park"/>
    <x v="1"/>
    <d v="2017-12-14T00:00:00"/>
    <x v="1"/>
    <n v="5299.99"/>
    <s v="Trek Fuel EX 9.8 27.5 Plus - 2017"/>
    <x v="2"/>
    <x v="1"/>
    <x v="1"/>
  </r>
  <r>
    <n v="1297"/>
    <s v="Shae Hickman"/>
    <s v="Floral Park"/>
    <x v="1"/>
    <d v="2017-12-14T00:00:00"/>
    <x v="0"/>
    <n v="12999.98"/>
    <s v="Trek Silque SLR 8 Women's - 2017"/>
    <x v="6"/>
    <x v="1"/>
    <x v="1"/>
  </r>
  <r>
    <n v="1298"/>
    <s v="Garret Clay"/>
    <s v="Corpus Christi"/>
    <x v="2"/>
    <d v="2017-12-14T00:00:00"/>
    <x v="0"/>
    <n v="941.98"/>
    <s v="Sun Bicycles Drifter 7 - 2017"/>
    <x v="3"/>
    <x v="2"/>
    <x v="5"/>
  </r>
  <r>
    <n v="1298"/>
    <s v="Garret Clay"/>
    <s v="Corpus Christi"/>
    <x v="2"/>
    <d v="2017-12-14T00:00:00"/>
    <x v="1"/>
    <n v="2599.9899999999998"/>
    <s v="Trek Domane S 5 Disc - 2017"/>
    <x v="6"/>
    <x v="2"/>
    <x v="5"/>
  </r>
  <r>
    <n v="1299"/>
    <s v="Elvina Gates"/>
    <s v="Pleasanton"/>
    <x v="0"/>
    <d v="2017-12-15T00:00:00"/>
    <x v="1"/>
    <n v="599.99"/>
    <s v="Electra Cruiser Lux Fat Tire 1 Ladies - 2017"/>
    <x v="0"/>
    <x v="0"/>
    <x v="0"/>
  </r>
  <r>
    <n v="1299"/>
    <s v="Elvina Gates"/>
    <s v="Pleasanton"/>
    <x v="0"/>
    <d v="2017-12-15T00:00:00"/>
    <x v="0"/>
    <n v="539.98"/>
    <s v="Electra Girl's Hawaii 1 (16-inch) - 2015/2016"/>
    <x v="0"/>
    <x v="0"/>
    <x v="0"/>
  </r>
  <r>
    <n v="1299"/>
    <s v="Elvina Gates"/>
    <s v="Pleasanton"/>
    <x v="0"/>
    <d v="2017-12-15T00:00:00"/>
    <x v="1"/>
    <n v="339.99"/>
    <s v="Electra Townie 7D (20-inch) - Boys' - 2017"/>
    <x v="5"/>
    <x v="0"/>
    <x v="0"/>
  </r>
  <r>
    <n v="1299"/>
    <s v="Elvina Gates"/>
    <s v="Pleasanton"/>
    <x v="0"/>
    <d v="2017-12-15T00:00:00"/>
    <x v="0"/>
    <n v="1751.98"/>
    <s v="Surly Steamroller - 2017"/>
    <x v="6"/>
    <x v="0"/>
    <x v="0"/>
  </r>
  <r>
    <n v="1300"/>
    <s v="Veronika Rollins"/>
    <s v="Webster"/>
    <x v="1"/>
    <d v="2017-12-15T00:00:00"/>
    <x v="0"/>
    <n v="679.98"/>
    <s v="Electra Townie 7D (20-inch) - Boys' - 2017"/>
    <x v="5"/>
    <x v="1"/>
    <x v="1"/>
  </r>
  <r>
    <n v="1300"/>
    <s v="Veronika Rollins"/>
    <s v="Webster"/>
    <x v="1"/>
    <d v="2017-12-15T00:00:00"/>
    <x v="0"/>
    <n v="9999.98"/>
    <s v="Trek Madone 9.2 - 2017"/>
    <x v="6"/>
    <x v="1"/>
    <x v="1"/>
  </r>
  <r>
    <n v="1301"/>
    <s v="Jane Henderson"/>
    <s v="Apple Valley"/>
    <x v="0"/>
    <d v="2017-12-16T00:00:00"/>
    <x v="0"/>
    <n v="1739.98"/>
    <s v="Haro SR 1.2 - 2017"/>
    <x v="2"/>
    <x v="0"/>
    <x v="3"/>
  </r>
  <r>
    <n v="1301"/>
    <s v="Jane Henderson"/>
    <s v="Apple Valley"/>
    <x v="0"/>
    <d v="2017-12-16T00:00:00"/>
    <x v="0"/>
    <n v="1067.98"/>
    <s v="Sun Bicycles Streamway 7 - 2017"/>
    <x v="3"/>
    <x v="0"/>
    <x v="3"/>
  </r>
  <r>
    <n v="1301"/>
    <s v="Jane Henderson"/>
    <s v="Apple Valley"/>
    <x v="0"/>
    <d v="2017-12-16T00:00:00"/>
    <x v="1"/>
    <n v="1799.99"/>
    <s v="Trek Remedy 29 Carbon Frameset - 2016"/>
    <x v="2"/>
    <x v="0"/>
    <x v="3"/>
  </r>
  <r>
    <n v="1302"/>
    <s v="Merideth Preston"/>
    <s v="Poughkeepsie"/>
    <x v="1"/>
    <d v="2017-12-16T00:00:00"/>
    <x v="0"/>
    <n v="1199.98"/>
    <s v="Electra Townie Original 7D EQ - Women's - 2016"/>
    <x v="0"/>
    <x v="1"/>
    <x v="2"/>
  </r>
  <r>
    <n v="1302"/>
    <s v="Merideth Preston"/>
    <s v="Poughkeepsie"/>
    <x v="1"/>
    <d v="2017-12-16T00:00:00"/>
    <x v="1"/>
    <n v="549.99"/>
    <s v="Haro Flightline Two 26 Plus - 2017"/>
    <x v="2"/>
    <x v="1"/>
    <x v="2"/>
  </r>
  <r>
    <n v="1302"/>
    <s v="Merideth Preston"/>
    <s v="Poughkeepsie"/>
    <x v="1"/>
    <d v="2017-12-16T00:00:00"/>
    <x v="0"/>
    <n v="10999.98"/>
    <s v="Trek Domane SLR 6 Disc - 2017"/>
    <x v="6"/>
    <x v="1"/>
    <x v="2"/>
  </r>
  <r>
    <n v="1303"/>
    <s v="Melodie Melton"/>
    <s v="Smithtown"/>
    <x v="1"/>
    <d v="2017-12-16T00:00:00"/>
    <x v="1"/>
    <n v="349.99"/>
    <s v="Electra Moto 3i (20-inch) - Boy's - 2017"/>
    <x v="5"/>
    <x v="1"/>
    <x v="2"/>
  </r>
  <r>
    <n v="1303"/>
    <s v="Melodie Melton"/>
    <s v="Smithtown"/>
    <x v="1"/>
    <d v="2017-12-16T00:00:00"/>
    <x v="0"/>
    <n v="1099.98"/>
    <s v="Electra Townie Original 21D - 2016"/>
    <x v="3"/>
    <x v="1"/>
    <x v="2"/>
  </r>
  <r>
    <n v="1303"/>
    <s v="Melodie Melton"/>
    <s v="Smithtown"/>
    <x v="1"/>
    <d v="2017-12-16T00:00:00"/>
    <x v="1"/>
    <n v="749.99"/>
    <s v="Sun Bicycles Brickell Tandem 7 - 2017"/>
    <x v="0"/>
    <x v="1"/>
    <x v="2"/>
  </r>
  <r>
    <n v="1303"/>
    <s v="Melodie Melton"/>
    <s v="Smithtown"/>
    <x v="1"/>
    <d v="2017-12-16T00:00:00"/>
    <x v="1"/>
    <n v="449.99"/>
    <s v="Sun Bicycles Cruz 3 - Women's - 2017"/>
    <x v="3"/>
    <x v="1"/>
    <x v="2"/>
  </r>
  <r>
    <n v="1303"/>
    <s v="Melodie Melton"/>
    <s v="Smithtown"/>
    <x v="1"/>
    <d v="2017-12-16T00:00:00"/>
    <x v="0"/>
    <n v="6999.98"/>
    <s v="Trek Boone Race Shop Limited - 2017"/>
    <x v="1"/>
    <x v="1"/>
    <x v="2"/>
  </r>
  <r>
    <n v="1304"/>
    <s v="Lamar Bush"/>
    <s v="Buffalo"/>
    <x v="1"/>
    <d v="2017-12-16T00:00:00"/>
    <x v="0"/>
    <n v="599.98"/>
    <s v="Electra Sugar Skulls 1 (20-inch) - Girl's - 2017"/>
    <x v="5"/>
    <x v="1"/>
    <x v="1"/>
  </r>
  <r>
    <n v="1304"/>
    <s v="Lamar Bush"/>
    <s v="Buffalo"/>
    <x v="1"/>
    <d v="2017-12-16T00:00:00"/>
    <x v="1"/>
    <n v="489.99"/>
    <s v="Electra Townie Original 7D - 2017"/>
    <x v="3"/>
    <x v="1"/>
    <x v="1"/>
  </r>
  <r>
    <n v="1304"/>
    <s v="Lamar Bush"/>
    <s v="Buffalo"/>
    <x v="1"/>
    <d v="2017-12-16T00:00:00"/>
    <x v="1"/>
    <n v="429"/>
    <s v="Pure Cycles Vine 8-Speed - 2016"/>
    <x v="0"/>
    <x v="1"/>
    <x v="1"/>
  </r>
  <r>
    <n v="1304"/>
    <s v="Lamar Bush"/>
    <s v="Buffalo"/>
    <x v="1"/>
    <d v="2017-12-16T00:00:00"/>
    <x v="1"/>
    <n v="761.99"/>
    <s v="Sun Bicycles Brickell Tandem CB - 2017"/>
    <x v="0"/>
    <x v="1"/>
    <x v="1"/>
  </r>
  <r>
    <n v="1305"/>
    <s v="Earl Stanley"/>
    <s v="Elmhurst"/>
    <x v="1"/>
    <d v="2017-12-17T00:00:00"/>
    <x v="1"/>
    <n v="329.99"/>
    <s v="Haro Downtown 16 - 2017"/>
    <x v="5"/>
    <x v="1"/>
    <x v="2"/>
  </r>
  <r>
    <n v="1305"/>
    <s v="Earl Stanley"/>
    <s v="Elmhurst"/>
    <x v="1"/>
    <d v="2017-12-17T00:00:00"/>
    <x v="1"/>
    <n v="1680.99"/>
    <s v="Surly Straggler 650b - 2016"/>
    <x v="1"/>
    <x v="1"/>
    <x v="2"/>
  </r>
  <r>
    <n v="1305"/>
    <s v="Earl Stanley"/>
    <s v="Elmhurst"/>
    <x v="1"/>
    <d v="2017-12-17T00:00:00"/>
    <x v="1"/>
    <n v="2999.99"/>
    <s v="Trek Conduit+ - 2016"/>
    <x v="4"/>
    <x v="1"/>
    <x v="2"/>
  </r>
  <r>
    <n v="1305"/>
    <s v="Earl Stanley"/>
    <s v="Elmhurst"/>
    <x v="1"/>
    <d v="2017-12-17T00:00:00"/>
    <x v="0"/>
    <n v="699.98"/>
    <s v="Trek Precaliber 24 (21-Speed) - Girls - 2017"/>
    <x v="5"/>
    <x v="1"/>
    <x v="2"/>
  </r>
  <r>
    <n v="1306"/>
    <s v="Jeanice Frost"/>
    <s v="Ossining"/>
    <x v="1"/>
    <d v="2017-12-20T00:00:00"/>
    <x v="0"/>
    <n v="2199.98"/>
    <s v="Electra Amsterdam Fashion 7i Ladies' - 2017"/>
    <x v="0"/>
    <x v="1"/>
    <x v="1"/>
  </r>
  <r>
    <n v="1306"/>
    <s v="Jeanice Frost"/>
    <s v="Ossining"/>
    <x v="1"/>
    <d v="2017-12-20T00:00:00"/>
    <x v="1"/>
    <n v="869.99"/>
    <s v="Haro SR 1.2 - 2017"/>
    <x v="2"/>
    <x v="1"/>
    <x v="1"/>
  </r>
  <r>
    <n v="1306"/>
    <s v="Jeanice Frost"/>
    <s v="Ossining"/>
    <x v="1"/>
    <d v="2017-12-20T00:00:00"/>
    <x v="0"/>
    <n v="1103.98"/>
    <s v="Sun Bicycles Streamway 3 - 2017"/>
    <x v="3"/>
    <x v="1"/>
    <x v="1"/>
  </r>
  <r>
    <n v="1306"/>
    <s v="Jeanice Frost"/>
    <s v="Ossining"/>
    <x v="1"/>
    <d v="2017-12-20T00:00:00"/>
    <x v="0"/>
    <n v="5999.98"/>
    <s v="Trek Conduit+ - 2016"/>
    <x v="4"/>
    <x v="1"/>
    <x v="1"/>
  </r>
  <r>
    <n v="1306"/>
    <s v="Jeanice Frost"/>
    <s v="Ossining"/>
    <x v="1"/>
    <d v="2017-12-20T00:00:00"/>
    <x v="1"/>
    <n v="2299.9899999999998"/>
    <s v="Trek Fuel EX 5 27.5 Plus - 2017"/>
    <x v="2"/>
    <x v="1"/>
    <x v="1"/>
  </r>
  <r>
    <n v="1307"/>
    <s v="Elmo Sweeney"/>
    <s v="San Carlos"/>
    <x v="0"/>
    <d v="2017-12-22T00:00:00"/>
    <x v="0"/>
    <n v="699.98"/>
    <s v="Electra Moto 3i (20-inch) - Boy's - 2017"/>
    <x v="5"/>
    <x v="0"/>
    <x v="0"/>
  </r>
  <r>
    <n v="1307"/>
    <s v="Elmo Sweeney"/>
    <s v="San Carlos"/>
    <x v="0"/>
    <d v="2017-12-22T00:00:00"/>
    <x v="0"/>
    <n v="833.98"/>
    <s v="Sun Bicycles Cruz 7 - 2017"/>
    <x v="0"/>
    <x v="0"/>
    <x v="0"/>
  </r>
  <r>
    <n v="1307"/>
    <s v="Elmo Sweeney"/>
    <s v="San Carlos"/>
    <x v="0"/>
    <d v="2017-12-22T00:00:00"/>
    <x v="0"/>
    <n v="1499.98"/>
    <s v="Surly Ogre Frameset - 2017"/>
    <x v="6"/>
    <x v="0"/>
    <x v="0"/>
  </r>
  <r>
    <n v="1308"/>
    <s v="Ilona Spears"/>
    <s v="Port Jefferson Station"/>
    <x v="1"/>
    <d v="2017-12-22T00:00:00"/>
    <x v="0"/>
    <n v="539.98"/>
    <s v="Electra Girl's Hawaii 1 (16-inch) - 2015/2016"/>
    <x v="0"/>
    <x v="1"/>
    <x v="2"/>
  </r>
  <r>
    <n v="1308"/>
    <s v="Ilona Spears"/>
    <s v="Port Jefferson Station"/>
    <x v="1"/>
    <d v="2017-12-22T00:00:00"/>
    <x v="1"/>
    <n v="416.99"/>
    <s v="Sun Bicycles Cruz 7 - 2017"/>
    <x v="0"/>
    <x v="1"/>
    <x v="2"/>
  </r>
  <r>
    <n v="1308"/>
    <s v="Ilona Spears"/>
    <s v="Port Jefferson Station"/>
    <x v="1"/>
    <d v="2017-12-22T00:00:00"/>
    <x v="1"/>
    <n v="3199.99"/>
    <s v="Trek Domane SL Disc Frameset - 2017"/>
    <x v="6"/>
    <x v="1"/>
    <x v="2"/>
  </r>
  <r>
    <n v="1308"/>
    <s v="Ilona Spears"/>
    <s v="Port Jefferson Station"/>
    <x v="1"/>
    <d v="2017-12-22T00:00:00"/>
    <x v="1"/>
    <n v="5499.99"/>
    <s v="Trek Domane SLR 6 Disc - 2017"/>
    <x v="6"/>
    <x v="1"/>
    <x v="2"/>
  </r>
  <r>
    <n v="1308"/>
    <s v="Ilona Spears"/>
    <s v="Port Jefferson Station"/>
    <x v="1"/>
    <d v="2017-12-22T00:00:00"/>
    <x v="1"/>
    <n v="469.99"/>
    <s v="Trek Farley Alloy Frameset - 2017"/>
    <x v="2"/>
    <x v="1"/>
    <x v="2"/>
  </r>
  <r>
    <n v="1309"/>
    <s v="Cassidy Clark"/>
    <s v="Astoria"/>
    <x v="1"/>
    <d v="2017-12-22T00:00:00"/>
    <x v="1"/>
    <n v="346.99"/>
    <s v="Sun Bicycles Lil Bolt Type-R - 2017"/>
    <x v="0"/>
    <x v="1"/>
    <x v="1"/>
  </r>
  <r>
    <n v="1309"/>
    <s v="Cassidy Clark"/>
    <s v="Astoria"/>
    <x v="1"/>
    <d v="2017-12-22T00:00:00"/>
    <x v="0"/>
    <n v="379.98"/>
    <s v="Trek Precaliber 12 Boys - 2017"/>
    <x v="5"/>
    <x v="1"/>
    <x v="1"/>
  </r>
  <r>
    <n v="1310"/>
    <s v="Caridad Compton"/>
    <s v="San Lorenzo"/>
    <x v="0"/>
    <d v="2017-12-24T00:00:00"/>
    <x v="0"/>
    <n v="1599.98"/>
    <s v="Electra Glam Punk 3i Ladies' - 2017"/>
    <x v="0"/>
    <x v="0"/>
    <x v="3"/>
  </r>
  <r>
    <n v="1310"/>
    <s v="Caridad Compton"/>
    <s v="San Lorenzo"/>
    <x v="0"/>
    <d v="2017-12-24T00:00:00"/>
    <x v="0"/>
    <n v="3361.98"/>
    <s v="Surly Straggler 650b - 2016"/>
    <x v="1"/>
    <x v="0"/>
    <x v="3"/>
  </r>
  <r>
    <n v="1310"/>
    <s v="Caridad Compton"/>
    <s v="San Lorenzo"/>
    <x v="0"/>
    <d v="2017-12-24T00:00:00"/>
    <x v="1"/>
    <n v="2599.9899999999998"/>
    <s v="Trek Domane S 5 Disc - 2017"/>
    <x v="6"/>
    <x v="0"/>
    <x v="3"/>
  </r>
  <r>
    <n v="1310"/>
    <s v="Caridad Compton"/>
    <s v="San Lorenzo"/>
    <x v="0"/>
    <d v="2017-12-24T00:00:00"/>
    <x v="1"/>
    <n v="3199.99"/>
    <s v="Trek Domane SL Disc Frameset - 2017"/>
    <x v="6"/>
    <x v="0"/>
    <x v="3"/>
  </r>
  <r>
    <n v="1311"/>
    <s v="Nicolas Carlson"/>
    <s v="Saint Albans"/>
    <x v="1"/>
    <d v="2017-12-24T00:00:00"/>
    <x v="0"/>
    <n v="1739.98"/>
    <s v="Haro SR 1.2 - 2017"/>
    <x v="2"/>
    <x v="1"/>
    <x v="1"/>
  </r>
  <r>
    <n v="1311"/>
    <s v="Nicolas Carlson"/>
    <s v="Saint Albans"/>
    <x v="1"/>
    <d v="2017-12-24T00:00:00"/>
    <x v="1"/>
    <n v="416.99"/>
    <s v="Sun Bicycles Cruz 7 - 2017"/>
    <x v="0"/>
    <x v="1"/>
    <x v="1"/>
  </r>
  <r>
    <n v="1311"/>
    <s v="Nicolas Carlson"/>
    <s v="Saint Albans"/>
    <x v="1"/>
    <d v="2017-12-24T00:00:00"/>
    <x v="0"/>
    <n v="1999.98"/>
    <s v="Surly Big Dummy Frameset - 2017"/>
    <x v="2"/>
    <x v="1"/>
    <x v="1"/>
  </r>
  <r>
    <n v="1311"/>
    <s v="Nicolas Carlson"/>
    <s v="Saint Albans"/>
    <x v="1"/>
    <d v="2017-12-24T00:00:00"/>
    <x v="1"/>
    <n v="2299.9899999999998"/>
    <s v="Trek Fuel EX 5 27.5 Plus - 2017"/>
    <x v="2"/>
    <x v="1"/>
    <x v="1"/>
  </r>
  <r>
    <n v="1312"/>
    <s v="Charise Burt"/>
    <s v="Fresno"/>
    <x v="0"/>
    <d v="2017-12-25T00:00:00"/>
    <x v="1"/>
    <n v="269.99"/>
    <s v="Electra Girl's Hawaii 1 (16-inch) - 2015/2016"/>
    <x v="0"/>
    <x v="0"/>
    <x v="3"/>
  </r>
  <r>
    <n v="1312"/>
    <s v="Charise Burt"/>
    <s v="Fresno"/>
    <x v="0"/>
    <d v="2017-12-25T00:00:00"/>
    <x v="1"/>
    <n v="599.99"/>
    <s v="Electra Townie Original 7D EQ - Women's - 2016"/>
    <x v="0"/>
    <x v="0"/>
    <x v="3"/>
  </r>
  <r>
    <n v="1312"/>
    <s v="Charise Burt"/>
    <s v="Fresno"/>
    <x v="0"/>
    <d v="2017-12-25T00:00:00"/>
    <x v="0"/>
    <n v="501.98"/>
    <s v="Sun Bicycles Revolutions 24 - Girl's - 2017"/>
    <x v="0"/>
    <x v="0"/>
    <x v="3"/>
  </r>
  <r>
    <n v="1313"/>
    <s v="Edith Davenport"/>
    <s v="Ontario"/>
    <x v="0"/>
    <d v="2017-12-25T00:00:00"/>
    <x v="1"/>
    <n v="599.99"/>
    <s v="Electra Cruiser Lux Fat Tire 1 Ladies - 2017"/>
    <x v="0"/>
    <x v="0"/>
    <x v="3"/>
  </r>
  <r>
    <n v="1313"/>
    <s v="Edith Davenport"/>
    <s v="Ontario"/>
    <x v="0"/>
    <d v="2017-12-25T00:00:00"/>
    <x v="1"/>
    <n v="416.99"/>
    <s v="Sun Bicycles Cruz 7 - 2017"/>
    <x v="0"/>
    <x v="0"/>
    <x v="3"/>
  </r>
  <r>
    <n v="1313"/>
    <s v="Edith Davenport"/>
    <s v="Ontario"/>
    <x v="0"/>
    <d v="2017-12-25T00:00:00"/>
    <x v="1"/>
    <n v="469.99"/>
    <s v="Surly Wednesday Frameset - 2017"/>
    <x v="2"/>
    <x v="0"/>
    <x v="3"/>
  </r>
  <r>
    <n v="1314"/>
    <s v="Shanita Wiley"/>
    <s v="Saint Albans"/>
    <x v="1"/>
    <d v="2017-12-25T00:00:00"/>
    <x v="1"/>
    <n v="249.99"/>
    <s v="Haro Shredder Pro 20 - 2017"/>
    <x v="5"/>
    <x v="1"/>
    <x v="2"/>
  </r>
  <r>
    <n v="1314"/>
    <s v="Shanita Wiley"/>
    <s v="Saint Albans"/>
    <x v="1"/>
    <d v="2017-12-25T00:00:00"/>
    <x v="0"/>
    <n v="1239.98"/>
    <s v="Sun Bicycles Biscayne Tandem 7 - 2017"/>
    <x v="0"/>
    <x v="1"/>
    <x v="2"/>
  </r>
  <r>
    <n v="1314"/>
    <s v="Shanita Wiley"/>
    <s v="Saint Albans"/>
    <x v="1"/>
    <d v="2017-12-25T00:00:00"/>
    <x v="1"/>
    <n v="875.99"/>
    <s v="Surly Steamroller - 2017"/>
    <x v="6"/>
    <x v="1"/>
    <x v="2"/>
  </r>
  <r>
    <n v="1315"/>
    <s v="Porter Bass"/>
    <s v="San Angelo"/>
    <x v="2"/>
    <d v="2017-12-25T00:00:00"/>
    <x v="1"/>
    <n v="549.99"/>
    <s v="Electra Townie Original 21D - 2016"/>
    <x v="3"/>
    <x v="2"/>
    <x v="5"/>
  </r>
  <r>
    <n v="1315"/>
    <s v="Porter Bass"/>
    <s v="San Angelo"/>
    <x v="2"/>
    <d v="2017-12-25T00:00:00"/>
    <x v="1"/>
    <n v="599.99"/>
    <s v="Electra Townie Original 7D EQ - 2016"/>
    <x v="3"/>
    <x v="2"/>
    <x v="5"/>
  </r>
  <r>
    <n v="1315"/>
    <s v="Porter Bass"/>
    <s v="San Angelo"/>
    <x v="2"/>
    <d v="2017-12-25T00:00:00"/>
    <x v="0"/>
    <n v="1199.98"/>
    <s v="Electra Townie Original 7D EQ - 2016"/>
    <x v="0"/>
    <x v="2"/>
    <x v="5"/>
  </r>
  <r>
    <n v="1315"/>
    <s v="Porter Bass"/>
    <s v="San Angelo"/>
    <x v="2"/>
    <d v="2017-12-25T00:00:00"/>
    <x v="1"/>
    <n v="1469.99"/>
    <s v="Haro Shift R3 - 2017"/>
    <x v="2"/>
    <x v="2"/>
    <x v="5"/>
  </r>
  <r>
    <n v="1315"/>
    <s v="Porter Bass"/>
    <s v="San Angelo"/>
    <x v="2"/>
    <d v="2017-12-25T00:00:00"/>
    <x v="0"/>
    <n v="963.98"/>
    <s v="Sun Bicycles Streamway - 2017"/>
    <x v="3"/>
    <x v="2"/>
    <x v="5"/>
  </r>
  <r>
    <n v="1316"/>
    <s v="Sylvester Chan"/>
    <s v="Rocklin"/>
    <x v="0"/>
    <d v="2017-12-26T00:00:00"/>
    <x v="0"/>
    <n v="599.98"/>
    <s v="Electra Girl's Hawaii 1 16&quot; - 2017"/>
    <x v="0"/>
    <x v="0"/>
    <x v="3"/>
  </r>
  <r>
    <n v="1316"/>
    <s v="Sylvester Chan"/>
    <s v="Rocklin"/>
    <x v="0"/>
    <d v="2017-12-26T00:00:00"/>
    <x v="1"/>
    <n v="209.99"/>
    <s v="Trek Precaliber 16 Girls - 2017"/>
    <x v="5"/>
    <x v="0"/>
    <x v="3"/>
  </r>
  <r>
    <n v="1317"/>
    <s v="Georgeanna Webster"/>
    <s v="Oxnard"/>
    <x v="0"/>
    <d v="2017-12-27T00:00:00"/>
    <x v="1"/>
    <n v="659.99"/>
    <s v="Electra Amsterdam Original 3i Ladies' - 2017"/>
    <x v="0"/>
    <x v="0"/>
    <x v="3"/>
  </r>
  <r>
    <n v="1318"/>
    <s v="Abby Gamble"/>
    <s v="Amityville"/>
    <x v="1"/>
    <d v="2017-12-27T00:00:00"/>
    <x v="0"/>
    <n v="1319.98"/>
    <s v="Electra Amsterdam Original 3i Ladies' - 2017"/>
    <x v="0"/>
    <x v="1"/>
    <x v="1"/>
  </r>
  <r>
    <n v="1318"/>
    <s v="Abby Gamble"/>
    <s v="Amityville"/>
    <x v="1"/>
    <d v="2017-12-27T00:00:00"/>
    <x v="1"/>
    <n v="209.99"/>
    <s v="Haro Shredder 20 - 2017"/>
    <x v="5"/>
    <x v="1"/>
    <x v="1"/>
  </r>
  <r>
    <n v="1318"/>
    <s v="Abby Gamble"/>
    <s v="Amityville"/>
    <x v="1"/>
    <d v="2017-12-27T00:00:00"/>
    <x v="1"/>
    <n v="470.99"/>
    <s v="Sun Bicycles Drifter 7 - Women's - 2017"/>
    <x v="3"/>
    <x v="1"/>
    <x v="1"/>
  </r>
  <r>
    <n v="1318"/>
    <s v="Abby Gamble"/>
    <s v="Amityville"/>
    <x v="1"/>
    <d v="2017-12-27T00:00:00"/>
    <x v="0"/>
    <n v="6999.98"/>
    <s v="Trek Boone 7 - 2017"/>
    <x v="1"/>
    <x v="1"/>
    <x v="1"/>
  </r>
  <r>
    <n v="1319"/>
    <s v="Kylee Dickson"/>
    <s v="Amityville"/>
    <x v="1"/>
    <d v="2017-12-27T00:00:00"/>
    <x v="1"/>
    <n v="599.99"/>
    <s v="Electra Cruiser Lux Fat Tire 1 Ladies - 2017"/>
    <x v="0"/>
    <x v="1"/>
    <x v="1"/>
  </r>
  <r>
    <n v="1319"/>
    <s v="Kylee Dickson"/>
    <s v="Amityville"/>
    <x v="1"/>
    <d v="2017-12-27T00:00:00"/>
    <x v="1"/>
    <n v="349.99"/>
    <s v="Trek Precaliber 24 (21-Speed) - Girls - 2017"/>
    <x v="5"/>
    <x v="1"/>
    <x v="1"/>
  </r>
  <r>
    <n v="1320"/>
    <s v="Jessika Bray"/>
    <s v="San Pablo"/>
    <x v="0"/>
    <d v="2017-12-28T00:00:00"/>
    <x v="0"/>
    <n v="599.98"/>
    <s v="Electra Sugar Skulls 1 (20-inch) - Girl's - 2017"/>
    <x v="5"/>
    <x v="0"/>
    <x v="3"/>
  </r>
  <r>
    <n v="1320"/>
    <s v="Jessika Bray"/>
    <s v="San Pablo"/>
    <x v="0"/>
    <d v="2017-12-28T00:00:00"/>
    <x v="1"/>
    <n v="209.99"/>
    <s v="Haro Shredder 20 Girls - 2017"/>
    <x v="5"/>
    <x v="0"/>
    <x v="3"/>
  </r>
  <r>
    <n v="1320"/>
    <s v="Jessika Bray"/>
    <s v="San Pablo"/>
    <x v="0"/>
    <d v="2017-12-28T00:00:00"/>
    <x v="1"/>
    <n v="481.99"/>
    <s v="Sun Bicycles Streamway - 2017"/>
    <x v="3"/>
    <x v="0"/>
    <x v="3"/>
  </r>
  <r>
    <n v="1321"/>
    <s v="Carline Collier"/>
    <s v="Fresno"/>
    <x v="0"/>
    <d v="2017-12-30T00:00:00"/>
    <x v="1"/>
    <n v="416.99"/>
    <s v="Sun Bicycles Cruz 7 - 2017"/>
    <x v="3"/>
    <x v="0"/>
    <x v="3"/>
  </r>
  <r>
    <n v="1321"/>
    <s v="Carline Collier"/>
    <s v="Fresno"/>
    <x v="0"/>
    <d v="2017-12-30T00:00:00"/>
    <x v="0"/>
    <n v="3361.98"/>
    <s v="Surly Straggler 650b - 2016"/>
    <x v="1"/>
    <x v="0"/>
    <x v="3"/>
  </r>
  <r>
    <n v="1321"/>
    <s v="Carline Collier"/>
    <s v="Fresno"/>
    <x v="0"/>
    <d v="2017-12-30T00:00:00"/>
    <x v="1"/>
    <n v="469.99"/>
    <s v="Trek Session DH 27.5 Carbon Frameset - 2017"/>
    <x v="2"/>
    <x v="0"/>
    <x v="3"/>
  </r>
  <r>
    <n v="1322"/>
    <s v="Janetta Aguirre"/>
    <s v="Lancaster"/>
    <x v="1"/>
    <d v="2017-12-31T00:00:00"/>
    <x v="0"/>
    <n v="963.98"/>
    <s v="Sun Bicycles Streamway - 2017"/>
    <x v="3"/>
    <x v="1"/>
    <x v="2"/>
  </r>
  <r>
    <n v="1322"/>
    <s v="Janetta Aguirre"/>
    <s v="Lancaster"/>
    <x v="1"/>
    <d v="2017-12-31T00:00:00"/>
    <x v="0"/>
    <n v="4999.9799999999996"/>
    <s v="Surly Karate Monkey 27.5+ Frameset - 2017"/>
    <x v="2"/>
    <x v="1"/>
    <x v="2"/>
  </r>
  <r>
    <n v="1323"/>
    <s v="Queenie Vance"/>
    <s v="Ozone Park"/>
    <x v="1"/>
    <d v="2017-12-31T00:00:00"/>
    <x v="1"/>
    <n v="659.99"/>
    <s v="Electra Amsterdam Original 3i - 2015/2017"/>
    <x v="0"/>
    <x v="1"/>
    <x v="1"/>
  </r>
  <r>
    <n v="1323"/>
    <s v="Queenie Vance"/>
    <s v="Ozone Park"/>
    <x v="1"/>
    <d v="2017-12-31T00:00:00"/>
    <x v="1"/>
    <n v="599.99"/>
    <s v="Electra Townie Original 7D EQ - Women's - 2016"/>
    <x v="0"/>
    <x v="1"/>
    <x v="1"/>
  </r>
  <r>
    <n v="1323"/>
    <s v="Queenie Vance"/>
    <s v="Ozone Park"/>
    <x v="1"/>
    <d v="2017-12-31T00:00:00"/>
    <x v="0"/>
    <n v="1999.98"/>
    <s v="Surly Big Dummy Frameset - 2017"/>
    <x v="2"/>
    <x v="1"/>
    <x v="1"/>
  </r>
  <r>
    <n v="1324"/>
    <s v="Mellie Puckett"/>
    <s v="Fresh Meadows"/>
    <x v="1"/>
    <d v="2018-01-01T00:00:00"/>
    <x v="1"/>
    <n v="899.99"/>
    <s v="Electra Koa 3i Ladies' - 2018"/>
    <x v="0"/>
    <x v="1"/>
    <x v="1"/>
  </r>
  <r>
    <n v="1324"/>
    <s v="Mellie Puckett"/>
    <s v="Fresh Meadows"/>
    <x v="1"/>
    <d v="2018-01-01T00:00:00"/>
    <x v="1"/>
    <n v="250.99"/>
    <s v="Sun Bicycles Revolutions 24 - 2017"/>
    <x v="0"/>
    <x v="1"/>
    <x v="1"/>
  </r>
  <r>
    <n v="1324"/>
    <s v="Mellie Puckett"/>
    <s v="Fresh Meadows"/>
    <x v="1"/>
    <d v="2018-01-01T00:00:00"/>
    <x v="1"/>
    <n v="999.99"/>
    <s v="Surly Wednesday Frameset - 2016"/>
    <x v="2"/>
    <x v="1"/>
    <x v="1"/>
  </r>
  <r>
    <n v="1324"/>
    <s v="Mellie Puckett"/>
    <s v="Fresh Meadows"/>
    <x v="1"/>
    <d v="2018-01-01T00:00:00"/>
    <x v="0"/>
    <n v="4999.9799999999996"/>
    <s v="Trek Fuel EX 7 29 - 2018"/>
    <x v="2"/>
    <x v="1"/>
    <x v="1"/>
  </r>
  <r>
    <n v="1325"/>
    <s v="Jayne Kirkland"/>
    <s v="Rowlett"/>
    <x v="2"/>
    <d v="2018-01-01T00:00:00"/>
    <x v="1"/>
    <n v="899.99"/>
    <s v="Electra Amsterdam Fashion 3i Ladies' - 2017/2018"/>
    <x v="0"/>
    <x v="2"/>
    <x v="4"/>
  </r>
  <r>
    <n v="1325"/>
    <s v="Jayne Kirkland"/>
    <s v="Rowlett"/>
    <x v="2"/>
    <d v="2018-01-01T00:00:00"/>
    <x v="1"/>
    <n v="2499.9899999999998"/>
    <s v="Surly Karate Monkey 27.5+ Frameset - 2017"/>
    <x v="2"/>
    <x v="2"/>
    <x v="4"/>
  </r>
  <r>
    <n v="1325"/>
    <s v="Jayne Kirkland"/>
    <s v="Rowlett"/>
    <x v="2"/>
    <d v="2018-01-01T00:00:00"/>
    <x v="1"/>
    <n v="2999.99"/>
    <s v="Trek Crockett 7 Disc - 2018"/>
    <x v="1"/>
    <x v="2"/>
    <x v="4"/>
  </r>
  <r>
    <n v="1325"/>
    <s v="Jayne Kirkland"/>
    <s v="Rowlett"/>
    <x v="2"/>
    <d v="2018-01-01T00:00:00"/>
    <x v="1"/>
    <n v="2999.99"/>
    <s v="Trek Remedy 7 27.5 - 2018"/>
    <x v="2"/>
    <x v="2"/>
    <x v="4"/>
  </r>
  <r>
    <n v="1326"/>
    <s v="Sheila Travis"/>
    <s v="Longview"/>
    <x v="2"/>
    <d v="2018-01-01T00:00:00"/>
    <x v="0"/>
    <n v="5599.98"/>
    <s v="Trek Dual Sport+ - 2018"/>
    <x v="4"/>
    <x v="2"/>
    <x v="5"/>
  </r>
  <r>
    <n v="1326"/>
    <s v="Sheila Travis"/>
    <s v="Longview"/>
    <x v="2"/>
    <d v="2018-01-01T00:00:00"/>
    <x v="0"/>
    <n v="399.98"/>
    <s v="Trek Precaliber 12 Boy's - 2018"/>
    <x v="5"/>
    <x v="2"/>
    <x v="5"/>
  </r>
  <r>
    <n v="1327"/>
    <s v="Jenine Dawson"/>
    <s v="Endicott"/>
    <x v="1"/>
    <d v="2018-01-02T00:00:00"/>
    <x v="0"/>
    <n v="1799.98"/>
    <s v="Electra Koa 3i Ladies' - 2018"/>
    <x v="0"/>
    <x v="1"/>
    <x v="1"/>
  </r>
  <r>
    <n v="1327"/>
    <s v="Jenine Dawson"/>
    <s v="Endicott"/>
    <x v="1"/>
    <d v="2018-01-02T00:00:00"/>
    <x v="1"/>
    <n v="919.99"/>
    <s v="Trek Domane AL 3 Women's - 2018"/>
    <x v="6"/>
    <x v="1"/>
    <x v="1"/>
  </r>
  <r>
    <n v="1327"/>
    <s v="Jenine Dawson"/>
    <s v="Endicott"/>
    <x v="1"/>
    <d v="2018-01-02T00:00:00"/>
    <x v="0"/>
    <n v="3099.98"/>
    <s v="Trek Domane ALR 4 Disc Women's - 2018"/>
    <x v="6"/>
    <x v="1"/>
    <x v="1"/>
  </r>
  <r>
    <n v="1327"/>
    <s v="Jenine Dawson"/>
    <s v="Endicott"/>
    <x v="1"/>
    <d v="2018-01-02T00:00:00"/>
    <x v="0"/>
    <n v="2999.98"/>
    <s v="Trek Emonda S 4 - 2017"/>
    <x v="6"/>
    <x v="1"/>
    <x v="1"/>
  </r>
  <r>
    <n v="1328"/>
    <s v="Cher Alston"/>
    <s v="Wantagh"/>
    <x v="1"/>
    <d v="2018-01-02T00:00:00"/>
    <x v="1"/>
    <n v="319.99"/>
    <s v="Electra Cruiser 7D Tall - 2016/2018"/>
    <x v="0"/>
    <x v="1"/>
    <x v="1"/>
  </r>
  <r>
    <n v="1328"/>
    <s v="Cher Alston"/>
    <s v="Wantagh"/>
    <x v="1"/>
    <d v="2018-01-02T00:00:00"/>
    <x v="1"/>
    <n v="749.99"/>
    <s v="Electra Townie Commute 8D - 2018"/>
    <x v="3"/>
    <x v="1"/>
    <x v="1"/>
  </r>
  <r>
    <n v="1328"/>
    <s v="Cher Alston"/>
    <s v="Wantagh"/>
    <x v="1"/>
    <d v="2018-01-02T00:00:00"/>
    <x v="1"/>
    <n v="749.99"/>
    <s v="Electra Townie Commute 8D - 2018"/>
    <x v="0"/>
    <x v="1"/>
    <x v="1"/>
  </r>
  <r>
    <n v="1328"/>
    <s v="Cher Alston"/>
    <s v="Wantagh"/>
    <x v="1"/>
    <d v="2018-01-02T00:00:00"/>
    <x v="1"/>
    <n v="599.99"/>
    <s v="Electra Townie Original 7D EQ - 2018"/>
    <x v="0"/>
    <x v="1"/>
    <x v="1"/>
  </r>
  <r>
    <n v="1328"/>
    <s v="Cher Alston"/>
    <s v="Wantagh"/>
    <x v="1"/>
    <d v="2018-01-02T00:00:00"/>
    <x v="0"/>
    <n v="1839.98"/>
    <s v="Trek X-Caliber 7 - 2018"/>
    <x v="2"/>
    <x v="1"/>
    <x v="1"/>
  </r>
  <r>
    <n v="1329"/>
    <s v="Ayana Keith"/>
    <s v="Oxnard"/>
    <x v="0"/>
    <d v="2018-01-04T00:00:00"/>
    <x v="1"/>
    <n v="269.99"/>
    <s v="Electra Cruiser 1 (24-Inch) - 2016"/>
    <x v="0"/>
    <x v="0"/>
    <x v="3"/>
  </r>
  <r>
    <n v="1329"/>
    <s v="Ayana Keith"/>
    <s v="Oxnard"/>
    <x v="0"/>
    <d v="2018-01-04T00:00:00"/>
    <x v="0"/>
    <n v="639.98"/>
    <s v="Electra Heartchya 1 (20-inch) - Girl's - 2018"/>
    <x v="5"/>
    <x v="0"/>
    <x v="3"/>
  </r>
  <r>
    <n v="1329"/>
    <s v="Ayana Keith"/>
    <s v="Oxnard"/>
    <x v="0"/>
    <d v="2018-01-04T00:00:00"/>
    <x v="1"/>
    <n v="416.99"/>
    <s v="Sun Bicycles Cruz 7 - 2017"/>
    <x v="3"/>
    <x v="0"/>
    <x v="3"/>
  </r>
  <r>
    <n v="1329"/>
    <s v="Ayana Keith"/>
    <s v="Oxnard"/>
    <x v="0"/>
    <d v="2018-01-04T00:00:00"/>
    <x v="1"/>
    <n v="1099.99"/>
    <s v="Trek Domane ALR 3 - 2018"/>
    <x v="6"/>
    <x v="0"/>
    <x v="3"/>
  </r>
  <r>
    <n v="1329"/>
    <s v="Ayana Keith"/>
    <s v="Oxnard"/>
    <x v="0"/>
    <d v="2018-01-04T00:00:00"/>
    <x v="1"/>
    <n v="2699.99"/>
    <s v="Trek Domane S 6 - 2017"/>
    <x v="6"/>
    <x v="0"/>
    <x v="3"/>
  </r>
  <r>
    <n v="1330"/>
    <s v="Rod Hatfield"/>
    <s v="Ronkonkoma"/>
    <x v="1"/>
    <d v="2018-01-04T00:00:00"/>
    <x v="0"/>
    <n v="859.98"/>
    <s v="Electra Cruiser Lux 1 Ladies' - 2018"/>
    <x v="0"/>
    <x v="1"/>
    <x v="2"/>
  </r>
  <r>
    <n v="1330"/>
    <s v="Rod Hatfield"/>
    <s v="Ronkonkoma"/>
    <x v="1"/>
    <d v="2018-01-04T00:00:00"/>
    <x v="1"/>
    <n v="479.99"/>
    <s v="Electra Cruiser Lux 7D Ladies' - 2018"/>
    <x v="0"/>
    <x v="1"/>
    <x v="2"/>
  </r>
  <r>
    <n v="1330"/>
    <s v="Rod Hatfield"/>
    <s v="Ronkonkoma"/>
    <x v="1"/>
    <d v="2018-01-04T00:00:00"/>
    <x v="1"/>
    <n v="279.99"/>
    <s v="Electra Cyclosaurus 1 (16-inch) - Boy's - 2018"/>
    <x v="5"/>
    <x v="1"/>
    <x v="2"/>
  </r>
  <r>
    <n v="1330"/>
    <s v="Rod Hatfield"/>
    <s v="Ronkonkoma"/>
    <x v="1"/>
    <d v="2018-01-04T00:00:00"/>
    <x v="0"/>
    <n v="1359.98"/>
    <s v="Electra Townie Original 21D EQ Ladies' - 2018"/>
    <x v="0"/>
    <x v="1"/>
    <x v="2"/>
  </r>
  <r>
    <n v="1330"/>
    <s v="Rod Hatfield"/>
    <s v="Ronkonkoma"/>
    <x v="1"/>
    <d v="2018-01-04T00:00:00"/>
    <x v="0"/>
    <n v="979.98"/>
    <s v="Electra Townie Original 7D - 2017"/>
    <x v="3"/>
    <x v="1"/>
    <x v="2"/>
  </r>
  <r>
    <n v="1331"/>
    <s v="Cicely Deleon"/>
    <s v="Massapequa Park"/>
    <x v="1"/>
    <d v="2018-01-05T00:00:00"/>
    <x v="1"/>
    <n v="369.99"/>
    <s v="Electra Superbolt 3i 20&quot; - 2018"/>
    <x v="5"/>
    <x v="1"/>
    <x v="1"/>
  </r>
  <r>
    <n v="1331"/>
    <s v="Cicely Deleon"/>
    <s v="Massapequa Park"/>
    <x v="1"/>
    <d v="2018-01-05T00:00:00"/>
    <x v="1"/>
    <n v="799.99"/>
    <s v="Electra Townie Balloon 3i EQ Ladies' - 2018"/>
    <x v="3"/>
    <x v="1"/>
    <x v="1"/>
  </r>
  <r>
    <n v="1331"/>
    <s v="Cicely Deleon"/>
    <s v="Massapequa Park"/>
    <x v="1"/>
    <d v="2018-01-05T00:00:00"/>
    <x v="1"/>
    <n v="2599.9899999999998"/>
    <s v="Electra Townie Go! 8i Ladies' - 2018"/>
    <x v="0"/>
    <x v="1"/>
    <x v="1"/>
  </r>
  <r>
    <n v="1331"/>
    <s v="Cicely Deleon"/>
    <s v="Massapequa Park"/>
    <x v="1"/>
    <d v="2018-01-05T00:00:00"/>
    <x v="0"/>
    <n v="3599.98"/>
    <s v="Trek Domane ALR 5 Disc - 2018"/>
    <x v="6"/>
    <x v="1"/>
    <x v="1"/>
  </r>
  <r>
    <n v="1332"/>
    <s v="Erma Salinas"/>
    <s v="Merrick"/>
    <x v="1"/>
    <d v="2018-01-06T00:00:00"/>
    <x v="1"/>
    <n v="369.99"/>
    <s v="Electra Treasure 3i 20&quot; - 2018"/>
    <x v="5"/>
    <x v="1"/>
    <x v="2"/>
  </r>
  <r>
    <n v="1332"/>
    <s v="Erma Salinas"/>
    <s v="Merrick"/>
    <x v="1"/>
    <d v="2018-01-06T00:00:00"/>
    <x v="1"/>
    <n v="279.99"/>
    <s v="Electra Water Lily 1 (16-inch) - Girl's - 2018"/>
    <x v="5"/>
    <x v="1"/>
    <x v="2"/>
  </r>
  <r>
    <n v="1332"/>
    <s v="Erma Salinas"/>
    <s v="Merrick"/>
    <x v="1"/>
    <d v="2018-01-06T00:00:00"/>
    <x v="0"/>
    <n v="419.98"/>
    <s v="Haro Shredder 20 Girls - 2017"/>
    <x v="5"/>
    <x v="1"/>
    <x v="2"/>
  </r>
  <r>
    <n v="1332"/>
    <s v="Erma Salinas"/>
    <s v="Merrick"/>
    <x v="1"/>
    <d v="2018-01-06T00:00:00"/>
    <x v="0"/>
    <n v="1839.98"/>
    <s v="Trek Domane AL 3 - 2018"/>
    <x v="6"/>
    <x v="1"/>
    <x v="2"/>
  </r>
  <r>
    <n v="1333"/>
    <s v="Minerva Decker"/>
    <s v="Houston"/>
    <x v="2"/>
    <d v="2018-01-06T00:00:00"/>
    <x v="0"/>
    <n v="599.98"/>
    <s v="Electra Sugar Skulls 1 (20-inch) - Girl's - 2017"/>
    <x v="5"/>
    <x v="2"/>
    <x v="4"/>
  </r>
  <r>
    <n v="1333"/>
    <s v="Minerva Decker"/>
    <s v="Houston"/>
    <x v="2"/>
    <d v="2018-01-06T00:00:00"/>
    <x v="1"/>
    <n v="549.99"/>
    <s v="Electra Townie Original 21D - 2016"/>
    <x v="0"/>
    <x v="2"/>
    <x v="4"/>
  </r>
  <r>
    <n v="1333"/>
    <s v="Minerva Decker"/>
    <s v="Houston"/>
    <x v="2"/>
    <d v="2018-01-06T00:00:00"/>
    <x v="0"/>
    <n v="1359.98"/>
    <s v="Electra Townie Original 21D EQ - 2017/2018"/>
    <x v="3"/>
    <x v="2"/>
    <x v="4"/>
  </r>
  <r>
    <n v="1333"/>
    <s v="Minerva Decker"/>
    <s v="Houston"/>
    <x v="2"/>
    <d v="2018-01-06T00:00:00"/>
    <x v="1"/>
    <n v="647.99"/>
    <s v="Sun Bicycles Biscayne Tandem CB - 2017"/>
    <x v="0"/>
    <x v="2"/>
    <x v="4"/>
  </r>
  <r>
    <n v="1333"/>
    <s v="Minerva Decker"/>
    <s v="Houston"/>
    <x v="2"/>
    <d v="2018-01-06T00:00:00"/>
    <x v="0"/>
    <n v="9999.98"/>
    <s v="Trek Super Commuter+ 8S - 2018"/>
    <x v="4"/>
    <x v="2"/>
    <x v="4"/>
  </r>
  <r>
    <n v="1334"/>
    <s v="Augustina Joyner"/>
    <s v="Mount Vernon"/>
    <x v="1"/>
    <d v="2018-01-07T00:00:00"/>
    <x v="1"/>
    <n v="269.99"/>
    <s v="Electra Cruiser 1 (24-Inch) - 2016"/>
    <x v="0"/>
    <x v="1"/>
    <x v="1"/>
  </r>
  <r>
    <n v="1334"/>
    <s v="Augustina Joyner"/>
    <s v="Mount Vernon"/>
    <x v="1"/>
    <d v="2018-01-07T00:00:00"/>
    <x v="0"/>
    <n v="219.98"/>
    <s v="Sun Bicycles Lil Kitt'n - 2017"/>
    <x v="5"/>
    <x v="1"/>
    <x v="1"/>
  </r>
  <r>
    <n v="1334"/>
    <s v="Augustina Joyner"/>
    <s v="Mount Vernon"/>
    <x v="1"/>
    <d v="2018-01-07T00:00:00"/>
    <x v="0"/>
    <n v="8999.98"/>
    <s v="Trek Emonda SLR 6 - 2018"/>
    <x v="6"/>
    <x v="1"/>
    <x v="1"/>
  </r>
  <r>
    <n v="1334"/>
    <s v="Augustina Joyner"/>
    <s v="Mount Vernon"/>
    <x v="1"/>
    <d v="2018-01-07T00:00:00"/>
    <x v="1"/>
    <n v="2299.9899999999998"/>
    <s v="Trek Fuel EX 5 27.5 Plus - 2017"/>
    <x v="2"/>
    <x v="1"/>
    <x v="1"/>
  </r>
  <r>
    <n v="1334"/>
    <s v="Augustina Joyner"/>
    <s v="Mount Vernon"/>
    <x v="1"/>
    <d v="2018-01-07T00:00:00"/>
    <x v="0"/>
    <n v="9999.98"/>
    <s v="Trek Powerfly 7 FS - 2018"/>
    <x v="4"/>
    <x v="1"/>
    <x v="1"/>
  </r>
  <r>
    <n v="1335"/>
    <s v="Delfina Gilliam"/>
    <s v="West Babylon"/>
    <x v="1"/>
    <d v="2018-01-07T00:00:00"/>
    <x v="0"/>
    <n v="4499.9799999999996"/>
    <s v="Trek Fuel EX 5 Plus - 2018"/>
    <x v="2"/>
    <x v="1"/>
    <x v="2"/>
  </r>
  <r>
    <n v="1336"/>
    <s v="Jana Thomas"/>
    <s v="San Jose"/>
    <x v="0"/>
    <d v="2018-01-09T00:00:00"/>
    <x v="0"/>
    <n v="539.98"/>
    <s v="Electra Cruiser 1 (24-Inch) - 2016"/>
    <x v="5"/>
    <x v="0"/>
    <x v="0"/>
  </r>
  <r>
    <n v="1336"/>
    <s v="Jana Thomas"/>
    <s v="San Jose"/>
    <x v="0"/>
    <d v="2018-01-09T00:00:00"/>
    <x v="1"/>
    <n v="3999.99"/>
    <s v="Trek Boone 7 Disc - 2018"/>
    <x v="1"/>
    <x v="0"/>
    <x v="0"/>
  </r>
  <r>
    <n v="1336"/>
    <s v="Jana Thomas"/>
    <s v="San Jose"/>
    <x v="0"/>
    <d v="2018-01-09T00:00:00"/>
    <x v="1"/>
    <n v="2799.99"/>
    <s v="Trek Conduit+ - 2018"/>
    <x v="4"/>
    <x v="0"/>
    <x v="0"/>
  </r>
  <r>
    <n v="1336"/>
    <s v="Jana Thomas"/>
    <s v="San Jose"/>
    <x v="0"/>
    <d v="2018-01-09T00:00:00"/>
    <x v="1"/>
    <n v="6499.99"/>
    <s v="Trek Domane SL Frameset Women's - 2018"/>
    <x v="6"/>
    <x v="0"/>
    <x v="0"/>
  </r>
  <r>
    <n v="1336"/>
    <s v="Jana Thomas"/>
    <s v="San Jose"/>
    <x v="0"/>
    <d v="2018-01-09T00:00:00"/>
    <x v="0"/>
    <n v="1999.98"/>
    <s v="Trek X-Caliber 8 - 2017"/>
    <x v="2"/>
    <x v="0"/>
    <x v="0"/>
  </r>
  <r>
    <n v="1337"/>
    <s v="Ruth Horton"/>
    <s v="Hollis"/>
    <x v="1"/>
    <d v="2018-01-09T00:00:00"/>
    <x v="1"/>
    <n v="4999.99"/>
    <s v="Trek Domane SL 7 Women's - 2018"/>
    <x v="6"/>
    <x v="1"/>
    <x v="2"/>
  </r>
  <r>
    <n v="1338"/>
    <s v="Hae Ramirez"/>
    <s v="Baldwinsville"/>
    <x v="1"/>
    <d v="2018-01-10T00:00:00"/>
    <x v="0"/>
    <n v="12999.98"/>
    <s v="Trek Emonda SLR 8 - 2018"/>
    <x v="6"/>
    <x v="1"/>
    <x v="1"/>
  </r>
  <r>
    <n v="1339"/>
    <s v="Mellisa Kim"/>
    <s v="Los Angeles"/>
    <x v="0"/>
    <d v="2018-01-11T00:00:00"/>
    <x v="1"/>
    <n v="3199.99"/>
    <s v="Trek Domane SLR Frameset - 2018"/>
    <x v="6"/>
    <x v="0"/>
    <x v="3"/>
  </r>
  <r>
    <n v="1340"/>
    <s v="Raeann Duncan"/>
    <s v="Anaheim"/>
    <x v="0"/>
    <d v="2018-01-12T00:00:00"/>
    <x v="0"/>
    <n v="1699.98"/>
    <s v="Electra Relic 3i - 2018"/>
    <x v="0"/>
    <x v="0"/>
    <x v="3"/>
  </r>
  <r>
    <n v="1340"/>
    <s v="Raeann Duncan"/>
    <s v="Anaheim"/>
    <x v="0"/>
    <d v="2018-01-12T00:00:00"/>
    <x v="1"/>
    <n v="2599.9899999999998"/>
    <s v="Electra Townie Go! 8i Ladies' - 2018"/>
    <x v="0"/>
    <x v="0"/>
    <x v="3"/>
  </r>
  <r>
    <n v="1340"/>
    <s v="Raeann Duncan"/>
    <s v="Anaheim"/>
    <x v="0"/>
    <d v="2018-01-12T00:00:00"/>
    <x v="0"/>
    <n v="419.98"/>
    <s v="Haro Shredder 20 - 2017"/>
    <x v="5"/>
    <x v="0"/>
    <x v="3"/>
  </r>
  <r>
    <n v="1341"/>
    <s v="Todd Waters"/>
    <s v="Bay Shore"/>
    <x v="1"/>
    <d v="2018-01-12T00:00:00"/>
    <x v="0"/>
    <n v="1799.98"/>
    <s v="Electra Daydreamer 3i Ladies' - 2018"/>
    <x v="0"/>
    <x v="1"/>
    <x v="2"/>
  </r>
  <r>
    <n v="1341"/>
    <s v="Todd Waters"/>
    <s v="Bay Shore"/>
    <x v="1"/>
    <d v="2018-01-12T00:00:00"/>
    <x v="0"/>
    <n v="1499.98"/>
    <s v="Electra Queen of Hearts 3i - 2018"/>
    <x v="0"/>
    <x v="1"/>
    <x v="2"/>
  </r>
  <r>
    <n v="1341"/>
    <s v="Todd Waters"/>
    <s v="Bay Shore"/>
    <x v="1"/>
    <d v="2018-01-12T00:00:00"/>
    <x v="0"/>
    <n v="501.98"/>
    <s v="Sun Bicycles Revolutions 24 - 2017"/>
    <x v="0"/>
    <x v="1"/>
    <x v="2"/>
  </r>
  <r>
    <n v="1341"/>
    <s v="Todd Waters"/>
    <s v="Bay Shore"/>
    <x v="1"/>
    <d v="2018-01-12T00:00:00"/>
    <x v="0"/>
    <n v="10999.98"/>
    <s v="Trek Domane SLR 6 Disc - 2017"/>
    <x v="6"/>
    <x v="1"/>
    <x v="2"/>
  </r>
  <r>
    <n v="1342"/>
    <s v="Vivian Deleon"/>
    <s v="Jamaica"/>
    <x v="1"/>
    <d v="2018-01-12T00:00:00"/>
    <x v="1"/>
    <n v="1559.99"/>
    <s v="Sun Bicycles ElectroLite - 2017"/>
    <x v="4"/>
    <x v="1"/>
    <x v="2"/>
  </r>
  <r>
    <n v="1342"/>
    <s v="Vivian Deleon"/>
    <s v="Jamaica"/>
    <x v="1"/>
    <d v="2018-01-12T00:00:00"/>
    <x v="1"/>
    <n v="209.99"/>
    <s v="Trek Precaliber 16 Boy's - 2018"/>
    <x v="5"/>
    <x v="1"/>
    <x v="2"/>
  </r>
  <r>
    <n v="1343"/>
    <s v="Deanne Parsons"/>
    <s v="Lindenhurst"/>
    <x v="1"/>
    <d v="2018-01-13T00:00:00"/>
    <x v="1"/>
    <n v="299.99"/>
    <s v="Electra Sugar Skulls 1 (20-inch) - Girl's - 2017"/>
    <x v="5"/>
    <x v="1"/>
    <x v="1"/>
  </r>
  <r>
    <n v="1343"/>
    <s v="Deanne Parsons"/>
    <s v="Lindenhurst"/>
    <x v="1"/>
    <d v="2018-01-13T00:00:00"/>
    <x v="1"/>
    <n v="559.99"/>
    <s v="Electra Townie Original 21D Ladies' - 2018"/>
    <x v="0"/>
    <x v="1"/>
    <x v="1"/>
  </r>
  <r>
    <n v="1343"/>
    <s v="Deanne Parsons"/>
    <s v="Lindenhurst"/>
    <x v="1"/>
    <d v="2018-01-13T00:00:00"/>
    <x v="0"/>
    <n v="693.98"/>
    <s v="Sun Bicycles Lil Bolt Type-R - 2017"/>
    <x v="0"/>
    <x v="1"/>
    <x v="1"/>
  </r>
  <r>
    <n v="1343"/>
    <s v="Deanne Parsons"/>
    <s v="Lindenhurst"/>
    <x v="1"/>
    <d v="2018-01-13T00:00:00"/>
    <x v="1"/>
    <n v="3299.99"/>
    <s v="Trek Boone 5 Disc - 2018"/>
    <x v="1"/>
    <x v="1"/>
    <x v="1"/>
  </r>
  <r>
    <n v="1343"/>
    <s v="Deanne Parsons"/>
    <s v="Lindenhurst"/>
    <x v="1"/>
    <d v="2018-01-13T00:00:00"/>
    <x v="0"/>
    <n v="6999.98"/>
    <s v="Trek Domane SL 6 Disc - 2018"/>
    <x v="6"/>
    <x v="1"/>
    <x v="1"/>
  </r>
  <r>
    <n v="1344"/>
    <s v="Alishia Elliott"/>
    <s v="Mount Vernon"/>
    <x v="1"/>
    <d v="2018-01-13T00:00:00"/>
    <x v="0"/>
    <n v="1599.98"/>
    <s v="Electra Glam Punk 3i Ladies' - 2017"/>
    <x v="0"/>
    <x v="1"/>
    <x v="1"/>
  </r>
  <r>
    <n v="1344"/>
    <s v="Alishia Elliott"/>
    <s v="Mount Vernon"/>
    <x v="1"/>
    <d v="2018-01-13T00:00:00"/>
    <x v="0"/>
    <n v="1103.98"/>
    <s v="Sun Bicycles Streamway 3 - 2017"/>
    <x v="3"/>
    <x v="1"/>
    <x v="1"/>
  </r>
  <r>
    <n v="1344"/>
    <s v="Alishia Elliott"/>
    <s v="Mount Vernon"/>
    <x v="1"/>
    <d v="2018-01-13T00:00:00"/>
    <x v="1"/>
    <n v="999.99"/>
    <s v="Surly Wednesday Frameset - 2016"/>
    <x v="2"/>
    <x v="1"/>
    <x v="1"/>
  </r>
  <r>
    <n v="1344"/>
    <s v="Alishia Elliott"/>
    <s v="Mount Vernon"/>
    <x v="1"/>
    <d v="2018-01-13T00:00:00"/>
    <x v="1"/>
    <n v="4999.99"/>
    <s v="Trek Powerfly 8 FS Plus - 2017"/>
    <x v="4"/>
    <x v="1"/>
    <x v="1"/>
  </r>
  <r>
    <n v="1345"/>
    <s v="Ashanti Hammond"/>
    <s v="Nanuet"/>
    <x v="1"/>
    <d v="2018-01-14T00:00:00"/>
    <x v="0"/>
    <n v="1499.98"/>
    <s v="Ritchey Timberwolf Frameset - 2016"/>
    <x v="2"/>
    <x v="1"/>
    <x v="1"/>
  </r>
  <r>
    <n v="1345"/>
    <s v="Ashanti Hammond"/>
    <s v="Nanuet"/>
    <x v="1"/>
    <d v="2018-01-14T00:00:00"/>
    <x v="0"/>
    <n v="3098"/>
    <s v="Surly Straggler 650b - 2018"/>
    <x v="6"/>
    <x v="1"/>
    <x v="1"/>
  </r>
  <r>
    <n v="1345"/>
    <s v="Ashanti Hammond"/>
    <s v="Nanuet"/>
    <x v="1"/>
    <d v="2018-01-14T00:00:00"/>
    <x v="0"/>
    <n v="6399.98"/>
    <s v="Trek Domane ALR Disc Frameset - 2018"/>
    <x v="6"/>
    <x v="1"/>
    <x v="1"/>
  </r>
  <r>
    <n v="1345"/>
    <s v="Ashanti Hammond"/>
    <s v="Nanuet"/>
    <x v="1"/>
    <d v="2018-01-14T00:00:00"/>
    <x v="0"/>
    <n v="9999.98"/>
    <s v="Trek Fuel EX 9.8 29 - 2017"/>
    <x v="2"/>
    <x v="1"/>
    <x v="1"/>
  </r>
  <r>
    <n v="1346"/>
    <s v="Sarita Parks"/>
    <s v="Forney"/>
    <x v="2"/>
    <d v="2018-01-14T00:00:00"/>
    <x v="1"/>
    <n v="749.99"/>
    <s v="Electra White Water 3i - 2018"/>
    <x v="0"/>
    <x v="2"/>
    <x v="4"/>
  </r>
  <r>
    <n v="1346"/>
    <s v="Sarita Parks"/>
    <s v="Forney"/>
    <x v="2"/>
    <d v="2018-01-14T00:00:00"/>
    <x v="0"/>
    <n v="898"/>
    <s v="Pure Cycles Western 3-Speed - Women's - 2015/2016"/>
    <x v="0"/>
    <x v="2"/>
    <x v="4"/>
  </r>
  <r>
    <n v="1346"/>
    <s v="Sarita Parks"/>
    <s v="Forney"/>
    <x v="2"/>
    <d v="2018-01-14T00:00:00"/>
    <x v="0"/>
    <n v="179.98"/>
    <s v="Strider Classic 12 Balance Bike - 2018"/>
    <x v="5"/>
    <x v="2"/>
    <x v="4"/>
  </r>
  <r>
    <n v="1346"/>
    <s v="Sarita Parks"/>
    <s v="Forney"/>
    <x v="2"/>
    <d v="2018-01-14T00:00:00"/>
    <x v="1"/>
    <n v="4499.99"/>
    <s v="Trek Emonda SL 7 - 2018"/>
    <x v="6"/>
    <x v="2"/>
    <x v="4"/>
  </r>
  <r>
    <n v="1346"/>
    <s v="Sarita Parks"/>
    <s v="Forney"/>
    <x v="2"/>
    <d v="2018-01-14T00:00:00"/>
    <x v="0"/>
    <n v="2999.98"/>
    <s v="Trek Remedy 27.5 C Frameset - 2018"/>
    <x v="2"/>
    <x v="2"/>
    <x v="4"/>
  </r>
  <r>
    <n v="1347"/>
    <s v="Muriel Juarez"/>
    <s v="Palos Verdes Peninsula"/>
    <x v="0"/>
    <d v="2018-01-15T00:00:00"/>
    <x v="1"/>
    <n v="749.99"/>
    <s v="Surly Ogre Frameset - 2017"/>
    <x v="6"/>
    <x v="0"/>
    <x v="0"/>
  </r>
  <r>
    <n v="1347"/>
    <s v="Muriel Juarez"/>
    <s v="Palos Verdes Peninsula"/>
    <x v="0"/>
    <d v="2018-01-15T00:00:00"/>
    <x v="0"/>
    <n v="10599.98"/>
    <s v="Trek Fuel EX 9.8 27.5 Plus - 2017"/>
    <x v="2"/>
    <x v="0"/>
    <x v="0"/>
  </r>
  <r>
    <n v="1348"/>
    <s v="Brigid Sharp"/>
    <s v="Santa Clara"/>
    <x v="0"/>
    <d v="2018-01-15T00:00:00"/>
    <x v="1"/>
    <n v="1799.99"/>
    <s v="Trek Domane ALR 5 Gravel - 2018"/>
    <x v="6"/>
    <x v="0"/>
    <x v="0"/>
  </r>
  <r>
    <n v="1348"/>
    <s v="Brigid Sharp"/>
    <s v="Santa Clara"/>
    <x v="0"/>
    <d v="2018-01-15T00:00:00"/>
    <x v="1"/>
    <n v="5499.99"/>
    <s v="Trek Domane SL 8 Disc - 2018"/>
    <x v="6"/>
    <x v="0"/>
    <x v="0"/>
  </r>
  <r>
    <n v="1348"/>
    <s v="Brigid Sharp"/>
    <s v="Santa Clara"/>
    <x v="0"/>
    <d v="2018-01-15T00:00:00"/>
    <x v="0"/>
    <n v="9999.98"/>
    <s v="Trek Madone 9.2 - 2017"/>
    <x v="6"/>
    <x v="0"/>
    <x v="0"/>
  </r>
  <r>
    <n v="1348"/>
    <s v="Brigid Sharp"/>
    <s v="Santa Clara"/>
    <x v="0"/>
    <d v="2018-01-15T00:00:00"/>
    <x v="1"/>
    <n v="4999.99"/>
    <s v="Trek Powerfly 7 FS - 2018"/>
    <x v="4"/>
    <x v="0"/>
    <x v="0"/>
  </r>
  <r>
    <n v="1349"/>
    <s v="Bess Mcbride"/>
    <s v="Garden City"/>
    <x v="1"/>
    <d v="2018-01-15T00:00:00"/>
    <x v="0"/>
    <n v="3098"/>
    <s v="Surly Straggler - 2018"/>
    <x v="6"/>
    <x v="1"/>
    <x v="1"/>
  </r>
  <r>
    <n v="1349"/>
    <s v="Bess Mcbride"/>
    <s v="Garden City"/>
    <x v="1"/>
    <d v="2018-01-15T00:00:00"/>
    <x v="1"/>
    <n v="3499.99"/>
    <s v="Trek Domane SL 6 Disc - 2018"/>
    <x v="6"/>
    <x v="1"/>
    <x v="1"/>
  </r>
  <r>
    <n v="1349"/>
    <s v="Bess Mcbride"/>
    <s v="Garden City"/>
    <x v="1"/>
    <d v="2018-01-15T00:00:00"/>
    <x v="0"/>
    <n v="4499.9799999999996"/>
    <s v="Trek Fuel EX 5 Plus - 2018"/>
    <x v="2"/>
    <x v="1"/>
    <x v="1"/>
  </r>
  <r>
    <n v="1349"/>
    <s v="Bess Mcbride"/>
    <s v="Garden City"/>
    <x v="1"/>
    <d v="2018-01-15T00:00:00"/>
    <x v="0"/>
    <n v="9999.98"/>
    <s v="Trek Super Commuter+ 8S - 2018"/>
    <x v="4"/>
    <x v="1"/>
    <x v="1"/>
  </r>
  <r>
    <n v="1350"/>
    <s v="Kara Higgins"/>
    <s v="Ossining"/>
    <x v="1"/>
    <d v="2018-01-15T00:00:00"/>
    <x v="0"/>
    <n v="539.98"/>
    <s v="Electra Cruiser 1 (24-Inch) - 2016"/>
    <x v="0"/>
    <x v="1"/>
    <x v="2"/>
  </r>
  <r>
    <n v="1350"/>
    <s v="Kara Higgins"/>
    <s v="Ossining"/>
    <x v="1"/>
    <d v="2018-01-15T00:00:00"/>
    <x v="1"/>
    <n v="749.99"/>
    <s v="Electra Townie Balloon 3i EQ - 2017/2018"/>
    <x v="3"/>
    <x v="1"/>
    <x v="2"/>
  </r>
  <r>
    <n v="1350"/>
    <s v="Kara Higgins"/>
    <s v="Ossining"/>
    <x v="1"/>
    <d v="2018-01-15T00:00:00"/>
    <x v="1"/>
    <n v="2599.9899999999998"/>
    <s v="Electra Townie Go! 8i - 2017/2018"/>
    <x v="0"/>
    <x v="1"/>
    <x v="2"/>
  </r>
  <r>
    <n v="1350"/>
    <s v="Kara Higgins"/>
    <s v="Ossining"/>
    <x v="1"/>
    <d v="2018-01-15T00:00:00"/>
    <x v="1"/>
    <n v="2599.9899999999998"/>
    <s v="Electra Townie Go! 8i Ladies' - 2018"/>
    <x v="0"/>
    <x v="1"/>
    <x v="2"/>
  </r>
  <r>
    <n v="1350"/>
    <s v="Kara Higgins"/>
    <s v="Ossining"/>
    <x v="1"/>
    <d v="2018-01-15T00:00:00"/>
    <x v="1"/>
    <n v="2299.9899999999998"/>
    <s v="Trek Emonda ALR 6 - 2018"/>
    <x v="6"/>
    <x v="1"/>
    <x v="2"/>
  </r>
  <r>
    <n v="1351"/>
    <s v="Shenna Benton"/>
    <s v="New York"/>
    <x v="1"/>
    <d v="2018-01-16T00:00:00"/>
    <x v="0"/>
    <n v="559.98"/>
    <s v="Electra Under-The-Sea 1 16&quot; - 2018"/>
    <x v="5"/>
    <x v="1"/>
    <x v="2"/>
  </r>
  <r>
    <n v="1351"/>
    <s v="Shenna Benton"/>
    <s v="New York"/>
    <x v="1"/>
    <d v="2018-01-16T00:00:00"/>
    <x v="1"/>
    <n v="1499.99"/>
    <s v="Trek Procaliber Frameset - 2018"/>
    <x v="2"/>
    <x v="1"/>
    <x v="2"/>
  </r>
  <r>
    <n v="1352"/>
    <s v="Nicola Knight"/>
    <s v="Scarsdale"/>
    <x v="1"/>
    <d v="2018-01-16T00:00:00"/>
    <x v="0"/>
    <n v="559.98"/>
    <s v="Electra Cyclosaurus 1 (16-inch) - Boy's - 2018"/>
    <x v="5"/>
    <x v="1"/>
    <x v="1"/>
  </r>
  <r>
    <n v="1352"/>
    <s v="Nicola Knight"/>
    <s v="Scarsdale"/>
    <x v="1"/>
    <d v="2018-01-16T00:00:00"/>
    <x v="1"/>
    <n v="489.99"/>
    <s v="Electra Townie 3i EQ (20-inch) - Boys' - 2017"/>
    <x v="5"/>
    <x v="1"/>
    <x v="1"/>
  </r>
  <r>
    <n v="1352"/>
    <s v="Nicola Knight"/>
    <s v="Scarsdale"/>
    <x v="1"/>
    <d v="2018-01-16T00:00:00"/>
    <x v="0"/>
    <n v="1751.98"/>
    <s v="Surly Steamroller - 2017"/>
    <x v="6"/>
    <x v="1"/>
    <x v="1"/>
  </r>
  <r>
    <n v="1352"/>
    <s v="Nicola Knight"/>
    <s v="Scarsdale"/>
    <x v="1"/>
    <d v="2018-01-16T00:00:00"/>
    <x v="0"/>
    <n v="299.98"/>
    <s v="Trek Girl's Kickster - 2017"/>
    <x v="5"/>
    <x v="1"/>
    <x v="1"/>
  </r>
  <r>
    <n v="1352"/>
    <s v="Nicola Knight"/>
    <s v="Scarsdale"/>
    <x v="1"/>
    <d v="2018-01-16T00:00:00"/>
    <x v="1"/>
    <n v="1799.99"/>
    <s v="Trek Procaliber 6 - 2018"/>
    <x v="2"/>
    <x v="1"/>
    <x v="1"/>
  </r>
  <r>
    <n v="1353"/>
    <s v="Malinda Baxter"/>
    <s v="Whitestone"/>
    <x v="1"/>
    <d v="2018-01-17T00:00:00"/>
    <x v="1"/>
    <n v="639.99"/>
    <s v="Electra Cruiser Lux Fat Tire 7D - 2018"/>
    <x v="0"/>
    <x v="1"/>
    <x v="1"/>
  </r>
  <r>
    <n v="1353"/>
    <s v="Malinda Baxter"/>
    <s v="Whitestone"/>
    <x v="1"/>
    <d v="2018-01-17T00:00:00"/>
    <x v="1"/>
    <n v="799.99"/>
    <s v="Electra Townie Balloon 3i EQ Ladies' - 2018"/>
    <x v="3"/>
    <x v="1"/>
    <x v="1"/>
  </r>
  <r>
    <n v="1353"/>
    <s v="Malinda Baxter"/>
    <s v="Whitestone"/>
    <x v="1"/>
    <d v="2018-01-17T00:00:00"/>
    <x v="0"/>
    <n v="833.98"/>
    <s v="Sun Bicycles Cruz 7 - 2017"/>
    <x v="3"/>
    <x v="1"/>
    <x v="1"/>
  </r>
  <r>
    <n v="1353"/>
    <s v="Malinda Baxter"/>
    <s v="Whitestone"/>
    <x v="1"/>
    <d v="2018-01-17T00:00:00"/>
    <x v="0"/>
    <n v="299.98"/>
    <s v="Trek Girl's Kickster - 2017"/>
    <x v="5"/>
    <x v="1"/>
    <x v="1"/>
  </r>
  <r>
    <n v="1354"/>
    <s v="Christopher Richardson"/>
    <s v="Santa Cruz"/>
    <x v="0"/>
    <d v="2018-01-19T00:00:00"/>
    <x v="0"/>
    <n v="1499.98"/>
    <s v="Trek Domane AL 2 Women's - 2018"/>
    <x v="6"/>
    <x v="0"/>
    <x v="3"/>
  </r>
  <r>
    <n v="1355"/>
    <s v="Katia Henry"/>
    <s v="Bethpage"/>
    <x v="1"/>
    <d v="2018-01-19T00:00:00"/>
    <x v="1"/>
    <n v="2599.9899999999998"/>
    <s v="Electra Townie Go! 8i Ladies' - 2018"/>
    <x v="0"/>
    <x v="1"/>
    <x v="2"/>
  </r>
  <r>
    <n v="1355"/>
    <s v="Katia Henry"/>
    <s v="Bethpage"/>
    <x v="1"/>
    <d v="2018-01-19T00:00:00"/>
    <x v="0"/>
    <n v="899.98"/>
    <s v="Electra Townie Original 1 Ladies' - 2018"/>
    <x v="3"/>
    <x v="1"/>
    <x v="2"/>
  </r>
  <r>
    <n v="1355"/>
    <s v="Katia Henry"/>
    <s v="Bethpage"/>
    <x v="1"/>
    <d v="2018-01-19T00:00:00"/>
    <x v="1"/>
    <n v="279.99"/>
    <s v="Electra Under-The-Sea 1 16&quot; - 2018"/>
    <x v="5"/>
    <x v="1"/>
    <x v="2"/>
  </r>
  <r>
    <n v="1355"/>
    <s v="Katia Henry"/>
    <s v="Bethpage"/>
    <x v="1"/>
    <d v="2018-01-19T00:00:00"/>
    <x v="1"/>
    <n v="7499.99"/>
    <s v="Trek Domane SLR 8 Disc - 2018"/>
    <x v="6"/>
    <x v="1"/>
    <x v="2"/>
  </r>
  <r>
    <n v="1356"/>
    <s v="Santa Larson"/>
    <s v="Valley Stream"/>
    <x v="1"/>
    <d v="2018-01-19T00:00:00"/>
    <x v="0"/>
    <n v="5999.98"/>
    <s v="Electra Townie Commute Go! Ladies' - 2018"/>
    <x v="4"/>
    <x v="1"/>
    <x v="1"/>
  </r>
  <r>
    <n v="1356"/>
    <s v="Santa Larson"/>
    <s v="Valley Stream"/>
    <x v="1"/>
    <d v="2018-01-19T00:00:00"/>
    <x v="1"/>
    <n v="2599.9899999999998"/>
    <s v="Electra Townie Go! 8i - 2017/2018"/>
    <x v="4"/>
    <x v="1"/>
    <x v="1"/>
  </r>
  <r>
    <n v="1356"/>
    <s v="Santa Larson"/>
    <s v="Valley Stream"/>
    <x v="1"/>
    <d v="2018-01-19T00:00:00"/>
    <x v="0"/>
    <n v="639.98"/>
    <s v="Trek Precaliber 24 (7-Speed) - Boys - 2018"/>
    <x v="5"/>
    <x v="1"/>
    <x v="1"/>
  </r>
  <r>
    <n v="1357"/>
    <s v="Yevette Todd"/>
    <s v="Ballston Spa"/>
    <x v="1"/>
    <d v="2018-01-20T00:00:00"/>
    <x v="1"/>
    <n v="1559.99"/>
    <s v="Sun Bicycles ElectroLite - 2017"/>
    <x v="4"/>
    <x v="1"/>
    <x v="1"/>
  </r>
  <r>
    <n v="1357"/>
    <s v="Yevette Todd"/>
    <s v="Ballston Spa"/>
    <x v="1"/>
    <d v="2018-01-20T00:00:00"/>
    <x v="0"/>
    <n v="3599.98"/>
    <s v="Trek Domane ALR 5 Disc - 2018"/>
    <x v="6"/>
    <x v="1"/>
    <x v="1"/>
  </r>
  <r>
    <n v="1357"/>
    <s v="Yevette Todd"/>
    <s v="Ballston Spa"/>
    <x v="1"/>
    <d v="2018-01-20T00:00:00"/>
    <x v="1"/>
    <n v="919.99"/>
    <s v="Trek Stache Carbon Frameset - 2018"/>
    <x v="2"/>
    <x v="1"/>
    <x v="1"/>
  </r>
  <r>
    <n v="1358"/>
    <s v="Maurice Norton"/>
    <s v="Atwater"/>
    <x v="0"/>
    <d v="2018-01-21T00:00:00"/>
    <x v="0"/>
    <n v="1799.98"/>
    <s v="Electra Amsterdam Fashion 3i Ladies' - 2017/2018"/>
    <x v="0"/>
    <x v="0"/>
    <x v="0"/>
  </r>
  <r>
    <n v="1359"/>
    <s v="Berneice Pollard"/>
    <s v="Forney"/>
    <x v="2"/>
    <d v="2018-01-21T00:00:00"/>
    <x v="1"/>
    <n v="659.99"/>
    <s v="Electra Amsterdam Original 3i Ladies' - 2017"/>
    <x v="0"/>
    <x v="2"/>
    <x v="5"/>
  </r>
  <r>
    <n v="1359"/>
    <s v="Berneice Pollard"/>
    <s v="Forney"/>
    <x v="2"/>
    <d v="2018-01-21T00:00:00"/>
    <x v="1"/>
    <n v="279.99"/>
    <s v="Electra Cyclosaurus 1 (16-inch) - Boy's - 2018"/>
    <x v="5"/>
    <x v="2"/>
    <x v="5"/>
  </r>
  <r>
    <n v="1360"/>
    <s v="Takako Casey"/>
    <s v="Bronx"/>
    <x v="1"/>
    <d v="2018-01-22T00:00:00"/>
    <x v="1"/>
    <n v="1632.99"/>
    <s v="Surly Wednesday - 2017"/>
    <x v="2"/>
    <x v="1"/>
    <x v="1"/>
  </r>
  <r>
    <n v="1361"/>
    <s v="Regine Odom"/>
    <s v="Franklin Square"/>
    <x v="1"/>
    <d v="2018-01-22T00:00:00"/>
    <x v="0"/>
    <n v="1499.98"/>
    <s v="Electra Townie Balloon 8D EQ - 2016/2017/2018"/>
    <x v="3"/>
    <x v="1"/>
    <x v="2"/>
  </r>
  <r>
    <n v="1361"/>
    <s v="Regine Odom"/>
    <s v="Franklin Square"/>
    <x v="1"/>
    <d v="2018-01-22T00:00:00"/>
    <x v="0"/>
    <n v="2698"/>
    <s v="Surly Pack Rat - 2018"/>
    <x v="6"/>
    <x v="1"/>
    <x v="2"/>
  </r>
  <r>
    <n v="1361"/>
    <s v="Regine Odom"/>
    <s v="Franklin Square"/>
    <x v="1"/>
    <d v="2018-01-22T00:00:00"/>
    <x v="1"/>
    <n v="4999.99"/>
    <s v="Trek Domane SL 7 Women's - 2018"/>
    <x v="6"/>
    <x v="1"/>
    <x v="2"/>
  </r>
  <r>
    <n v="1362"/>
    <s v="Gilberto Parsons"/>
    <s v="Middle Village"/>
    <x v="1"/>
    <d v="2018-01-23T00:00:00"/>
    <x v="0"/>
    <n v="1999.98"/>
    <s v="Surly Big Dummy Frameset - 2017"/>
    <x v="2"/>
    <x v="1"/>
    <x v="1"/>
  </r>
  <r>
    <n v="1362"/>
    <s v="Gilberto Parsons"/>
    <s v="Middle Village"/>
    <x v="1"/>
    <d v="2018-01-23T00:00:00"/>
    <x v="0"/>
    <n v="5799.98"/>
    <s v="Trek Fuel EX 8 29 - 2016"/>
    <x v="2"/>
    <x v="1"/>
    <x v="1"/>
  </r>
  <r>
    <n v="1362"/>
    <s v="Gilberto Parsons"/>
    <s v="Middle Village"/>
    <x v="1"/>
    <d v="2018-01-23T00:00:00"/>
    <x v="0"/>
    <n v="7199.98"/>
    <s v="Trek Super Commuter+ 7 - 2018"/>
    <x v="4"/>
    <x v="1"/>
    <x v="1"/>
  </r>
  <r>
    <n v="1363"/>
    <s v="Loni Mullen"/>
    <s v="South Ozone Park"/>
    <x v="1"/>
    <d v="2018-01-24T00:00:00"/>
    <x v="0"/>
    <n v="501.98"/>
    <s v="Sun Bicycles Revolutions 24 - 2017"/>
    <x v="0"/>
    <x v="1"/>
    <x v="1"/>
  </r>
  <r>
    <n v="1364"/>
    <s v="Shena Carter"/>
    <s v="Howard Beach"/>
    <x v="1"/>
    <d v="2018-01-25T00:00:00"/>
    <x v="1"/>
    <n v="647.99"/>
    <s v="Sun Bicycles Biscayne Tandem CB - 2017"/>
    <x v="0"/>
    <x v="1"/>
    <x v="1"/>
  </r>
  <r>
    <n v="1364"/>
    <s v="Shena Carter"/>
    <s v="Howard Beach"/>
    <x v="1"/>
    <d v="2018-01-25T00:00:00"/>
    <x v="1"/>
    <n v="470.99"/>
    <s v="Sun Bicycles Drifter 7 - 2017"/>
    <x v="3"/>
    <x v="1"/>
    <x v="1"/>
  </r>
  <r>
    <n v="1364"/>
    <s v="Shena Carter"/>
    <s v="Howard Beach"/>
    <x v="1"/>
    <d v="2018-01-25T00:00:00"/>
    <x v="1"/>
    <n v="2499.9899999999998"/>
    <s v="Trek Domane SL 5 Disc Women's - 2018"/>
    <x v="6"/>
    <x v="1"/>
    <x v="1"/>
  </r>
  <r>
    <n v="1364"/>
    <s v="Shena Carter"/>
    <s v="Howard Beach"/>
    <x v="1"/>
    <d v="2018-01-25T00:00:00"/>
    <x v="0"/>
    <n v="23999.98"/>
    <s v="Trek Domane SLR 9 Disc - 2018"/>
    <x v="6"/>
    <x v="1"/>
    <x v="1"/>
  </r>
  <r>
    <n v="1365"/>
    <s v="Deirdre Ryan"/>
    <s v="Utica"/>
    <x v="1"/>
    <d v="2018-01-25T00:00:00"/>
    <x v="1"/>
    <n v="749.99"/>
    <s v="Electra Morningstar 3i Ladies' - 2018"/>
    <x v="0"/>
    <x v="1"/>
    <x v="2"/>
  </r>
  <r>
    <n v="1365"/>
    <s v="Deirdre Ryan"/>
    <s v="Utica"/>
    <x v="1"/>
    <d v="2018-01-25T00:00:00"/>
    <x v="1"/>
    <n v="1549.99"/>
    <s v="Trek Domane ALR 4 Disc - 2018"/>
    <x v="6"/>
    <x v="1"/>
    <x v="2"/>
  </r>
  <r>
    <n v="1365"/>
    <s v="Deirdre Ryan"/>
    <s v="Utica"/>
    <x v="1"/>
    <d v="2018-01-25T00:00:00"/>
    <x v="1"/>
    <n v="4999.99"/>
    <s v="Trek Madone 9.2 - 2017"/>
    <x v="6"/>
    <x v="1"/>
    <x v="2"/>
  </r>
  <r>
    <n v="1366"/>
    <s v="Jamaal Morrison"/>
    <s v="Staten Island"/>
    <x v="1"/>
    <d v="2018-01-26T00:00:00"/>
    <x v="0"/>
    <n v="3798"/>
    <s v="Surly ECR 27.5 - 2018"/>
    <x v="2"/>
    <x v="1"/>
    <x v="1"/>
  </r>
  <r>
    <n v="1366"/>
    <s v="Jamaal Morrison"/>
    <s v="Staten Island"/>
    <x v="1"/>
    <d v="2018-01-26T00:00:00"/>
    <x v="1"/>
    <n v="3199.99"/>
    <s v="Trek Fuel EX 8 29 - 2018"/>
    <x v="2"/>
    <x v="1"/>
    <x v="1"/>
  </r>
  <r>
    <n v="1366"/>
    <s v="Jamaal Morrison"/>
    <s v="Staten Island"/>
    <x v="1"/>
    <d v="2018-01-26T00:00:00"/>
    <x v="1"/>
    <n v="3499.99"/>
    <s v="Trek Powerfly 5 - 2018"/>
    <x v="4"/>
    <x v="1"/>
    <x v="1"/>
  </r>
  <r>
    <n v="1367"/>
    <s v="Ja Dillard"/>
    <s v="Canyon Country"/>
    <x v="0"/>
    <d v="2018-01-27T00:00:00"/>
    <x v="0"/>
    <n v="1099.98"/>
    <s v="Electra Townie Original 21D - 2016"/>
    <x v="3"/>
    <x v="0"/>
    <x v="3"/>
  </r>
  <r>
    <n v="1367"/>
    <s v="Ja Dillard"/>
    <s v="Canyon Country"/>
    <x v="0"/>
    <d v="2018-01-27T00:00:00"/>
    <x v="0"/>
    <n v="5198"/>
    <s v="Heller Bloodhound Trail - 2018"/>
    <x v="2"/>
    <x v="0"/>
    <x v="3"/>
  </r>
  <r>
    <n v="1367"/>
    <s v="Ja Dillard"/>
    <s v="Canyon Country"/>
    <x v="0"/>
    <d v="2018-01-27T00:00:00"/>
    <x v="1"/>
    <n v="1499"/>
    <s v="Surly Krampus - 2018"/>
    <x v="2"/>
    <x v="0"/>
    <x v="3"/>
  </r>
  <r>
    <n v="1367"/>
    <s v="Ja Dillard"/>
    <s v="Canyon Country"/>
    <x v="0"/>
    <d v="2018-01-27T00:00:00"/>
    <x v="1"/>
    <n v="1499.99"/>
    <s v="Trek Procal AL Frameset - 2018"/>
    <x v="2"/>
    <x v="0"/>
    <x v="3"/>
  </r>
  <r>
    <n v="1368"/>
    <s v="Spring Hayes"/>
    <s v="Ossining"/>
    <x v="1"/>
    <d v="2018-01-27T00:00:00"/>
    <x v="1"/>
    <n v="250.99"/>
    <s v="Sun Bicycles Revolutions 24 - 2017"/>
    <x v="0"/>
    <x v="1"/>
    <x v="1"/>
  </r>
  <r>
    <n v="1368"/>
    <s v="Spring Hayes"/>
    <s v="Ossining"/>
    <x v="1"/>
    <d v="2018-01-27T00:00:00"/>
    <x v="1"/>
    <n v="4499.99"/>
    <s v="Trek CrossRip+ - 2018"/>
    <x v="4"/>
    <x v="1"/>
    <x v="1"/>
  </r>
  <r>
    <n v="1368"/>
    <s v="Spring Hayes"/>
    <s v="Ossining"/>
    <x v="1"/>
    <d v="2018-01-27T00:00:00"/>
    <x v="0"/>
    <n v="979.98"/>
    <s v="Trek Marlin 5 - 2018"/>
    <x v="2"/>
    <x v="1"/>
    <x v="1"/>
  </r>
  <r>
    <n v="1369"/>
    <s v="Tena Cruz"/>
    <s v="Farmingdale"/>
    <x v="1"/>
    <d v="2018-01-28T00:00:00"/>
    <x v="0"/>
    <n v="539.98"/>
    <s v="Electra Cruiser 1 - 2016/2017/2018"/>
    <x v="0"/>
    <x v="1"/>
    <x v="1"/>
  </r>
  <r>
    <n v="1370"/>
    <s v="Rey Lindsay"/>
    <s v="Monroe"/>
    <x v="1"/>
    <d v="2018-01-28T00:00:00"/>
    <x v="0"/>
    <n v="3599.98"/>
    <s v="Trek Crockett 5 Disc - 2018"/>
    <x v="1"/>
    <x v="1"/>
    <x v="2"/>
  </r>
  <r>
    <n v="1370"/>
    <s v="Rey Lindsay"/>
    <s v="Monroe"/>
    <x v="1"/>
    <d v="2018-01-28T00:00:00"/>
    <x v="0"/>
    <n v="419.98"/>
    <s v="Trek Precaliber 16 Boys - 2017"/>
    <x v="5"/>
    <x v="1"/>
    <x v="2"/>
  </r>
  <r>
    <n v="1370"/>
    <s v="Rey Lindsay"/>
    <s v="Monroe"/>
    <x v="1"/>
    <d v="2018-01-28T00:00:00"/>
    <x v="1"/>
    <n v="1499.99"/>
    <s v="Trek Remedy 27.5 C Frameset - 2018"/>
    <x v="2"/>
    <x v="1"/>
    <x v="2"/>
  </r>
  <r>
    <n v="1370"/>
    <s v="Rey Lindsay"/>
    <s v="Monroe"/>
    <x v="1"/>
    <d v="2018-01-28T00:00:00"/>
    <x v="1"/>
    <n v="3999.99"/>
    <s v="Trek Slash 8 27.5 - 2016"/>
    <x v="2"/>
    <x v="1"/>
    <x v="2"/>
  </r>
  <r>
    <n v="1371"/>
    <s v="Aida Koch"/>
    <s v="West Hempstead"/>
    <x v="1"/>
    <d v="2018-01-29T00:00:00"/>
    <x v="0"/>
    <n v="1059.98"/>
    <s v="Electra Cruiser Lux 3i - 2018"/>
    <x v="0"/>
    <x v="1"/>
    <x v="2"/>
  </r>
  <r>
    <n v="1371"/>
    <s v="Aida Koch"/>
    <s v="West Hempstead"/>
    <x v="1"/>
    <d v="2018-01-29T00:00:00"/>
    <x v="0"/>
    <n v="3599.98"/>
    <s v="Trek Remedy 29 Carbon Frameset - 2016"/>
    <x v="2"/>
    <x v="1"/>
    <x v="2"/>
  </r>
  <r>
    <n v="1372"/>
    <s v="Alma Peck"/>
    <s v="Corona"/>
    <x v="1"/>
    <d v="2018-01-29T00:00:00"/>
    <x v="0"/>
    <n v="639.98"/>
    <s v="Electra Heartchya 1 (20-inch) - Girl's - 2018"/>
    <x v="5"/>
    <x v="1"/>
    <x v="1"/>
  </r>
  <r>
    <n v="1372"/>
    <s v="Alma Peck"/>
    <s v="Corona"/>
    <x v="1"/>
    <d v="2018-01-29T00:00:00"/>
    <x v="1"/>
    <n v="749.99"/>
    <s v="Electra Townie Balloon 8D EQ - 2016/2017/2018"/>
    <x v="3"/>
    <x v="1"/>
    <x v="1"/>
  </r>
  <r>
    <n v="1373"/>
    <s v="Latonya Dixon"/>
    <s v="Garland"/>
    <x v="2"/>
    <d v="2018-01-29T00:00:00"/>
    <x v="1"/>
    <n v="3499.99"/>
    <s v="Trek Boone Race Shop Limited - 2017"/>
    <x v="1"/>
    <x v="2"/>
    <x v="5"/>
  </r>
  <r>
    <n v="1374"/>
    <s v="Karren Stevenson"/>
    <s v="San Carlos"/>
    <x v="0"/>
    <d v="2018-01-30T00:00:00"/>
    <x v="0"/>
    <n v="4399.9799999999996"/>
    <s v="Trek Domane SL 5 - 2018"/>
    <x v="6"/>
    <x v="0"/>
    <x v="3"/>
  </r>
  <r>
    <n v="1374"/>
    <s v="Karren Stevenson"/>
    <s v="San Carlos"/>
    <x v="0"/>
    <d v="2018-01-30T00:00:00"/>
    <x v="0"/>
    <n v="1839.98"/>
    <s v="Trek Stache Carbon Frameset - 2018"/>
    <x v="2"/>
    <x v="0"/>
    <x v="3"/>
  </r>
  <r>
    <n v="1375"/>
    <s v="Cameron Carroll"/>
    <s v="Longview"/>
    <x v="2"/>
    <d v="2018-01-30T00:00:00"/>
    <x v="0"/>
    <n v="3599.98"/>
    <s v="Trek Domane ALR 5 Gravel - 2018"/>
    <x v="6"/>
    <x v="2"/>
    <x v="4"/>
  </r>
  <r>
    <n v="1375"/>
    <s v="Cameron Carroll"/>
    <s v="Longview"/>
    <x v="2"/>
    <d v="2018-01-30T00:00:00"/>
    <x v="1"/>
    <n v="2499.9899999999998"/>
    <s v="Trek Domane SL 5 Disc - 2018"/>
    <x v="6"/>
    <x v="2"/>
    <x v="4"/>
  </r>
  <r>
    <n v="1376"/>
    <s v="Kiesha Bond"/>
    <s v="San Carlos"/>
    <x v="0"/>
    <d v="2018-02-01T00:00:00"/>
    <x v="1"/>
    <n v="1320.99"/>
    <s v="Heller Shagamaw Frame - 2016"/>
    <x v="2"/>
    <x v="0"/>
    <x v="0"/>
  </r>
  <r>
    <n v="1377"/>
    <s v="Jimmy Russell"/>
    <s v="Howard Beach"/>
    <x v="1"/>
    <d v="2018-02-01T00:00:00"/>
    <x v="0"/>
    <n v="9999.98"/>
    <s v="Trek Domane SL 7 Women's - 2018"/>
    <x v="6"/>
    <x v="1"/>
    <x v="2"/>
  </r>
  <r>
    <n v="1377"/>
    <s v="Jimmy Russell"/>
    <s v="Howard Beach"/>
    <x v="1"/>
    <d v="2018-02-01T00:00:00"/>
    <x v="1"/>
    <n v="1499.99"/>
    <s v="Trek Emonda S 4 - 2017"/>
    <x v="6"/>
    <x v="1"/>
    <x v="2"/>
  </r>
  <r>
    <n v="1377"/>
    <s v="Jimmy Russell"/>
    <s v="Howard Beach"/>
    <x v="1"/>
    <d v="2018-02-01T00:00:00"/>
    <x v="1"/>
    <n v="919.99"/>
    <s v="Trek Stache Carbon Frameset - 2018"/>
    <x v="2"/>
    <x v="1"/>
    <x v="2"/>
  </r>
  <r>
    <n v="1377"/>
    <s v="Jimmy Russell"/>
    <s v="Howard Beach"/>
    <x v="1"/>
    <d v="2018-02-01T00:00:00"/>
    <x v="0"/>
    <n v="6999.98"/>
    <s v="Trek XM700+ Lowstep - 2018"/>
    <x v="4"/>
    <x v="1"/>
    <x v="2"/>
  </r>
  <r>
    <n v="1378"/>
    <s v="Marguerite Berger"/>
    <s v="Fullerton"/>
    <x v="0"/>
    <d v="2018-02-02T00:00:00"/>
    <x v="0"/>
    <n v="699.98"/>
    <s v="Electra Moto 3i (20-inch) - Boy's - 2017"/>
    <x v="5"/>
    <x v="0"/>
    <x v="0"/>
  </r>
  <r>
    <n v="1378"/>
    <s v="Marguerite Berger"/>
    <s v="Fullerton"/>
    <x v="0"/>
    <d v="2018-02-02T00:00:00"/>
    <x v="0"/>
    <n v="1499.98"/>
    <s v="Ritchey Timberwolf Frameset - 2016"/>
    <x v="2"/>
    <x v="0"/>
    <x v="0"/>
  </r>
  <r>
    <n v="1378"/>
    <s v="Marguerite Berger"/>
    <s v="Fullerton"/>
    <x v="0"/>
    <d v="2018-02-02T00:00:00"/>
    <x v="1"/>
    <n v="470.99"/>
    <s v="Sun Bicycles Drifter 7 - 2017"/>
    <x v="3"/>
    <x v="0"/>
    <x v="0"/>
  </r>
  <r>
    <n v="1378"/>
    <s v="Marguerite Berger"/>
    <s v="Fullerton"/>
    <x v="0"/>
    <d v="2018-02-02T00:00:00"/>
    <x v="0"/>
    <n v="6399.98"/>
    <s v="Trek Fuel EX 8 29 XT - 2018"/>
    <x v="2"/>
    <x v="0"/>
    <x v="0"/>
  </r>
  <r>
    <n v="1378"/>
    <s v="Marguerite Berger"/>
    <s v="Fullerton"/>
    <x v="0"/>
    <d v="2018-02-02T00:00:00"/>
    <x v="0"/>
    <n v="1839.98"/>
    <s v="Trek X-Caliber 7 - 2018"/>
    <x v="2"/>
    <x v="0"/>
    <x v="0"/>
  </r>
  <r>
    <n v="1379"/>
    <s v="Nubia Anderson"/>
    <s v="Ronkonkoma"/>
    <x v="1"/>
    <d v="2018-02-02T00:00:00"/>
    <x v="1"/>
    <n v="529.99"/>
    <s v="Electra Moto 1 - 2016"/>
    <x v="0"/>
    <x v="1"/>
    <x v="1"/>
  </r>
  <r>
    <n v="1379"/>
    <s v="Nubia Anderson"/>
    <s v="Ronkonkoma"/>
    <x v="1"/>
    <d v="2018-02-02T00:00:00"/>
    <x v="0"/>
    <n v="179.98"/>
    <s v="Strider Classic 12 Balance Bike - 2018"/>
    <x v="5"/>
    <x v="1"/>
    <x v="1"/>
  </r>
  <r>
    <n v="1379"/>
    <s v="Nubia Anderson"/>
    <s v="Ronkonkoma"/>
    <x v="1"/>
    <d v="2018-02-02T00:00:00"/>
    <x v="1"/>
    <n v="999.99"/>
    <s v="Trek X-Caliber 8 - 2018"/>
    <x v="2"/>
    <x v="1"/>
    <x v="1"/>
  </r>
  <r>
    <n v="1380"/>
    <s v="Joel Wynn"/>
    <s v="San Diego"/>
    <x v="0"/>
    <d v="2018-02-05T00:00:00"/>
    <x v="0"/>
    <n v="859.98"/>
    <s v="Electra Cruiser Lux 1 - 2016/2018"/>
    <x v="0"/>
    <x v="0"/>
    <x v="3"/>
  </r>
  <r>
    <n v="1380"/>
    <s v="Joel Wynn"/>
    <s v="San Diego"/>
    <x v="0"/>
    <d v="2018-02-05T00:00:00"/>
    <x v="0"/>
    <n v="1799.98"/>
    <s v="Electra Townie Balloon 7i EQ Ladies' - 2017/2018"/>
    <x v="0"/>
    <x v="0"/>
    <x v="3"/>
  </r>
  <r>
    <n v="1381"/>
    <s v="Mathilda Pennington"/>
    <s v="New City"/>
    <x v="1"/>
    <d v="2018-02-05T00:00:00"/>
    <x v="0"/>
    <n v="1799.98"/>
    <s v="Electra Tiger Shark 3i - 2018"/>
    <x v="0"/>
    <x v="1"/>
    <x v="2"/>
  </r>
  <r>
    <n v="1381"/>
    <s v="Mathilda Pennington"/>
    <s v="New City"/>
    <x v="1"/>
    <d v="2018-02-05T00:00:00"/>
    <x v="0"/>
    <n v="459.98"/>
    <s v="Trek Precaliber 20 Boy's - 2018"/>
    <x v="5"/>
    <x v="1"/>
    <x v="2"/>
  </r>
  <r>
    <n v="1382"/>
    <s v="Renay Atkins"/>
    <s v="Woodside"/>
    <x v="1"/>
    <d v="2018-02-06T00:00:00"/>
    <x v="0"/>
    <n v="2199.98"/>
    <s v="Electra Amsterdam Fashion 7i Ladies' - 2017"/>
    <x v="0"/>
    <x v="1"/>
    <x v="1"/>
  </r>
  <r>
    <n v="1382"/>
    <s v="Renay Atkins"/>
    <s v="Woodside"/>
    <x v="1"/>
    <d v="2018-02-06T00:00:00"/>
    <x v="1"/>
    <n v="479.99"/>
    <s v="Electra Cruiser Lux 7D Ladies' - 2018"/>
    <x v="0"/>
    <x v="1"/>
    <x v="1"/>
  </r>
  <r>
    <n v="1382"/>
    <s v="Renay Atkins"/>
    <s v="Woodside"/>
    <x v="1"/>
    <d v="2018-02-06T00:00:00"/>
    <x v="1"/>
    <n v="959.99"/>
    <s v="Electra Delivery 3i - 2016/2017/2018"/>
    <x v="0"/>
    <x v="1"/>
    <x v="1"/>
  </r>
  <r>
    <n v="1382"/>
    <s v="Renay Atkins"/>
    <s v="Woodside"/>
    <x v="1"/>
    <d v="2018-02-06T00:00:00"/>
    <x v="1"/>
    <n v="749.99"/>
    <s v="Electra Townie Balloon 8D EQ - 2016/2017/2018"/>
    <x v="0"/>
    <x v="1"/>
    <x v="1"/>
  </r>
  <r>
    <n v="1382"/>
    <s v="Renay Atkins"/>
    <s v="Woodside"/>
    <x v="1"/>
    <d v="2018-02-06T00:00:00"/>
    <x v="1"/>
    <n v="1499.99"/>
    <s v="Trek X-Caliber Frameset - 2018"/>
    <x v="2"/>
    <x v="1"/>
    <x v="1"/>
  </r>
  <r>
    <n v="1383"/>
    <s v="Joaquin Hawkins"/>
    <s v="Anaheim"/>
    <x v="0"/>
    <d v="2018-02-07T00:00:00"/>
    <x v="0"/>
    <n v="693.98"/>
    <s v="Sun Bicycles Lil Bolt Type-R - 2017"/>
    <x v="0"/>
    <x v="0"/>
    <x v="3"/>
  </r>
  <r>
    <n v="1383"/>
    <s v="Joaquin Hawkins"/>
    <s v="Anaheim"/>
    <x v="0"/>
    <d v="2018-02-07T00:00:00"/>
    <x v="0"/>
    <n v="6999.98"/>
    <s v="Trek XM700+ Lowstep - 2018"/>
    <x v="4"/>
    <x v="0"/>
    <x v="3"/>
  </r>
  <r>
    <n v="1384"/>
    <s v="Elmira Levy"/>
    <s v="Spring Valley"/>
    <x v="1"/>
    <d v="2018-02-08T00:00:00"/>
    <x v="1"/>
    <n v="349.99"/>
    <s v="Electra Savannah 3i (20-inch) - Girl's - 2017"/>
    <x v="5"/>
    <x v="1"/>
    <x v="2"/>
  </r>
  <r>
    <n v="1384"/>
    <s v="Elmira Levy"/>
    <s v="Spring Valley"/>
    <x v="1"/>
    <d v="2018-02-08T00:00:00"/>
    <x v="1"/>
    <n v="469.99"/>
    <s v="Trek Farley Alloy Frameset - 2017"/>
    <x v="2"/>
    <x v="1"/>
    <x v="2"/>
  </r>
  <r>
    <n v="1384"/>
    <s v="Elmira Levy"/>
    <s v="Spring Valley"/>
    <x v="1"/>
    <d v="2018-02-08T00:00:00"/>
    <x v="0"/>
    <n v="6399.98"/>
    <s v="Trek Fuel EX 8 29 XT - 2018"/>
    <x v="2"/>
    <x v="1"/>
    <x v="2"/>
  </r>
  <r>
    <n v="1384"/>
    <s v="Elmira Levy"/>
    <s v="Spring Valley"/>
    <x v="1"/>
    <d v="2018-02-08T00:00:00"/>
    <x v="1"/>
    <n v="209.99"/>
    <s v="Trek Precaliber 16 Boys - 2017"/>
    <x v="5"/>
    <x v="1"/>
    <x v="2"/>
  </r>
  <r>
    <n v="1385"/>
    <s v="Lynwood Jackson"/>
    <s v="Longview"/>
    <x v="2"/>
    <d v="2018-02-08T00:00:00"/>
    <x v="0"/>
    <n v="1099.98"/>
    <s v="Electra Townie Original 21D - 2016"/>
    <x v="3"/>
    <x v="2"/>
    <x v="5"/>
  </r>
  <r>
    <n v="1385"/>
    <s v="Lynwood Jackson"/>
    <s v="Longview"/>
    <x v="2"/>
    <d v="2018-02-08T00:00:00"/>
    <x v="1"/>
    <n v="1799.99"/>
    <s v="Trek Domane ALR 5 Disc - 2018"/>
    <x v="6"/>
    <x v="2"/>
    <x v="5"/>
  </r>
  <r>
    <n v="1385"/>
    <s v="Lynwood Jackson"/>
    <s v="Longview"/>
    <x v="2"/>
    <d v="2018-02-08T00:00:00"/>
    <x v="0"/>
    <n v="2999.98"/>
    <s v="Trek Stache 5 - 2017"/>
    <x v="2"/>
    <x v="2"/>
    <x v="5"/>
  </r>
  <r>
    <n v="1385"/>
    <s v="Lynwood Jackson"/>
    <s v="Longview"/>
    <x v="2"/>
    <d v="2018-02-08T00:00:00"/>
    <x v="1"/>
    <n v="1499.99"/>
    <s v="Trek X-Caliber Frameset - 2018"/>
    <x v="2"/>
    <x v="2"/>
    <x v="5"/>
  </r>
  <r>
    <n v="1386"/>
    <s v="Dung Reid"/>
    <s v="Canyon Country"/>
    <x v="0"/>
    <d v="2018-02-09T00:00:00"/>
    <x v="1"/>
    <n v="369.99"/>
    <s v="Electra Sweet Ride 3i (20-inch) - Girls' - 2018"/>
    <x v="5"/>
    <x v="0"/>
    <x v="0"/>
  </r>
  <r>
    <n v="1386"/>
    <s v="Dung Reid"/>
    <s v="Canyon Country"/>
    <x v="0"/>
    <d v="2018-02-09T00:00:00"/>
    <x v="1"/>
    <n v="899.99"/>
    <s v="Electra Townie Balloon 7i EQ Ladies' - 2017/2018"/>
    <x v="3"/>
    <x v="0"/>
    <x v="0"/>
  </r>
  <r>
    <n v="1386"/>
    <s v="Dung Reid"/>
    <s v="Canyon Country"/>
    <x v="0"/>
    <d v="2018-02-09T00:00:00"/>
    <x v="1"/>
    <n v="4499.99"/>
    <s v="Trek Emonda SL 7 - 2018"/>
    <x v="6"/>
    <x v="0"/>
    <x v="0"/>
  </r>
  <r>
    <n v="1386"/>
    <s v="Dung Reid"/>
    <s v="Canyon Country"/>
    <x v="0"/>
    <d v="2018-02-09T00:00:00"/>
    <x v="1"/>
    <n v="249.99"/>
    <s v="Trek MT 201 - 2018"/>
    <x v="5"/>
    <x v="0"/>
    <x v="0"/>
  </r>
  <r>
    <n v="1387"/>
    <s v="Deshawn Mendoza"/>
    <s v="Monsey"/>
    <x v="1"/>
    <d v="2018-02-09T00:00:00"/>
    <x v="1"/>
    <n v="449.99"/>
    <s v="Sun Bicycles Cruz 3 - 2017"/>
    <x v="3"/>
    <x v="1"/>
    <x v="2"/>
  </r>
  <r>
    <n v="1388"/>
    <s v="Jeniffer Slater"/>
    <s v="Schenectady"/>
    <x v="1"/>
    <d v="2018-02-09T00:00:00"/>
    <x v="1"/>
    <n v="2999.99"/>
    <s v="Electra Townie Commute Go! - 2018"/>
    <x v="0"/>
    <x v="1"/>
    <x v="2"/>
  </r>
  <r>
    <n v="1389"/>
    <s v="Celestine Jacobs"/>
    <s v="Massapequa"/>
    <x v="1"/>
    <d v="2018-02-11T00:00:00"/>
    <x v="1"/>
    <n v="319.99"/>
    <s v="Electra Cruiser 7D (24-Inch) Ladies' - 2016/2018"/>
    <x v="0"/>
    <x v="1"/>
    <x v="2"/>
  </r>
  <r>
    <n v="1389"/>
    <s v="Celestine Jacobs"/>
    <s v="Massapequa"/>
    <x v="1"/>
    <d v="2018-02-11T00:00:00"/>
    <x v="0"/>
    <n v="659.98"/>
    <s v="Haro Downtown 16 - 2017"/>
    <x v="5"/>
    <x v="1"/>
    <x v="2"/>
  </r>
  <r>
    <n v="1389"/>
    <s v="Celestine Jacobs"/>
    <s v="Massapequa"/>
    <x v="1"/>
    <d v="2018-02-11T00:00:00"/>
    <x v="0"/>
    <n v="6399.98"/>
    <s v="Trek Domane SL 6 - 2018"/>
    <x v="6"/>
    <x v="1"/>
    <x v="2"/>
  </r>
  <r>
    <n v="1390"/>
    <s v="Tenisha Lyons"/>
    <s v="Amityville"/>
    <x v="1"/>
    <d v="2018-02-12T00:00:00"/>
    <x v="1"/>
    <n v="899.99"/>
    <s v="Electra Townie Balloon 7i EQ Ladies' - 2017/2018"/>
    <x v="3"/>
    <x v="1"/>
    <x v="2"/>
  </r>
  <r>
    <n v="1390"/>
    <s v="Tenisha Lyons"/>
    <s v="Amityville"/>
    <x v="1"/>
    <d v="2018-02-12T00:00:00"/>
    <x v="0"/>
    <n v="2939.98"/>
    <s v="Haro Shift R3 - 2017"/>
    <x v="2"/>
    <x v="1"/>
    <x v="2"/>
  </r>
  <r>
    <n v="1390"/>
    <s v="Tenisha Lyons"/>
    <s v="Amityville"/>
    <x v="1"/>
    <d v="2018-02-12T00:00:00"/>
    <x v="1"/>
    <n v="481.99"/>
    <s v="Sun Bicycles Streamway - 2017"/>
    <x v="3"/>
    <x v="1"/>
    <x v="2"/>
  </r>
  <r>
    <n v="1390"/>
    <s v="Tenisha Lyons"/>
    <s v="Amityville"/>
    <x v="1"/>
    <d v="2018-02-12T00:00:00"/>
    <x v="0"/>
    <n v="1999.98"/>
    <s v="Surly Big Dummy Frameset - 2017"/>
    <x v="2"/>
    <x v="1"/>
    <x v="2"/>
  </r>
  <r>
    <n v="1390"/>
    <s v="Tenisha Lyons"/>
    <s v="Amityville"/>
    <x v="1"/>
    <d v="2018-02-12T00:00:00"/>
    <x v="0"/>
    <n v="3599.98"/>
    <s v="Trek Domane ALR 5 Gravel - 2018"/>
    <x v="6"/>
    <x v="1"/>
    <x v="2"/>
  </r>
  <r>
    <n v="1391"/>
    <s v="Hortencia O'neil"/>
    <s v="Rockville Centre"/>
    <x v="1"/>
    <d v="2018-02-13T00:00:00"/>
    <x v="0"/>
    <n v="1059.98"/>
    <s v="Electra Cruiser Lux 3i - 2018"/>
    <x v="0"/>
    <x v="1"/>
    <x v="2"/>
  </r>
  <r>
    <n v="1391"/>
    <s v="Hortencia O'neil"/>
    <s v="Rockville Centre"/>
    <x v="1"/>
    <d v="2018-02-13T00:00:00"/>
    <x v="0"/>
    <n v="639.98"/>
    <s v="Electra Treasure 1 20&quot; - 2018"/>
    <x v="5"/>
    <x v="1"/>
    <x v="2"/>
  </r>
  <r>
    <n v="1391"/>
    <s v="Hortencia O'neil"/>
    <s v="Rockville Centre"/>
    <x v="1"/>
    <d v="2018-02-13T00:00:00"/>
    <x v="1"/>
    <n v="369.99"/>
    <s v="Trek Precaliber 24 21-speed Boy's - 2018"/>
    <x v="5"/>
    <x v="1"/>
    <x v="2"/>
  </r>
  <r>
    <n v="1392"/>
    <s v="Kenyetta Mason"/>
    <s v="Flushing"/>
    <x v="1"/>
    <d v="2018-02-13T00:00:00"/>
    <x v="0"/>
    <n v="1799.98"/>
    <s v="Electra Townie Commute 27D Ladies - 2018"/>
    <x v="0"/>
    <x v="1"/>
    <x v="1"/>
  </r>
  <r>
    <n v="1392"/>
    <s v="Kenyetta Mason"/>
    <s v="Flushing"/>
    <x v="1"/>
    <d v="2018-02-13T00:00:00"/>
    <x v="0"/>
    <n v="379.98"/>
    <s v="Trek Precaliber 12 Boys - 2017"/>
    <x v="5"/>
    <x v="1"/>
    <x v="1"/>
  </r>
  <r>
    <n v="1393"/>
    <s v="Tena Huber"/>
    <s v="Newburgh"/>
    <x v="1"/>
    <d v="2018-02-14T00:00:00"/>
    <x v="1"/>
    <n v="659.99"/>
    <s v="Electra Amsterdam Original 3i Ladies' - 2017"/>
    <x v="0"/>
    <x v="1"/>
    <x v="2"/>
  </r>
  <r>
    <n v="1393"/>
    <s v="Tena Huber"/>
    <s v="Newburgh"/>
    <x v="1"/>
    <d v="2018-02-14T00:00:00"/>
    <x v="1"/>
    <n v="209.99"/>
    <s v="Haro Shredder 20 - 2017"/>
    <x v="5"/>
    <x v="1"/>
    <x v="2"/>
  </r>
  <r>
    <n v="1393"/>
    <s v="Tena Huber"/>
    <s v="Newburgh"/>
    <x v="1"/>
    <d v="2018-02-14T00:00:00"/>
    <x v="0"/>
    <n v="319.98"/>
    <s v="Trek Kickster - 2018"/>
    <x v="5"/>
    <x v="1"/>
    <x v="2"/>
  </r>
  <r>
    <n v="1393"/>
    <s v="Tena Huber"/>
    <s v="Newburgh"/>
    <x v="1"/>
    <d v="2018-02-14T00:00:00"/>
    <x v="0"/>
    <n v="10599.98"/>
    <s v="Trek Remedy 9.8 - 2017"/>
    <x v="2"/>
    <x v="1"/>
    <x v="2"/>
  </r>
  <r>
    <n v="1394"/>
    <s v="Erik Leblanc"/>
    <s v="Sugar Land"/>
    <x v="2"/>
    <d v="2018-02-14T00:00:00"/>
    <x v="0"/>
    <n v="4999.9799999999996"/>
    <s v="Trek 1120 - 2018"/>
    <x v="6"/>
    <x v="2"/>
    <x v="4"/>
  </r>
  <r>
    <n v="1395"/>
    <s v="Zora Ford"/>
    <s v="Sacramento"/>
    <x v="0"/>
    <d v="2018-02-15T00:00:00"/>
    <x v="1"/>
    <n v="679.99"/>
    <s v="Electra Townie Original 21D EQ - 2017/2018"/>
    <x v="0"/>
    <x v="0"/>
    <x v="3"/>
  </r>
  <r>
    <n v="1395"/>
    <s v="Zora Ford"/>
    <s v="Sacramento"/>
    <x v="0"/>
    <d v="2018-02-15T00:00:00"/>
    <x v="0"/>
    <n v="1839.98"/>
    <s v="Trek Domane AL 3 Women's - 2018"/>
    <x v="6"/>
    <x v="0"/>
    <x v="3"/>
  </r>
  <r>
    <n v="1395"/>
    <s v="Zora Ford"/>
    <s v="Sacramento"/>
    <x v="0"/>
    <d v="2018-02-15T00:00:00"/>
    <x v="0"/>
    <n v="2999.98"/>
    <s v="Trek Emonda S 4 - 2017"/>
    <x v="6"/>
    <x v="0"/>
    <x v="3"/>
  </r>
  <r>
    <n v="1395"/>
    <s v="Zora Ford"/>
    <s v="Sacramento"/>
    <x v="0"/>
    <d v="2018-02-15T00:00:00"/>
    <x v="1"/>
    <n v="3599.99"/>
    <s v="Trek Super Commuter+ 7 - 2018"/>
    <x v="4"/>
    <x v="0"/>
    <x v="3"/>
  </r>
  <r>
    <n v="1396"/>
    <s v="Lara Guy"/>
    <s v="Ronkonkoma"/>
    <x v="1"/>
    <d v="2018-02-15T00:00:00"/>
    <x v="1"/>
    <n v="2199.9899999999998"/>
    <s v="Trek Domane SL 5 - 2018"/>
    <x v="6"/>
    <x v="1"/>
    <x v="2"/>
  </r>
  <r>
    <n v="1396"/>
    <s v="Lara Guy"/>
    <s v="Ronkonkoma"/>
    <x v="1"/>
    <d v="2018-02-15T00:00:00"/>
    <x v="1"/>
    <n v="1999.99"/>
    <s v="Trek Emonda S 5 - 2017"/>
    <x v="6"/>
    <x v="1"/>
    <x v="2"/>
  </r>
  <r>
    <n v="1397"/>
    <s v="James Robles"/>
    <s v="North Tonawanda"/>
    <x v="1"/>
    <d v="2018-02-15T00:00:00"/>
    <x v="1"/>
    <n v="749.99"/>
    <s v="Electra White Water 3i - 2018"/>
    <x v="0"/>
    <x v="1"/>
    <x v="1"/>
  </r>
  <r>
    <n v="1397"/>
    <s v="James Robles"/>
    <s v="North Tonawanda"/>
    <x v="1"/>
    <d v="2018-02-15T00:00:00"/>
    <x v="0"/>
    <n v="1295.98"/>
    <s v="Sun Bicycles Biscayne Tandem CB - 2017"/>
    <x v="0"/>
    <x v="1"/>
    <x v="1"/>
  </r>
  <r>
    <n v="1397"/>
    <s v="James Robles"/>
    <s v="North Tonawanda"/>
    <x v="1"/>
    <d v="2018-02-15T00:00:00"/>
    <x v="0"/>
    <n v="939.98"/>
    <s v="Surly Pack Rat Frameset - 2018"/>
    <x v="2"/>
    <x v="1"/>
    <x v="1"/>
  </r>
  <r>
    <n v="1397"/>
    <s v="James Robles"/>
    <s v="North Tonawanda"/>
    <x v="1"/>
    <d v="2018-02-15T00:00:00"/>
    <x v="1"/>
    <n v="2999.99"/>
    <s v="Trek Remedy 7 27.5 - 2018"/>
    <x v="2"/>
    <x v="1"/>
    <x v="1"/>
  </r>
  <r>
    <n v="1397"/>
    <s v="James Robles"/>
    <s v="North Tonawanda"/>
    <x v="1"/>
    <d v="2018-02-15T00:00:00"/>
    <x v="1"/>
    <n v="3999.99"/>
    <s v="Trek Slash 8 27.5 - 2016"/>
    <x v="2"/>
    <x v="1"/>
    <x v="1"/>
  </r>
  <r>
    <n v="1398"/>
    <s v="Desire Mcgowan"/>
    <s v="Bakersfield"/>
    <x v="0"/>
    <d v="2018-02-16T00:00:00"/>
    <x v="0"/>
    <n v="833.98"/>
    <s v="Sun Bicycles Cruz 7 - 2017"/>
    <x v="0"/>
    <x v="0"/>
    <x v="3"/>
  </r>
  <r>
    <n v="1398"/>
    <s v="Desire Mcgowan"/>
    <s v="Bakersfield"/>
    <x v="0"/>
    <d v="2018-02-16T00:00:00"/>
    <x v="1"/>
    <n v="749.99"/>
    <s v="Surly Ogre Frameset - 2017"/>
    <x v="6"/>
    <x v="0"/>
    <x v="3"/>
  </r>
  <r>
    <n v="1399"/>
    <s v="Stefany Potter"/>
    <s v="Saratoga Springs"/>
    <x v="1"/>
    <d v="2018-02-16T00:00:00"/>
    <x v="1"/>
    <n v="479.99"/>
    <s v="Electra Cruiser Lux 7D - 2018"/>
    <x v="0"/>
    <x v="1"/>
    <x v="1"/>
  </r>
  <r>
    <n v="1399"/>
    <s v="Stefany Potter"/>
    <s v="Saratoga Springs"/>
    <x v="1"/>
    <d v="2018-02-16T00:00:00"/>
    <x v="1"/>
    <n v="2499.9899999999998"/>
    <s v="Surly Karate Monkey 27.5+ Frameset - 2017"/>
    <x v="2"/>
    <x v="1"/>
    <x v="1"/>
  </r>
  <r>
    <n v="1399"/>
    <s v="Stefany Potter"/>
    <s v="Saratoga Springs"/>
    <x v="1"/>
    <d v="2018-02-16T00:00:00"/>
    <x v="0"/>
    <n v="939.98"/>
    <s v="Surly Pack Rat Frameset - 2018"/>
    <x v="2"/>
    <x v="1"/>
    <x v="1"/>
  </r>
  <r>
    <n v="1399"/>
    <s v="Stefany Potter"/>
    <s v="Saratoga Springs"/>
    <x v="1"/>
    <d v="2018-02-16T00:00:00"/>
    <x v="0"/>
    <n v="3098"/>
    <s v="Surly Straggler - 2018"/>
    <x v="1"/>
    <x v="1"/>
    <x v="1"/>
  </r>
  <r>
    <n v="1400"/>
    <s v="Louis Powell"/>
    <s v="Staten Island"/>
    <x v="1"/>
    <d v="2018-02-17T00:00:00"/>
    <x v="0"/>
    <n v="1819.98"/>
    <s v="Electra Straight 8 3i - 2018"/>
    <x v="0"/>
    <x v="1"/>
    <x v="1"/>
  </r>
  <r>
    <n v="1400"/>
    <s v="Louis Powell"/>
    <s v="Staten Island"/>
    <x v="1"/>
    <d v="2018-02-17T00:00:00"/>
    <x v="0"/>
    <n v="1099.98"/>
    <s v="Electra Townie Original 21D - 2016"/>
    <x v="3"/>
    <x v="1"/>
    <x v="1"/>
  </r>
  <r>
    <n v="1400"/>
    <s v="Louis Powell"/>
    <s v="Staten Island"/>
    <x v="1"/>
    <d v="2018-02-17T00:00:00"/>
    <x v="1"/>
    <n v="209.99"/>
    <s v="Trek Precaliber 16 Girls - 2017"/>
    <x v="5"/>
    <x v="1"/>
    <x v="1"/>
  </r>
  <r>
    <n v="1400"/>
    <s v="Louis Powell"/>
    <s v="Staten Island"/>
    <x v="1"/>
    <d v="2018-02-17T00:00:00"/>
    <x v="1"/>
    <n v="229.99"/>
    <s v="Trek Precaliber 20 Girl's - 2018"/>
    <x v="5"/>
    <x v="1"/>
    <x v="1"/>
  </r>
  <r>
    <n v="1401"/>
    <s v="Linnie Branch"/>
    <s v="Plattsburgh"/>
    <x v="1"/>
    <d v="2018-02-18T00:00:00"/>
    <x v="1"/>
    <n v="429.99"/>
    <s v="Electra Cruiser Lux 1 Ladies' - 2018"/>
    <x v="0"/>
    <x v="1"/>
    <x v="2"/>
  </r>
  <r>
    <n v="1401"/>
    <s v="Linnie Branch"/>
    <s v="Plattsburgh"/>
    <x v="1"/>
    <d v="2018-02-18T00:00:00"/>
    <x v="0"/>
    <n v="1499.98"/>
    <s v="Electra Townie Balloon 3i EQ - 2017/2018"/>
    <x v="0"/>
    <x v="1"/>
    <x v="2"/>
  </r>
  <r>
    <n v="1401"/>
    <s v="Linnie Branch"/>
    <s v="Plattsburgh"/>
    <x v="1"/>
    <d v="2018-02-18T00:00:00"/>
    <x v="1"/>
    <n v="379.99"/>
    <s v="Trek 820 - 2018"/>
    <x v="2"/>
    <x v="1"/>
    <x v="2"/>
  </r>
  <r>
    <n v="1402"/>
    <s v="Earlean Pena"/>
    <s v="Rome"/>
    <x v="1"/>
    <d v="2018-02-19T00:00:00"/>
    <x v="0"/>
    <n v="4999.9799999999996"/>
    <s v="Surly Karate Monkey 27.5+ Frameset - 2017"/>
    <x v="2"/>
    <x v="1"/>
    <x v="1"/>
  </r>
  <r>
    <n v="1402"/>
    <s v="Earlean Pena"/>
    <s v="Rome"/>
    <x v="1"/>
    <d v="2018-02-19T00:00:00"/>
    <x v="0"/>
    <n v="5599.98"/>
    <s v="Trek Lift+ Lowstep - 2018"/>
    <x v="4"/>
    <x v="1"/>
    <x v="1"/>
  </r>
  <r>
    <n v="1402"/>
    <s v="Earlean Pena"/>
    <s v="Rome"/>
    <x v="1"/>
    <d v="2018-02-19T00:00:00"/>
    <x v="1"/>
    <n v="4999.99"/>
    <s v="Trek Powerfly 7 FS - 2018"/>
    <x v="4"/>
    <x v="1"/>
    <x v="1"/>
  </r>
  <r>
    <n v="1402"/>
    <s v="Earlean Pena"/>
    <s v="Rome"/>
    <x v="1"/>
    <d v="2018-02-19T00:00:00"/>
    <x v="1"/>
    <n v="289.99"/>
    <s v="Trek Precaliber 20 6-speed Girl's - 2018"/>
    <x v="5"/>
    <x v="1"/>
    <x v="1"/>
  </r>
  <r>
    <n v="1403"/>
    <s v="Cassandra Nichols"/>
    <s v="Hicksville"/>
    <x v="1"/>
    <d v="2018-02-21T00:00:00"/>
    <x v="0"/>
    <n v="419.98"/>
    <s v="Haro Shredder 20 Girls - 2017"/>
    <x v="5"/>
    <x v="1"/>
    <x v="2"/>
  </r>
  <r>
    <n v="1404"/>
    <s v="Bella Perez"/>
    <s v="Duarte"/>
    <x v="0"/>
    <d v="2018-02-23T00:00:00"/>
    <x v="1"/>
    <n v="269.99"/>
    <s v="Electra Cruiser 1 Ladies' - 2018"/>
    <x v="0"/>
    <x v="0"/>
    <x v="3"/>
  </r>
  <r>
    <n v="1404"/>
    <s v="Bella Perez"/>
    <s v="Duarte"/>
    <x v="0"/>
    <d v="2018-02-23T00:00:00"/>
    <x v="0"/>
    <n v="759.98"/>
    <s v="Trek 820 - 2018"/>
    <x v="2"/>
    <x v="0"/>
    <x v="3"/>
  </r>
  <r>
    <n v="1404"/>
    <s v="Bella Perez"/>
    <s v="Duarte"/>
    <x v="0"/>
    <d v="2018-02-23T00:00:00"/>
    <x v="0"/>
    <n v="5599.98"/>
    <s v="Trek Lift+ - 2018"/>
    <x v="4"/>
    <x v="0"/>
    <x v="3"/>
  </r>
  <r>
    <n v="1405"/>
    <s v="Kellie Franco"/>
    <s v="Commack"/>
    <x v="1"/>
    <d v="2018-02-25T00:00:00"/>
    <x v="0"/>
    <n v="5999.98"/>
    <s v="Trek Emonda SL 6 Disc - 2018"/>
    <x v="6"/>
    <x v="1"/>
    <x v="1"/>
  </r>
  <r>
    <n v="1406"/>
    <s v="Parthenia Figueroa"/>
    <s v="Mahopac"/>
    <x v="1"/>
    <d v="2018-02-25T00:00:00"/>
    <x v="0"/>
    <n v="859.98"/>
    <s v="Electra Cruiser Lux 1 Ladies' - 2018"/>
    <x v="0"/>
    <x v="1"/>
    <x v="2"/>
  </r>
  <r>
    <n v="1406"/>
    <s v="Parthenia Figueroa"/>
    <s v="Mahopac"/>
    <x v="1"/>
    <d v="2018-02-25T00:00:00"/>
    <x v="1"/>
    <n v="489.99"/>
    <s v="Trek Marlin 5 - 2018"/>
    <x v="2"/>
    <x v="1"/>
    <x v="2"/>
  </r>
  <r>
    <n v="1407"/>
    <s v="Georgetta Hardin"/>
    <s v="Canandaigua"/>
    <x v="1"/>
    <d v="2018-02-26T00:00:00"/>
    <x v="1"/>
    <n v="799.99"/>
    <s v="Electra Townie Balloon 3i EQ Ladies' - 2018"/>
    <x v="3"/>
    <x v="1"/>
    <x v="1"/>
  </r>
  <r>
    <n v="1407"/>
    <s v="Georgetta Hardin"/>
    <s v="Canandaigua"/>
    <x v="1"/>
    <d v="2018-02-26T00:00:00"/>
    <x v="1"/>
    <n v="832.99"/>
    <s v="Sun Bicycles Spider 3i - 2017"/>
    <x v="2"/>
    <x v="1"/>
    <x v="1"/>
  </r>
  <r>
    <n v="1407"/>
    <s v="Georgetta Hardin"/>
    <s v="Canandaigua"/>
    <x v="1"/>
    <d v="2018-02-26T00:00:00"/>
    <x v="0"/>
    <n v="1665.98"/>
    <s v="Surly Troll Frameset - 2017"/>
    <x v="2"/>
    <x v="1"/>
    <x v="1"/>
  </r>
  <r>
    <n v="1407"/>
    <s v="Georgetta Hardin"/>
    <s v="Canandaigua"/>
    <x v="1"/>
    <d v="2018-02-26T00:00:00"/>
    <x v="1"/>
    <n v="399.99"/>
    <s v="Trek Superfly 20 - 2018"/>
    <x v="5"/>
    <x v="1"/>
    <x v="1"/>
  </r>
  <r>
    <n v="1408"/>
    <s v="Katherin Clark"/>
    <s v="Pittsford"/>
    <x v="1"/>
    <d v="2018-02-26T00:00:00"/>
    <x v="0"/>
    <n v="599.98"/>
    <s v="Electra Girl's Hawaii 1 (20-inch) - 2015/2016"/>
    <x v="5"/>
    <x v="1"/>
    <x v="1"/>
  </r>
  <r>
    <n v="1408"/>
    <s v="Katherin Clark"/>
    <s v="Pittsford"/>
    <x v="1"/>
    <d v="2018-02-26T00:00:00"/>
    <x v="0"/>
    <n v="5198"/>
    <s v="Heller Shagamaw GX1 - 2018"/>
    <x v="2"/>
    <x v="1"/>
    <x v="1"/>
  </r>
  <r>
    <n v="1408"/>
    <s v="Katherin Clark"/>
    <s v="Pittsford"/>
    <x v="1"/>
    <d v="2018-02-26T00:00:00"/>
    <x v="1"/>
    <n v="749.99"/>
    <s v="Trek Domane AL 2 Women's - 2018"/>
    <x v="6"/>
    <x v="1"/>
    <x v="1"/>
  </r>
  <r>
    <n v="1408"/>
    <s v="Katherin Clark"/>
    <s v="Pittsford"/>
    <x v="1"/>
    <d v="2018-02-26T00:00:00"/>
    <x v="1"/>
    <n v="579.99"/>
    <s v="Trek Marlin 6 - 2018"/>
    <x v="2"/>
    <x v="1"/>
    <x v="1"/>
  </r>
  <r>
    <n v="1409"/>
    <s v="Tobie Little"/>
    <s v="Victoria"/>
    <x v="2"/>
    <d v="2018-02-26T00:00:00"/>
    <x v="1"/>
    <n v="269.99"/>
    <s v="Electra Cruiser 1 Tall - 2016/2018"/>
    <x v="0"/>
    <x v="2"/>
    <x v="4"/>
  </r>
  <r>
    <n v="1409"/>
    <s v="Tobie Little"/>
    <s v="Victoria"/>
    <x v="2"/>
    <d v="2018-02-26T00:00:00"/>
    <x v="0"/>
    <n v="1799.98"/>
    <s v="Electra Townie Balloon 7i EQ - 2018"/>
    <x v="3"/>
    <x v="2"/>
    <x v="4"/>
  </r>
  <r>
    <n v="1409"/>
    <s v="Tobie Little"/>
    <s v="Victoria"/>
    <x v="2"/>
    <d v="2018-02-26T00:00:00"/>
    <x v="1"/>
    <n v="289.99"/>
    <s v="Strider Strider 20 Sport - 2018"/>
    <x v="5"/>
    <x v="2"/>
    <x v="4"/>
  </r>
  <r>
    <n v="1409"/>
    <s v="Tobie Little"/>
    <s v="Victoria"/>
    <x v="2"/>
    <d v="2018-02-26T00:00:00"/>
    <x v="1"/>
    <n v="1299.99"/>
    <s v="Trek CrossRip 2 - 2018"/>
    <x v="6"/>
    <x v="2"/>
    <x v="4"/>
  </r>
  <r>
    <n v="1409"/>
    <s v="Tobie Little"/>
    <s v="Victoria"/>
    <x v="2"/>
    <d v="2018-02-26T00:00:00"/>
    <x v="0"/>
    <n v="6399.98"/>
    <s v="Trek Domane SL 6 - 2018"/>
    <x v="6"/>
    <x v="2"/>
    <x v="4"/>
  </r>
  <r>
    <n v="1410"/>
    <s v="Ruthanne Franco"/>
    <s v="Astoria"/>
    <x v="1"/>
    <d v="2018-02-27T00:00:00"/>
    <x v="1"/>
    <n v="679.99"/>
    <s v="Electra Townie Original 21D EQ - 2017/2018"/>
    <x v="3"/>
    <x v="1"/>
    <x v="2"/>
  </r>
  <r>
    <n v="1410"/>
    <s v="Ruthanne Franco"/>
    <s v="Astoria"/>
    <x v="1"/>
    <d v="2018-02-27T00:00:00"/>
    <x v="0"/>
    <n v="9999.98"/>
    <s v="Trek Powerfly 7 FS - 2018"/>
    <x v="4"/>
    <x v="1"/>
    <x v="2"/>
  </r>
  <r>
    <n v="1410"/>
    <s v="Ruthanne Franco"/>
    <s v="Astoria"/>
    <x v="1"/>
    <d v="2018-02-27T00:00:00"/>
    <x v="0"/>
    <n v="9999.98"/>
    <s v="Trek Super Commuter+ 8S - 2018"/>
    <x v="4"/>
    <x v="1"/>
    <x v="2"/>
  </r>
  <r>
    <n v="1411"/>
    <s v="Monica Sears"/>
    <s v="San Jose"/>
    <x v="0"/>
    <d v="2018-03-01T00:00:00"/>
    <x v="0"/>
    <n v="1499.98"/>
    <s v="Electra Townie Balloon 8D EQ Ladies' - 2016/2017/2018"/>
    <x v="3"/>
    <x v="0"/>
    <x v="0"/>
  </r>
  <r>
    <n v="1411"/>
    <s v="Monica Sears"/>
    <s v="San Jose"/>
    <x v="0"/>
    <d v="2018-03-01T00:00:00"/>
    <x v="1"/>
    <n v="2999.99"/>
    <s v="Trek Conduit+ - 2016"/>
    <x v="4"/>
    <x v="0"/>
    <x v="0"/>
  </r>
  <r>
    <n v="1412"/>
    <s v="Diane Jones"/>
    <s v="Fresh Meadows"/>
    <x v="1"/>
    <d v="2018-03-01T00:00:00"/>
    <x v="0"/>
    <n v="833.98"/>
    <s v="Sun Bicycles Cruz 7 - Women's - 2017"/>
    <x v="3"/>
    <x v="1"/>
    <x v="2"/>
  </r>
  <r>
    <n v="1412"/>
    <s v="Diane Jones"/>
    <s v="Fresh Meadows"/>
    <x v="1"/>
    <d v="2018-03-01T00:00:00"/>
    <x v="0"/>
    <n v="1839.98"/>
    <s v="Trek Domane AL 3 Women's - 2018"/>
    <x v="6"/>
    <x v="1"/>
    <x v="2"/>
  </r>
  <r>
    <n v="1412"/>
    <s v="Diane Jones"/>
    <s v="Fresh Meadows"/>
    <x v="1"/>
    <d v="2018-03-01T00:00:00"/>
    <x v="1"/>
    <n v="5299.99"/>
    <s v="Trek Fuel EX 9.8 27.5 Plus - 2017"/>
    <x v="2"/>
    <x v="1"/>
    <x v="2"/>
  </r>
  <r>
    <n v="1413"/>
    <s v="Lolita Mosley"/>
    <s v="Houston"/>
    <x v="2"/>
    <d v="2018-03-01T00:00:00"/>
    <x v="0"/>
    <n v="559.98"/>
    <s v="Electra Under-The-Sea 1 16&quot; - 2018"/>
    <x v="5"/>
    <x v="2"/>
    <x v="4"/>
  </r>
  <r>
    <n v="1414"/>
    <s v="Tiny French"/>
    <s v="Plainview"/>
    <x v="1"/>
    <d v="2018-03-03T00:00:00"/>
    <x v="0"/>
    <n v="739.98"/>
    <s v="Electra Sweet Ride 3i (20-inch) - Girls' - 2018"/>
    <x v="5"/>
    <x v="1"/>
    <x v="2"/>
  </r>
  <r>
    <n v="1414"/>
    <s v="Tiny French"/>
    <s v="Plainview"/>
    <x v="1"/>
    <d v="2018-03-03T00:00:00"/>
    <x v="0"/>
    <n v="5999.98"/>
    <s v="Trek Emonda SL 6 Disc - 2018"/>
    <x v="6"/>
    <x v="1"/>
    <x v="2"/>
  </r>
  <r>
    <n v="1415"/>
    <s v="Carolann Russell"/>
    <s v="Glen Cove"/>
    <x v="1"/>
    <d v="2018-03-03T00:00:00"/>
    <x v="1"/>
    <n v="659.99"/>
    <s v="Electra Townie Original 3i EQ - 2017/2018"/>
    <x v="0"/>
    <x v="1"/>
    <x v="2"/>
  </r>
  <r>
    <n v="1415"/>
    <s v="Carolann Russell"/>
    <s v="Glen Cove"/>
    <x v="1"/>
    <d v="2018-03-03T00:00:00"/>
    <x v="1"/>
    <n v="429"/>
    <s v="Pure Cycles Vine 8-Speed - 2016"/>
    <x v="0"/>
    <x v="1"/>
    <x v="2"/>
  </r>
  <r>
    <n v="1415"/>
    <s v="Carolann Russell"/>
    <s v="Glen Cove"/>
    <x v="1"/>
    <d v="2018-03-03T00:00:00"/>
    <x v="0"/>
    <n v="499.98"/>
    <s v="Strider Sport 16 - 2018"/>
    <x v="5"/>
    <x v="1"/>
    <x v="2"/>
  </r>
  <r>
    <n v="1415"/>
    <s v="Carolann Russell"/>
    <s v="Glen Cove"/>
    <x v="1"/>
    <d v="2018-03-03T00:00:00"/>
    <x v="0"/>
    <n v="3265.98"/>
    <s v="Surly Wednesday - 2017"/>
    <x v="2"/>
    <x v="1"/>
    <x v="2"/>
  </r>
  <r>
    <n v="1416"/>
    <s v="Cinthia Poole"/>
    <s v="Lake Jackson"/>
    <x v="2"/>
    <d v="2018-03-03T00:00:00"/>
    <x v="0"/>
    <n v="1399.98"/>
    <s v="Electra Townie Commute 8D Ladies' - 2018"/>
    <x v="0"/>
    <x v="2"/>
    <x v="4"/>
  </r>
  <r>
    <n v="1416"/>
    <s v="Cinthia Poole"/>
    <s v="Lake Jackson"/>
    <x v="2"/>
    <d v="2018-03-03T00:00:00"/>
    <x v="0"/>
    <n v="419.98"/>
    <s v="Haro Shredder 20 - 2017"/>
    <x v="5"/>
    <x v="2"/>
    <x v="4"/>
  </r>
  <r>
    <n v="1416"/>
    <s v="Cinthia Poole"/>
    <s v="Lake Jackson"/>
    <x v="2"/>
    <d v="2018-03-03T00:00:00"/>
    <x v="1"/>
    <n v="3499.99"/>
    <s v="Trek XM700+ - 2018"/>
    <x v="4"/>
    <x v="2"/>
    <x v="4"/>
  </r>
  <r>
    <n v="1417"/>
    <s v="Rayford Simon"/>
    <s v="Mountain View"/>
    <x v="0"/>
    <d v="2018-03-04T00:00:00"/>
    <x v="0"/>
    <n v="1279.98"/>
    <s v="Electra Moto 3i - 2018"/>
    <x v="0"/>
    <x v="0"/>
    <x v="0"/>
  </r>
  <r>
    <n v="1418"/>
    <s v="Bev Chang"/>
    <s v="Ithaca"/>
    <x v="1"/>
    <d v="2018-03-04T00:00:00"/>
    <x v="0"/>
    <n v="1359.98"/>
    <s v="Electra Townie Original 21D EQ Ladies' - 2018"/>
    <x v="0"/>
    <x v="1"/>
    <x v="1"/>
  </r>
  <r>
    <n v="1418"/>
    <s v="Bev Chang"/>
    <s v="Ithaca"/>
    <x v="1"/>
    <d v="2018-03-04T00:00:00"/>
    <x v="0"/>
    <n v="4999.9799999999996"/>
    <s v="Trek Fuel EX 7 29 - 2018"/>
    <x v="2"/>
    <x v="1"/>
    <x v="1"/>
  </r>
  <r>
    <n v="1419"/>
    <s v="Lavern Orr"/>
    <s v="Webster"/>
    <x v="1"/>
    <d v="2018-03-04T00:00:00"/>
    <x v="1"/>
    <n v="899.99"/>
    <s v="Electra Daydreamer 3i Ladies' - 2018"/>
    <x v="0"/>
    <x v="1"/>
    <x v="1"/>
  </r>
  <r>
    <n v="1419"/>
    <s v="Lavern Orr"/>
    <s v="Webster"/>
    <x v="1"/>
    <d v="2018-03-04T00:00:00"/>
    <x v="0"/>
    <n v="1799.98"/>
    <s v="Electra Koa 3i Ladies' - 2018"/>
    <x v="0"/>
    <x v="1"/>
    <x v="1"/>
  </r>
  <r>
    <n v="1419"/>
    <s v="Lavern Orr"/>
    <s v="Webster"/>
    <x v="1"/>
    <d v="2018-03-04T00:00:00"/>
    <x v="1"/>
    <n v="1499"/>
    <s v="Surly Krampus - 2018"/>
    <x v="2"/>
    <x v="1"/>
    <x v="1"/>
  </r>
  <r>
    <n v="1420"/>
    <s v="Erna Sloan"/>
    <s v="Howard Beach"/>
    <x v="1"/>
    <d v="2018-03-04T00:00:00"/>
    <x v="1"/>
    <n v="1899"/>
    <s v="Surly ECR 27.5 - 2018"/>
    <x v="2"/>
    <x v="1"/>
    <x v="2"/>
  </r>
  <r>
    <n v="1420"/>
    <s v="Erna Sloan"/>
    <s v="Howard Beach"/>
    <x v="1"/>
    <d v="2018-03-04T00:00:00"/>
    <x v="1"/>
    <n v="2299.9899999999998"/>
    <s v="Trek Verve+ Lowstep - 2018"/>
    <x v="4"/>
    <x v="1"/>
    <x v="2"/>
  </r>
  <r>
    <n v="1420"/>
    <s v="Erna Sloan"/>
    <s v="Howard Beach"/>
    <x v="1"/>
    <d v="2018-03-04T00:00:00"/>
    <x v="0"/>
    <n v="6999.98"/>
    <s v="Trek XM700+ - 2018"/>
    <x v="4"/>
    <x v="1"/>
    <x v="2"/>
  </r>
  <r>
    <n v="1421"/>
    <s v="Sheree Blanchard"/>
    <s v="Queensbury"/>
    <x v="1"/>
    <d v="2018-03-05T00:00:00"/>
    <x v="0"/>
    <n v="559.98"/>
    <s v="Electra Water Lily 1 (16-inch) - Girl's - 2018"/>
    <x v="5"/>
    <x v="1"/>
    <x v="2"/>
  </r>
  <r>
    <n v="1422"/>
    <s v="Jonell Rivas"/>
    <s v="Amarillo"/>
    <x v="2"/>
    <d v="2018-03-05T00:00:00"/>
    <x v="1"/>
    <n v="679.99"/>
    <s v="Electra Townie Original 21D EQ Ladies' - 2018"/>
    <x v="0"/>
    <x v="2"/>
    <x v="4"/>
  </r>
  <r>
    <n v="1422"/>
    <s v="Jonell Rivas"/>
    <s v="Amarillo"/>
    <x v="2"/>
    <d v="2018-03-05T00:00:00"/>
    <x v="0"/>
    <n v="1523.98"/>
    <s v="Sun Bicycles Brickell Tandem CB - 2017"/>
    <x v="0"/>
    <x v="2"/>
    <x v="4"/>
  </r>
  <r>
    <n v="1422"/>
    <s v="Jonell Rivas"/>
    <s v="Amarillo"/>
    <x v="2"/>
    <d v="2018-03-05T00:00:00"/>
    <x v="0"/>
    <n v="1839.98"/>
    <s v="Trek Domane AL 3 Women's - 2018"/>
    <x v="6"/>
    <x v="2"/>
    <x v="4"/>
  </r>
  <r>
    <n v="1423"/>
    <s v="Selene Vega"/>
    <s v="Campbell"/>
    <x v="0"/>
    <d v="2018-03-06T00:00:00"/>
    <x v="1"/>
    <n v="449.99"/>
    <s v="Electra Townie Original 1 - 2018"/>
    <x v="3"/>
    <x v="0"/>
    <x v="0"/>
  </r>
  <r>
    <n v="1423"/>
    <s v="Selene Vega"/>
    <s v="Campbell"/>
    <x v="0"/>
    <d v="2018-03-06T00:00:00"/>
    <x v="1"/>
    <n v="749.99"/>
    <s v="Electra White Water 3i - 2018"/>
    <x v="0"/>
    <x v="0"/>
    <x v="0"/>
  </r>
  <r>
    <n v="1423"/>
    <s v="Selene Vega"/>
    <s v="Campbell"/>
    <x v="0"/>
    <d v="2018-03-06T00:00:00"/>
    <x v="1"/>
    <n v="416.99"/>
    <s v="Sun Bicycles Atlas X-Type - 2017"/>
    <x v="0"/>
    <x v="0"/>
    <x v="0"/>
  </r>
  <r>
    <n v="1423"/>
    <s v="Selene Vega"/>
    <s v="Campbell"/>
    <x v="0"/>
    <d v="2018-03-06T00:00:00"/>
    <x v="0"/>
    <n v="979.98"/>
    <s v="Trek Marlin 5 - 2018"/>
    <x v="2"/>
    <x v="0"/>
    <x v="0"/>
  </r>
  <r>
    <n v="1424"/>
    <s v="Ester Acevedo"/>
    <s v="San Lorenzo"/>
    <x v="0"/>
    <d v="2018-03-07T00:00:00"/>
    <x v="0"/>
    <n v="9999.98"/>
    <s v="Trek Remedy 9.8 27.5 - 2018"/>
    <x v="2"/>
    <x v="0"/>
    <x v="0"/>
  </r>
  <r>
    <n v="1425"/>
    <s v="Lavina Dejesus"/>
    <s v="Newburgh"/>
    <x v="1"/>
    <d v="2018-03-07T00:00:00"/>
    <x v="0"/>
    <n v="639.98"/>
    <s v="Electra Cruiser 7D (24-Inch) Ladies' - 2016/2018"/>
    <x v="0"/>
    <x v="1"/>
    <x v="1"/>
  </r>
  <r>
    <n v="1425"/>
    <s v="Lavina Dejesus"/>
    <s v="Newburgh"/>
    <x v="1"/>
    <d v="2018-03-07T00:00:00"/>
    <x v="1"/>
    <n v="209.99"/>
    <s v="Haro Shredder 20 Girls - 2017"/>
    <x v="5"/>
    <x v="1"/>
    <x v="1"/>
  </r>
  <r>
    <n v="1425"/>
    <s v="Lavina Dejesus"/>
    <s v="Newburgh"/>
    <x v="1"/>
    <d v="2018-03-07T00:00:00"/>
    <x v="1"/>
    <n v="89.99"/>
    <s v="Strider Classic 12 Balance Bike - 2018"/>
    <x v="5"/>
    <x v="1"/>
    <x v="1"/>
  </r>
  <r>
    <n v="1425"/>
    <s v="Lavina Dejesus"/>
    <s v="Newburgh"/>
    <x v="1"/>
    <d v="2018-03-07T00:00:00"/>
    <x v="0"/>
    <n v="3599.98"/>
    <s v="Trek Domane ALR 5 Disc - 2018"/>
    <x v="6"/>
    <x v="1"/>
    <x v="1"/>
  </r>
  <r>
    <n v="1425"/>
    <s v="Lavina Dejesus"/>
    <s v="Newburgh"/>
    <x v="1"/>
    <d v="2018-03-07T00:00:00"/>
    <x v="0"/>
    <n v="6399.98"/>
    <s v="Trek Domane SL Disc Frameset - 2017"/>
    <x v="6"/>
    <x v="1"/>
    <x v="1"/>
  </r>
  <r>
    <n v="1426"/>
    <s v="Emory O'connor"/>
    <s v="Rochester"/>
    <x v="1"/>
    <d v="2018-03-07T00:00:00"/>
    <x v="1"/>
    <n v="319.99"/>
    <s v="Electra Cruiser 7D (24-Inch) Ladies' - 2016/2018"/>
    <x v="5"/>
    <x v="1"/>
    <x v="1"/>
  </r>
  <r>
    <n v="1426"/>
    <s v="Emory O'connor"/>
    <s v="Rochester"/>
    <x v="1"/>
    <d v="2018-03-07T00:00:00"/>
    <x v="1"/>
    <n v="749.99"/>
    <s v="Electra Queen of Hearts 3i - 2018"/>
    <x v="0"/>
    <x v="1"/>
    <x v="1"/>
  </r>
  <r>
    <n v="1426"/>
    <s v="Emory O'connor"/>
    <s v="Rochester"/>
    <x v="1"/>
    <d v="2018-03-07T00:00:00"/>
    <x v="0"/>
    <n v="1199.98"/>
    <s v="Electra Townie Original 7D EQ - Women's - 2016"/>
    <x v="0"/>
    <x v="1"/>
    <x v="1"/>
  </r>
  <r>
    <n v="1427"/>
    <s v="Latoya Johns"/>
    <s v="Ballston Spa"/>
    <x v="1"/>
    <d v="2018-03-07T00:00:00"/>
    <x v="0"/>
    <n v="859.98"/>
    <s v="Electra Cruiser Lux 1 Ladies' - 2018"/>
    <x v="0"/>
    <x v="1"/>
    <x v="1"/>
  </r>
  <r>
    <n v="1427"/>
    <s v="Latoya Johns"/>
    <s v="Ballston Spa"/>
    <x v="1"/>
    <d v="2018-03-07T00:00:00"/>
    <x v="0"/>
    <n v="3098"/>
    <s v="Surly Straggler 650b - 2018"/>
    <x v="6"/>
    <x v="1"/>
    <x v="1"/>
  </r>
  <r>
    <n v="1427"/>
    <s v="Latoya Johns"/>
    <s v="Ballston Spa"/>
    <x v="1"/>
    <d v="2018-03-07T00:00:00"/>
    <x v="1"/>
    <n v="2999.99"/>
    <s v="Trek Remedy 7 27.5 - 2018"/>
    <x v="2"/>
    <x v="1"/>
    <x v="1"/>
  </r>
  <r>
    <n v="1428"/>
    <s v="Addie Hahn"/>
    <s v="Franklin Square"/>
    <x v="1"/>
    <d v="2018-03-08T00:00:00"/>
    <x v="0"/>
    <n v="1799.98"/>
    <s v="Electra Super Moto 8i - 2018"/>
    <x v="0"/>
    <x v="1"/>
    <x v="2"/>
  </r>
  <r>
    <n v="1428"/>
    <s v="Addie Hahn"/>
    <s v="Franklin Square"/>
    <x v="1"/>
    <d v="2018-03-08T00:00:00"/>
    <x v="1"/>
    <n v="469.99"/>
    <s v="Surly Big Fat Dummy Frameset - 2018"/>
    <x v="2"/>
    <x v="1"/>
    <x v="2"/>
  </r>
  <r>
    <n v="1428"/>
    <s v="Addie Hahn"/>
    <s v="Franklin Square"/>
    <x v="1"/>
    <d v="2018-03-08T00:00:00"/>
    <x v="1"/>
    <n v="2499.9899999999998"/>
    <s v="Surly Karate Monkey 27.5+ Frameset - 2017"/>
    <x v="2"/>
    <x v="1"/>
    <x v="2"/>
  </r>
  <r>
    <n v="1428"/>
    <s v="Addie Hahn"/>
    <s v="Franklin Square"/>
    <x v="1"/>
    <d v="2018-03-08T00:00:00"/>
    <x v="0"/>
    <n v="5599.98"/>
    <s v="Trek Neko+ - 2018"/>
    <x v="4"/>
    <x v="1"/>
    <x v="2"/>
  </r>
  <r>
    <n v="1428"/>
    <s v="Addie Hahn"/>
    <s v="Franklin Square"/>
    <x v="1"/>
    <d v="2018-03-08T00:00:00"/>
    <x v="0"/>
    <n v="6999.98"/>
    <s v="Trek XM700+ - 2018"/>
    <x v="4"/>
    <x v="1"/>
    <x v="2"/>
  </r>
  <r>
    <n v="1429"/>
    <s v="Patria Harper"/>
    <s v="Astoria"/>
    <x v="1"/>
    <d v="2018-03-08T00:00:00"/>
    <x v="0"/>
    <n v="1319.98"/>
    <s v="Electra Amsterdam Original 3i - 2015/2017"/>
    <x v="0"/>
    <x v="1"/>
    <x v="1"/>
  </r>
  <r>
    <n v="1430"/>
    <s v="Tara Maynard"/>
    <s v="Lindenhurst"/>
    <x v="1"/>
    <d v="2018-03-10T00:00:00"/>
    <x v="1"/>
    <n v="319.99"/>
    <s v="Electra Cruiser 7D (24-Inch) Ladies' - 2016/2018"/>
    <x v="5"/>
    <x v="1"/>
    <x v="2"/>
  </r>
  <r>
    <n v="1430"/>
    <s v="Tara Maynard"/>
    <s v="Lindenhurst"/>
    <x v="1"/>
    <d v="2018-03-10T00:00:00"/>
    <x v="1"/>
    <n v="319.99"/>
    <s v="Electra Cruiser 7D Ladies' - 2016/2018"/>
    <x v="0"/>
    <x v="1"/>
    <x v="2"/>
  </r>
  <r>
    <n v="1431"/>
    <s v="Mazie Fernandez"/>
    <s v="Webster"/>
    <x v="1"/>
    <d v="2018-03-11T00:00:00"/>
    <x v="1"/>
    <n v="749.99"/>
    <s v="Electra Townie Balloon 3i EQ - 2017/2018"/>
    <x v="0"/>
    <x v="1"/>
    <x v="1"/>
  </r>
  <r>
    <n v="1431"/>
    <s v="Mazie Fernandez"/>
    <s v="Webster"/>
    <x v="1"/>
    <d v="2018-03-11T00:00:00"/>
    <x v="1"/>
    <n v="2999.99"/>
    <s v="Electra Townie Commute Go! Ladies' - 2018"/>
    <x v="0"/>
    <x v="1"/>
    <x v="1"/>
  </r>
  <r>
    <n v="1431"/>
    <s v="Mazie Fernandez"/>
    <s v="Webster"/>
    <x v="1"/>
    <d v="2018-03-11T00:00:00"/>
    <x v="1"/>
    <n v="749.99"/>
    <s v="Surly Ogre Frameset - 2017"/>
    <x v="6"/>
    <x v="1"/>
    <x v="1"/>
  </r>
  <r>
    <n v="1431"/>
    <s v="Mazie Fernandez"/>
    <s v="Webster"/>
    <x v="1"/>
    <d v="2018-03-11T00:00:00"/>
    <x v="1"/>
    <n v="3999.99"/>
    <s v="Trek Boone 7 Disc - 2018"/>
    <x v="1"/>
    <x v="1"/>
    <x v="1"/>
  </r>
  <r>
    <n v="1432"/>
    <s v="Gayla Sims"/>
    <s v="Lindenhurst"/>
    <x v="1"/>
    <d v="2018-03-11T00:00:00"/>
    <x v="1"/>
    <n v="1899"/>
    <s v="Surly ECR - 2018"/>
    <x v="6"/>
    <x v="1"/>
    <x v="1"/>
  </r>
  <r>
    <n v="1433"/>
    <s v="Britteny Schroeder"/>
    <s v="Pittsford"/>
    <x v="1"/>
    <d v="2018-03-11T00:00:00"/>
    <x v="1"/>
    <n v="249.99"/>
    <s v="Strider Sport 16 - 2018"/>
    <x v="5"/>
    <x v="1"/>
    <x v="2"/>
  </r>
  <r>
    <n v="1434"/>
    <s v="Frederica Rojas"/>
    <s v="Ithaca"/>
    <x v="1"/>
    <d v="2018-03-14T00:00:00"/>
    <x v="0"/>
    <n v="859.98"/>
    <s v="Electra Cruiser Lux 1 - 2016/2018"/>
    <x v="0"/>
    <x v="1"/>
    <x v="1"/>
  </r>
  <r>
    <n v="1434"/>
    <s v="Frederica Rojas"/>
    <s v="Ithaca"/>
    <x v="1"/>
    <d v="2018-03-14T00:00:00"/>
    <x v="0"/>
    <n v="559.98"/>
    <s v="Electra Starship 1 16&quot; - 2018"/>
    <x v="5"/>
    <x v="1"/>
    <x v="1"/>
  </r>
  <r>
    <n v="1434"/>
    <s v="Frederica Rojas"/>
    <s v="Ithaca"/>
    <x v="1"/>
    <d v="2018-03-14T00:00:00"/>
    <x v="1"/>
    <n v="2999.99"/>
    <s v="Electra Townie Commute Go! - 2018"/>
    <x v="4"/>
    <x v="1"/>
    <x v="1"/>
  </r>
  <r>
    <n v="1434"/>
    <s v="Frederica Rojas"/>
    <s v="Ithaca"/>
    <x v="1"/>
    <d v="2018-03-14T00:00:00"/>
    <x v="0"/>
    <n v="9999.98"/>
    <s v="Trek Powerfly 8 FS Plus - 2017"/>
    <x v="4"/>
    <x v="1"/>
    <x v="1"/>
  </r>
  <r>
    <n v="1435"/>
    <s v="Laurel Schultz"/>
    <s v="Mount Vernon"/>
    <x v="1"/>
    <d v="2018-03-14T00:00:00"/>
    <x v="1"/>
    <n v="799.99"/>
    <s v="Electra Townie Balloon 3i EQ Ladies' - 2018"/>
    <x v="0"/>
    <x v="1"/>
    <x v="1"/>
  </r>
  <r>
    <n v="1435"/>
    <s v="Laurel Schultz"/>
    <s v="Mount Vernon"/>
    <x v="1"/>
    <d v="2018-03-14T00:00:00"/>
    <x v="1"/>
    <n v="1559.99"/>
    <s v="Sun Bicycles ElectroLite - 2017"/>
    <x v="4"/>
    <x v="1"/>
    <x v="1"/>
  </r>
  <r>
    <n v="1435"/>
    <s v="Laurel Schultz"/>
    <s v="Mount Vernon"/>
    <x v="1"/>
    <d v="2018-03-14T00:00:00"/>
    <x v="0"/>
    <n v="3199.98"/>
    <s v="Trek Stache 5 - 2018"/>
    <x v="2"/>
    <x v="1"/>
    <x v="1"/>
  </r>
  <r>
    <n v="1435"/>
    <s v="Laurel Schultz"/>
    <s v="Mount Vernon"/>
    <x v="1"/>
    <d v="2018-03-14T00:00:00"/>
    <x v="1"/>
    <n v="999.99"/>
    <s v="Trek X-Caliber 8 - 2017"/>
    <x v="2"/>
    <x v="1"/>
    <x v="1"/>
  </r>
  <r>
    <n v="1436"/>
    <s v="Zenia Bruce"/>
    <s v="Rosedale"/>
    <x v="1"/>
    <d v="2018-03-14T00:00:00"/>
    <x v="0"/>
    <n v="1119.98"/>
    <s v="Electra Townie Original 21D Ladies' - 2018"/>
    <x v="0"/>
    <x v="1"/>
    <x v="1"/>
  </r>
  <r>
    <n v="1437"/>
    <s v="Homer Powers"/>
    <s v="Palos Verdes Peninsula"/>
    <x v="0"/>
    <d v="2018-03-15T00:00:00"/>
    <x v="0"/>
    <n v="3199.98"/>
    <s v="Trek Stache 5 - 2018"/>
    <x v="2"/>
    <x v="0"/>
    <x v="0"/>
  </r>
  <r>
    <n v="1438"/>
    <s v="Dortha Jarvis"/>
    <s v="Oceanside"/>
    <x v="1"/>
    <d v="2018-03-15T00:00:00"/>
    <x v="0"/>
    <n v="2199.98"/>
    <s v="Electra Amsterdam Fashion 7i Ladies' - 2017"/>
    <x v="0"/>
    <x v="1"/>
    <x v="1"/>
  </r>
  <r>
    <n v="1438"/>
    <s v="Dortha Jarvis"/>
    <s v="Oceanside"/>
    <x v="1"/>
    <d v="2018-03-15T00:00:00"/>
    <x v="1"/>
    <n v="959.99"/>
    <s v="Electra Delivery 3i - 2016/2017/2018"/>
    <x v="0"/>
    <x v="1"/>
    <x v="1"/>
  </r>
  <r>
    <n v="1438"/>
    <s v="Dortha Jarvis"/>
    <s v="Oceanside"/>
    <x v="1"/>
    <d v="2018-03-15T00:00:00"/>
    <x v="1"/>
    <n v="2599"/>
    <s v="Heller Shagamaw GX1 - 2018"/>
    <x v="2"/>
    <x v="1"/>
    <x v="1"/>
  </r>
  <r>
    <n v="1438"/>
    <s v="Dortha Jarvis"/>
    <s v="Oceanside"/>
    <x v="1"/>
    <d v="2018-03-15T00:00:00"/>
    <x v="0"/>
    <n v="5599.98"/>
    <s v="Trek Dual Sport+ - 2018"/>
    <x v="4"/>
    <x v="1"/>
    <x v="1"/>
  </r>
  <r>
    <n v="1438"/>
    <s v="Dortha Jarvis"/>
    <s v="Oceanside"/>
    <x v="1"/>
    <d v="2018-03-15T00:00:00"/>
    <x v="1"/>
    <n v="4999.99"/>
    <s v="Trek Remedy 9.8 27.5 - 2018"/>
    <x v="2"/>
    <x v="1"/>
    <x v="1"/>
  </r>
  <r>
    <n v="1439"/>
    <s v="Jerlene Rios"/>
    <s v="Plainview"/>
    <x v="1"/>
    <d v="2018-03-15T00:00:00"/>
    <x v="0"/>
    <n v="979.98"/>
    <s v="Electra Townie Original 7D - 2017"/>
    <x v="3"/>
    <x v="1"/>
    <x v="2"/>
  </r>
  <r>
    <n v="1439"/>
    <s v="Jerlene Rios"/>
    <s v="Plainview"/>
    <x v="1"/>
    <d v="2018-03-15T00:00:00"/>
    <x v="1"/>
    <n v="89.99"/>
    <s v="Strider Classic 12 Balance Bike - 2018"/>
    <x v="5"/>
    <x v="1"/>
    <x v="2"/>
  </r>
  <r>
    <n v="1439"/>
    <s v="Jerlene Rios"/>
    <s v="Plainview"/>
    <x v="1"/>
    <d v="2018-03-15T00:00:00"/>
    <x v="1"/>
    <n v="7499.99"/>
    <s v="Trek Domane SLR 8 Disc - 2018"/>
    <x v="6"/>
    <x v="1"/>
    <x v="2"/>
  </r>
  <r>
    <n v="1439"/>
    <s v="Jerlene Rios"/>
    <s v="Plainview"/>
    <x v="1"/>
    <d v="2018-03-15T00:00:00"/>
    <x v="1"/>
    <n v="2299.9899999999998"/>
    <s v="Trek Fuel EX 5 27.5 Plus - 2017"/>
    <x v="2"/>
    <x v="1"/>
    <x v="2"/>
  </r>
  <r>
    <n v="1440"/>
    <s v="Julianne Shannon"/>
    <s v="Sugar Land"/>
    <x v="2"/>
    <d v="2018-03-15T00:00:00"/>
    <x v="1"/>
    <n v="416.99"/>
    <s v="Sun Bicycles Cruz 7 - Women's - 2017"/>
    <x v="3"/>
    <x v="2"/>
    <x v="4"/>
  </r>
  <r>
    <n v="1440"/>
    <s v="Julianne Shannon"/>
    <s v="Sugar Land"/>
    <x v="2"/>
    <d v="2018-03-15T00:00:00"/>
    <x v="0"/>
    <n v="501.98"/>
    <s v="Sun Bicycles Revolutions 24 - Girl's - 2017"/>
    <x v="0"/>
    <x v="2"/>
    <x v="4"/>
  </r>
  <r>
    <n v="1440"/>
    <s v="Julianne Shannon"/>
    <s v="Sugar Land"/>
    <x v="2"/>
    <d v="2018-03-15T00:00:00"/>
    <x v="1"/>
    <n v="4499.99"/>
    <s v="Trek CrossRip+ - 2018"/>
    <x v="4"/>
    <x v="2"/>
    <x v="4"/>
  </r>
  <r>
    <n v="1440"/>
    <s v="Julianne Shannon"/>
    <s v="Sugar Land"/>
    <x v="2"/>
    <d v="2018-03-15T00:00:00"/>
    <x v="0"/>
    <n v="1499.98"/>
    <s v="Trek Domane AL 2 - 2018"/>
    <x v="6"/>
    <x v="2"/>
    <x v="4"/>
  </r>
  <r>
    <n v="1440"/>
    <s v="Julianne Shannon"/>
    <s v="Sugar Land"/>
    <x v="2"/>
    <d v="2018-03-15T00:00:00"/>
    <x v="0"/>
    <n v="1499.98"/>
    <s v="Trek Marlin 7 - 2017/2018"/>
    <x v="2"/>
    <x v="2"/>
    <x v="4"/>
  </r>
  <r>
    <n v="1441"/>
    <s v="Orval Hunter"/>
    <s v="San Angelo"/>
    <x v="2"/>
    <d v="2018-03-15T00:00:00"/>
    <x v="0"/>
    <n v="1399.98"/>
    <s v="Electra Townie Commute 8D Ladies' - 2018"/>
    <x v="0"/>
    <x v="2"/>
    <x v="4"/>
  </r>
  <r>
    <n v="1441"/>
    <s v="Orval Hunter"/>
    <s v="San Angelo"/>
    <x v="2"/>
    <d v="2018-03-15T00:00:00"/>
    <x v="1"/>
    <n v="1409.99"/>
    <s v="Haro SR 1.3 - 2017"/>
    <x v="2"/>
    <x v="2"/>
    <x v="4"/>
  </r>
  <r>
    <n v="1441"/>
    <s v="Orval Hunter"/>
    <s v="San Angelo"/>
    <x v="2"/>
    <d v="2018-03-15T00:00:00"/>
    <x v="1"/>
    <n v="469.99"/>
    <s v="Surly Ice Cream Truck Frameset - 2016"/>
    <x v="2"/>
    <x v="2"/>
    <x v="4"/>
  </r>
  <r>
    <n v="1442"/>
    <s v="Emmett Hahn"/>
    <s v="Freeport"/>
    <x v="1"/>
    <d v="2018-03-16T00:00:00"/>
    <x v="1"/>
    <n v="269.99"/>
    <s v="Electra Cruiser 1 Ladies' - 2018"/>
    <x v="0"/>
    <x v="1"/>
    <x v="2"/>
  </r>
  <r>
    <n v="1442"/>
    <s v="Emmett Hahn"/>
    <s v="Freeport"/>
    <x v="1"/>
    <d v="2018-03-16T00:00:00"/>
    <x v="1"/>
    <n v="4499.99"/>
    <s v="Trek Emonda SLR 6 - 2018"/>
    <x v="6"/>
    <x v="1"/>
    <x v="2"/>
  </r>
  <r>
    <n v="1442"/>
    <s v="Emmett Hahn"/>
    <s v="Freeport"/>
    <x v="1"/>
    <d v="2018-03-16T00:00:00"/>
    <x v="0"/>
    <n v="419.98"/>
    <s v="Trek Precaliber 16 Girl's - 2018"/>
    <x v="5"/>
    <x v="1"/>
    <x v="2"/>
  </r>
  <r>
    <n v="1443"/>
    <s v="Damian Mills"/>
    <s v="Long Beach"/>
    <x v="1"/>
    <d v="2018-03-16T00:00:00"/>
    <x v="0"/>
    <n v="679.98"/>
    <s v="Electra Townie 7D (20-inch) - Boys' - 2017"/>
    <x v="5"/>
    <x v="1"/>
    <x v="2"/>
  </r>
  <r>
    <n v="1443"/>
    <s v="Damian Mills"/>
    <s v="Long Beach"/>
    <x v="1"/>
    <d v="2018-03-16T00:00:00"/>
    <x v="1"/>
    <n v="1999.99"/>
    <s v="Trek Emonda S 5 - 2017"/>
    <x v="6"/>
    <x v="1"/>
    <x v="2"/>
  </r>
  <r>
    <n v="1443"/>
    <s v="Damian Mills"/>
    <s v="Long Beach"/>
    <x v="1"/>
    <d v="2018-03-16T00:00:00"/>
    <x v="1"/>
    <n v="4499.99"/>
    <s v="Trek Emonda SLR 6 - 2018"/>
    <x v="6"/>
    <x v="1"/>
    <x v="2"/>
  </r>
  <r>
    <n v="1444"/>
    <s v="Barry Albert"/>
    <s v="Auburn"/>
    <x v="1"/>
    <d v="2018-03-16T00:00:00"/>
    <x v="0"/>
    <n v="3798"/>
    <s v="Surly ECR 27.5 - 2018"/>
    <x v="2"/>
    <x v="1"/>
    <x v="1"/>
  </r>
  <r>
    <n v="1444"/>
    <s v="Barry Albert"/>
    <s v="Auburn"/>
    <x v="1"/>
    <d v="2018-03-16T00:00:00"/>
    <x v="1"/>
    <n v="209.99"/>
    <s v="Trek Precaliber 16 Girls - 2017"/>
    <x v="5"/>
    <x v="1"/>
    <x v="1"/>
  </r>
  <r>
    <n v="1445"/>
    <s v="Reita Dickson"/>
    <s v="Scarsdale"/>
    <x v="1"/>
    <d v="2018-03-17T00:00:00"/>
    <x v="0"/>
    <n v="1279.98"/>
    <s v="Electra Moto 3i - 2018"/>
    <x v="0"/>
    <x v="1"/>
    <x v="2"/>
  </r>
  <r>
    <n v="1445"/>
    <s v="Reita Dickson"/>
    <s v="Scarsdale"/>
    <x v="1"/>
    <d v="2018-03-17T00:00:00"/>
    <x v="1"/>
    <n v="875.99"/>
    <s v="Surly Steamroller - 2017"/>
    <x v="6"/>
    <x v="1"/>
    <x v="2"/>
  </r>
  <r>
    <n v="1445"/>
    <s v="Reita Dickson"/>
    <s v="Scarsdale"/>
    <x v="1"/>
    <d v="2018-03-17T00:00:00"/>
    <x v="0"/>
    <n v="1999.98"/>
    <s v="Trek Farley Carbon Frameset - 2018"/>
    <x v="2"/>
    <x v="1"/>
    <x v="2"/>
  </r>
  <r>
    <n v="1446"/>
    <s v="Sandy Mills"/>
    <s v="Schenectady"/>
    <x v="1"/>
    <d v="2018-03-17T00:00:00"/>
    <x v="1"/>
    <n v="319.99"/>
    <s v="Electra Cruiser 7D (24-Inch) Ladies' - 2016/2018"/>
    <x v="0"/>
    <x v="1"/>
    <x v="1"/>
  </r>
  <r>
    <n v="1446"/>
    <s v="Sandy Mills"/>
    <s v="Schenectady"/>
    <x v="1"/>
    <d v="2018-03-17T00:00:00"/>
    <x v="0"/>
    <n v="1279.98"/>
    <s v="Electra Cruiser Lux Fat Tire 7D - 2018"/>
    <x v="0"/>
    <x v="1"/>
    <x v="1"/>
  </r>
  <r>
    <n v="1446"/>
    <s v="Sandy Mills"/>
    <s v="Schenectady"/>
    <x v="1"/>
    <d v="2018-03-17T00:00:00"/>
    <x v="0"/>
    <n v="1799.98"/>
    <s v="Electra Daydreamer 3i Ladies' - 2018"/>
    <x v="0"/>
    <x v="1"/>
    <x v="1"/>
  </r>
  <r>
    <n v="1447"/>
    <s v="Lurlene Cotton"/>
    <s v="Pleasanton"/>
    <x v="0"/>
    <d v="2018-03-18T00:00:00"/>
    <x v="1"/>
    <n v="5499.99"/>
    <s v="Trek Domane SL 8 Disc - 2018"/>
    <x v="6"/>
    <x v="0"/>
    <x v="3"/>
  </r>
  <r>
    <n v="1448"/>
    <s v="Whitney Estes"/>
    <s v="Brentwood"/>
    <x v="1"/>
    <d v="2018-03-18T00:00:00"/>
    <x v="1"/>
    <n v="749.99"/>
    <s v="Electra Townie Balloon 8D EQ Ladies' - 2016/2017/2018"/>
    <x v="0"/>
    <x v="1"/>
    <x v="1"/>
  </r>
  <r>
    <n v="1449"/>
    <s v="Sheba Knapp"/>
    <s v="Woodside"/>
    <x v="1"/>
    <d v="2018-03-18T00:00:00"/>
    <x v="0"/>
    <n v="539.98"/>
    <s v="Electra Girl's Hawaii 1 (16-inch) - 2015/2016"/>
    <x v="0"/>
    <x v="1"/>
    <x v="2"/>
  </r>
  <r>
    <n v="1449"/>
    <s v="Sheba Knapp"/>
    <s v="Woodside"/>
    <x v="1"/>
    <d v="2018-03-18T00:00:00"/>
    <x v="0"/>
    <n v="1599.98"/>
    <s v="Electra Townie Balloon 3i EQ Ladies' - 2018"/>
    <x v="0"/>
    <x v="1"/>
    <x v="2"/>
  </r>
  <r>
    <n v="1449"/>
    <s v="Sheba Knapp"/>
    <s v="Woodside"/>
    <x v="1"/>
    <d v="2018-03-18T00:00:00"/>
    <x v="0"/>
    <n v="5999.98"/>
    <s v="Electra Townie Commute Go! Ladies' - 2018"/>
    <x v="0"/>
    <x v="1"/>
    <x v="2"/>
  </r>
  <r>
    <n v="1449"/>
    <s v="Sheba Knapp"/>
    <s v="Woodside"/>
    <x v="1"/>
    <d v="2018-03-18T00:00:00"/>
    <x v="1"/>
    <n v="2699.99"/>
    <s v="Trek Domane S 6 - 2017"/>
    <x v="6"/>
    <x v="1"/>
    <x v="2"/>
  </r>
  <r>
    <n v="1449"/>
    <s v="Sheba Knapp"/>
    <s v="Woodside"/>
    <x v="1"/>
    <d v="2018-03-18T00:00:00"/>
    <x v="1"/>
    <n v="2299.9899999999998"/>
    <s v="Trek Emonda ALR 6 - 2018"/>
    <x v="6"/>
    <x v="1"/>
    <x v="2"/>
  </r>
  <r>
    <n v="1450"/>
    <s v="Sophia Mcmillan"/>
    <s v="Uniondale"/>
    <x v="1"/>
    <d v="2018-03-19T00:00:00"/>
    <x v="0"/>
    <n v="1799.98"/>
    <s v="Electra Koa 3i Ladies' - 2018"/>
    <x v="0"/>
    <x v="1"/>
    <x v="2"/>
  </r>
  <r>
    <n v="1450"/>
    <s v="Sophia Mcmillan"/>
    <s v="Uniondale"/>
    <x v="1"/>
    <d v="2018-03-19T00:00:00"/>
    <x v="1"/>
    <n v="489.99"/>
    <s v="Electra Straight 8 3i (20-inch) - Boy's - 2017"/>
    <x v="5"/>
    <x v="1"/>
    <x v="2"/>
  </r>
  <r>
    <n v="1450"/>
    <s v="Sophia Mcmillan"/>
    <s v="Uniondale"/>
    <x v="1"/>
    <d v="2018-03-19T00:00:00"/>
    <x v="1"/>
    <n v="559.99"/>
    <s v="Electra Townie Original 21D - 2018"/>
    <x v="3"/>
    <x v="1"/>
    <x v="2"/>
  </r>
  <r>
    <n v="1450"/>
    <s v="Sophia Mcmillan"/>
    <s v="Uniondale"/>
    <x v="1"/>
    <d v="2018-03-19T00:00:00"/>
    <x v="0"/>
    <n v="5999.98"/>
    <s v="Trek Crockett 7 Disc - 2018"/>
    <x v="1"/>
    <x v="1"/>
    <x v="2"/>
  </r>
  <r>
    <n v="1450"/>
    <s v="Sophia Mcmillan"/>
    <s v="Uniondale"/>
    <x v="1"/>
    <d v="2018-03-19T00:00:00"/>
    <x v="0"/>
    <n v="6399.98"/>
    <s v="Trek Domane ALR Frameset - 2018"/>
    <x v="6"/>
    <x v="1"/>
    <x v="2"/>
  </r>
  <r>
    <n v="1451"/>
    <s v="Kristy Watkins"/>
    <s v="Howard Beach"/>
    <x v="1"/>
    <d v="2018-03-19T00:00:00"/>
    <x v="1"/>
    <n v="1469.99"/>
    <s v="Trek Ticket S Frame - 2018"/>
    <x v="2"/>
    <x v="1"/>
    <x v="1"/>
  </r>
  <r>
    <n v="1452"/>
    <s v="Mireille Puckett"/>
    <s v="Oxnard"/>
    <x v="0"/>
    <d v="2018-03-20T00:00:00"/>
    <x v="1"/>
    <n v="899.99"/>
    <s v="Electra Daydreamer 3i Ladies' - 2018"/>
    <x v="0"/>
    <x v="0"/>
    <x v="3"/>
  </r>
  <r>
    <n v="1452"/>
    <s v="Mireille Puckett"/>
    <s v="Oxnard"/>
    <x v="0"/>
    <d v="2018-03-20T00:00:00"/>
    <x v="0"/>
    <n v="599.98"/>
    <s v="Electra Sugar Skulls 1 (20-inch) - Girl's - 2017"/>
    <x v="5"/>
    <x v="0"/>
    <x v="3"/>
  </r>
  <r>
    <n v="1452"/>
    <s v="Mireille Puckett"/>
    <s v="Oxnard"/>
    <x v="0"/>
    <d v="2018-03-20T00:00:00"/>
    <x v="0"/>
    <n v="833.98"/>
    <s v="Sun Bicycles Cruz 7 - Women's - 2017"/>
    <x v="3"/>
    <x v="0"/>
    <x v="3"/>
  </r>
  <r>
    <n v="1452"/>
    <s v="Mireille Puckett"/>
    <s v="Oxnard"/>
    <x v="0"/>
    <d v="2018-03-20T00:00:00"/>
    <x v="0"/>
    <n v="299.98"/>
    <s v="Trek Girl's Kickster - 2017"/>
    <x v="5"/>
    <x v="0"/>
    <x v="3"/>
  </r>
  <r>
    <n v="1453"/>
    <s v="Leland Mcdowell"/>
    <s v="Encino"/>
    <x v="0"/>
    <d v="2018-03-20T00:00:00"/>
    <x v="0"/>
    <n v="419.98"/>
    <s v="Trek Precaliber 16 Boys - 2017"/>
    <x v="5"/>
    <x v="0"/>
    <x v="3"/>
  </r>
  <r>
    <n v="1454"/>
    <s v="Fairy Robinson"/>
    <s v="Liverpool"/>
    <x v="1"/>
    <d v="2018-03-20T00:00:00"/>
    <x v="1"/>
    <n v="319.99"/>
    <s v="Electra Heartchya 1 (20-inch) - Girl's - 2018"/>
    <x v="5"/>
    <x v="1"/>
    <x v="1"/>
  </r>
  <r>
    <n v="1454"/>
    <s v="Fairy Robinson"/>
    <s v="Liverpool"/>
    <x v="1"/>
    <d v="2018-03-20T00:00:00"/>
    <x v="0"/>
    <n v="1099.98"/>
    <s v="Haro Flightline Two 26 Plus - 2017"/>
    <x v="2"/>
    <x v="1"/>
    <x v="1"/>
  </r>
  <r>
    <n v="1454"/>
    <s v="Fairy Robinson"/>
    <s v="Liverpool"/>
    <x v="1"/>
    <d v="2018-03-20T00:00:00"/>
    <x v="0"/>
    <n v="1665.98"/>
    <s v="Sun Bicycles Spider 3i - 2017"/>
    <x v="2"/>
    <x v="1"/>
    <x v="1"/>
  </r>
  <r>
    <n v="1454"/>
    <s v="Fairy Robinson"/>
    <s v="Liverpool"/>
    <x v="1"/>
    <d v="2018-03-20T00:00:00"/>
    <x v="1"/>
    <n v="1499"/>
    <s v="Surly Krampus - 2018"/>
    <x v="2"/>
    <x v="1"/>
    <x v="1"/>
  </r>
  <r>
    <n v="1455"/>
    <s v="Greta Page"/>
    <s v="Commack"/>
    <x v="1"/>
    <d v="2018-03-20T00:00:00"/>
    <x v="0"/>
    <n v="679.98"/>
    <s v="Electra Townie 7D (20-inch) - Boys' - 2017"/>
    <x v="5"/>
    <x v="1"/>
    <x v="1"/>
  </r>
  <r>
    <n v="1455"/>
    <s v="Greta Page"/>
    <s v="Commack"/>
    <x v="1"/>
    <d v="2018-03-20T00:00:00"/>
    <x v="1"/>
    <n v="749.99"/>
    <s v="Electra Townie Balloon 3i EQ - 2017/2018"/>
    <x v="0"/>
    <x v="1"/>
    <x v="1"/>
  </r>
  <r>
    <n v="1456"/>
    <s v="Hue May"/>
    <s v="Valley Stream"/>
    <x v="1"/>
    <d v="2018-03-20T00:00:00"/>
    <x v="1"/>
    <n v="639.99"/>
    <s v="Electra Townie Original 3i EQ Ladies' - 2018"/>
    <x v="0"/>
    <x v="1"/>
    <x v="2"/>
  </r>
  <r>
    <n v="1456"/>
    <s v="Hue May"/>
    <s v="Valley Stream"/>
    <x v="1"/>
    <d v="2018-03-20T00:00:00"/>
    <x v="1"/>
    <n v="469.99"/>
    <s v="Surly Big Fat Dummy Frameset - 2018"/>
    <x v="2"/>
    <x v="1"/>
    <x v="2"/>
  </r>
  <r>
    <n v="1456"/>
    <s v="Hue May"/>
    <s v="Valley Stream"/>
    <x v="1"/>
    <d v="2018-03-20T00:00:00"/>
    <x v="0"/>
    <n v="319.98"/>
    <s v="Trek Kickster - 2018"/>
    <x v="5"/>
    <x v="1"/>
    <x v="2"/>
  </r>
  <r>
    <n v="1456"/>
    <s v="Hue May"/>
    <s v="Valley Stream"/>
    <x v="1"/>
    <d v="2018-03-20T00:00:00"/>
    <x v="0"/>
    <n v="5599.98"/>
    <s v="Trek Lift+ - 2018"/>
    <x v="4"/>
    <x v="1"/>
    <x v="2"/>
  </r>
  <r>
    <n v="1456"/>
    <s v="Hue May"/>
    <s v="Valley Stream"/>
    <x v="1"/>
    <d v="2018-03-20T00:00:00"/>
    <x v="1"/>
    <n v="289.99"/>
    <s v="Trek Precaliber 20 6-speed Boy's - 2018"/>
    <x v="5"/>
    <x v="1"/>
    <x v="2"/>
  </r>
  <r>
    <n v="1457"/>
    <s v="Shanda Stevenson"/>
    <s v="Freeport"/>
    <x v="1"/>
    <d v="2018-03-20T00:00:00"/>
    <x v="1"/>
    <n v="470.99"/>
    <s v="Sun Bicycles Drifter 7 - Women's - 2017"/>
    <x v="3"/>
    <x v="1"/>
    <x v="1"/>
  </r>
  <r>
    <n v="1457"/>
    <s v="Shanda Stevenson"/>
    <s v="Freeport"/>
    <x v="1"/>
    <d v="2018-03-20T00:00:00"/>
    <x v="0"/>
    <n v="4999.9799999999996"/>
    <s v="Trek Domane SL 5 Disc Women's - 2018"/>
    <x v="6"/>
    <x v="1"/>
    <x v="1"/>
  </r>
  <r>
    <n v="1457"/>
    <s v="Shanda Stevenson"/>
    <s v="Freeport"/>
    <x v="1"/>
    <d v="2018-03-20T00:00:00"/>
    <x v="1"/>
    <n v="159.99"/>
    <s v="Trek Kickster - 2018"/>
    <x v="5"/>
    <x v="1"/>
    <x v="1"/>
  </r>
  <r>
    <n v="1457"/>
    <s v="Shanda Stevenson"/>
    <s v="Freeport"/>
    <x v="1"/>
    <d v="2018-03-20T00:00:00"/>
    <x v="1"/>
    <n v="489.99"/>
    <s v="Trek Marlin 5 - 2018"/>
    <x v="2"/>
    <x v="1"/>
    <x v="1"/>
  </r>
  <r>
    <n v="1458"/>
    <s v="Ping Quinn"/>
    <s v="Rowlett"/>
    <x v="2"/>
    <d v="2018-03-20T00:00:00"/>
    <x v="1"/>
    <n v="549.99"/>
    <s v="Electra Townie Original 21D - 2016"/>
    <x v="0"/>
    <x v="2"/>
    <x v="4"/>
  </r>
  <r>
    <n v="1458"/>
    <s v="Ping Quinn"/>
    <s v="Rowlett"/>
    <x v="2"/>
    <d v="2018-03-20T00:00:00"/>
    <x v="0"/>
    <n v="639.98"/>
    <s v="Electra Treasure 1 20&quot; - 2018"/>
    <x v="5"/>
    <x v="2"/>
    <x v="4"/>
  </r>
  <r>
    <n v="1458"/>
    <s v="Ping Quinn"/>
    <s v="Rowlett"/>
    <x v="2"/>
    <d v="2018-03-20T00:00:00"/>
    <x v="0"/>
    <n v="1295.98"/>
    <s v="Sun Bicycles Biscayne Tandem CB - 2017"/>
    <x v="0"/>
    <x v="2"/>
    <x v="4"/>
  </r>
  <r>
    <n v="1458"/>
    <s v="Ping Quinn"/>
    <s v="Rowlett"/>
    <x v="2"/>
    <d v="2018-03-20T00:00:00"/>
    <x v="1"/>
    <n v="533.99"/>
    <s v="Sun Bicycles Streamway 7 - 2017"/>
    <x v="3"/>
    <x v="2"/>
    <x v="4"/>
  </r>
  <r>
    <n v="1459"/>
    <s v="Genoveva Baldwin"/>
    <s v="Port Washington"/>
    <x v="1"/>
    <d v="2018-03-21T00:00:00"/>
    <x v="1"/>
    <n v="1259.9000000000001"/>
    <s v="Electra Amsterdam Royal 8i - 2017/2018"/>
    <x v="0"/>
    <x v="1"/>
    <x v="2"/>
  </r>
  <r>
    <n v="1460"/>
    <s v="Desmond Rose"/>
    <s v="Mount Vernon"/>
    <x v="1"/>
    <d v="2018-03-21T00:00:00"/>
    <x v="1"/>
    <n v="299.99"/>
    <s v="Electra Girl's Hawaii 1 16&quot; - 2017"/>
    <x v="0"/>
    <x v="1"/>
    <x v="2"/>
  </r>
  <r>
    <n v="1460"/>
    <s v="Desmond Rose"/>
    <s v="Mount Vernon"/>
    <x v="1"/>
    <d v="2018-03-21T00:00:00"/>
    <x v="1"/>
    <n v="749.99"/>
    <s v="Surly ECR Frameset - 2018"/>
    <x v="6"/>
    <x v="1"/>
    <x v="2"/>
  </r>
  <r>
    <n v="1460"/>
    <s v="Desmond Rose"/>
    <s v="Mount Vernon"/>
    <x v="1"/>
    <d v="2018-03-21T00:00:00"/>
    <x v="0"/>
    <n v="1999.98"/>
    <s v="Trek Farley Carbon Frameset - 2018"/>
    <x v="2"/>
    <x v="1"/>
    <x v="2"/>
  </r>
  <r>
    <n v="1460"/>
    <s v="Desmond Rose"/>
    <s v="Mount Vernon"/>
    <x v="1"/>
    <d v="2018-03-21T00:00:00"/>
    <x v="1"/>
    <n v="4499.99"/>
    <s v="Trek Powerfly 5 FS - 2018"/>
    <x v="4"/>
    <x v="1"/>
    <x v="2"/>
  </r>
  <r>
    <n v="1460"/>
    <s v="Desmond Rose"/>
    <s v="Mount Vernon"/>
    <x v="1"/>
    <d v="2018-03-21T00:00:00"/>
    <x v="0"/>
    <n v="7999.98"/>
    <s v="Trek Slash 8 27.5 - 2016"/>
    <x v="2"/>
    <x v="1"/>
    <x v="2"/>
  </r>
  <r>
    <n v="1461"/>
    <s v="Wanita Davenport"/>
    <s v="Spring Valley"/>
    <x v="1"/>
    <d v="2018-03-22T00:00:00"/>
    <x v="0"/>
    <n v="1399.98"/>
    <s v="Electra Townie Commute 8D Ladies' - 2018"/>
    <x v="0"/>
    <x v="1"/>
    <x v="1"/>
  </r>
  <r>
    <n v="1461"/>
    <s v="Wanita Davenport"/>
    <s v="Spring Valley"/>
    <x v="1"/>
    <d v="2018-03-22T00:00:00"/>
    <x v="1"/>
    <n v="1499.99"/>
    <s v="Trek Emonda S 4 - 2017"/>
    <x v="6"/>
    <x v="1"/>
    <x v="1"/>
  </r>
  <r>
    <n v="1462"/>
    <s v="Louise Flowers"/>
    <s v="Depew"/>
    <x v="1"/>
    <d v="2018-03-22T00:00:00"/>
    <x v="1"/>
    <n v="529.99"/>
    <s v="Electra Cruiser Lux 3i - 2018"/>
    <x v="0"/>
    <x v="1"/>
    <x v="1"/>
  </r>
  <r>
    <n v="1462"/>
    <s v="Louise Flowers"/>
    <s v="Depew"/>
    <x v="1"/>
    <d v="2018-03-22T00:00:00"/>
    <x v="1"/>
    <n v="369.99"/>
    <s v="Electra Tiger Shark 3i (20-inch) - Boys' - 2018"/>
    <x v="5"/>
    <x v="1"/>
    <x v="1"/>
  </r>
  <r>
    <n v="1462"/>
    <s v="Louise Flowers"/>
    <s v="Depew"/>
    <x v="1"/>
    <d v="2018-03-22T00:00:00"/>
    <x v="1"/>
    <n v="2999.99"/>
    <s v="Electra Townie Commute Go! - 2018"/>
    <x v="0"/>
    <x v="1"/>
    <x v="1"/>
  </r>
  <r>
    <n v="1462"/>
    <s v="Louise Flowers"/>
    <s v="Depew"/>
    <x v="1"/>
    <d v="2018-03-22T00:00:00"/>
    <x v="1"/>
    <n v="499.99"/>
    <s v="Electra Townie Original 7D - 2015/2016"/>
    <x v="3"/>
    <x v="1"/>
    <x v="1"/>
  </r>
  <r>
    <n v="1462"/>
    <s v="Louise Flowers"/>
    <s v="Depew"/>
    <x v="1"/>
    <d v="2018-03-22T00:00:00"/>
    <x v="1"/>
    <n v="89.99"/>
    <s v="Strider Classic 12 Balance Bike - 2018"/>
    <x v="5"/>
    <x v="1"/>
    <x v="1"/>
  </r>
  <r>
    <n v="1463"/>
    <s v="Dorothea Chang"/>
    <s v="Astoria"/>
    <x v="1"/>
    <d v="2018-03-23T00:00:00"/>
    <x v="1"/>
    <n v="1549"/>
    <s v="Surly Straggler - 2018"/>
    <x v="6"/>
    <x v="1"/>
    <x v="2"/>
  </r>
  <r>
    <n v="1463"/>
    <s v="Dorothea Chang"/>
    <s v="Astoria"/>
    <x v="1"/>
    <d v="2018-03-23T00:00:00"/>
    <x v="0"/>
    <n v="12999.98"/>
    <s v="Trek Silque SLR 8 Women's - 2017"/>
    <x v="6"/>
    <x v="1"/>
    <x v="2"/>
  </r>
  <r>
    <n v="1464"/>
    <s v="Stan Saunders"/>
    <s v="Canandaigua"/>
    <x v="1"/>
    <d v="2018-03-24T00:00:00"/>
    <x v="0"/>
    <n v="833.98"/>
    <s v="Sun Bicycles Cruz 7 - Women's - 2017"/>
    <x v="3"/>
    <x v="1"/>
    <x v="2"/>
  </r>
  <r>
    <n v="1464"/>
    <s v="Stan Saunders"/>
    <s v="Canandaigua"/>
    <x v="1"/>
    <d v="2018-03-24T00:00:00"/>
    <x v="1"/>
    <n v="1499"/>
    <s v="Surly Krampus - 2018"/>
    <x v="2"/>
    <x v="1"/>
    <x v="2"/>
  </r>
  <r>
    <n v="1464"/>
    <s v="Stan Saunders"/>
    <s v="Canandaigua"/>
    <x v="1"/>
    <d v="2018-03-24T00:00:00"/>
    <x v="0"/>
    <n v="4999.9799999999996"/>
    <s v="Trek 1120 - 2018"/>
    <x v="6"/>
    <x v="1"/>
    <x v="2"/>
  </r>
  <r>
    <n v="1464"/>
    <s v="Stan Saunders"/>
    <s v="Canandaigua"/>
    <x v="1"/>
    <d v="2018-03-24T00:00:00"/>
    <x v="0"/>
    <n v="3099.98"/>
    <s v="Trek Domane ALR 4 Disc Women's - 2018"/>
    <x v="6"/>
    <x v="1"/>
    <x v="2"/>
  </r>
  <r>
    <n v="1465"/>
    <s v="Cayla Johnson"/>
    <s v="Coram"/>
    <x v="1"/>
    <d v="2018-03-25T00:00:00"/>
    <x v="0"/>
    <n v="1319.98"/>
    <s v="Electra Amsterdam Original 3i - 2015/2017"/>
    <x v="0"/>
    <x v="1"/>
    <x v="2"/>
  </r>
  <r>
    <n v="1466"/>
    <s v="Fannie Jenkins"/>
    <s v="Oxnard"/>
    <x v="0"/>
    <d v="2018-03-26T00:00:00"/>
    <x v="0"/>
    <n v="1799.98"/>
    <s v="Electra Townie Commute 27D Ladies - 2018"/>
    <x v="3"/>
    <x v="0"/>
    <x v="3"/>
  </r>
  <r>
    <n v="1466"/>
    <s v="Fannie Jenkins"/>
    <s v="Oxnard"/>
    <x v="0"/>
    <d v="2018-03-26T00:00:00"/>
    <x v="1"/>
    <n v="2999.99"/>
    <s v="Electra Townie Commute Go! - 2018"/>
    <x v="0"/>
    <x v="0"/>
    <x v="3"/>
  </r>
  <r>
    <n v="1466"/>
    <s v="Fannie Jenkins"/>
    <s v="Oxnard"/>
    <x v="0"/>
    <d v="2018-03-26T00:00:00"/>
    <x v="0"/>
    <n v="2698"/>
    <s v="Surly Pack Rat - 2018"/>
    <x v="6"/>
    <x v="0"/>
    <x v="3"/>
  </r>
  <r>
    <n v="1466"/>
    <s v="Fannie Jenkins"/>
    <s v="Oxnard"/>
    <x v="0"/>
    <d v="2018-03-26T00:00:00"/>
    <x v="0"/>
    <n v="2999.98"/>
    <s v="Trek Stache 5 - 2017"/>
    <x v="2"/>
    <x v="0"/>
    <x v="3"/>
  </r>
  <r>
    <n v="1467"/>
    <s v="Katherina Odom"/>
    <s v="Plainview"/>
    <x v="1"/>
    <d v="2018-03-26T00:00:00"/>
    <x v="1"/>
    <n v="449"/>
    <s v="Pure Cycles Western 3-Speed - Women's - 2015/2016"/>
    <x v="0"/>
    <x v="1"/>
    <x v="2"/>
  </r>
  <r>
    <n v="1467"/>
    <s v="Katherina Odom"/>
    <s v="Plainview"/>
    <x v="1"/>
    <d v="2018-03-26T00:00:00"/>
    <x v="1"/>
    <n v="3199.99"/>
    <s v="Trek Fuel EX 8 29 - 2018"/>
    <x v="2"/>
    <x v="1"/>
    <x v="2"/>
  </r>
  <r>
    <n v="1467"/>
    <s v="Katherina Odom"/>
    <s v="Plainview"/>
    <x v="1"/>
    <d v="2018-03-26T00:00:00"/>
    <x v="0"/>
    <n v="739.98"/>
    <s v="Trek Precaliber 24 21-speed Girl's - 2018"/>
    <x v="5"/>
    <x v="1"/>
    <x v="2"/>
  </r>
  <r>
    <n v="1468"/>
    <s v="Tameka Fisher"/>
    <s v="Redondo Beach"/>
    <x v="0"/>
    <d v="2018-03-27T00:00:00"/>
    <x v="1"/>
    <n v="4999.99"/>
    <s v="Trek Madone 9.2 - 2017"/>
    <x v="6"/>
    <x v="0"/>
    <x v="0"/>
  </r>
  <r>
    <n v="1468"/>
    <s v="Tameka Fisher"/>
    <s v="Redondo Beach"/>
    <x v="0"/>
    <d v="2018-03-27T00:00:00"/>
    <x v="1"/>
    <n v="199.99"/>
    <s v="Trek Precaliber 12 Boy's - 2018"/>
    <x v="5"/>
    <x v="0"/>
    <x v="0"/>
  </r>
  <r>
    <n v="1468"/>
    <s v="Tameka Fisher"/>
    <s v="Redondo Beach"/>
    <x v="0"/>
    <d v="2018-03-27T00:00:00"/>
    <x v="0"/>
    <n v="11999.98"/>
    <s v="Trek Silque SLR 7 Women's - 2017"/>
    <x v="6"/>
    <x v="0"/>
    <x v="0"/>
  </r>
  <r>
    <n v="1469"/>
    <s v="Alisia Albert"/>
    <s v="Garland"/>
    <x v="2"/>
    <d v="2018-03-27T00:00:00"/>
    <x v="0"/>
    <n v="1599.98"/>
    <s v="Electra Glam Punk 3i Ladies' - 2017"/>
    <x v="0"/>
    <x v="2"/>
    <x v="4"/>
  </r>
  <r>
    <n v="1469"/>
    <s v="Alisia Albert"/>
    <s v="Garland"/>
    <x v="2"/>
    <d v="2018-03-27T00:00:00"/>
    <x v="0"/>
    <n v="1699.98"/>
    <s v="Electra Relic 3i - 2018"/>
    <x v="0"/>
    <x v="2"/>
    <x v="4"/>
  </r>
  <r>
    <n v="1469"/>
    <s v="Alisia Albert"/>
    <s v="Garland"/>
    <x v="2"/>
    <d v="2018-03-27T00:00:00"/>
    <x v="0"/>
    <n v="979.98"/>
    <s v="Electra Townie 3i EQ (20-inch) - Boys' - 2017"/>
    <x v="5"/>
    <x v="2"/>
    <x v="4"/>
  </r>
  <r>
    <n v="1469"/>
    <s v="Alisia Albert"/>
    <s v="Garland"/>
    <x v="2"/>
    <d v="2018-03-27T00:00:00"/>
    <x v="1"/>
    <n v="2499.9899999999998"/>
    <s v="Trek Domane SL 5 Disc - 2018"/>
    <x v="6"/>
    <x v="2"/>
    <x v="4"/>
  </r>
  <r>
    <n v="1470"/>
    <s v="Wilda Petersen"/>
    <s v="Jamaica"/>
    <x v="1"/>
    <d v="2018-03-28T00:00:00"/>
    <x v="1"/>
    <n v="279.99"/>
    <s v="Electra Straight 8 1 (16-inch) - Boy's - 2018"/>
    <x v="5"/>
    <x v="1"/>
    <x v="2"/>
  </r>
  <r>
    <n v="1470"/>
    <s v="Wilda Petersen"/>
    <s v="Jamaica"/>
    <x v="1"/>
    <d v="2018-03-28T00:00:00"/>
    <x v="0"/>
    <n v="5999.98"/>
    <s v="Electra Townie Commute Go! Ladies' - 2018"/>
    <x v="0"/>
    <x v="1"/>
    <x v="2"/>
  </r>
  <r>
    <n v="1470"/>
    <s v="Wilda Petersen"/>
    <s v="Jamaica"/>
    <x v="1"/>
    <d v="2018-03-28T00:00:00"/>
    <x v="0"/>
    <n v="941.98"/>
    <s v="Sun Bicycles Drifter 7 - 2017"/>
    <x v="3"/>
    <x v="1"/>
    <x v="2"/>
  </r>
  <r>
    <n v="1471"/>
    <s v="Emanuel Mckee"/>
    <s v="Schenectady"/>
    <x v="1"/>
    <d v="2018-03-28T00:00:00"/>
    <x v="0"/>
    <n v="5199.9799999999996"/>
    <s v="Trek Domane S 5 Disc - 2017"/>
    <x v="6"/>
    <x v="1"/>
    <x v="2"/>
  </r>
  <r>
    <n v="1471"/>
    <s v="Emanuel Mckee"/>
    <s v="Schenectady"/>
    <x v="1"/>
    <d v="2018-03-28T00:00:00"/>
    <x v="1"/>
    <n v="1799.99"/>
    <s v="Trek Procaliber 6 - 2018"/>
    <x v="2"/>
    <x v="1"/>
    <x v="2"/>
  </r>
  <r>
    <n v="1472"/>
    <s v="Thalia Horne"/>
    <s v="Amityville"/>
    <x v="1"/>
    <d v="2018-03-29T00:00:00"/>
    <x v="1"/>
    <n v="799.99"/>
    <s v="Electra Townie Balloon 3i EQ Ladies' - 2018"/>
    <x v="3"/>
    <x v="1"/>
    <x v="1"/>
  </r>
  <r>
    <n v="1472"/>
    <s v="Thalia Horne"/>
    <s v="Amityville"/>
    <x v="1"/>
    <d v="2018-03-29T00:00:00"/>
    <x v="1"/>
    <n v="109.99"/>
    <s v="Sun Bicycles Lil Kitt'n - 2017"/>
    <x v="5"/>
    <x v="1"/>
    <x v="1"/>
  </r>
  <r>
    <n v="1473"/>
    <s v="Hayden Cross"/>
    <s v="Apple Valley"/>
    <x v="0"/>
    <d v="2018-03-30T00:00:00"/>
    <x v="1"/>
    <n v="489.99"/>
    <s v="Electra Townie Original 7D - 2017"/>
    <x v="3"/>
    <x v="0"/>
    <x v="0"/>
  </r>
  <r>
    <n v="1473"/>
    <s v="Hayden Cross"/>
    <s v="Apple Valley"/>
    <x v="0"/>
    <d v="2018-03-30T00:00:00"/>
    <x v="0"/>
    <n v="219.98"/>
    <s v="Sun Bicycles Lil Kitt'n - 2017"/>
    <x v="5"/>
    <x v="0"/>
    <x v="0"/>
  </r>
  <r>
    <n v="1474"/>
    <s v="Marshall Johnson"/>
    <s v="Vista"/>
    <x v="0"/>
    <d v="2018-03-30T00:00:00"/>
    <x v="1"/>
    <n v="899.99"/>
    <s v="Electra Townie Balloon 7i EQ - 2018"/>
    <x v="3"/>
    <x v="0"/>
    <x v="3"/>
  </r>
  <r>
    <n v="1474"/>
    <s v="Marshall Johnson"/>
    <s v="Vista"/>
    <x v="0"/>
    <d v="2018-03-30T00:00:00"/>
    <x v="1"/>
    <n v="999.99"/>
    <s v="Trek Farley Carbon Frameset - 2018"/>
    <x v="2"/>
    <x v="0"/>
    <x v="3"/>
  </r>
  <r>
    <n v="1475"/>
    <s v="Yuk Vega"/>
    <s v="West Hempstead"/>
    <x v="1"/>
    <d v="2018-03-30T00:00:00"/>
    <x v="0"/>
    <n v="1799.98"/>
    <s v="Electra Townie Balloon 7i EQ - 2018"/>
    <x v="0"/>
    <x v="1"/>
    <x v="1"/>
  </r>
  <r>
    <n v="1475"/>
    <s v="Yuk Vega"/>
    <s v="West Hempstead"/>
    <x v="1"/>
    <d v="2018-03-30T00:00:00"/>
    <x v="0"/>
    <n v="1799.98"/>
    <s v="Electra Townie Balloon 7i EQ Ladies' - 2017/2018"/>
    <x v="3"/>
    <x v="1"/>
    <x v="1"/>
  </r>
  <r>
    <n v="1475"/>
    <s v="Yuk Vega"/>
    <s v="West Hempstead"/>
    <x v="1"/>
    <d v="2018-03-30T00:00:00"/>
    <x v="0"/>
    <n v="1199.98"/>
    <s v="Electra Townie Original 7D EQ Ladies' - 2017/2018"/>
    <x v="0"/>
    <x v="1"/>
    <x v="1"/>
  </r>
  <r>
    <n v="1475"/>
    <s v="Yuk Vega"/>
    <s v="West Hempstead"/>
    <x v="1"/>
    <d v="2018-03-30T00:00:00"/>
    <x v="0"/>
    <n v="3798"/>
    <s v="Surly ECR - 2018"/>
    <x v="6"/>
    <x v="1"/>
    <x v="1"/>
  </r>
  <r>
    <n v="1476"/>
    <s v="Guillermina Noble"/>
    <s v="Baldwinsville"/>
    <x v="1"/>
    <d v="2018-03-31T00:00:00"/>
    <x v="1"/>
    <n v="2799.99"/>
    <s v="Electra Loft Go! 8i - 2018"/>
    <x v="4"/>
    <x v="1"/>
    <x v="2"/>
  </r>
  <r>
    <n v="1476"/>
    <s v="Guillermina Noble"/>
    <s v="Baldwinsville"/>
    <x v="1"/>
    <d v="2018-03-31T00:00:00"/>
    <x v="0"/>
    <n v="579.98"/>
    <s v="Strider Strider 20 Sport - 2018"/>
    <x v="5"/>
    <x v="1"/>
    <x v="2"/>
  </r>
  <r>
    <n v="1476"/>
    <s v="Guillermina Noble"/>
    <s v="Baldwinsville"/>
    <x v="1"/>
    <d v="2018-03-31T00:00:00"/>
    <x v="0"/>
    <n v="6399.98"/>
    <s v="Trek Fuel EX 8 29 XT - 2018"/>
    <x v="2"/>
    <x v="1"/>
    <x v="2"/>
  </r>
  <r>
    <n v="1476"/>
    <s v="Guillermina Noble"/>
    <s v="Baldwinsville"/>
    <x v="1"/>
    <d v="2018-03-31T00:00:00"/>
    <x v="1"/>
    <n v="5299.99"/>
    <s v="Trek Fuel EX 9.8 27.5 Plus - 2017"/>
    <x v="2"/>
    <x v="1"/>
    <x v="2"/>
  </r>
  <r>
    <n v="1476"/>
    <s v="Guillermina Noble"/>
    <s v="Baldwinsville"/>
    <x v="1"/>
    <d v="2018-03-31T00:00:00"/>
    <x v="0"/>
    <n v="699.98"/>
    <s v="Trek Precaliber 24 (21-Speed) - Girls - 2017"/>
    <x v="5"/>
    <x v="1"/>
    <x v="2"/>
  </r>
  <r>
    <n v="1477"/>
    <s v="Karey Steele"/>
    <s v="Farmingdale"/>
    <x v="1"/>
    <d v="2018-03-31T00:00:00"/>
    <x v="0"/>
    <n v="3098"/>
    <s v="Surly Straggler - 2018"/>
    <x v="1"/>
    <x v="1"/>
    <x v="1"/>
  </r>
  <r>
    <n v="1478"/>
    <s v="Cyndi Bush"/>
    <s v="Elmhurst"/>
    <x v="1"/>
    <d v="2018-03-31T00:00:00"/>
    <x v="0"/>
    <n v="979.98"/>
    <s v="Electra Townie 3i EQ (20-inch) - Boys' - 2017"/>
    <x v="5"/>
    <x v="1"/>
    <x v="1"/>
  </r>
  <r>
    <n v="1478"/>
    <s v="Cyndi Bush"/>
    <s v="Elmhurst"/>
    <x v="1"/>
    <d v="2018-03-31T00:00:00"/>
    <x v="1"/>
    <n v="999.99"/>
    <s v="Trek Farley Carbon Frameset - 2018"/>
    <x v="2"/>
    <x v="1"/>
    <x v="1"/>
  </r>
  <r>
    <n v="1479"/>
    <s v="Kaylee English"/>
    <s v="Hollis"/>
    <x v="1"/>
    <d v="2018-04-01T00:00:00"/>
    <x v="1"/>
    <n v="899.99"/>
    <s v="Electra Townie Commute 27D - 2018"/>
    <x v="0"/>
    <x v="1"/>
    <x v="2"/>
  </r>
  <r>
    <n v="1479"/>
    <s v="Kaylee English"/>
    <s v="Hollis"/>
    <x v="1"/>
    <d v="2018-04-01T00:00:00"/>
    <x v="1"/>
    <n v="2999.99"/>
    <s v="Electra Townie Commute Go! Ladies' - 2018"/>
    <x v="0"/>
    <x v="1"/>
    <x v="2"/>
  </r>
  <r>
    <n v="1480"/>
    <s v="Santos Valencia"/>
    <s v="Sunnyside"/>
    <x v="1"/>
    <d v="2018-04-01T00:00:00"/>
    <x v="0"/>
    <n v="1319.98"/>
    <s v="Electra Amsterdam Original 3i Ladies' - 2017"/>
    <x v="0"/>
    <x v="1"/>
    <x v="2"/>
  </r>
  <r>
    <n v="1480"/>
    <s v="Santos Valencia"/>
    <s v="Sunnyside"/>
    <x v="1"/>
    <d v="2018-04-01T00:00:00"/>
    <x v="0"/>
    <n v="1919.98"/>
    <s v="Electra Delivery 3i - 2016/2017/2018"/>
    <x v="0"/>
    <x v="1"/>
    <x v="2"/>
  </r>
  <r>
    <n v="1480"/>
    <s v="Santos Valencia"/>
    <s v="Sunnyside"/>
    <x v="1"/>
    <d v="2018-04-01T00:00:00"/>
    <x v="0"/>
    <n v="1499.98"/>
    <s v="Electra Townie Balloon 8D EQ Ladies' - 2016/2017/2018"/>
    <x v="3"/>
    <x v="1"/>
    <x v="2"/>
  </r>
  <r>
    <n v="1480"/>
    <s v="Santos Valencia"/>
    <s v="Sunnyside"/>
    <x v="1"/>
    <d v="2018-04-01T00:00:00"/>
    <x v="0"/>
    <n v="419.98"/>
    <s v="Haro Shredder 20 - 2017"/>
    <x v="5"/>
    <x v="1"/>
    <x v="2"/>
  </r>
  <r>
    <n v="1481"/>
    <s v="Alica Hunter"/>
    <s v="East Elmhurst"/>
    <x v="1"/>
    <d v="2018-04-01T00:00:00"/>
    <x v="0"/>
    <n v="1499.98"/>
    <s v="Surly Ogre Frameset - 2017"/>
    <x v="6"/>
    <x v="1"/>
    <x v="1"/>
  </r>
  <r>
    <n v="1481"/>
    <s v="Alica Hunter"/>
    <s v="East Elmhurst"/>
    <x v="1"/>
    <d v="2018-04-01T00:00:00"/>
    <x v="1"/>
    <n v="919.99"/>
    <s v="Trek Stache Carbon Frameset - 2018"/>
    <x v="2"/>
    <x v="1"/>
    <x v="1"/>
  </r>
  <r>
    <n v="1482"/>
    <s v="Sharyn Hopkins"/>
    <s v="Baldwinsville"/>
    <x v="1"/>
    <d v="2018-04-01T00:00:00"/>
    <x v="1"/>
    <n v="1499.99"/>
    <s v="Trek Emonda S 4 - 2017"/>
    <x v="6"/>
    <x v="1"/>
    <x v="2"/>
  </r>
  <r>
    <n v="1482"/>
    <s v="Sharyn Hopkins"/>
    <s v="Baldwinsville"/>
    <x v="1"/>
    <d v="2018-04-01T00:00:00"/>
    <x v="1"/>
    <n v="4999.99"/>
    <s v="Trek Fuel EX 9.8 29 - 2017"/>
    <x v="2"/>
    <x v="1"/>
    <x v="2"/>
  </r>
  <r>
    <n v="1482"/>
    <s v="Sharyn Hopkins"/>
    <s v="Baldwinsville"/>
    <x v="1"/>
    <d v="2018-04-01T00:00:00"/>
    <x v="0"/>
    <n v="9999.98"/>
    <s v="Trek Madone 9.2 - 2017"/>
    <x v="6"/>
    <x v="1"/>
    <x v="2"/>
  </r>
  <r>
    <n v="1482"/>
    <s v="Sharyn Hopkins"/>
    <s v="Baldwinsville"/>
    <x v="1"/>
    <d v="2018-04-01T00:00:00"/>
    <x v="1"/>
    <n v="489.99"/>
    <s v="Trek Marlin 5 - 2018"/>
    <x v="2"/>
    <x v="1"/>
    <x v="2"/>
  </r>
  <r>
    <n v="1482"/>
    <s v="Sharyn Hopkins"/>
    <s v="Baldwinsville"/>
    <x v="1"/>
    <d v="2018-04-01T00:00:00"/>
    <x v="0"/>
    <n v="9999.98"/>
    <s v="Trek Super Commuter+ 8S - 2018"/>
    <x v="4"/>
    <x v="1"/>
    <x v="2"/>
  </r>
  <r>
    <n v="1483"/>
    <s v="Linnie Branch"/>
    <s v="Plattsburgh"/>
    <x v="1"/>
    <d v="2018-04-02T00:00:00"/>
    <x v="0"/>
    <n v="1359.98"/>
    <s v="Electra Townie Original 21D EQ - 2017/2018"/>
    <x v="0"/>
    <x v="1"/>
    <x v="2"/>
  </r>
  <r>
    <n v="1483"/>
    <s v="Linnie Branch"/>
    <s v="Plattsburgh"/>
    <x v="1"/>
    <d v="2018-04-02T00:00:00"/>
    <x v="1"/>
    <n v="489.99"/>
    <s v="Trek Superfly 24 - 2017/2018"/>
    <x v="5"/>
    <x v="1"/>
    <x v="2"/>
  </r>
  <r>
    <n v="1484"/>
    <s v="Guillermina Noble"/>
    <s v="Baldwinsville"/>
    <x v="1"/>
    <d v="2018-04-02T00:00:00"/>
    <x v="0"/>
    <n v="1359.98"/>
    <s v="Electra Townie Original 21D EQ - 2017/2018"/>
    <x v="3"/>
    <x v="1"/>
    <x v="1"/>
  </r>
  <r>
    <n v="1484"/>
    <s v="Guillermina Noble"/>
    <s v="Baldwinsville"/>
    <x v="1"/>
    <d v="2018-04-02T00:00:00"/>
    <x v="0"/>
    <n v="639.98"/>
    <s v="Electra Treasure 1 20&quot; - 2018"/>
    <x v="5"/>
    <x v="1"/>
    <x v="1"/>
  </r>
  <r>
    <n v="1484"/>
    <s v="Guillermina Noble"/>
    <s v="Baldwinsville"/>
    <x v="1"/>
    <d v="2018-04-02T00:00:00"/>
    <x v="0"/>
    <n v="6999.98"/>
    <s v="Trek Domane SL 6 - 2017"/>
    <x v="6"/>
    <x v="1"/>
    <x v="1"/>
  </r>
  <r>
    <n v="1485"/>
    <s v="Gertrud Rhodes"/>
    <s v="Merrick"/>
    <x v="1"/>
    <d v="2018-04-02T00:00:00"/>
    <x v="0"/>
    <n v="4999.9799999999996"/>
    <s v="Surly Troll Frameset - 2018"/>
    <x v="2"/>
    <x v="1"/>
    <x v="2"/>
  </r>
  <r>
    <n v="1485"/>
    <s v="Gertrud Rhodes"/>
    <s v="Merrick"/>
    <x v="1"/>
    <d v="2018-04-02T00:00:00"/>
    <x v="1"/>
    <n v="319.99"/>
    <s v="Trek Precaliber 24 (7-Speed) - Boys - 2018"/>
    <x v="5"/>
    <x v="1"/>
    <x v="2"/>
  </r>
  <r>
    <n v="1486"/>
    <s v="Armand Whitehead"/>
    <s v="Lindenhurst"/>
    <x v="1"/>
    <d v="2018-04-02T00:00:00"/>
    <x v="1"/>
    <n v="489.99"/>
    <s v="Electra Straight 8 3i (20-inch) - Boy's - 2017"/>
    <x v="5"/>
    <x v="1"/>
    <x v="2"/>
  </r>
  <r>
    <n v="1486"/>
    <s v="Armand Whitehead"/>
    <s v="Lindenhurst"/>
    <x v="1"/>
    <d v="2018-04-02T00:00:00"/>
    <x v="0"/>
    <n v="3119.98"/>
    <s v="Sun Bicycles ElectroLite - 2017"/>
    <x v="4"/>
    <x v="1"/>
    <x v="2"/>
  </r>
  <r>
    <n v="1486"/>
    <s v="Armand Whitehead"/>
    <s v="Lindenhurst"/>
    <x v="1"/>
    <d v="2018-04-02T00:00:00"/>
    <x v="1"/>
    <n v="489.99"/>
    <s v="Trek Marlin 5 - 2018"/>
    <x v="2"/>
    <x v="1"/>
    <x v="2"/>
  </r>
  <r>
    <n v="1486"/>
    <s v="Armand Whitehead"/>
    <s v="Lindenhurst"/>
    <x v="1"/>
    <d v="2018-04-02T00:00:00"/>
    <x v="1"/>
    <n v="199.99"/>
    <s v="Trek Precaliber 12 Boy's - 2018"/>
    <x v="5"/>
    <x v="1"/>
    <x v="2"/>
  </r>
  <r>
    <n v="1487"/>
    <s v="Deloris Burke"/>
    <s v="Palos Verdes Peninsula"/>
    <x v="0"/>
    <d v="2018-04-03T00:00:00"/>
    <x v="0"/>
    <n v="699.98"/>
    <s v="Electra Moto 3i (20-inch) - Boy's - 2017"/>
    <x v="5"/>
    <x v="0"/>
    <x v="3"/>
  </r>
  <r>
    <n v="1487"/>
    <s v="Deloris Burke"/>
    <s v="Palos Verdes Peninsula"/>
    <x v="0"/>
    <d v="2018-04-03T00:00:00"/>
    <x v="1"/>
    <n v="2999.99"/>
    <s v="Electra Townie Commute Go! - 2018"/>
    <x v="4"/>
    <x v="0"/>
    <x v="3"/>
  </r>
  <r>
    <n v="1487"/>
    <s v="Deloris Burke"/>
    <s v="Palos Verdes Peninsula"/>
    <x v="0"/>
    <d v="2018-04-03T00:00:00"/>
    <x v="0"/>
    <n v="3099.98"/>
    <s v="Trek Domane ALR 4 Disc Women's - 2018"/>
    <x v="6"/>
    <x v="0"/>
    <x v="3"/>
  </r>
  <r>
    <n v="1487"/>
    <s v="Deloris Burke"/>
    <s v="Palos Verdes Peninsula"/>
    <x v="0"/>
    <d v="2018-04-03T00:00:00"/>
    <x v="1"/>
    <n v="4499.99"/>
    <s v="Trek Emonda SLR 6 - 2018"/>
    <x v="6"/>
    <x v="0"/>
    <x v="3"/>
  </r>
  <r>
    <n v="1487"/>
    <s v="Deloris Burke"/>
    <s v="Palos Verdes Peninsula"/>
    <x v="0"/>
    <d v="2018-04-03T00:00:00"/>
    <x v="1"/>
    <n v="2299.9899999999998"/>
    <s v="Trek Verve+ - 2018"/>
    <x v="4"/>
    <x v="0"/>
    <x v="3"/>
  </r>
  <r>
    <n v="1488"/>
    <s v="Olevia Pitts"/>
    <s v="Redondo Beach"/>
    <x v="0"/>
    <d v="2018-04-03T00:00:00"/>
    <x v="1"/>
    <n v="2499.9899999999998"/>
    <s v="Surly Troll Frameset - 2018"/>
    <x v="2"/>
    <x v="0"/>
    <x v="3"/>
  </r>
  <r>
    <n v="1488"/>
    <s v="Olevia Pitts"/>
    <s v="Redondo Beach"/>
    <x v="0"/>
    <d v="2018-04-03T00:00:00"/>
    <x v="1"/>
    <n v="2299.9899999999998"/>
    <s v="Trek Fuel EX 5 27.5 Plus - 2017"/>
    <x v="2"/>
    <x v="0"/>
    <x v="3"/>
  </r>
  <r>
    <n v="1489"/>
    <s v="Dorine Roberson"/>
    <s v="Santa Cruz"/>
    <x v="0"/>
    <d v="2018-04-03T00:00:00"/>
    <x v="0"/>
    <n v="559.98"/>
    <s v="Electra Cyclosaurus 1 (16-inch) - Boy's - 2018"/>
    <x v="5"/>
    <x v="0"/>
    <x v="3"/>
  </r>
  <r>
    <n v="1489"/>
    <s v="Dorine Roberson"/>
    <s v="Santa Cruz"/>
    <x v="0"/>
    <d v="2018-04-03T00:00:00"/>
    <x v="1"/>
    <n v="2999.99"/>
    <s v="Electra Townie Commute Go! - 2018"/>
    <x v="4"/>
    <x v="0"/>
    <x v="3"/>
  </r>
  <r>
    <n v="1489"/>
    <s v="Dorine Roberson"/>
    <s v="Santa Cruz"/>
    <x v="0"/>
    <d v="2018-04-03T00:00:00"/>
    <x v="1"/>
    <n v="875.99"/>
    <s v="Surly Steamroller - 2017"/>
    <x v="6"/>
    <x v="0"/>
    <x v="3"/>
  </r>
  <r>
    <n v="1490"/>
    <s v="Carline Collier"/>
    <s v="Fresno"/>
    <x v="0"/>
    <d v="2018-04-03T00:00:00"/>
    <x v="1"/>
    <n v="319.99"/>
    <s v="Electra Cruiser 7D - 2016/2017/2018"/>
    <x v="0"/>
    <x v="0"/>
    <x v="3"/>
  </r>
  <r>
    <n v="1490"/>
    <s v="Carline Collier"/>
    <s v="Fresno"/>
    <x v="0"/>
    <d v="2018-04-03T00:00:00"/>
    <x v="1"/>
    <n v="299.99"/>
    <s v="Electra Sugar Skulls 1 (20-inch) - Girl's - 2017"/>
    <x v="5"/>
    <x v="0"/>
    <x v="3"/>
  </r>
  <r>
    <n v="1490"/>
    <s v="Carline Collier"/>
    <s v="Fresno"/>
    <x v="0"/>
    <d v="2018-04-03T00:00:00"/>
    <x v="1"/>
    <n v="749.99"/>
    <s v="Electra Townie Balloon 3i EQ - 2017/2018"/>
    <x v="0"/>
    <x v="0"/>
    <x v="3"/>
  </r>
  <r>
    <n v="1491"/>
    <s v="Lizzie Joyner"/>
    <s v="Coachella"/>
    <x v="0"/>
    <d v="2018-04-04T00:00:00"/>
    <x v="0"/>
    <n v="599.98"/>
    <s v="Electra Girl's Hawaii 1 16&quot; - 2017"/>
    <x v="5"/>
    <x v="0"/>
    <x v="3"/>
  </r>
  <r>
    <n v="1491"/>
    <s v="Lizzie Joyner"/>
    <s v="Coachella"/>
    <x v="0"/>
    <d v="2018-04-04T00:00:00"/>
    <x v="1"/>
    <n v="449.99"/>
    <s v="Electra Townie Original 1 - 2018"/>
    <x v="3"/>
    <x v="0"/>
    <x v="3"/>
  </r>
  <r>
    <n v="1491"/>
    <s v="Lizzie Joyner"/>
    <s v="Coachella"/>
    <x v="0"/>
    <d v="2018-04-04T00:00:00"/>
    <x v="0"/>
    <n v="3119.98"/>
    <s v="Sun Bicycles ElectroLite - 2017"/>
    <x v="4"/>
    <x v="0"/>
    <x v="3"/>
  </r>
  <r>
    <n v="1491"/>
    <s v="Lizzie Joyner"/>
    <s v="Coachella"/>
    <x v="0"/>
    <d v="2018-04-04T00:00:00"/>
    <x v="0"/>
    <n v="5999.98"/>
    <s v="Trek Remedy 7 27.5 - 2018"/>
    <x v="2"/>
    <x v="0"/>
    <x v="3"/>
  </r>
  <r>
    <n v="1492"/>
    <s v="Kathie Freeman"/>
    <s v="Queensbury"/>
    <x v="1"/>
    <d v="2018-04-04T00:00:00"/>
    <x v="0"/>
    <n v="759.98"/>
    <s v="Haro Flightline One ST - 2017"/>
    <x v="2"/>
    <x v="1"/>
    <x v="2"/>
  </r>
  <r>
    <n v="1493"/>
    <s v="Bobbie Foster"/>
    <s v="Desoto"/>
    <x v="2"/>
    <d v="2018-04-04T00:00:00"/>
    <x v="1"/>
    <n v="429.99"/>
    <s v="Electra Cruiser Lux 1 Ladies' - 2018"/>
    <x v="0"/>
    <x v="2"/>
    <x v="4"/>
  </r>
  <r>
    <n v="1494"/>
    <s v="Katelin Kennedy"/>
    <s v="Rocklin"/>
    <x v="0"/>
    <d v="2018-04-05T00:00:00"/>
    <x v="0"/>
    <n v="859.98"/>
    <s v="Electra Cruiser Lux 1 Ladies' - 2018"/>
    <x v="0"/>
    <x v="0"/>
    <x v="3"/>
  </r>
  <r>
    <n v="1494"/>
    <s v="Katelin Kennedy"/>
    <s v="Rocklin"/>
    <x v="0"/>
    <d v="2018-04-05T00:00:00"/>
    <x v="0"/>
    <n v="499.98"/>
    <s v="Strider Sport 16 - 2018"/>
    <x v="5"/>
    <x v="0"/>
    <x v="3"/>
  </r>
  <r>
    <n v="1494"/>
    <s v="Katelin Kennedy"/>
    <s v="Rocklin"/>
    <x v="0"/>
    <d v="2018-04-05T00:00:00"/>
    <x v="0"/>
    <n v="1499.98"/>
    <s v="Trek Domane AL 2 - 2018"/>
    <x v="6"/>
    <x v="0"/>
    <x v="3"/>
  </r>
  <r>
    <n v="1495"/>
    <s v="Lissa Vargas"/>
    <s v="Oswego"/>
    <x v="1"/>
    <d v="2018-04-05T00:00:00"/>
    <x v="0"/>
    <n v="739.98"/>
    <s v="Electra Sweet Ride 3i (20-inch) - Girls' - 2018"/>
    <x v="5"/>
    <x v="1"/>
    <x v="2"/>
  </r>
  <r>
    <n v="1495"/>
    <s v="Lissa Vargas"/>
    <s v="Oswego"/>
    <x v="1"/>
    <d v="2018-04-05T00:00:00"/>
    <x v="0"/>
    <n v="1499.98"/>
    <s v="Electra Townie Balloon 8D EQ Ladies' - 2016/2017/2018"/>
    <x v="3"/>
    <x v="1"/>
    <x v="2"/>
  </r>
  <r>
    <n v="1495"/>
    <s v="Lissa Vargas"/>
    <s v="Oswego"/>
    <x v="1"/>
    <d v="2018-04-05T00:00:00"/>
    <x v="1"/>
    <n v="2599"/>
    <s v="Heller Shagamaw GX1 - 2018"/>
    <x v="2"/>
    <x v="1"/>
    <x v="2"/>
  </r>
  <r>
    <n v="1496"/>
    <s v="Tameka Fisher"/>
    <s v="Redondo Beach"/>
    <x v="0"/>
    <d v="2018-04-06T00:00:00"/>
    <x v="0"/>
    <n v="959.98"/>
    <s v="Electra Cruiser Lux 7D - 2018"/>
    <x v="0"/>
    <x v="0"/>
    <x v="3"/>
  </r>
  <r>
    <n v="1496"/>
    <s v="Tameka Fisher"/>
    <s v="Redondo Beach"/>
    <x v="0"/>
    <d v="2018-04-06T00:00:00"/>
    <x v="0"/>
    <n v="1919.98"/>
    <s v="Electra Delivery 3i - 2016/2017/2018"/>
    <x v="0"/>
    <x v="0"/>
    <x v="3"/>
  </r>
  <r>
    <n v="1496"/>
    <s v="Tameka Fisher"/>
    <s v="Redondo Beach"/>
    <x v="0"/>
    <d v="2018-04-06T00:00:00"/>
    <x v="1"/>
    <n v="899.99"/>
    <s v="Electra Tiger Shark 3i - 2018"/>
    <x v="0"/>
    <x v="0"/>
    <x v="3"/>
  </r>
  <r>
    <n v="1496"/>
    <s v="Tameka Fisher"/>
    <s v="Redondo Beach"/>
    <x v="0"/>
    <d v="2018-04-06T00:00:00"/>
    <x v="1"/>
    <n v="449.99"/>
    <s v="Electra Townie Original 1 - 2018"/>
    <x v="3"/>
    <x v="0"/>
    <x v="3"/>
  </r>
  <r>
    <n v="1496"/>
    <s v="Tameka Fisher"/>
    <s v="Redondo Beach"/>
    <x v="0"/>
    <d v="2018-04-06T00:00:00"/>
    <x v="1"/>
    <n v="599.99"/>
    <s v="Electra Townie Original 7D EQ Ladies' - 2017/2018"/>
    <x v="0"/>
    <x v="0"/>
    <x v="3"/>
  </r>
  <r>
    <n v="1497"/>
    <s v="Williemae Holloway"/>
    <s v="Oakland"/>
    <x v="0"/>
    <d v="2018-04-06T00:00:00"/>
    <x v="0"/>
    <n v="5999.98"/>
    <s v="Electra Townie Commute Go! - 2018"/>
    <x v="4"/>
    <x v="0"/>
    <x v="0"/>
  </r>
  <r>
    <n v="1497"/>
    <s v="Williemae Holloway"/>
    <s v="Oakland"/>
    <x v="0"/>
    <d v="2018-04-06T00:00:00"/>
    <x v="0"/>
    <n v="3199.98"/>
    <s v="Trek Stache 5 - 2018"/>
    <x v="2"/>
    <x v="0"/>
    <x v="0"/>
  </r>
  <r>
    <n v="1497"/>
    <s v="Williemae Holloway"/>
    <s v="Oakland"/>
    <x v="0"/>
    <d v="2018-04-06T00:00:00"/>
    <x v="0"/>
    <n v="7199.98"/>
    <s v="Trek Super Commuter+ 7 - 2018"/>
    <x v="4"/>
    <x v="0"/>
    <x v="0"/>
  </r>
  <r>
    <n v="1498"/>
    <s v="Zina Bonner"/>
    <s v="San Lorenzo"/>
    <x v="0"/>
    <d v="2018-04-06T00:00:00"/>
    <x v="0"/>
    <n v="1599.98"/>
    <s v="Electra Townie Balloon 3i EQ Ladies' - 2018"/>
    <x v="0"/>
    <x v="0"/>
    <x v="0"/>
  </r>
  <r>
    <n v="1498"/>
    <s v="Zina Bonner"/>
    <s v="San Lorenzo"/>
    <x v="0"/>
    <d v="2018-04-06T00:00:00"/>
    <x v="1"/>
    <n v="3199.99"/>
    <s v="Trek Domane ALR Disc Frameset - 2018"/>
    <x v="6"/>
    <x v="0"/>
    <x v="0"/>
  </r>
  <r>
    <n v="1499"/>
    <s v="Luz House"/>
    <s v="Fresno"/>
    <x v="0"/>
    <d v="2018-04-06T00:00:00"/>
    <x v="1"/>
    <n v="749.99"/>
    <s v="Ritchey Timberwolf Frameset - 2016"/>
    <x v="2"/>
    <x v="0"/>
    <x v="0"/>
  </r>
  <r>
    <n v="1499"/>
    <s v="Luz House"/>
    <s v="Fresno"/>
    <x v="0"/>
    <d v="2018-04-06T00:00:00"/>
    <x v="1"/>
    <n v="470.99"/>
    <s v="Sun Bicycles Drifter 7 - 2017"/>
    <x v="3"/>
    <x v="0"/>
    <x v="0"/>
  </r>
  <r>
    <n v="1499"/>
    <s v="Luz House"/>
    <s v="Fresno"/>
    <x v="0"/>
    <d v="2018-04-06T00:00:00"/>
    <x v="1"/>
    <n v="1799.99"/>
    <s v="Trek Crockett 5 Disc - 2018"/>
    <x v="1"/>
    <x v="0"/>
    <x v="0"/>
  </r>
  <r>
    <n v="1499"/>
    <s v="Luz House"/>
    <s v="Fresno"/>
    <x v="0"/>
    <d v="2018-04-06T00:00:00"/>
    <x v="0"/>
    <n v="6399.98"/>
    <s v="Trek Domane SL 6 - 2018"/>
    <x v="6"/>
    <x v="0"/>
    <x v="0"/>
  </r>
  <r>
    <n v="1499"/>
    <s v="Luz House"/>
    <s v="Fresno"/>
    <x v="0"/>
    <d v="2018-04-06T00:00:00"/>
    <x v="0"/>
    <n v="319.98"/>
    <s v="Trek Kickster - 2018"/>
    <x v="5"/>
    <x v="0"/>
    <x v="0"/>
  </r>
  <r>
    <n v="1500"/>
    <s v="Joesph Delacruz"/>
    <s v="Atwater"/>
    <x v="0"/>
    <d v="2018-04-06T00:00:00"/>
    <x v="1"/>
    <n v="319.99"/>
    <s v="Electra Tiger Shark 1 (20-inch) - Boys' - 2018"/>
    <x v="5"/>
    <x v="0"/>
    <x v="3"/>
  </r>
  <r>
    <n v="1500"/>
    <s v="Joesph Delacruz"/>
    <s v="Atwater"/>
    <x v="0"/>
    <d v="2018-04-06T00:00:00"/>
    <x v="0"/>
    <n v="2939.98"/>
    <s v="Haro Shift R3 - 2017"/>
    <x v="2"/>
    <x v="0"/>
    <x v="3"/>
  </r>
  <r>
    <n v="1501"/>
    <s v="Tu Ramirez"/>
    <s v="East Elmhurst"/>
    <x v="1"/>
    <d v="2018-04-06T00:00:00"/>
    <x v="1"/>
    <n v="529.99"/>
    <s v="Electra Moto 1 - 2016"/>
    <x v="0"/>
    <x v="1"/>
    <x v="1"/>
  </r>
  <r>
    <n v="1501"/>
    <s v="Tu Ramirez"/>
    <s v="East Elmhurst"/>
    <x v="1"/>
    <d v="2018-04-06T00:00:00"/>
    <x v="1"/>
    <n v="639.99"/>
    <s v="Electra Moto 3i - 2018"/>
    <x v="0"/>
    <x v="1"/>
    <x v="1"/>
  </r>
  <r>
    <n v="1501"/>
    <s v="Tu Ramirez"/>
    <s v="East Elmhurst"/>
    <x v="1"/>
    <d v="2018-04-06T00:00:00"/>
    <x v="1"/>
    <n v="599.99"/>
    <s v="Electra Townie Original 7D EQ Ladies' - 2017/2018"/>
    <x v="0"/>
    <x v="1"/>
    <x v="1"/>
  </r>
  <r>
    <n v="1501"/>
    <s v="Tu Ramirez"/>
    <s v="East Elmhurst"/>
    <x v="1"/>
    <d v="2018-04-06T00:00:00"/>
    <x v="1"/>
    <n v="250.99"/>
    <s v="Sun Bicycles Revolutions 24 - Girl's - 2017"/>
    <x v="0"/>
    <x v="1"/>
    <x v="1"/>
  </r>
  <r>
    <n v="1501"/>
    <s v="Tu Ramirez"/>
    <s v="East Elmhurst"/>
    <x v="1"/>
    <d v="2018-04-06T00:00:00"/>
    <x v="1"/>
    <n v="1549"/>
    <s v="Surly Straggler - 2018"/>
    <x v="1"/>
    <x v="1"/>
    <x v="1"/>
  </r>
  <r>
    <n v="1502"/>
    <s v="Tiesha Daniel"/>
    <s v="Scarsdale"/>
    <x v="1"/>
    <d v="2018-04-06T00:00:00"/>
    <x v="0"/>
    <n v="1059.98"/>
    <s v="Electra Cruiser Lux 3i Ladies' - 2018"/>
    <x v="0"/>
    <x v="1"/>
    <x v="1"/>
  </r>
  <r>
    <n v="1502"/>
    <s v="Tiesha Daniel"/>
    <s v="Scarsdale"/>
    <x v="1"/>
    <d v="2018-04-06T00:00:00"/>
    <x v="1"/>
    <n v="899.99"/>
    <s v="Electra Townie Balloon 7i EQ Ladies' - 2017/2018"/>
    <x v="0"/>
    <x v="1"/>
    <x v="1"/>
  </r>
  <r>
    <n v="1502"/>
    <s v="Tiesha Daniel"/>
    <s v="Scarsdale"/>
    <x v="1"/>
    <d v="2018-04-06T00:00:00"/>
    <x v="0"/>
    <n v="1199.98"/>
    <s v="Electra Townie Original 7D EQ - 2016"/>
    <x v="3"/>
    <x v="1"/>
    <x v="1"/>
  </r>
  <r>
    <n v="1502"/>
    <s v="Tiesha Daniel"/>
    <s v="Scarsdale"/>
    <x v="1"/>
    <d v="2018-04-06T00:00:00"/>
    <x v="0"/>
    <n v="898"/>
    <s v="Pure Cycles William 3-Speed - 2016"/>
    <x v="0"/>
    <x v="1"/>
    <x v="1"/>
  </r>
  <r>
    <n v="1502"/>
    <s v="Tiesha Daniel"/>
    <s v="Scarsdale"/>
    <x v="1"/>
    <d v="2018-04-06T00:00:00"/>
    <x v="1"/>
    <n v="159.99"/>
    <s v="Trek Kickster - 2018"/>
    <x v="5"/>
    <x v="1"/>
    <x v="1"/>
  </r>
  <r>
    <n v="1503"/>
    <s v="Denis Logan"/>
    <s v="Ridgecrest"/>
    <x v="0"/>
    <d v="2018-04-07T00:00:00"/>
    <x v="1"/>
    <n v="909.99"/>
    <s v="Electra Straight 8 3i - 2018"/>
    <x v="0"/>
    <x v="0"/>
    <x v="3"/>
  </r>
  <r>
    <n v="1503"/>
    <s v="Denis Logan"/>
    <s v="Ridgecrest"/>
    <x v="0"/>
    <d v="2018-04-07T00:00:00"/>
    <x v="0"/>
    <n v="899.98"/>
    <s v="Electra Townie Original 1 - 2018"/>
    <x v="3"/>
    <x v="0"/>
    <x v="3"/>
  </r>
  <r>
    <n v="1504"/>
    <s v="Elvera Peck"/>
    <s v="Banning"/>
    <x v="0"/>
    <d v="2018-04-08T00:00:00"/>
    <x v="1"/>
    <n v="319.99"/>
    <s v="Trek Precaliber 24 (7-Speed) - Boys - 2018"/>
    <x v="5"/>
    <x v="0"/>
    <x v="0"/>
  </r>
  <r>
    <n v="1505"/>
    <s v="Adelle Larsen"/>
    <s v="East Northport"/>
    <x v="1"/>
    <d v="2018-04-08T00:00:00"/>
    <x v="0"/>
    <n v="1059.98"/>
    <s v="Electra Cruiser Lux 3i - 2018"/>
    <x v="0"/>
    <x v="1"/>
    <x v="2"/>
  </r>
  <r>
    <n v="1505"/>
    <s v="Adelle Larsen"/>
    <s v="East Northport"/>
    <x v="1"/>
    <d v="2018-04-08T00:00:00"/>
    <x v="0"/>
    <n v="1099.98"/>
    <s v="Electra Townie Original 21D - 2016"/>
    <x v="3"/>
    <x v="1"/>
    <x v="2"/>
  </r>
  <r>
    <n v="1505"/>
    <s v="Adelle Larsen"/>
    <s v="East Northport"/>
    <x v="1"/>
    <d v="2018-04-08T00:00:00"/>
    <x v="0"/>
    <n v="10599.98"/>
    <s v="Trek Fuel EX 9.8 27.5 Plus - 2017"/>
    <x v="2"/>
    <x v="1"/>
    <x v="2"/>
  </r>
  <r>
    <n v="1506"/>
    <s v="Abby Gamble"/>
    <s v="Amityville"/>
    <x v="1"/>
    <d v="2018-04-08T00:00:00"/>
    <x v="1"/>
    <n v="3499.99"/>
    <s v="Trek Domane SL 6 Disc - 2018"/>
    <x v="6"/>
    <x v="1"/>
    <x v="2"/>
  </r>
  <r>
    <n v="1506"/>
    <s v="Abby Gamble"/>
    <s v="Amityville"/>
    <x v="1"/>
    <d v="2018-04-08T00:00:00"/>
    <x v="0"/>
    <n v="9999.98"/>
    <s v="Trek Domane SL 7 Women's - 2018"/>
    <x v="6"/>
    <x v="1"/>
    <x v="2"/>
  </r>
  <r>
    <n v="1506"/>
    <s v="Abby Gamble"/>
    <s v="Amityville"/>
    <x v="1"/>
    <d v="2018-04-08T00:00:00"/>
    <x v="0"/>
    <n v="14999.98"/>
    <s v="Trek Domane SLR 8 Disc - 2018"/>
    <x v="6"/>
    <x v="1"/>
    <x v="2"/>
  </r>
  <r>
    <n v="1507"/>
    <s v="Teofila Fischer"/>
    <s v="Huntington Station"/>
    <x v="1"/>
    <d v="2018-04-08T00:00:00"/>
    <x v="1"/>
    <n v="1199.99"/>
    <s v="Electra Amsterdam Royal 8i Ladies - 2018"/>
    <x v="0"/>
    <x v="1"/>
    <x v="1"/>
  </r>
  <r>
    <n v="1507"/>
    <s v="Teofila Fischer"/>
    <s v="Huntington Station"/>
    <x v="1"/>
    <d v="2018-04-08T00:00:00"/>
    <x v="1"/>
    <n v="319.99"/>
    <s v="Electra Cruiser 7D (24-Inch) Ladies' - 2016/2018"/>
    <x v="5"/>
    <x v="1"/>
    <x v="1"/>
  </r>
  <r>
    <n v="1507"/>
    <s v="Teofila Fischer"/>
    <s v="Huntington Station"/>
    <x v="1"/>
    <d v="2018-04-08T00:00:00"/>
    <x v="0"/>
    <n v="639.98"/>
    <s v="Electra Tiger Shark 1 (20-inch) - Boys' - 2018"/>
    <x v="5"/>
    <x v="1"/>
    <x v="1"/>
  </r>
  <r>
    <n v="1507"/>
    <s v="Teofila Fischer"/>
    <s v="Huntington Station"/>
    <x v="1"/>
    <d v="2018-04-08T00:00:00"/>
    <x v="0"/>
    <n v="3361.98"/>
    <s v="Surly Straggler 650b - 2016"/>
    <x v="1"/>
    <x v="1"/>
    <x v="1"/>
  </r>
  <r>
    <n v="1507"/>
    <s v="Teofila Fischer"/>
    <s v="Huntington Station"/>
    <x v="1"/>
    <d v="2018-04-08T00:00:00"/>
    <x v="0"/>
    <n v="2999.98"/>
    <s v="Trek Stache 5 - 2017"/>
    <x v="2"/>
    <x v="1"/>
    <x v="1"/>
  </r>
  <r>
    <n v="1508"/>
    <s v="Tena Cruz"/>
    <s v="Farmingdale"/>
    <x v="1"/>
    <d v="2018-04-08T00:00:00"/>
    <x v="1"/>
    <n v="379.99"/>
    <s v="Haro Flightline One ST - 2017"/>
    <x v="2"/>
    <x v="1"/>
    <x v="1"/>
  </r>
  <r>
    <n v="1508"/>
    <s v="Tena Cruz"/>
    <s v="Farmingdale"/>
    <x v="1"/>
    <d v="2018-04-08T00:00:00"/>
    <x v="1"/>
    <n v="416.99"/>
    <s v="Sun Bicycles Cruz 7 - Women's - 2017"/>
    <x v="3"/>
    <x v="1"/>
    <x v="1"/>
  </r>
  <r>
    <n v="1508"/>
    <s v="Tena Cruz"/>
    <s v="Farmingdale"/>
    <x v="1"/>
    <d v="2018-04-08T00:00:00"/>
    <x v="0"/>
    <n v="1751.98"/>
    <s v="Surly Steamroller - 2017"/>
    <x v="6"/>
    <x v="1"/>
    <x v="1"/>
  </r>
  <r>
    <n v="1508"/>
    <s v="Tena Cruz"/>
    <s v="Farmingdale"/>
    <x v="1"/>
    <d v="2018-04-08T00:00:00"/>
    <x v="1"/>
    <n v="189.99"/>
    <s v="Trek Precaliber 12 Girls - 2017"/>
    <x v="5"/>
    <x v="1"/>
    <x v="1"/>
  </r>
  <r>
    <n v="1509"/>
    <s v="Kasha Todd"/>
    <s v="Campbell"/>
    <x v="0"/>
    <d v="2018-04-09T00:00:00"/>
    <x v="0"/>
    <n v="1499.98"/>
    <s v="Electra Queen of Hearts 3i - 2018"/>
    <x v="0"/>
    <x v="0"/>
    <x v="3"/>
  </r>
  <r>
    <n v="1510"/>
    <s v="Emmitt Sanchez"/>
    <s v="New York"/>
    <x v="1"/>
    <d v="2018-04-09T00:00:00"/>
    <x v="0"/>
    <n v="539.98"/>
    <s v="Electra Cruiser 1 Ladies' - 2018"/>
    <x v="0"/>
    <x v="1"/>
    <x v="1"/>
  </r>
  <r>
    <n v="1510"/>
    <s v="Emmitt Sanchez"/>
    <s v="New York"/>
    <x v="1"/>
    <d v="2018-04-09T00:00:00"/>
    <x v="0"/>
    <n v="5999.98"/>
    <s v="Electra Townie Commute Go! - 2018"/>
    <x v="0"/>
    <x v="1"/>
    <x v="1"/>
  </r>
  <r>
    <n v="1510"/>
    <s v="Emmitt Sanchez"/>
    <s v="New York"/>
    <x v="1"/>
    <d v="2018-04-09T00:00:00"/>
    <x v="1"/>
    <n v="2599"/>
    <s v="Heller Shagamaw GX1 - 2018"/>
    <x v="2"/>
    <x v="1"/>
    <x v="1"/>
  </r>
  <r>
    <n v="1510"/>
    <s v="Emmitt Sanchez"/>
    <s v="New York"/>
    <x v="1"/>
    <d v="2018-04-09T00:00:00"/>
    <x v="1"/>
    <n v="449.99"/>
    <s v="Sun Bicycles Cruz 3 - 2017"/>
    <x v="0"/>
    <x v="1"/>
    <x v="1"/>
  </r>
  <r>
    <n v="1510"/>
    <s v="Emmitt Sanchez"/>
    <s v="New York"/>
    <x v="1"/>
    <d v="2018-04-09T00:00:00"/>
    <x v="0"/>
    <n v="6399.98"/>
    <s v="Trek Fuel EX 8 29 XT - 2018"/>
    <x v="2"/>
    <x v="1"/>
    <x v="1"/>
  </r>
  <r>
    <n v="1511"/>
    <s v="Regenia Vaughan"/>
    <s v="Mahopac"/>
    <x v="1"/>
    <d v="2018-04-09T00:00:00"/>
    <x v="1"/>
    <n v="389.99"/>
    <s v="Electra Straight 8 1 (20-inch) - Boy's - 2018"/>
    <x v="5"/>
    <x v="1"/>
    <x v="1"/>
  </r>
  <r>
    <n v="1511"/>
    <s v="Regenia Vaughan"/>
    <s v="Mahopac"/>
    <x v="1"/>
    <d v="2018-04-09T00:00:00"/>
    <x v="1"/>
    <n v="1469.99"/>
    <s v="Haro Shift R3 - 2017"/>
    <x v="2"/>
    <x v="1"/>
    <x v="1"/>
  </r>
  <r>
    <n v="1511"/>
    <s v="Regenia Vaughan"/>
    <s v="Mahopac"/>
    <x v="1"/>
    <d v="2018-04-09T00:00:00"/>
    <x v="0"/>
    <n v="858"/>
    <s v="Pure Cycles Vine 8-Speed - 2016"/>
    <x v="0"/>
    <x v="1"/>
    <x v="1"/>
  </r>
  <r>
    <n v="1511"/>
    <s v="Regenia Vaughan"/>
    <s v="Mahopac"/>
    <x v="1"/>
    <d v="2018-04-09T00:00:00"/>
    <x v="0"/>
    <n v="2998"/>
    <s v="Surly Krampus - 2018"/>
    <x v="2"/>
    <x v="1"/>
    <x v="1"/>
  </r>
  <r>
    <n v="1511"/>
    <s v="Regenia Vaughan"/>
    <s v="Mahopac"/>
    <x v="1"/>
    <d v="2018-04-09T00:00:00"/>
    <x v="0"/>
    <n v="3099.98"/>
    <s v="Trek Domane ALR 4 Disc - 2018"/>
    <x v="6"/>
    <x v="1"/>
    <x v="1"/>
  </r>
  <r>
    <n v="1512"/>
    <s v="Jayne Kirkland"/>
    <s v="Rowlett"/>
    <x v="2"/>
    <d v="2018-04-09T00:00:00"/>
    <x v="1"/>
    <n v="909.99"/>
    <s v="Electra Straight 8 3i - 2018"/>
    <x v="0"/>
    <x v="2"/>
    <x v="5"/>
  </r>
  <r>
    <n v="1513"/>
    <s v="Araceli Golden"/>
    <s v="Fullerton"/>
    <x v="0"/>
    <d v="2018-04-10T00:00:00"/>
    <x v="1"/>
    <n v="749.99"/>
    <s v="Trek Domane AL 2 Women's - 2018"/>
    <x v="6"/>
    <x v="0"/>
    <x v="0"/>
  </r>
  <r>
    <n v="1513"/>
    <s v="Araceli Golden"/>
    <s v="Fullerton"/>
    <x v="0"/>
    <d v="2018-04-10T00:00:00"/>
    <x v="0"/>
    <n v="4599.9799999999996"/>
    <s v="Trek Emonda ALR 6 - 2018"/>
    <x v="6"/>
    <x v="0"/>
    <x v="0"/>
  </r>
  <r>
    <n v="1513"/>
    <s v="Araceli Golden"/>
    <s v="Fullerton"/>
    <x v="0"/>
    <d v="2018-04-10T00:00:00"/>
    <x v="0"/>
    <n v="9999.98"/>
    <s v="Trek Powerfly 8 FS Plus - 2017"/>
    <x v="4"/>
    <x v="0"/>
    <x v="0"/>
  </r>
  <r>
    <n v="1514"/>
    <s v="Yan Mcgowan"/>
    <s v="Duarte"/>
    <x v="0"/>
    <d v="2018-04-10T00:00:00"/>
    <x v="0"/>
    <n v="1799.98"/>
    <s v="Electra Townie Commute 27D Ladies - 2018"/>
    <x v="0"/>
    <x v="0"/>
    <x v="3"/>
  </r>
  <r>
    <n v="1514"/>
    <s v="Yan Mcgowan"/>
    <s v="Duarte"/>
    <x v="0"/>
    <d v="2018-04-10T00:00:00"/>
    <x v="0"/>
    <n v="9999.98"/>
    <s v="Trek Powerfly 7 FS - 2018"/>
    <x v="4"/>
    <x v="0"/>
    <x v="3"/>
  </r>
  <r>
    <n v="1515"/>
    <s v="Elinore Aguilar"/>
    <s v="San Angelo"/>
    <x v="2"/>
    <d v="2018-04-10T00:00:00"/>
    <x v="0"/>
    <n v="1799.98"/>
    <s v="Electra Townie Commute 27D Ladies - 2018"/>
    <x v="3"/>
    <x v="2"/>
    <x v="5"/>
  </r>
  <r>
    <n v="1515"/>
    <s v="Elinore Aguilar"/>
    <s v="San Angelo"/>
    <x v="2"/>
    <d v="2018-04-10T00:00:00"/>
    <x v="0"/>
    <n v="1999.98"/>
    <s v="Surly Big Dummy Frameset - 2017"/>
    <x v="2"/>
    <x v="2"/>
    <x v="5"/>
  </r>
  <r>
    <n v="1515"/>
    <s v="Elinore Aguilar"/>
    <s v="San Angelo"/>
    <x v="2"/>
    <d v="2018-04-10T00:00:00"/>
    <x v="0"/>
    <n v="1919.98"/>
    <s v="Trek CrossRip 1 - 2018"/>
    <x v="6"/>
    <x v="2"/>
    <x v="5"/>
  </r>
  <r>
    <n v="1515"/>
    <s v="Elinore Aguilar"/>
    <s v="San Angelo"/>
    <x v="2"/>
    <d v="2018-04-10T00:00:00"/>
    <x v="1"/>
    <n v="4999.99"/>
    <s v="Trek Fuel EX 9.8 29 - 2017"/>
    <x v="2"/>
    <x v="2"/>
    <x v="5"/>
  </r>
  <r>
    <n v="1515"/>
    <s v="Elinore Aguilar"/>
    <s v="San Angelo"/>
    <x v="2"/>
    <d v="2018-04-10T00:00:00"/>
    <x v="0"/>
    <n v="6999.98"/>
    <s v="Trek Powerfly 5 Women's - 2018"/>
    <x v="4"/>
    <x v="2"/>
    <x v="5"/>
  </r>
  <r>
    <n v="1516"/>
    <s v="Bridgette Guerra"/>
    <s v="San Lorenzo"/>
    <x v="0"/>
    <d v="2018-04-11T00:00:00"/>
    <x v="0"/>
    <n v="2399.98"/>
    <s v="Electra Amsterdam Royal 8i Ladies - 2018"/>
    <x v="0"/>
    <x v="0"/>
    <x v="3"/>
  </r>
  <r>
    <n v="1516"/>
    <s v="Bridgette Guerra"/>
    <s v="San Lorenzo"/>
    <x v="0"/>
    <d v="2018-04-11T00:00:00"/>
    <x v="1"/>
    <n v="2599.9899999999998"/>
    <s v="Electra Townie Go! 8i Ladies' - 2018"/>
    <x v="0"/>
    <x v="0"/>
    <x v="3"/>
  </r>
  <r>
    <n v="1516"/>
    <s v="Bridgette Guerra"/>
    <s v="San Lorenzo"/>
    <x v="0"/>
    <d v="2018-04-11T00:00:00"/>
    <x v="0"/>
    <n v="6399.98"/>
    <s v="Trek Domane ALR Disc Frameset - 2018"/>
    <x v="6"/>
    <x v="0"/>
    <x v="3"/>
  </r>
  <r>
    <n v="1516"/>
    <s v="Bridgette Guerra"/>
    <s v="San Lorenzo"/>
    <x v="0"/>
    <d v="2018-04-11T00:00:00"/>
    <x v="0"/>
    <n v="419.98"/>
    <s v="Trek Precaliber 16 Girl's - 2018"/>
    <x v="5"/>
    <x v="0"/>
    <x v="3"/>
  </r>
  <r>
    <n v="1516"/>
    <s v="Bridgette Guerra"/>
    <s v="San Lorenzo"/>
    <x v="0"/>
    <d v="2018-04-11T00:00:00"/>
    <x v="0"/>
    <n v="4599.9799999999996"/>
    <s v="Trek Verve+ - 2018"/>
    <x v="4"/>
    <x v="0"/>
    <x v="3"/>
  </r>
  <r>
    <n v="1517"/>
    <s v="Louanne Martin"/>
    <s v="Yuba City"/>
    <x v="0"/>
    <d v="2018-04-11T00:00:00"/>
    <x v="0"/>
    <n v="5199.9799999999996"/>
    <s v="Electra Townie Go! 8i - 2017/2018"/>
    <x v="3"/>
    <x v="0"/>
    <x v="0"/>
  </r>
  <r>
    <n v="1517"/>
    <s v="Louanne Martin"/>
    <s v="Yuba City"/>
    <x v="0"/>
    <d v="2018-04-11T00:00:00"/>
    <x v="0"/>
    <n v="1359.98"/>
    <s v="Electra Townie Original 21D EQ - 2017/2018"/>
    <x v="0"/>
    <x v="0"/>
    <x v="0"/>
  </r>
  <r>
    <n v="1518"/>
    <s v="Nova Hess"/>
    <s v="Duarte"/>
    <x v="0"/>
    <d v="2018-04-11T00:00:00"/>
    <x v="0"/>
    <n v="5999.98"/>
    <s v="Electra Townie Commute Go! Ladies' - 2018"/>
    <x v="0"/>
    <x v="0"/>
    <x v="0"/>
  </r>
  <r>
    <n v="1518"/>
    <s v="Nova Hess"/>
    <s v="Duarte"/>
    <x v="0"/>
    <d v="2018-04-11T00:00:00"/>
    <x v="0"/>
    <n v="1359.98"/>
    <s v="Electra Townie Original 21D EQ - 2017/2018"/>
    <x v="3"/>
    <x v="0"/>
    <x v="0"/>
  </r>
  <r>
    <n v="1518"/>
    <s v="Nova Hess"/>
    <s v="Duarte"/>
    <x v="0"/>
    <d v="2018-04-11T00:00:00"/>
    <x v="0"/>
    <n v="4999.9799999999996"/>
    <s v="Trek Domane SL 5 Disc - 2018"/>
    <x v="6"/>
    <x v="0"/>
    <x v="0"/>
  </r>
  <r>
    <n v="1519"/>
    <s v="Theo Reese"/>
    <s v="Long Beach"/>
    <x v="1"/>
    <d v="2018-04-11T00:00:00"/>
    <x v="0"/>
    <n v="659.98"/>
    <s v="Haro Downtown 16 - 2017"/>
    <x v="5"/>
    <x v="1"/>
    <x v="2"/>
  </r>
  <r>
    <n v="1519"/>
    <s v="Theo Reese"/>
    <s v="Long Beach"/>
    <x v="1"/>
    <d v="2018-04-11T00:00:00"/>
    <x v="0"/>
    <n v="579.98"/>
    <s v="Strider Strider 20 Sport - 2018"/>
    <x v="5"/>
    <x v="1"/>
    <x v="2"/>
  </r>
  <r>
    <n v="1519"/>
    <s v="Theo Reese"/>
    <s v="Long Beach"/>
    <x v="1"/>
    <d v="2018-04-11T00:00:00"/>
    <x v="1"/>
    <n v="346.99"/>
    <s v="Sun Bicycles Lil Bolt Type-R - 2017"/>
    <x v="0"/>
    <x v="1"/>
    <x v="2"/>
  </r>
  <r>
    <n v="1519"/>
    <s v="Theo Reese"/>
    <s v="Long Beach"/>
    <x v="1"/>
    <d v="2018-04-11T00:00:00"/>
    <x v="0"/>
    <n v="2998"/>
    <s v="Surly Krampus - 2018"/>
    <x v="2"/>
    <x v="1"/>
    <x v="2"/>
  </r>
  <r>
    <n v="1519"/>
    <s v="Theo Reese"/>
    <s v="Long Beach"/>
    <x v="1"/>
    <d v="2018-04-11T00:00:00"/>
    <x v="1"/>
    <n v="4499.99"/>
    <s v="Trek Emonda SL 7 - 2018"/>
    <x v="6"/>
    <x v="1"/>
    <x v="2"/>
  </r>
  <r>
    <n v="1520"/>
    <s v="Lorrie Becker"/>
    <s v="Garland"/>
    <x v="2"/>
    <d v="2018-04-11T00:00:00"/>
    <x v="0"/>
    <n v="1799.98"/>
    <s v="Electra Townie Commute 27D Ladies - 2018"/>
    <x v="3"/>
    <x v="2"/>
    <x v="4"/>
  </r>
  <r>
    <n v="1520"/>
    <s v="Lorrie Becker"/>
    <s v="Garland"/>
    <x v="2"/>
    <d v="2018-04-11T00:00:00"/>
    <x v="0"/>
    <n v="179.98"/>
    <s v="Strider Classic 12 Balance Bike - 2018"/>
    <x v="5"/>
    <x v="2"/>
    <x v="4"/>
  </r>
  <r>
    <n v="1520"/>
    <s v="Lorrie Becker"/>
    <s v="Garland"/>
    <x v="2"/>
    <d v="2018-04-11T00:00:00"/>
    <x v="1"/>
    <n v="4499.99"/>
    <s v="Trek CrossRip+ - 2018"/>
    <x v="4"/>
    <x v="2"/>
    <x v="4"/>
  </r>
  <r>
    <n v="1520"/>
    <s v="Lorrie Becker"/>
    <s v="Garland"/>
    <x v="2"/>
    <d v="2018-04-11T00:00:00"/>
    <x v="0"/>
    <n v="6999.98"/>
    <s v="Trek XM700+ Lowstep - 2018"/>
    <x v="4"/>
    <x v="2"/>
    <x v="4"/>
  </r>
  <r>
    <n v="1521"/>
    <s v="Saturnina Garner"/>
    <s v="Glendora"/>
    <x v="0"/>
    <d v="2018-04-12T00:00:00"/>
    <x v="1"/>
    <n v="489.99"/>
    <s v="Electra Townie 3i EQ (20-inch) - Boys' - 2017"/>
    <x v="5"/>
    <x v="0"/>
    <x v="3"/>
  </r>
  <r>
    <n v="1521"/>
    <s v="Saturnina Garner"/>
    <s v="Glendora"/>
    <x v="0"/>
    <d v="2018-04-12T00:00:00"/>
    <x v="0"/>
    <n v="1359.98"/>
    <s v="Electra Townie Original 21D EQ Ladies' - 2018"/>
    <x v="3"/>
    <x v="0"/>
    <x v="3"/>
  </r>
  <r>
    <n v="1521"/>
    <s v="Saturnina Garner"/>
    <s v="Glendora"/>
    <x v="0"/>
    <d v="2018-04-12T00:00:00"/>
    <x v="1"/>
    <n v="999.99"/>
    <s v="Trek Farley Carbon Frameset - 2018"/>
    <x v="2"/>
    <x v="0"/>
    <x v="3"/>
  </r>
  <r>
    <n v="1521"/>
    <s v="Saturnina Garner"/>
    <s v="Glendora"/>
    <x v="0"/>
    <d v="2018-04-12T00:00:00"/>
    <x v="0"/>
    <n v="2999.98"/>
    <s v="Trek X-Caliber Frameset - 2018"/>
    <x v="2"/>
    <x v="0"/>
    <x v="3"/>
  </r>
  <r>
    <n v="1522"/>
    <s v="Chi Goff"/>
    <s v="Palos Verdes Peninsula"/>
    <x v="0"/>
    <d v="2018-04-12T00:00:00"/>
    <x v="1"/>
    <n v="299.99"/>
    <s v="Electra Girl's Hawaii 1 16&quot; - 2017"/>
    <x v="5"/>
    <x v="0"/>
    <x v="3"/>
  </r>
  <r>
    <n v="1522"/>
    <s v="Chi Goff"/>
    <s v="Palos Verdes Peninsula"/>
    <x v="0"/>
    <d v="2018-04-12T00:00:00"/>
    <x v="1"/>
    <n v="1599.99"/>
    <s v="Trek Stache 5 - 2018"/>
    <x v="2"/>
    <x v="0"/>
    <x v="3"/>
  </r>
  <r>
    <n v="1522"/>
    <s v="Chi Goff"/>
    <s v="Palos Verdes Peninsula"/>
    <x v="0"/>
    <d v="2018-04-12T00:00:00"/>
    <x v="1"/>
    <n v="1469.99"/>
    <s v="Trek Ticket S Frame - 2018"/>
    <x v="2"/>
    <x v="0"/>
    <x v="3"/>
  </r>
  <r>
    <n v="1523"/>
    <s v="Jacquline Duncan"/>
    <s v="Jackson Heights"/>
    <x v="1"/>
    <d v="2018-04-12T00:00:00"/>
    <x v="0"/>
    <n v="1499.98"/>
    <s v="Electra Townie Commute 8D - 2018"/>
    <x v="3"/>
    <x v="1"/>
    <x v="2"/>
  </r>
  <r>
    <n v="1524"/>
    <s v="Melia Brady"/>
    <s v="Maspeth"/>
    <x v="1"/>
    <d v="2018-04-12T00:00:00"/>
    <x v="0"/>
    <n v="5999.98"/>
    <s v="Electra Townie Commute Go! Ladies' - 2018"/>
    <x v="0"/>
    <x v="1"/>
    <x v="1"/>
  </r>
  <r>
    <n v="1524"/>
    <s v="Melia Brady"/>
    <s v="Maspeth"/>
    <x v="1"/>
    <d v="2018-04-12T00:00:00"/>
    <x v="1"/>
    <n v="449.99"/>
    <s v="Electra Townie Original 1 Ladies' - 2018"/>
    <x v="3"/>
    <x v="1"/>
    <x v="1"/>
  </r>
  <r>
    <n v="1524"/>
    <s v="Melia Brady"/>
    <s v="Maspeth"/>
    <x v="1"/>
    <d v="2018-04-12T00:00:00"/>
    <x v="0"/>
    <n v="639.98"/>
    <s v="Electra Treasure 1 20&quot; - 2018"/>
    <x v="5"/>
    <x v="1"/>
    <x v="1"/>
  </r>
  <r>
    <n v="1524"/>
    <s v="Melia Brady"/>
    <s v="Maspeth"/>
    <x v="1"/>
    <d v="2018-04-12T00:00:00"/>
    <x v="1"/>
    <n v="1549"/>
    <s v="Surly Straggler - 2018"/>
    <x v="6"/>
    <x v="1"/>
    <x v="1"/>
  </r>
  <r>
    <n v="1525"/>
    <s v="Zelma Browning"/>
    <s v="Astoria"/>
    <x v="1"/>
    <d v="2018-04-12T00:00:00"/>
    <x v="0"/>
    <n v="2698"/>
    <s v="Surly Pack Rat - 2018"/>
    <x v="6"/>
    <x v="1"/>
    <x v="2"/>
  </r>
  <r>
    <n v="1525"/>
    <s v="Zelma Browning"/>
    <s v="Astoria"/>
    <x v="1"/>
    <d v="2018-04-12T00:00:00"/>
    <x v="1"/>
    <n v="6499.99"/>
    <s v="Trek Domane SL Frameset - 2018"/>
    <x v="6"/>
    <x v="1"/>
    <x v="2"/>
  </r>
  <r>
    <n v="1525"/>
    <s v="Zelma Browning"/>
    <s v="Astoria"/>
    <x v="1"/>
    <d v="2018-04-12T00:00:00"/>
    <x v="1"/>
    <n v="2799.99"/>
    <s v="Trek Lift+ - 2018"/>
    <x v="4"/>
    <x v="1"/>
    <x v="2"/>
  </r>
  <r>
    <n v="1526"/>
    <s v="Latasha Stanley"/>
    <s v="Rockville Centre"/>
    <x v="1"/>
    <d v="2018-04-12T00:00:00"/>
    <x v="1"/>
    <n v="749.99"/>
    <s v="Electra Townie Balloon 8D EQ - 2016/2017/2018"/>
    <x v="0"/>
    <x v="1"/>
    <x v="2"/>
  </r>
  <r>
    <n v="1526"/>
    <s v="Latasha Stanley"/>
    <s v="Rockville Centre"/>
    <x v="1"/>
    <d v="2018-04-12T00:00:00"/>
    <x v="1"/>
    <n v="679.99"/>
    <s v="Electra Townie Original 21D EQ Ladies' - 2018"/>
    <x v="0"/>
    <x v="1"/>
    <x v="2"/>
  </r>
  <r>
    <n v="1526"/>
    <s v="Latasha Stanley"/>
    <s v="Rockville Centre"/>
    <x v="1"/>
    <d v="2018-04-12T00:00:00"/>
    <x v="1"/>
    <n v="1549.99"/>
    <s v="Trek Domane ALR 4 Disc Women's - 2018"/>
    <x v="6"/>
    <x v="1"/>
    <x v="2"/>
  </r>
  <r>
    <n v="1526"/>
    <s v="Latasha Stanley"/>
    <s v="Rockville Centre"/>
    <x v="1"/>
    <d v="2018-04-12T00:00:00"/>
    <x v="1"/>
    <n v="5499.99"/>
    <s v="Trek Domane SLR 6 Disc - 2017"/>
    <x v="6"/>
    <x v="1"/>
    <x v="2"/>
  </r>
  <r>
    <n v="1527"/>
    <s v="Lashawn Ortiz"/>
    <s v="Longview"/>
    <x v="2"/>
    <d v="2018-04-12T00:00:00"/>
    <x v="1"/>
    <n v="551.99"/>
    <s v="Sun Bicycles Streamway 3 - 2017"/>
    <x v="3"/>
    <x v="2"/>
    <x v="5"/>
  </r>
  <r>
    <n v="1527"/>
    <s v="Lashawn Ortiz"/>
    <s v="Longview"/>
    <x v="2"/>
    <d v="2018-04-12T00:00:00"/>
    <x v="1"/>
    <n v="469.99"/>
    <s v="Surly Wednesday Frameset - 2017"/>
    <x v="2"/>
    <x v="2"/>
    <x v="5"/>
  </r>
  <r>
    <n v="1527"/>
    <s v="Lashawn Ortiz"/>
    <s v="Longview"/>
    <x v="2"/>
    <d v="2018-04-12T00:00:00"/>
    <x v="0"/>
    <n v="3999.98"/>
    <s v="Trek Emonda S 5 - 2017"/>
    <x v="6"/>
    <x v="2"/>
    <x v="5"/>
  </r>
  <r>
    <n v="1528"/>
    <s v="Aleta Shepard"/>
    <s v="Sugar Land"/>
    <x v="2"/>
    <d v="2018-04-12T00:00:00"/>
    <x v="0"/>
    <n v="859.98"/>
    <s v="Electra Cruiser Lux 1 - 2016/2018"/>
    <x v="0"/>
    <x v="2"/>
    <x v="4"/>
  </r>
  <r>
    <n v="1529"/>
    <s v="Cleotilde Booth"/>
    <s v="Sugar Land"/>
    <x v="2"/>
    <d v="2018-04-12T00:00:00"/>
    <x v="1"/>
    <n v="299.99"/>
    <s v="Electra Girl's Hawaii 1 (20-inch) - 2015/2016"/>
    <x v="5"/>
    <x v="2"/>
    <x v="4"/>
  </r>
  <r>
    <n v="1529"/>
    <s v="Cleotilde Booth"/>
    <s v="Sugar Land"/>
    <x v="2"/>
    <d v="2018-04-12T00:00:00"/>
    <x v="0"/>
    <n v="11999.98"/>
    <s v="Trek Silque SLR 7 Women's - 2017"/>
    <x v="6"/>
    <x v="2"/>
    <x v="4"/>
  </r>
  <r>
    <n v="1530"/>
    <s v="Ollie Zimmerman"/>
    <s v="Anaheim"/>
    <x v="0"/>
    <d v="2018-04-13T00:00:00"/>
    <x v="0"/>
    <n v="539.98"/>
    <s v="Electra Cruiser 1 - 2016/2017/2018"/>
    <x v="0"/>
    <x v="0"/>
    <x v="0"/>
  </r>
  <r>
    <n v="1530"/>
    <s v="Ollie Zimmerman"/>
    <s v="Anaheim"/>
    <x v="0"/>
    <d v="2018-04-13T00:00:00"/>
    <x v="1"/>
    <n v="749.99"/>
    <s v="Trek Marlin 7 - 2017/2018"/>
    <x v="2"/>
    <x v="0"/>
    <x v="0"/>
  </r>
  <r>
    <n v="1531"/>
    <s v="Mariana Strong"/>
    <s v="Santa Clara"/>
    <x v="0"/>
    <d v="2018-04-13T00:00:00"/>
    <x v="1"/>
    <n v="1899"/>
    <s v="Surly ECR 27.5 - 2018"/>
    <x v="2"/>
    <x v="0"/>
    <x v="0"/>
  </r>
  <r>
    <n v="1532"/>
    <s v="Latasha Hays"/>
    <s v="Buffalo"/>
    <x v="1"/>
    <d v="2018-04-13T00:00:00"/>
    <x v="0"/>
    <n v="5999.98"/>
    <s v="Trek Crockett 7 Disc - 2018"/>
    <x v="1"/>
    <x v="1"/>
    <x v="2"/>
  </r>
  <r>
    <n v="1533"/>
    <s v="Jeanice Frost"/>
    <s v="Ossining"/>
    <x v="1"/>
    <d v="2018-04-13T00:00:00"/>
    <x v="0"/>
    <n v="1799.98"/>
    <s v="Electra Koa 3i Ladies' - 2018"/>
    <x v="0"/>
    <x v="1"/>
    <x v="1"/>
  </r>
  <r>
    <n v="1533"/>
    <s v="Jeanice Frost"/>
    <s v="Ossining"/>
    <x v="1"/>
    <d v="2018-04-13T00:00:00"/>
    <x v="1"/>
    <n v="349.99"/>
    <s v="Electra Moto 3i (20-inch) - Boy's - 2017"/>
    <x v="5"/>
    <x v="1"/>
    <x v="1"/>
  </r>
  <r>
    <n v="1533"/>
    <s v="Jeanice Frost"/>
    <s v="Ossining"/>
    <x v="1"/>
    <d v="2018-04-13T00:00:00"/>
    <x v="1"/>
    <n v="647.99"/>
    <s v="Sun Bicycles Biscayne Tandem CB - 2017"/>
    <x v="0"/>
    <x v="1"/>
    <x v="1"/>
  </r>
  <r>
    <n v="1533"/>
    <s v="Jeanice Frost"/>
    <s v="Ossining"/>
    <x v="1"/>
    <d v="2018-04-13T00:00:00"/>
    <x v="0"/>
    <n v="459.98"/>
    <s v="Trek Precaliber 20 Boy's - 2018"/>
    <x v="5"/>
    <x v="1"/>
    <x v="1"/>
  </r>
  <r>
    <n v="1533"/>
    <s v="Jeanice Frost"/>
    <s v="Ossining"/>
    <x v="1"/>
    <d v="2018-04-13T00:00:00"/>
    <x v="1"/>
    <n v="6499.99"/>
    <s v="Trek Silque SLR 8 Women's - 2017"/>
    <x v="6"/>
    <x v="1"/>
    <x v="1"/>
  </r>
  <r>
    <n v="1534"/>
    <s v="Georgetta Hardin"/>
    <s v="Canandaigua"/>
    <x v="1"/>
    <d v="2018-04-14T00:00:00"/>
    <x v="0"/>
    <n v="6399.98"/>
    <s v="Trek Domane ALR Disc Frameset - 2018"/>
    <x v="6"/>
    <x v="1"/>
    <x v="2"/>
  </r>
  <r>
    <n v="1534"/>
    <s v="Georgetta Hardin"/>
    <s v="Canandaigua"/>
    <x v="1"/>
    <d v="2018-04-14T00:00:00"/>
    <x v="0"/>
    <n v="399.98"/>
    <s v="Trek Precaliber 12 Boy's - 2018"/>
    <x v="5"/>
    <x v="1"/>
    <x v="2"/>
  </r>
  <r>
    <n v="1534"/>
    <s v="Georgetta Hardin"/>
    <s v="Canandaigua"/>
    <x v="1"/>
    <d v="2018-04-14T00:00:00"/>
    <x v="1"/>
    <n v="1469.99"/>
    <s v="Trek Ticket S Frame - 2018"/>
    <x v="2"/>
    <x v="1"/>
    <x v="2"/>
  </r>
  <r>
    <n v="1534"/>
    <s v="Georgetta Hardin"/>
    <s v="Canandaigua"/>
    <x v="1"/>
    <d v="2018-04-14T00:00:00"/>
    <x v="1"/>
    <n v="3499.99"/>
    <s v="Trek XM700+ - 2018"/>
    <x v="4"/>
    <x v="1"/>
    <x v="2"/>
  </r>
  <r>
    <n v="1535"/>
    <s v="Lizzette Stein"/>
    <s v="Orchard Park"/>
    <x v="1"/>
    <d v="2018-04-14T00:00:00"/>
    <x v="0"/>
    <n v="1199.98"/>
    <s v="Electra Cruiser Lux Fat Tire 1 Ladies - 2017"/>
    <x v="0"/>
    <x v="1"/>
    <x v="2"/>
  </r>
  <r>
    <n v="1535"/>
    <s v="Lizzette Stein"/>
    <s v="Orchard Park"/>
    <x v="1"/>
    <d v="2018-04-14T00:00:00"/>
    <x v="1"/>
    <n v="209.99"/>
    <s v="Haro Shredder 20 - 2017"/>
    <x v="5"/>
    <x v="1"/>
    <x v="2"/>
  </r>
  <r>
    <n v="1536"/>
    <s v="Brittney Woodward"/>
    <s v="East Northport"/>
    <x v="1"/>
    <d v="2018-04-14T00:00:00"/>
    <x v="0"/>
    <n v="5599.98"/>
    <s v="Trek Conduit+ - 2018"/>
    <x v="4"/>
    <x v="1"/>
    <x v="2"/>
  </r>
  <r>
    <n v="1536"/>
    <s v="Brittney Woodward"/>
    <s v="East Northport"/>
    <x v="1"/>
    <d v="2018-04-14T00:00:00"/>
    <x v="1"/>
    <n v="2199.9899999999998"/>
    <s v="Trek Domane SL 5 Women's - 2018"/>
    <x v="6"/>
    <x v="1"/>
    <x v="2"/>
  </r>
  <r>
    <n v="1536"/>
    <s v="Brittney Woodward"/>
    <s v="East Northport"/>
    <x v="1"/>
    <d v="2018-04-14T00:00:00"/>
    <x v="0"/>
    <n v="4599.9799999999996"/>
    <s v="Trek Verve+ - 2018"/>
    <x v="4"/>
    <x v="1"/>
    <x v="2"/>
  </r>
  <r>
    <n v="1537"/>
    <s v="Bernita Mcdaniel"/>
    <s v="Liverpool"/>
    <x v="1"/>
    <d v="2018-04-15T00:00:00"/>
    <x v="0"/>
    <n v="1699.98"/>
    <s v="Electra Relic 3i - 2018"/>
    <x v="0"/>
    <x v="1"/>
    <x v="1"/>
  </r>
  <r>
    <n v="1538"/>
    <s v="Ashanti Parks"/>
    <s v="Baldwin"/>
    <x v="1"/>
    <d v="2018-04-15T00:00:00"/>
    <x v="0"/>
    <n v="1799.98"/>
    <s v="Electra Townie Balloon 7i EQ Ladies' - 2017/2018"/>
    <x v="3"/>
    <x v="1"/>
    <x v="1"/>
  </r>
  <r>
    <n v="1538"/>
    <s v="Ashanti Parks"/>
    <s v="Baldwin"/>
    <x v="1"/>
    <d v="2018-04-15T00:00:00"/>
    <x v="0"/>
    <n v="2819.98"/>
    <s v="Haro SR 1.3 - 2017"/>
    <x v="2"/>
    <x v="1"/>
    <x v="1"/>
  </r>
  <r>
    <n v="1538"/>
    <s v="Ashanti Parks"/>
    <s v="Baldwin"/>
    <x v="1"/>
    <d v="2018-04-15T00:00:00"/>
    <x v="1"/>
    <n v="3299.99"/>
    <s v="Trek Boone 5 Disc - 2018"/>
    <x v="1"/>
    <x v="1"/>
    <x v="1"/>
  </r>
  <r>
    <n v="1538"/>
    <s v="Ashanti Parks"/>
    <s v="Baldwin"/>
    <x v="1"/>
    <d v="2018-04-15T00:00:00"/>
    <x v="1"/>
    <n v="1469.99"/>
    <s v="Trek Ticket S Frame - 2018"/>
    <x v="2"/>
    <x v="1"/>
    <x v="1"/>
  </r>
  <r>
    <n v="1538"/>
    <s v="Ashanti Parks"/>
    <s v="Baldwin"/>
    <x v="1"/>
    <d v="2018-04-15T00:00:00"/>
    <x v="1"/>
    <n v="2299.9899999999998"/>
    <s v="Trek Verve+ Lowstep - 2018"/>
    <x v="4"/>
    <x v="1"/>
    <x v="1"/>
  </r>
  <r>
    <n v="1539"/>
    <s v="Merlene Vinson"/>
    <s v="Euless"/>
    <x v="2"/>
    <d v="2018-04-15T00:00:00"/>
    <x v="0"/>
    <n v="1099.98"/>
    <s v="Electra Townie Original 21D - 2016"/>
    <x v="0"/>
    <x v="2"/>
    <x v="5"/>
  </r>
  <r>
    <n v="1539"/>
    <s v="Merlene Vinson"/>
    <s v="Euless"/>
    <x v="2"/>
    <d v="2018-04-15T00:00:00"/>
    <x v="0"/>
    <n v="939.98"/>
    <s v="Surly Ice Cream Truck Frameset - 2016"/>
    <x v="2"/>
    <x v="2"/>
    <x v="5"/>
  </r>
  <r>
    <n v="1540"/>
    <s v="Hedwig Paul"/>
    <s v="Apple Valley"/>
    <x v="0"/>
    <d v="2018-04-16T00:00:00"/>
    <x v="1"/>
    <n v="479.99"/>
    <s v="Electra Cruiser Lux 7D - 2018"/>
    <x v="0"/>
    <x v="0"/>
    <x v="0"/>
  </r>
  <r>
    <n v="1540"/>
    <s v="Hedwig Paul"/>
    <s v="Apple Valley"/>
    <x v="0"/>
    <d v="2018-04-16T00:00:00"/>
    <x v="1"/>
    <n v="749.99"/>
    <s v="Electra Morningstar 3i Ladies' - 2018"/>
    <x v="0"/>
    <x v="0"/>
    <x v="0"/>
  </r>
  <r>
    <n v="1540"/>
    <s v="Hedwig Paul"/>
    <s v="Apple Valley"/>
    <x v="0"/>
    <d v="2018-04-16T00:00:00"/>
    <x v="0"/>
    <n v="833.98"/>
    <s v="Sun Bicycles Atlas X-Type - 2017"/>
    <x v="0"/>
    <x v="0"/>
    <x v="0"/>
  </r>
  <r>
    <n v="1540"/>
    <s v="Hedwig Paul"/>
    <s v="Apple Valley"/>
    <x v="0"/>
    <d v="2018-04-16T00:00:00"/>
    <x v="1"/>
    <n v="647.99"/>
    <s v="Sun Bicycles Biscayne Tandem CB - 2017"/>
    <x v="0"/>
    <x v="0"/>
    <x v="0"/>
  </r>
  <r>
    <n v="1540"/>
    <s v="Hedwig Paul"/>
    <s v="Apple Valley"/>
    <x v="0"/>
    <d v="2018-04-16T00:00:00"/>
    <x v="0"/>
    <n v="10999.98"/>
    <s v="Trek Domane SLR 6 Disc - 2018"/>
    <x v="6"/>
    <x v="0"/>
    <x v="0"/>
  </r>
  <r>
    <n v="1541"/>
    <s v="Pamelia Newman"/>
    <s v="Monroe"/>
    <x v="1"/>
    <d v="2018-04-16T00:00:00"/>
    <x v="0"/>
    <n v="1199.98"/>
    <s v="Electra Townie Original 7D EQ Ladies' - 2017/2018"/>
    <x v="0"/>
    <x v="1"/>
    <x v="2"/>
  </r>
  <r>
    <n v="1541"/>
    <s v="Pamelia Newman"/>
    <s v="Monroe"/>
    <x v="1"/>
    <d v="2018-04-16T00:00:00"/>
    <x v="1"/>
    <n v="429"/>
    <s v="Pure Cycles Vine 8-Speed - 2016"/>
    <x v="0"/>
    <x v="1"/>
    <x v="2"/>
  </r>
  <r>
    <n v="1541"/>
    <s v="Pamelia Newman"/>
    <s v="Monroe"/>
    <x v="1"/>
    <d v="2018-04-16T00:00:00"/>
    <x v="0"/>
    <n v="23999.98"/>
    <s v="Trek Domane SLR 9 Disc - 2018"/>
    <x v="6"/>
    <x v="1"/>
    <x v="2"/>
  </r>
  <r>
    <n v="1541"/>
    <s v="Pamelia Newman"/>
    <s v="Monroe"/>
    <x v="1"/>
    <d v="2018-04-16T00:00:00"/>
    <x v="0"/>
    <n v="6399.98"/>
    <s v="Trek Fuel EX 8 29 XT - 2018"/>
    <x v="2"/>
    <x v="1"/>
    <x v="2"/>
  </r>
  <r>
    <n v="1541"/>
    <s v="Pamelia Newman"/>
    <s v="Monroe"/>
    <x v="1"/>
    <d v="2018-04-16T00:00:00"/>
    <x v="0"/>
    <n v="299.98"/>
    <s v="Trek Girl's Kickster - 2017"/>
    <x v="5"/>
    <x v="1"/>
    <x v="2"/>
  </r>
  <r>
    <n v="1542"/>
    <s v="Damien Dorsey"/>
    <s v="Central Islip"/>
    <x v="1"/>
    <d v="2018-04-16T00:00:00"/>
    <x v="1"/>
    <n v="279.99"/>
    <s v="Electra Under-The-Sea 1 16&quot; - 2018"/>
    <x v="5"/>
    <x v="1"/>
    <x v="1"/>
  </r>
  <r>
    <n v="1542"/>
    <s v="Damien Dorsey"/>
    <s v="Central Islip"/>
    <x v="1"/>
    <d v="2018-04-16T00:00:00"/>
    <x v="0"/>
    <n v="759.98"/>
    <s v="Haro Flightline One ST - 2017"/>
    <x v="2"/>
    <x v="1"/>
    <x v="1"/>
  </r>
  <r>
    <n v="1542"/>
    <s v="Damien Dorsey"/>
    <s v="Central Islip"/>
    <x v="1"/>
    <d v="2018-04-16T00:00:00"/>
    <x v="1"/>
    <n v="402.99"/>
    <s v="Sun Bicycles Boardwalk (24-inch Wheels) - 2017"/>
    <x v="0"/>
    <x v="1"/>
    <x v="1"/>
  </r>
  <r>
    <n v="1542"/>
    <s v="Damien Dorsey"/>
    <s v="Central Islip"/>
    <x v="1"/>
    <d v="2018-04-16T00:00:00"/>
    <x v="0"/>
    <n v="4999.9799999999996"/>
    <s v="Surly Troll Frameset - 2018"/>
    <x v="2"/>
    <x v="1"/>
    <x v="1"/>
  </r>
  <r>
    <n v="1542"/>
    <s v="Damien Dorsey"/>
    <s v="Central Islip"/>
    <x v="1"/>
    <d v="2018-04-16T00:00:00"/>
    <x v="0"/>
    <n v="6999.98"/>
    <s v="Trek Domane SL 6 Disc - 2018"/>
    <x v="6"/>
    <x v="1"/>
    <x v="1"/>
  </r>
  <r>
    <n v="1543"/>
    <s v="Parker Prince"/>
    <s v="Port Jefferson Station"/>
    <x v="1"/>
    <d v="2018-04-16T00:00:00"/>
    <x v="0"/>
    <n v="699.98"/>
    <s v="Electra Savannah 3i (20-inch) - Girl's - 2017"/>
    <x v="5"/>
    <x v="1"/>
    <x v="1"/>
  </r>
  <r>
    <n v="1543"/>
    <s v="Parker Prince"/>
    <s v="Port Jefferson Station"/>
    <x v="1"/>
    <d v="2018-04-16T00:00:00"/>
    <x v="1"/>
    <n v="209.99"/>
    <s v="Haro Shredder 20 Girls - 2017"/>
    <x v="5"/>
    <x v="1"/>
    <x v="1"/>
  </r>
  <r>
    <n v="1543"/>
    <s v="Parker Prince"/>
    <s v="Port Jefferson Station"/>
    <x v="1"/>
    <d v="2018-04-16T00:00:00"/>
    <x v="0"/>
    <n v="899.98"/>
    <s v="Sun Bicycles Cruz 3 - Women's - 2017"/>
    <x v="3"/>
    <x v="1"/>
    <x v="1"/>
  </r>
  <r>
    <n v="1543"/>
    <s v="Parker Prince"/>
    <s v="Port Jefferson Station"/>
    <x v="1"/>
    <d v="2018-04-16T00:00:00"/>
    <x v="0"/>
    <n v="1919.98"/>
    <s v="Trek CrossRip 1 - 2018"/>
    <x v="6"/>
    <x v="1"/>
    <x v="1"/>
  </r>
  <r>
    <n v="1543"/>
    <s v="Parker Prince"/>
    <s v="Port Jefferson Station"/>
    <x v="1"/>
    <d v="2018-04-16T00:00:00"/>
    <x v="1"/>
    <n v="1799.99"/>
    <s v="Trek Procaliber 6 - 2018"/>
    <x v="2"/>
    <x v="1"/>
    <x v="1"/>
  </r>
  <r>
    <n v="1544"/>
    <s v="Charolette Rice"/>
    <s v="Sacramento"/>
    <x v="0"/>
    <d v="2018-04-17T00:00:00"/>
    <x v="0"/>
    <n v="833.98"/>
    <s v="Sun Bicycles Cruz 7 - 2017"/>
    <x v="3"/>
    <x v="0"/>
    <x v="0"/>
  </r>
  <r>
    <n v="1544"/>
    <s v="Charolette Rice"/>
    <s v="Sacramento"/>
    <x v="0"/>
    <d v="2018-04-17T00:00:00"/>
    <x v="0"/>
    <n v="6999.98"/>
    <s v="Trek XM700+ - 2018"/>
    <x v="4"/>
    <x v="0"/>
    <x v="0"/>
  </r>
  <r>
    <n v="1545"/>
    <s v="Tommie Melton"/>
    <s v="Sacramento"/>
    <x v="0"/>
    <d v="2018-04-17T00:00:00"/>
    <x v="1"/>
    <n v="869.99"/>
    <s v="Haro SR 1.2 - 2017"/>
    <x v="2"/>
    <x v="0"/>
    <x v="3"/>
  </r>
  <r>
    <n v="1546"/>
    <s v="Marvin Mullins"/>
    <s v="San Diego"/>
    <x v="0"/>
    <d v="2018-04-17T00:00:00"/>
    <x v="1"/>
    <n v="749.99"/>
    <s v="Electra Queen of Hearts 3i - 2018"/>
    <x v="0"/>
    <x v="0"/>
    <x v="3"/>
  </r>
  <r>
    <n v="1546"/>
    <s v="Marvin Mullins"/>
    <s v="San Diego"/>
    <x v="0"/>
    <d v="2018-04-17T00:00:00"/>
    <x v="1"/>
    <n v="499.99"/>
    <s v="Electra Townie Original 7D - 2015/2016"/>
    <x v="3"/>
    <x v="0"/>
    <x v="3"/>
  </r>
  <r>
    <n v="1546"/>
    <s v="Marvin Mullins"/>
    <s v="San Diego"/>
    <x v="0"/>
    <d v="2018-04-17T00:00:00"/>
    <x v="0"/>
    <n v="5599.98"/>
    <s v="Trek Conduit+ - 2018"/>
    <x v="4"/>
    <x v="0"/>
    <x v="3"/>
  </r>
  <r>
    <n v="1546"/>
    <s v="Marvin Mullins"/>
    <s v="San Diego"/>
    <x v="0"/>
    <d v="2018-04-17T00:00:00"/>
    <x v="1"/>
    <n v="6499.99"/>
    <s v="Trek Domane SL Frameset - 2018"/>
    <x v="6"/>
    <x v="0"/>
    <x v="3"/>
  </r>
  <r>
    <n v="1547"/>
    <s v="Karla Kirk"/>
    <s v="Palos Verdes Peninsula"/>
    <x v="0"/>
    <d v="2018-04-17T00:00:00"/>
    <x v="0"/>
    <n v="899.98"/>
    <s v="Sun Bicycles Cruz 3 - 2017"/>
    <x v="3"/>
    <x v="0"/>
    <x v="3"/>
  </r>
  <r>
    <n v="1547"/>
    <s v="Karla Kirk"/>
    <s v="Palos Verdes Peninsula"/>
    <x v="0"/>
    <d v="2018-04-17T00:00:00"/>
    <x v="1"/>
    <n v="3599.99"/>
    <s v="Trek Super Commuter+ 7 - 2018"/>
    <x v="4"/>
    <x v="0"/>
    <x v="3"/>
  </r>
  <r>
    <n v="1548"/>
    <s v="Regine Gonzales"/>
    <s v="Oxnard"/>
    <x v="0"/>
    <d v="2018-04-17T00:00:00"/>
    <x v="0"/>
    <n v="6999.98"/>
    <s v="Trek Boone 7 - 2017"/>
    <x v="1"/>
    <x v="0"/>
    <x v="0"/>
  </r>
  <r>
    <n v="1548"/>
    <s v="Regine Gonzales"/>
    <s v="Oxnard"/>
    <x v="0"/>
    <d v="2018-04-17T00:00:00"/>
    <x v="1"/>
    <n v="469.99"/>
    <s v="Trek Farley Alloy Frameset - 2017"/>
    <x v="2"/>
    <x v="0"/>
    <x v="0"/>
  </r>
  <r>
    <n v="1548"/>
    <s v="Regine Gonzales"/>
    <s v="Oxnard"/>
    <x v="0"/>
    <d v="2018-04-17T00:00:00"/>
    <x v="1"/>
    <n v="3499.99"/>
    <s v="Trek Powerfly 5 Women's - 2018"/>
    <x v="4"/>
    <x v="0"/>
    <x v="0"/>
  </r>
  <r>
    <n v="1549"/>
    <s v="Caren Stephens"/>
    <s v="Scarsdale"/>
    <x v="1"/>
    <d v="2018-04-17T00:00:00"/>
    <x v="0"/>
    <n v="1399.98"/>
    <s v="Electra Townie Commute 8D Ladies' - 2018"/>
    <x v="0"/>
    <x v="1"/>
    <x v="2"/>
  </r>
  <r>
    <n v="1549"/>
    <s v="Caren Stephens"/>
    <s v="Scarsdale"/>
    <x v="1"/>
    <d v="2018-04-17T00:00:00"/>
    <x v="0"/>
    <n v="1499.98"/>
    <s v="Electra White Water 3i - 2018"/>
    <x v="0"/>
    <x v="1"/>
    <x v="2"/>
  </r>
  <r>
    <n v="1549"/>
    <s v="Caren Stephens"/>
    <s v="Scarsdale"/>
    <x v="1"/>
    <d v="2018-04-17T00:00:00"/>
    <x v="1"/>
    <n v="959.99"/>
    <s v="Trek CrossRip 1 - 2018"/>
    <x v="6"/>
    <x v="1"/>
    <x v="2"/>
  </r>
  <r>
    <n v="1549"/>
    <s v="Caren Stephens"/>
    <s v="Scarsdale"/>
    <x v="1"/>
    <d v="2018-04-17T00:00:00"/>
    <x v="1"/>
    <n v="469.99"/>
    <s v="Trek Kids' Neko - 2018"/>
    <x v="2"/>
    <x v="1"/>
    <x v="2"/>
  </r>
  <r>
    <n v="1550"/>
    <s v="Janetta Aguirre"/>
    <s v="Lancaster"/>
    <x v="1"/>
    <d v="2018-04-17T00:00:00"/>
    <x v="0"/>
    <n v="1119.98"/>
    <s v="Electra Townie Original 21D Ladies' - 2018"/>
    <x v="3"/>
    <x v="1"/>
    <x v="1"/>
  </r>
  <r>
    <n v="1550"/>
    <s v="Janetta Aguirre"/>
    <s v="Lancaster"/>
    <x v="1"/>
    <d v="2018-04-17T00:00:00"/>
    <x v="1"/>
    <n v="659.99"/>
    <s v="Electra Townie Original 3i EQ - 2017/2018"/>
    <x v="0"/>
    <x v="1"/>
    <x v="1"/>
  </r>
  <r>
    <n v="1550"/>
    <s v="Janetta Aguirre"/>
    <s v="Lancaster"/>
    <x v="1"/>
    <d v="2018-04-17T00:00:00"/>
    <x v="0"/>
    <n v="5599.98"/>
    <s v="Trek Conduit+ - 2018"/>
    <x v="4"/>
    <x v="1"/>
    <x v="1"/>
  </r>
  <r>
    <n v="1550"/>
    <s v="Janetta Aguirre"/>
    <s v="Lancaster"/>
    <x v="1"/>
    <d v="2018-04-17T00:00:00"/>
    <x v="1"/>
    <n v="5499.99"/>
    <s v="Trek Domane SL 8 Disc - 2018"/>
    <x v="6"/>
    <x v="1"/>
    <x v="1"/>
  </r>
  <r>
    <n v="1550"/>
    <s v="Janetta Aguirre"/>
    <s v="Lancaster"/>
    <x v="1"/>
    <d v="2018-04-17T00:00:00"/>
    <x v="0"/>
    <n v="299.98"/>
    <s v="Trek Girl's Kickster - 2017"/>
    <x v="5"/>
    <x v="1"/>
    <x v="1"/>
  </r>
  <r>
    <n v="1551"/>
    <s v="Tomasa Carson"/>
    <s v="East Elmhurst"/>
    <x v="1"/>
    <d v="2018-04-17T00:00:00"/>
    <x v="0"/>
    <n v="7999.98"/>
    <s v="Trek Boone 7 Disc - 2018"/>
    <x v="1"/>
    <x v="1"/>
    <x v="2"/>
  </r>
  <r>
    <n v="1552"/>
    <s v="Melanie Hayes"/>
    <s v="Liverpool"/>
    <x v="1"/>
    <d v="2018-04-17T00:00:00"/>
    <x v="0"/>
    <n v="2939.98"/>
    <s v="Haro Shift R3 - 2017"/>
    <x v="2"/>
    <x v="1"/>
    <x v="2"/>
  </r>
  <r>
    <n v="1552"/>
    <s v="Melanie Hayes"/>
    <s v="Liverpool"/>
    <x v="1"/>
    <d v="2018-04-17T00:00:00"/>
    <x v="1"/>
    <n v="2299.9899999999998"/>
    <s v="Trek Verve+ Lowstep - 2018"/>
    <x v="4"/>
    <x v="1"/>
    <x v="2"/>
  </r>
  <r>
    <n v="1553"/>
    <s v="Jamaal Albert"/>
    <s v="Torrance"/>
    <x v="0"/>
    <d v="2018-04-18T00:00:00"/>
    <x v="1"/>
    <n v="2999.99"/>
    <s v="Electra Townie Commute Go! - 2018"/>
    <x v="0"/>
    <x v="0"/>
    <x v="3"/>
  </r>
  <r>
    <n v="1553"/>
    <s v="Jamaal Albert"/>
    <s v="Torrance"/>
    <x v="0"/>
    <d v="2018-04-18T00:00:00"/>
    <x v="1"/>
    <n v="549.99"/>
    <s v="Electra Townie Original 21D - 2016"/>
    <x v="0"/>
    <x v="0"/>
    <x v="3"/>
  </r>
  <r>
    <n v="1553"/>
    <s v="Jamaal Albert"/>
    <s v="Torrance"/>
    <x v="0"/>
    <d v="2018-04-18T00:00:00"/>
    <x v="1"/>
    <n v="489.99"/>
    <s v="Electra Townie Original 7D - 2017"/>
    <x v="3"/>
    <x v="0"/>
    <x v="3"/>
  </r>
  <r>
    <n v="1553"/>
    <s v="Jamaal Albert"/>
    <s v="Torrance"/>
    <x v="0"/>
    <d v="2018-04-18T00:00:00"/>
    <x v="1"/>
    <n v="209.99"/>
    <s v="Trek Precaliber 16 Boys - 2017"/>
    <x v="5"/>
    <x v="0"/>
    <x v="3"/>
  </r>
  <r>
    <n v="1554"/>
    <s v="Jeanie Kirkland"/>
    <s v="Santa Clara"/>
    <x v="0"/>
    <d v="2018-04-18T00:00:00"/>
    <x v="1"/>
    <n v="279.99"/>
    <s v="Electra Soft Serve 1 (16-inch) - Girl's - 2018"/>
    <x v="5"/>
    <x v="0"/>
    <x v="3"/>
  </r>
  <r>
    <n v="1554"/>
    <s v="Jeanie Kirkland"/>
    <s v="Santa Clara"/>
    <x v="0"/>
    <d v="2018-04-18T00:00:00"/>
    <x v="1"/>
    <n v="749.99"/>
    <s v="Trek Domane AL 2 Women's - 2018"/>
    <x v="6"/>
    <x v="0"/>
    <x v="3"/>
  </r>
  <r>
    <n v="1555"/>
    <s v="Debra Burks"/>
    <s v="Orchard Park"/>
    <x v="1"/>
    <d v="2018-04-18T00:00:00"/>
    <x v="0"/>
    <n v="1099.98"/>
    <s v="Electra Townie Original 21D - 2016"/>
    <x v="3"/>
    <x v="1"/>
    <x v="2"/>
  </r>
  <r>
    <n v="1555"/>
    <s v="Debra Burks"/>
    <s v="Orchard Park"/>
    <x v="1"/>
    <d v="2018-04-18T00:00:00"/>
    <x v="1"/>
    <n v="469.99"/>
    <s v="Surly Big Fat Dummy Frameset - 2018"/>
    <x v="2"/>
    <x v="1"/>
    <x v="2"/>
  </r>
  <r>
    <n v="1555"/>
    <s v="Debra Burks"/>
    <s v="Orchard Park"/>
    <x v="1"/>
    <d v="2018-04-18T00:00:00"/>
    <x v="0"/>
    <n v="3798"/>
    <s v="Surly ECR 27.5 - 2018"/>
    <x v="2"/>
    <x v="1"/>
    <x v="2"/>
  </r>
  <r>
    <n v="1555"/>
    <s v="Debra Burks"/>
    <s v="Orchard Park"/>
    <x v="1"/>
    <d v="2018-04-18T00:00:00"/>
    <x v="1"/>
    <n v="6499.99"/>
    <s v="Trek Domane SL Frameset - 2018"/>
    <x v="6"/>
    <x v="1"/>
    <x v="2"/>
  </r>
  <r>
    <n v="1555"/>
    <s v="Debra Burks"/>
    <s v="Orchard Park"/>
    <x v="1"/>
    <d v="2018-04-18T00:00:00"/>
    <x v="1"/>
    <n v="3199.99"/>
    <s v="Trek Domane SLR Disc Frameset - 2018"/>
    <x v="6"/>
    <x v="1"/>
    <x v="2"/>
  </r>
  <r>
    <n v="1556"/>
    <s v="Daryl Spence"/>
    <s v="Uniondale"/>
    <x v="1"/>
    <d v="2018-04-18T00:00:00"/>
    <x v="1"/>
    <n v="659.99"/>
    <s v="Electra Amsterdam Original 3i Ladies' - 2017"/>
    <x v="0"/>
    <x v="1"/>
    <x v="1"/>
  </r>
  <r>
    <n v="1556"/>
    <s v="Daryl Spence"/>
    <s v="Uniondale"/>
    <x v="1"/>
    <d v="2018-04-18T00:00:00"/>
    <x v="0"/>
    <n v="1799.98"/>
    <s v="Electra Koa 3i Ladies' - 2018"/>
    <x v="0"/>
    <x v="1"/>
    <x v="1"/>
  </r>
  <r>
    <n v="1556"/>
    <s v="Daryl Spence"/>
    <s v="Uniondale"/>
    <x v="1"/>
    <d v="2018-04-18T00:00:00"/>
    <x v="1"/>
    <n v="289.99"/>
    <s v="Strider Strider 20 Sport - 2018"/>
    <x v="5"/>
    <x v="1"/>
    <x v="1"/>
  </r>
  <r>
    <n v="1556"/>
    <s v="Daryl Spence"/>
    <s v="Uniondale"/>
    <x v="1"/>
    <d v="2018-04-18T00:00:00"/>
    <x v="0"/>
    <n v="6999.98"/>
    <s v="Trek Domane SL 6 - 2017"/>
    <x v="6"/>
    <x v="1"/>
    <x v="1"/>
  </r>
  <r>
    <n v="1556"/>
    <s v="Daryl Spence"/>
    <s v="Uniondale"/>
    <x v="1"/>
    <d v="2018-04-18T00:00:00"/>
    <x v="0"/>
    <n v="939.98"/>
    <s v="Trek Kids' Neko - 2018"/>
    <x v="2"/>
    <x v="1"/>
    <x v="1"/>
  </r>
  <r>
    <n v="1557"/>
    <s v="Lucy Woods"/>
    <s v="Palos Verdes Peninsula"/>
    <x v="0"/>
    <d v="2018-04-19T00:00:00"/>
    <x v="0"/>
    <n v="2698"/>
    <s v="Surly Pack Rat - 2018"/>
    <x v="6"/>
    <x v="0"/>
    <x v="3"/>
  </r>
  <r>
    <n v="1558"/>
    <s v="Tenisha Lyons"/>
    <s v="Amityville"/>
    <x v="1"/>
    <d v="2018-04-19T00:00:00"/>
    <x v="1"/>
    <n v="2599.9899999999998"/>
    <s v="Electra Townie Go! 8i Ladies' - 2018"/>
    <x v="0"/>
    <x v="1"/>
    <x v="1"/>
  </r>
  <r>
    <n v="1558"/>
    <s v="Tenisha Lyons"/>
    <s v="Amityville"/>
    <x v="1"/>
    <d v="2018-04-19T00:00:00"/>
    <x v="0"/>
    <n v="2819.98"/>
    <s v="Haro SR 1.3 - 2017"/>
    <x v="2"/>
    <x v="1"/>
    <x v="1"/>
  </r>
  <r>
    <n v="1558"/>
    <s v="Tenisha Lyons"/>
    <s v="Amityville"/>
    <x v="1"/>
    <d v="2018-04-19T00:00:00"/>
    <x v="1"/>
    <n v="2699.99"/>
    <s v="Trek Domane S 6 - 2017"/>
    <x v="6"/>
    <x v="1"/>
    <x v="1"/>
  </r>
  <r>
    <n v="1558"/>
    <s v="Tenisha Lyons"/>
    <s v="Amityville"/>
    <x v="1"/>
    <d v="2018-04-19T00:00:00"/>
    <x v="1"/>
    <n v="999.99"/>
    <s v="Trek Farley Carbon Frameset - 2018"/>
    <x v="2"/>
    <x v="1"/>
    <x v="1"/>
  </r>
  <r>
    <n v="1558"/>
    <s v="Tenisha Lyons"/>
    <s v="Amityville"/>
    <x v="1"/>
    <d v="2018-04-19T00:00:00"/>
    <x v="1"/>
    <n v="2899.99"/>
    <s v="Trek Fuel EX 8 29 - 2016"/>
    <x v="2"/>
    <x v="1"/>
    <x v="1"/>
  </r>
  <r>
    <n v="1559"/>
    <s v="Tangela Quinn"/>
    <s v="Richmond Hill"/>
    <x v="1"/>
    <d v="2018-04-20T00:00:00"/>
    <x v="1"/>
    <n v="319.99"/>
    <s v="Electra Cruiser 7D Ladies' - 2016/2018"/>
    <x v="0"/>
    <x v="1"/>
    <x v="1"/>
  </r>
  <r>
    <n v="1559"/>
    <s v="Tangela Quinn"/>
    <s v="Richmond Hill"/>
    <x v="1"/>
    <d v="2018-04-20T00:00:00"/>
    <x v="0"/>
    <n v="679.98"/>
    <s v="Electra Townie 7D (20-inch) - Boys' - 2017"/>
    <x v="5"/>
    <x v="1"/>
    <x v="1"/>
  </r>
  <r>
    <n v="1559"/>
    <s v="Tangela Quinn"/>
    <s v="Richmond Hill"/>
    <x v="1"/>
    <d v="2018-04-20T00:00:00"/>
    <x v="1"/>
    <n v="449"/>
    <s v="Pure Cycles Western 3-Speed - Women's - 2015/2016"/>
    <x v="0"/>
    <x v="1"/>
    <x v="1"/>
  </r>
  <r>
    <n v="1559"/>
    <s v="Tangela Quinn"/>
    <s v="Richmond Hill"/>
    <x v="1"/>
    <d v="2018-04-20T00:00:00"/>
    <x v="0"/>
    <n v="6399.98"/>
    <s v="Trek Domane SL Disc Frameset - 2017"/>
    <x v="6"/>
    <x v="1"/>
    <x v="1"/>
  </r>
  <r>
    <n v="1560"/>
    <s v="Pamala Henry"/>
    <s v="Bronx"/>
    <x v="1"/>
    <d v="2018-04-20T00:00:00"/>
    <x v="1"/>
    <n v="1469.99"/>
    <s v="Haro Shift R3 - 2017"/>
    <x v="2"/>
    <x v="1"/>
    <x v="2"/>
  </r>
  <r>
    <n v="1560"/>
    <s v="Pamala Henry"/>
    <s v="Bronx"/>
    <x v="1"/>
    <d v="2018-04-20T00:00:00"/>
    <x v="0"/>
    <n v="1999.98"/>
    <s v="Trek X-Caliber 8 - 2018"/>
    <x v="2"/>
    <x v="1"/>
    <x v="2"/>
  </r>
  <r>
    <n v="1561"/>
    <s v="Kanesha Vega"/>
    <s v="Rome"/>
    <x v="1"/>
    <d v="2018-04-20T00:00:00"/>
    <x v="0"/>
    <n v="559.98"/>
    <s v="Electra Under-The-Sea 1 16&quot; - 2018"/>
    <x v="5"/>
    <x v="1"/>
    <x v="2"/>
  </r>
  <r>
    <n v="1561"/>
    <s v="Kanesha Vega"/>
    <s v="Rome"/>
    <x v="1"/>
    <d v="2018-04-20T00:00:00"/>
    <x v="0"/>
    <n v="4399.9799999999996"/>
    <s v="Trek Domane SL 5 - 2018"/>
    <x v="6"/>
    <x v="1"/>
    <x v="2"/>
  </r>
  <r>
    <n v="1562"/>
    <s v="Titus Bullock"/>
    <s v="Hollis"/>
    <x v="1"/>
    <d v="2018-04-20T00:00:00"/>
    <x v="1"/>
    <n v="250.99"/>
    <s v="Sun Bicycles Revolutions 24 - 2017"/>
    <x v="0"/>
    <x v="1"/>
    <x v="2"/>
  </r>
  <r>
    <n v="1562"/>
    <s v="Titus Bullock"/>
    <s v="Hollis"/>
    <x v="1"/>
    <d v="2018-04-20T00:00:00"/>
    <x v="1"/>
    <n v="3199.99"/>
    <s v="Trek Domane SL Disc Frameset - 2017"/>
    <x v="6"/>
    <x v="1"/>
    <x v="2"/>
  </r>
  <r>
    <n v="1562"/>
    <s v="Titus Bullock"/>
    <s v="Hollis"/>
    <x v="1"/>
    <d v="2018-04-20T00:00:00"/>
    <x v="0"/>
    <n v="6399.98"/>
    <s v="Trek Fuel EX 8 29 - 2018"/>
    <x v="2"/>
    <x v="1"/>
    <x v="2"/>
  </r>
  <r>
    <n v="1563"/>
    <s v="Keri Bridges"/>
    <s v="Richardson"/>
    <x v="2"/>
    <d v="2018-04-20T00:00:00"/>
    <x v="1"/>
    <n v="3499.99"/>
    <s v="Trek XM700+ Lowstep - 2018"/>
    <x v="4"/>
    <x v="2"/>
    <x v="5"/>
  </r>
  <r>
    <n v="1564"/>
    <s v="Monika Berg"/>
    <s v="Encino"/>
    <x v="0"/>
    <d v="2018-04-21T00:00:00"/>
    <x v="1"/>
    <n v="269.99"/>
    <s v="Electra Girl's Hawaii 1 (16-inch) - 2015/2016"/>
    <x v="0"/>
    <x v="0"/>
    <x v="3"/>
  </r>
  <r>
    <n v="1564"/>
    <s v="Monika Berg"/>
    <s v="Encino"/>
    <x v="0"/>
    <d v="2018-04-21T00:00:00"/>
    <x v="1"/>
    <n v="899.99"/>
    <s v="Electra Townie Commute 27D - 2018"/>
    <x v="3"/>
    <x v="0"/>
    <x v="3"/>
  </r>
  <r>
    <n v="1565"/>
    <s v="Neil Mccall"/>
    <s v="San Carlos"/>
    <x v="0"/>
    <d v="2018-04-21T00:00:00"/>
    <x v="1"/>
    <n v="299.99"/>
    <s v="Electra Girl's Hawaii 1 16&quot; - 2017"/>
    <x v="5"/>
    <x v="0"/>
    <x v="0"/>
  </r>
  <r>
    <n v="1565"/>
    <s v="Neil Mccall"/>
    <s v="San Carlos"/>
    <x v="0"/>
    <d v="2018-04-21T00:00:00"/>
    <x v="1"/>
    <n v="899.99"/>
    <s v="Electra Townie Balloon 7i EQ - 2018"/>
    <x v="0"/>
    <x v="0"/>
    <x v="0"/>
  </r>
  <r>
    <n v="1565"/>
    <s v="Neil Mccall"/>
    <s v="San Carlos"/>
    <x v="0"/>
    <d v="2018-04-21T00:00:00"/>
    <x v="0"/>
    <n v="1359.98"/>
    <s v="Electra Townie Original 21D EQ - 2017/2018"/>
    <x v="0"/>
    <x v="0"/>
    <x v="0"/>
  </r>
  <r>
    <n v="1565"/>
    <s v="Neil Mccall"/>
    <s v="San Carlos"/>
    <x v="0"/>
    <d v="2018-04-21T00:00:00"/>
    <x v="1"/>
    <n v="379.99"/>
    <s v="Haro Flightline One ST - 2017"/>
    <x v="2"/>
    <x v="0"/>
    <x v="0"/>
  </r>
  <r>
    <n v="1565"/>
    <s v="Neil Mccall"/>
    <s v="San Carlos"/>
    <x v="0"/>
    <d v="2018-04-21T00:00:00"/>
    <x v="1"/>
    <n v="209.99"/>
    <s v="Haro Shredder 20 - 2017"/>
    <x v="5"/>
    <x v="0"/>
    <x v="0"/>
  </r>
  <r>
    <n v="1566"/>
    <s v="Petronila Norris"/>
    <s v="South El Monte"/>
    <x v="0"/>
    <d v="2018-04-21T00:00:00"/>
    <x v="1"/>
    <n v="919.99"/>
    <s v="Trek Domane AL 3 - 2018"/>
    <x v="6"/>
    <x v="0"/>
    <x v="3"/>
  </r>
  <r>
    <n v="1566"/>
    <s v="Petronila Norris"/>
    <s v="South El Monte"/>
    <x v="0"/>
    <d v="2018-04-21T00:00:00"/>
    <x v="0"/>
    <n v="9999.98"/>
    <s v="Trek Powerfly 8 FS Plus - 2017"/>
    <x v="4"/>
    <x v="0"/>
    <x v="3"/>
  </r>
  <r>
    <n v="1567"/>
    <s v="Arvilla Osborn"/>
    <s v="Upland"/>
    <x v="0"/>
    <d v="2018-04-21T00:00:00"/>
    <x v="1"/>
    <n v="319.99"/>
    <s v="Trek Precaliber 24 7-speed Girl's - 2018"/>
    <x v="5"/>
    <x v="0"/>
    <x v="0"/>
  </r>
  <r>
    <n v="1568"/>
    <s v="Bong Hebert"/>
    <s v="Torrance"/>
    <x v="0"/>
    <d v="2018-04-21T00:00:00"/>
    <x v="1"/>
    <n v="899.99"/>
    <s v="Electra Townie Balloon 7i EQ - 2018"/>
    <x v="3"/>
    <x v="0"/>
    <x v="3"/>
  </r>
  <r>
    <n v="1568"/>
    <s v="Bong Hebert"/>
    <s v="Torrance"/>
    <x v="0"/>
    <d v="2018-04-21T00:00:00"/>
    <x v="1"/>
    <n v="533.99"/>
    <s v="Sun Bicycles Streamway 7 - 2017"/>
    <x v="3"/>
    <x v="0"/>
    <x v="3"/>
  </r>
  <r>
    <n v="1568"/>
    <s v="Bong Hebert"/>
    <s v="Torrance"/>
    <x v="0"/>
    <d v="2018-04-21T00:00:00"/>
    <x v="1"/>
    <n v="4999.99"/>
    <s v="Trek Domane SLR 6 - 2018"/>
    <x v="6"/>
    <x v="0"/>
    <x v="3"/>
  </r>
  <r>
    <n v="1569"/>
    <s v="Syreeta Hendricks"/>
    <s v="Mahopac"/>
    <x v="1"/>
    <d v="2018-04-22T00:00:00"/>
    <x v="1"/>
    <n v="2999.99"/>
    <s v="Electra Townie Commute Go! Ladies' - 2018"/>
    <x v="0"/>
    <x v="1"/>
    <x v="2"/>
  </r>
  <r>
    <n v="1570"/>
    <s v="Fran Yang"/>
    <s v="Utica"/>
    <x v="1"/>
    <d v="2018-04-22T00:00:00"/>
    <x v="1"/>
    <n v="11999.99"/>
    <s v="Trek Domane SLR 9 Disc - 2018"/>
    <x v="6"/>
    <x v="1"/>
    <x v="2"/>
  </r>
  <r>
    <n v="1571"/>
    <s v="Sarai Mckee"/>
    <s v="Buffalo"/>
    <x v="1"/>
    <d v="2018-04-22T00:00:00"/>
    <x v="0"/>
    <n v="1399.98"/>
    <s v="Electra Townie Commute 8D Ladies' - 2018"/>
    <x v="3"/>
    <x v="1"/>
    <x v="2"/>
  </r>
  <r>
    <n v="1571"/>
    <s v="Sarai Mckee"/>
    <s v="Buffalo"/>
    <x v="1"/>
    <d v="2018-04-22T00:00:00"/>
    <x v="1"/>
    <n v="559.99"/>
    <s v="Electra Townie Original 21D - 2018"/>
    <x v="0"/>
    <x v="1"/>
    <x v="2"/>
  </r>
  <r>
    <n v="1571"/>
    <s v="Sarai Mckee"/>
    <s v="Buffalo"/>
    <x v="1"/>
    <d v="2018-04-22T00:00:00"/>
    <x v="0"/>
    <n v="1199.98"/>
    <s v="Electra Townie Original 7D EQ - Women's - 2016"/>
    <x v="0"/>
    <x v="1"/>
    <x v="2"/>
  </r>
  <r>
    <n v="1572"/>
    <s v="Garry Espinoza"/>
    <s v="Forney"/>
    <x v="2"/>
    <d v="2018-04-22T00:00:00"/>
    <x v="0"/>
    <n v="1799.98"/>
    <s v="Electra Super Moto 8i - 2018"/>
    <x v="0"/>
    <x v="2"/>
    <x v="5"/>
  </r>
  <r>
    <n v="1572"/>
    <s v="Garry Espinoza"/>
    <s v="Forney"/>
    <x v="2"/>
    <d v="2018-04-22T00:00:00"/>
    <x v="1"/>
    <n v="2999.99"/>
    <s v="Electra Townie Commute Go! - 2018"/>
    <x v="4"/>
    <x v="2"/>
    <x v="5"/>
  </r>
  <r>
    <n v="1572"/>
    <s v="Garry Espinoza"/>
    <s v="Forney"/>
    <x v="2"/>
    <d v="2018-04-22T00:00:00"/>
    <x v="0"/>
    <n v="1359.98"/>
    <s v="Electra Townie Original 21D EQ - 2017/2018"/>
    <x v="3"/>
    <x v="2"/>
    <x v="5"/>
  </r>
  <r>
    <n v="1572"/>
    <s v="Garry Espinoza"/>
    <s v="Forney"/>
    <x v="2"/>
    <d v="2018-04-22T00:00:00"/>
    <x v="1"/>
    <n v="3199.99"/>
    <s v="Trek Fuel EX 8 29 - 2018"/>
    <x v="2"/>
    <x v="2"/>
    <x v="5"/>
  </r>
  <r>
    <n v="1573"/>
    <s v="Corene Wall"/>
    <s v="Atwater"/>
    <x v="0"/>
    <d v="2018-04-23T00:00:00"/>
    <x v="0"/>
    <n v="1059.98"/>
    <s v="Electra Moto 1 - 2016"/>
    <x v="0"/>
    <x v="0"/>
    <x v="0"/>
  </r>
  <r>
    <n v="1573"/>
    <s v="Corene Wall"/>
    <s v="Atwater"/>
    <x v="0"/>
    <d v="2018-04-23T00:00:00"/>
    <x v="0"/>
    <n v="1799.98"/>
    <s v="Electra Super Moto 8i - 2018"/>
    <x v="0"/>
    <x v="0"/>
    <x v="0"/>
  </r>
  <r>
    <n v="1573"/>
    <s v="Corene Wall"/>
    <s v="Atwater"/>
    <x v="0"/>
    <d v="2018-04-23T00:00:00"/>
    <x v="0"/>
    <n v="179.98"/>
    <s v="Strider Classic 12 Balance Bike - 2018"/>
    <x v="5"/>
    <x v="0"/>
    <x v="0"/>
  </r>
  <r>
    <n v="1573"/>
    <s v="Corene Wall"/>
    <s v="Atwater"/>
    <x v="0"/>
    <d v="2018-04-23T00:00:00"/>
    <x v="1"/>
    <n v="2999.99"/>
    <s v="Trek Conduit+ - 2016"/>
    <x v="4"/>
    <x v="0"/>
    <x v="0"/>
  </r>
  <r>
    <n v="1573"/>
    <s v="Corene Wall"/>
    <s v="Atwater"/>
    <x v="0"/>
    <d v="2018-04-23T00:00:00"/>
    <x v="1"/>
    <n v="919.99"/>
    <s v="Trek X-Caliber 7 - 2018"/>
    <x v="2"/>
    <x v="0"/>
    <x v="0"/>
  </r>
  <r>
    <n v="1574"/>
    <s v="Jeni Booker"/>
    <s v="South El Monte"/>
    <x v="0"/>
    <d v="2018-04-23T00:00:00"/>
    <x v="1"/>
    <n v="469.99"/>
    <s v="Surly Pack Rat Frameset - 2018"/>
    <x v="2"/>
    <x v="0"/>
    <x v="0"/>
  </r>
  <r>
    <n v="1575"/>
    <s v="Moses Pope"/>
    <s v="Lawndale"/>
    <x v="0"/>
    <d v="2018-04-23T00:00:00"/>
    <x v="1"/>
    <n v="269.99"/>
    <s v="Electra Cruiser 1 - 2016/2017/2018"/>
    <x v="0"/>
    <x v="0"/>
    <x v="3"/>
  </r>
  <r>
    <n v="1575"/>
    <s v="Moses Pope"/>
    <s v="Lawndale"/>
    <x v="0"/>
    <d v="2018-04-23T00:00:00"/>
    <x v="0"/>
    <n v="419.98"/>
    <s v="Haro Shredder 20 - 2017"/>
    <x v="5"/>
    <x v="0"/>
    <x v="3"/>
  </r>
  <r>
    <n v="1575"/>
    <s v="Moses Pope"/>
    <s v="Lawndale"/>
    <x v="0"/>
    <d v="2018-04-23T00:00:00"/>
    <x v="1"/>
    <n v="539.99"/>
    <s v="Haro SR 1.1 - 2017"/>
    <x v="2"/>
    <x v="0"/>
    <x v="3"/>
  </r>
  <r>
    <n v="1575"/>
    <s v="Moses Pope"/>
    <s v="Lawndale"/>
    <x v="0"/>
    <d v="2018-04-23T00:00:00"/>
    <x v="0"/>
    <n v="939.98"/>
    <s v="Surly Big Fat Dummy Frameset - 2018"/>
    <x v="2"/>
    <x v="0"/>
    <x v="3"/>
  </r>
  <r>
    <n v="1575"/>
    <s v="Moses Pope"/>
    <s v="Lawndale"/>
    <x v="0"/>
    <d v="2018-04-23T00:00:00"/>
    <x v="0"/>
    <n v="7999.98"/>
    <s v="Trek Boone 7 Disc - 2018"/>
    <x v="1"/>
    <x v="0"/>
    <x v="3"/>
  </r>
  <r>
    <n v="1576"/>
    <s v="Robby Sykes"/>
    <s v="Hempstead"/>
    <x v="1"/>
    <d v="2018-04-23T00:00:00"/>
    <x v="1"/>
    <n v="319.99"/>
    <s v="Electra Tiger Shark 1 (20-inch) - Boys' - 2018"/>
    <x v="5"/>
    <x v="1"/>
    <x v="2"/>
  </r>
  <r>
    <n v="1576"/>
    <s v="Robby Sykes"/>
    <s v="Hempstead"/>
    <x v="1"/>
    <d v="2018-04-23T00:00:00"/>
    <x v="1"/>
    <n v="416.99"/>
    <s v="Sun Bicycles Cruz 7 - 2017"/>
    <x v="0"/>
    <x v="1"/>
    <x v="2"/>
  </r>
  <r>
    <n v="1576"/>
    <s v="Robby Sykes"/>
    <s v="Hempstead"/>
    <x v="1"/>
    <d v="2018-04-23T00:00:00"/>
    <x v="0"/>
    <n v="6999.98"/>
    <s v="Trek Powerfly 5 Women's - 2018"/>
    <x v="4"/>
    <x v="1"/>
    <x v="2"/>
  </r>
  <r>
    <n v="1577"/>
    <s v="Cesar Jackson"/>
    <s v="Liverpool"/>
    <x v="1"/>
    <d v="2018-04-23T00:00:00"/>
    <x v="0"/>
    <n v="559.98"/>
    <s v="Electra Cyclosaurus 1 (16-inch) - Boy's - 2018"/>
    <x v="5"/>
    <x v="1"/>
    <x v="2"/>
  </r>
  <r>
    <n v="1577"/>
    <s v="Cesar Jackson"/>
    <s v="Liverpool"/>
    <x v="1"/>
    <d v="2018-04-23T00:00:00"/>
    <x v="0"/>
    <n v="1599.98"/>
    <s v="Electra Townie Balloon 3i EQ Ladies' - 2018"/>
    <x v="3"/>
    <x v="1"/>
    <x v="2"/>
  </r>
  <r>
    <n v="1577"/>
    <s v="Cesar Jackson"/>
    <s v="Liverpool"/>
    <x v="1"/>
    <d v="2018-04-23T00:00:00"/>
    <x v="0"/>
    <n v="559.98"/>
    <s v="Electra Water Lily 1 (16-inch) - Girl's - 2018"/>
    <x v="5"/>
    <x v="1"/>
    <x v="2"/>
  </r>
  <r>
    <n v="1577"/>
    <s v="Cesar Jackson"/>
    <s v="Liverpool"/>
    <x v="1"/>
    <d v="2018-04-23T00:00:00"/>
    <x v="0"/>
    <n v="5198"/>
    <s v="Heller Bloodhound Trail - 2018"/>
    <x v="2"/>
    <x v="1"/>
    <x v="2"/>
  </r>
  <r>
    <n v="1577"/>
    <s v="Cesar Jackson"/>
    <s v="Liverpool"/>
    <x v="1"/>
    <d v="2018-04-23T00:00:00"/>
    <x v="0"/>
    <n v="941.98"/>
    <s v="Sun Bicycles Drifter 7 - Women's - 2017"/>
    <x v="3"/>
    <x v="1"/>
    <x v="2"/>
  </r>
  <r>
    <n v="1578"/>
    <s v="Corrina Sawyer"/>
    <s v="Troy"/>
    <x v="1"/>
    <d v="2018-04-23T00:00:00"/>
    <x v="1"/>
    <n v="899.99"/>
    <s v="Electra Townie Commute 27D Ladies - 2018"/>
    <x v="3"/>
    <x v="1"/>
    <x v="2"/>
  </r>
  <r>
    <n v="1578"/>
    <s v="Corrina Sawyer"/>
    <s v="Troy"/>
    <x v="1"/>
    <d v="2018-04-23T00:00:00"/>
    <x v="0"/>
    <n v="1499.98"/>
    <s v="Electra Townie Commute 8D - 2018"/>
    <x v="0"/>
    <x v="1"/>
    <x v="2"/>
  </r>
  <r>
    <n v="1578"/>
    <s v="Corrina Sawyer"/>
    <s v="Troy"/>
    <x v="1"/>
    <d v="2018-04-23T00:00:00"/>
    <x v="0"/>
    <n v="7199.98"/>
    <s v="Trek Super Commuter+ 7 - 2018"/>
    <x v="4"/>
    <x v="1"/>
    <x v="2"/>
  </r>
  <r>
    <n v="1579"/>
    <s v="Katharina Bates"/>
    <s v="Campbell"/>
    <x v="0"/>
    <d v="2018-04-24T00:00:00"/>
    <x v="1"/>
    <n v="279.99"/>
    <s v="Electra Starship 1 16&quot; - 2018"/>
    <x v="5"/>
    <x v="0"/>
    <x v="0"/>
  </r>
  <r>
    <n v="1579"/>
    <s v="Katharina Bates"/>
    <s v="Campbell"/>
    <x v="0"/>
    <d v="2018-04-24T00:00:00"/>
    <x v="1"/>
    <n v="899.99"/>
    <s v="Electra Tiger Shark 3i - 2018"/>
    <x v="0"/>
    <x v="0"/>
    <x v="0"/>
  </r>
  <r>
    <n v="1579"/>
    <s v="Katharina Bates"/>
    <s v="Campbell"/>
    <x v="0"/>
    <d v="2018-04-24T00:00:00"/>
    <x v="0"/>
    <n v="693.98"/>
    <s v="Sun Bicycles Lil Bolt Type-R - 2017"/>
    <x v="0"/>
    <x v="0"/>
    <x v="0"/>
  </r>
  <r>
    <n v="1579"/>
    <s v="Katharina Bates"/>
    <s v="Campbell"/>
    <x v="0"/>
    <d v="2018-04-24T00:00:00"/>
    <x v="1"/>
    <n v="3499.99"/>
    <s v="Trek Domane SL 6 - 2017"/>
    <x v="6"/>
    <x v="0"/>
    <x v="0"/>
  </r>
  <r>
    <n v="1580"/>
    <s v="Graciela Barber"/>
    <s v="Oxnard"/>
    <x v="0"/>
    <d v="2018-04-24T00:00:00"/>
    <x v="0"/>
    <n v="299.98"/>
    <s v="Trek Girl's Kickster - 2017"/>
    <x v="5"/>
    <x v="0"/>
    <x v="0"/>
  </r>
  <r>
    <n v="1580"/>
    <s v="Graciela Barber"/>
    <s v="Oxnard"/>
    <x v="0"/>
    <d v="2018-04-24T00:00:00"/>
    <x v="0"/>
    <n v="939.98"/>
    <s v="Trek Kids' Neko - 2018"/>
    <x v="2"/>
    <x v="0"/>
    <x v="0"/>
  </r>
  <r>
    <n v="1581"/>
    <s v="Sharla Flynn"/>
    <s v="Oxnard"/>
    <x v="0"/>
    <d v="2018-04-25T00:00:00"/>
    <x v="1"/>
    <n v="489.99"/>
    <s v="Electra Townie Original 7D - 2017"/>
    <x v="0"/>
    <x v="0"/>
    <x v="0"/>
  </r>
  <r>
    <n v="1581"/>
    <s v="Sharla Flynn"/>
    <s v="Oxnard"/>
    <x v="0"/>
    <d v="2018-04-25T00:00:00"/>
    <x v="1"/>
    <n v="289.99"/>
    <s v="Trek Precaliber 20 6-speed Boy's - 2018"/>
    <x v="5"/>
    <x v="0"/>
    <x v="0"/>
  </r>
  <r>
    <n v="1582"/>
    <s v="Le Deleon"/>
    <s v="Banning"/>
    <x v="0"/>
    <d v="2018-04-25T00:00:00"/>
    <x v="1"/>
    <n v="599.99"/>
    <s v="Electra Cruiser Lux Fat Tire 1 Ladies - 2017"/>
    <x v="0"/>
    <x v="0"/>
    <x v="3"/>
  </r>
  <r>
    <n v="1582"/>
    <s v="Le Deleon"/>
    <s v="Banning"/>
    <x v="0"/>
    <d v="2018-04-25T00:00:00"/>
    <x v="0"/>
    <n v="2999.98"/>
    <s v="Trek Procaliber Frameset - 2018"/>
    <x v="2"/>
    <x v="0"/>
    <x v="3"/>
  </r>
  <r>
    <n v="1583"/>
    <s v="Onita Johns"/>
    <s v="Elmont"/>
    <x v="1"/>
    <d v="2018-04-25T00:00:00"/>
    <x v="1"/>
    <n v="529.99"/>
    <s v="Electra Moto 1 - 2016"/>
    <x v="0"/>
    <x v="1"/>
    <x v="1"/>
  </r>
  <r>
    <n v="1583"/>
    <s v="Onita Johns"/>
    <s v="Elmont"/>
    <x v="1"/>
    <d v="2018-04-25T00:00:00"/>
    <x v="0"/>
    <n v="579.98"/>
    <s v="Strider Strider 20 Sport - 2018"/>
    <x v="5"/>
    <x v="1"/>
    <x v="1"/>
  </r>
  <r>
    <n v="1584"/>
    <s v="Monica Sears"/>
    <s v="San Jose"/>
    <x v="0"/>
    <d v="2018-04-26T00:00:00"/>
    <x v="0"/>
    <n v="1799.98"/>
    <s v="Electra Super Moto 8i - 2018"/>
    <x v="0"/>
    <x v="0"/>
    <x v="3"/>
  </r>
  <r>
    <n v="1584"/>
    <s v="Monica Sears"/>
    <s v="San Jose"/>
    <x v="0"/>
    <d v="2018-04-26T00:00:00"/>
    <x v="0"/>
    <n v="1739.98"/>
    <s v="Haro SR 1.2 - 2017"/>
    <x v="2"/>
    <x v="0"/>
    <x v="3"/>
  </r>
  <r>
    <n v="1584"/>
    <s v="Monica Sears"/>
    <s v="San Jose"/>
    <x v="0"/>
    <d v="2018-04-26T00:00:00"/>
    <x v="0"/>
    <n v="3599.98"/>
    <s v="Trek Domane ALR 5 Gravel - 2018"/>
    <x v="6"/>
    <x v="0"/>
    <x v="3"/>
  </r>
  <r>
    <n v="1584"/>
    <s v="Monica Sears"/>
    <s v="San Jose"/>
    <x v="0"/>
    <d v="2018-04-26T00:00:00"/>
    <x v="1"/>
    <n v="5299.99"/>
    <s v="Trek Fuel EX 9.8 27.5 Plus - 2017"/>
    <x v="2"/>
    <x v="0"/>
    <x v="3"/>
  </r>
  <r>
    <n v="1584"/>
    <s v="Monica Sears"/>
    <s v="San Jose"/>
    <x v="0"/>
    <d v="2018-04-26T00:00:00"/>
    <x v="1"/>
    <n v="2799.99"/>
    <s v="Trek Neko+ - 2018"/>
    <x v="4"/>
    <x v="0"/>
    <x v="3"/>
  </r>
  <r>
    <n v="1585"/>
    <s v="Carola Rodriquez"/>
    <s v="Banning"/>
    <x v="0"/>
    <d v="2018-04-26T00:00:00"/>
    <x v="1"/>
    <n v="299.99"/>
    <s v="Electra Girl's Hawaii 1 16&quot; - 2017"/>
    <x v="5"/>
    <x v="0"/>
    <x v="3"/>
  </r>
  <r>
    <n v="1585"/>
    <s v="Carola Rodriquez"/>
    <s v="Banning"/>
    <x v="0"/>
    <d v="2018-04-26T00:00:00"/>
    <x v="1"/>
    <n v="2799.99"/>
    <s v="Electra Loft Go! 8i - 2018"/>
    <x v="4"/>
    <x v="0"/>
    <x v="3"/>
  </r>
  <r>
    <n v="1585"/>
    <s v="Carola Rodriquez"/>
    <s v="Banning"/>
    <x v="0"/>
    <d v="2018-04-26T00:00:00"/>
    <x v="1"/>
    <n v="449.99"/>
    <s v="Electra Townie Original 1 Ladies' - 2018"/>
    <x v="3"/>
    <x v="0"/>
    <x v="3"/>
  </r>
  <r>
    <n v="1585"/>
    <s v="Carola Rodriquez"/>
    <s v="Banning"/>
    <x v="0"/>
    <d v="2018-04-26T00:00:00"/>
    <x v="0"/>
    <n v="899.98"/>
    <s v="Sun Bicycles Cruz 3 - 2017"/>
    <x v="3"/>
    <x v="0"/>
    <x v="3"/>
  </r>
  <r>
    <n v="1585"/>
    <s v="Carola Rodriquez"/>
    <s v="Banning"/>
    <x v="0"/>
    <d v="2018-04-26T00:00:00"/>
    <x v="0"/>
    <n v="7999.98"/>
    <s v="Trek Boone 7 Disc - 2018"/>
    <x v="1"/>
    <x v="0"/>
    <x v="3"/>
  </r>
  <r>
    <n v="1586"/>
    <s v="Carley Reynolds"/>
    <s v="South El Monte"/>
    <x v="0"/>
    <d v="2018-04-26T00:00:00"/>
    <x v="0"/>
    <n v="539.98"/>
    <s v="Electra Girl's Hawaii 1 (16-inch) - 2015/2016"/>
    <x v="5"/>
    <x v="0"/>
    <x v="0"/>
  </r>
  <r>
    <n v="1586"/>
    <s v="Carley Reynolds"/>
    <s v="South El Monte"/>
    <x v="0"/>
    <d v="2018-04-26T00:00:00"/>
    <x v="1"/>
    <n v="319.99"/>
    <s v="Electra Treasure 1 20&quot; - 2018"/>
    <x v="5"/>
    <x v="0"/>
    <x v="0"/>
  </r>
  <r>
    <n v="1586"/>
    <s v="Carley Reynolds"/>
    <s v="South El Monte"/>
    <x v="0"/>
    <d v="2018-04-26T00:00:00"/>
    <x v="1"/>
    <n v="832.99"/>
    <s v="Surly Troll Frameset - 2017"/>
    <x v="2"/>
    <x v="0"/>
    <x v="0"/>
  </r>
  <r>
    <n v="1586"/>
    <s v="Carley Reynolds"/>
    <s v="South El Monte"/>
    <x v="0"/>
    <d v="2018-04-26T00:00:00"/>
    <x v="1"/>
    <n v="3199.99"/>
    <s v="Trek Domane ALR Frameset - 2018"/>
    <x v="6"/>
    <x v="0"/>
    <x v="0"/>
  </r>
  <r>
    <n v="1586"/>
    <s v="Carley Reynolds"/>
    <s v="South El Monte"/>
    <x v="0"/>
    <d v="2018-04-26T00:00:00"/>
    <x v="1"/>
    <n v="369.99"/>
    <s v="Trek Precaliber 24 21-speed Boy's - 2018"/>
    <x v="5"/>
    <x v="0"/>
    <x v="0"/>
  </r>
  <r>
    <n v="1587"/>
    <s v="Jenee Rasmussen"/>
    <s v="Sacramento"/>
    <x v="0"/>
    <d v="2018-04-26T00:00:00"/>
    <x v="0"/>
    <n v="1599.98"/>
    <s v="Electra Townie Balloon 3i EQ Ladies' - 2018"/>
    <x v="3"/>
    <x v="0"/>
    <x v="0"/>
  </r>
  <r>
    <n v="1587"/>
    <s v="Jenee Rasmussen"/>
    <s v="Sacramento"/>
    <x v="0"/>
    <d v="2018-04-26T00:00:00"/>
    <x v="0"/>
    <n v="1295.98"/>
    <s v="Sun Bicycles Biscayne Tandem CB - 2017"/>
    <x v="0"/>
    <x v="0"/>
    <x v="0"/>
  </r>
  <r>
    <n v="1587"/>
    <s v="Jenee Rasmussen"/>
    <s v="Sacramento"/>
    <x v="0"/>
    <d v="2018-04-26T00:00:00"/>
    <x v="1"/>
    <n v="481.99"/>
    <s v="Sun Bicycles Streamway - 2017"/>
    <x v="3"/>
    <x v="0"/>
    <x v="0"/>
  </r>
  <r>
    <n v="1587"/>
    <s v="Jenee Rasmussen"/>
    <s v="Sacramento"/>
    <x v="0"/>
    <d v="2018-04-26T00:00:00"/>
    <x v="0"/>
    <n v="6999.98"/>
    <s v="Trek Boone Race Shop Limited - 2017"/>
    <x v="1"/>
    <x v="0"/>
    <x v="0"/>
  </r>
  <r>
    <n v="1588"/>
    <s v="Deshawn Mendoza"/>
    <s v="Monsey"/>
    <x v="1"/>
    <d v="2018-04-26T00:00:00"/>
    <x v="0"/>
    <n v="419.98"/>
    <s v="Haro Shredder 20 Girls - 2017"/>
    <x v="5"/>
    <x v="1"/>
    <x v="1"/>
  </r>
  <r>
    <n v="1589"/>
    <s v="Ronna Butler"/>
    <s v="Encino"/>
    <x v="0"/>
    <d v="2018-04-27T00:00:00"/>
    <x v="1"/>
    <n v="799.99"/>
    <s v="Electra Townie Balloon 3i EQ Ladies' - 2018"/>
    <x v="0"/>
    <x v="0"/>
    <x v="3"/>
  </r>
  <r>
    <n v="1589"/>
    <s v="Ronna Butler"/>
    <s v="Encino"/>
    <x v="0"/>
    <d v="2018-04-27T00:00:00"/>
    <x v="0"/>
    <n v="1279.98"/>
    <s v="Electra Townie Original 3i EQ Ladies' - 2018"/>
    <x v="0"/>
    <x v="0"/>
    <x v="3"/>
  </r>
  <r>
    <n v="1589"/>
    <s v="Ronna Butler"/>
    <s v="Encino"/>
    <x v="0"/>
    <d v="2018-04-27T00:00:00"/>
    <x v="0"/>
    <n v="4999.9799999999996"/>
    <s v="Surly Karate Monkey 27.5+ Frameset - 2017"/>
    <x v="2"/>
    <x v="0"/>
    <x v="3"/>
  </r>
  <r>
    <n v="1590"/>
    <s v="Jone Bernard"/>
    <s v="Anaheim"/>
    <x v="0"/>
    <d v="2018-04-27T00:00:00"/>
    <x v="1"/>
    <n v="299.99"/>
    <s v="Electra Girl's Hawaii 1 (20-inch) - 2015/2016"/>
    <x v="5"/>
    <x v="0"/>
    <x v="3"/>
  </r>
  <r>
    <n v="1590"/>
    <s v="Jone Bernard"/>
    <s v="Anaheim"/>
    <x v="0"/>
    <d v="2018-04-27T00:00:00"/>
    <x v="1"/>
    <n v="599.99"/>
    <s v="Electra Townie Original 7D EQ Ladies' - 2017/2018"/>
    <x v="0"/>
    <x v="0"/>
    <x v="3"/>
  </r>
  <r>
    <n v="1590"/>
    <s v="Jone Bernard"/>
    <s v="Anaheim"/>
    <x v="0"/>
    <d v="2018-04-27T00:00:00"/>
    <x v="0"/>
    <n v="6399.98"/>
    <s v="Trek Domane SLR Frameset - 2018"/>
    <x v="6"/>
    <x v="0"/>
    <x v="3"/>
  </r>
  <r>
    <n v="1591"/>
    <s v="Jeromy Burch"/>
    <s v="San Jose"/>
    <x v="0"/>
    <d v="2018-04-27T00:00:00"/>
    <x v="0"/>
    <n v="699.98"/>
    <s v="Electra Savannah 3i (20-inch) - Girl's - 2017"/>
    <x v="5"/>
    <x v="0"/>
    <x v="0"/>
  </r>
  <r>
    <n v="1591"/>
    <s v="Jeromy Burch"/>
    <s v="San Jose"/>
    <x v="0"/>
    <d v="2018-04-27T00:00:00"/>
    <x v="0"/>
    <n v="559.98"/>
    <s v="Electra Starship 1 16&quot; - 2018"/>
    <x v="5"/>
    <x v="0"/>
    <x v="0"/>
  </r>
  <r>
    <n v="1591"/>
    <s v="Jeromy Burch"/>
    <s v="San Jose"/>
    <x v="0"/>
    <d v="2018-04-27T00:00:00"/>
    <x v="1"/>
    <n v="289.99"/>
    <s v="Strider Strider 20 Sport - 2018"/>
    <x v="5"/>
    <x v="0"/>
    <x v="0"/>
  </r>
  <r>
    <n v="1591"/>
    <s v="Jeromy Burch"/>
    <s v="San Jose"/>
    <x v="0"/>
    <d v="2018-04-27T00:00:00"/>
    <x v="0"/>
    <n v="939.98"/>
    <s v="Surly Big Fat Dummy Frameset - 2018"/>
    <x v="2"/>
    <x v="0"/>
    <x v="0"/>
  </r>
  <r>
    <n v="1591"/>
    <s v="Jeromy Burch"/>
    <s v="San Jose"/>
    <x v="0"/>
    <d v="2018-04-27T00:00:00"/>
    <x v="0"/>
    <n v="4499.9799999999996"/>
    <s v="Trek Fuel EX 5 Plus - 2018"/>
    <x v="2"/>
    <x v="0"/>
    <x v="0"/>
  </r>
  <r>
    <n v="1592"/>
    <s v="Lyndsey Bean"/>
    <s v="Fairport"/>
    <x v="1"/>
    <d v="2018-04-27T00:00:00"/>
    <x v="0"/>
    <n v="3098"/>
    <s v="Surly Straggler 650b - 2018"/>
    <x v="1"/>
    <x v="1"/>
    <x v="2"/>
  </r>
  <r>
    <n v="1592"/>
    <s v="Lyndsey Bean"/>
    <s v="Fairport"/>
    <x v="1"/>
    <d v="2018-04-27T00:00:00"/>
    <x v="1"/>
    <n v="2999.99"/>
    <s v="Trek Conduit+ - 2016"/>
    <x v="4"/>
    <x v="1"/>
    <x v="2"/>
  </r>
  <r>
    <n v="1592"/>
    <s v="Lyndsey Bean"/>
    <s v="Fairport"/>
    <x v="1"/>
    <d v="2018-04-27T00:00:00"/>
    <x v="1"/>
    <n v="2299.9899999999998"/>
    <s v="Trek Emonda ALR 6 - 2018"/>
    <x v="6"/>
    <x v="1"/>
    <x v="2"/>
  </r>
  <r>
    <n v="1592"/>
    <s v="Lyndsey Bean"/>
    <s v="Fairport"/>
    <x v="1"/>
    <d v="2018-04-27T00:00:00"/>
    <x v="0"/>
    <n v="9999.98"/>
    <s v="Trek Fuel EX 9.8 29 - 2017"/>
    <x v="2"/>
    <x v="1"/>
    <x v="2"/>
  </r>
  <r>
    <n v="1592"/>
    <s v="Lyndsey Bean"/>
    <s v="Fairport"/>
    <x v="1"/>
    <d v="2018-04-27T00:00:00"/>
    <x v="0"/>
    <n v="419.98"/>
    <s v="Trek Precaliber 16 Girl's - 2018"/>
    <x v="5"/>
    <x v="1"/>
    <x v="2"/>
  </r>
  <r>
    <n v="1593"/>
    <s v="Genoveva Baldwin"/>
    <s v="Port Washington"/>
    <x v="1"/>
    <d v="2018-04-27T00:00:00"/>
    <x v="0"/>
    <n v="699.98"/>
    <s v="Electra Savannah 3i (20-inch) - Girl's - 2017"/>
    <x v="5"/>
    <x v="1"/>
    <x v="1"/>
  </r>
  <r>
    <n v="1593"/>
    <s v="Genoveva Baldwin"/>
    <s v="Port Washington"/>
    <x v="1"/>
    <d v="2018-04-27T00:00:00"/>
    <x v="1"/>
    <n v="416.99"/>
    <s v="Sun Bicycles Cruz 7 - 2017"/>
    <x v="3"/>
    <x v="1"/>
    <x v="1"/>
  </r>
  <r>
    <n v="1593"/>
    <s v="Genoveva Baldwin"/>
    <s v="Port Washington"/>
    <x v="1"/>
    <d v="2018-04-27T00:00:00"/>
    <x v="0"/>
    <n v="5599.98"/>
    <s v="Trek Dual Sport+ - 2018"/>
    <x v="4"/>
    <x v="1"/>
    <x v="1"/>
  </r>
  <r>
    <n v="1593"/>
    <s v="Genoveva Baldwin"/>
    <s v="Port Washington"/>
    <x v="1"/>
    <d v="2018-04-27T00:00:00"/>
    <x v="0"/>
    <n v="12999.98"/>
    <s v="Trek Emonda SLR 8 - 2018"/>
    <x v="6"/>
    <x v="1"/>
    <x v="1"/>
  </r>
  <r>
    <n v="1593"/>
    <s v="Genoveva Baldwin"/>
    <s v="Port Washington"/>
    <x v="1"/>
    <d v="2018-04-27T00:00:00"/>
    <x v="1"/>
    <n v="469.99"/>
    <s v="Trek Session DH 27.5 Carbon Frameset - 2017"/>
    <x v="2"/>
    <x v="1"/>
    <x v="1"/>
  </r>
  <r>
    <n v="1594"/>
    <s v="Bennett Armstrong"/>
    <s v="Bethpage"/>
    <x v="1"/>
    <d v="2018-04-28T00:00:00"/>
    <x v="0"/>
    <n v="805.98"/>
    <s v="Sun Bicycles Boardwalk (24-inch Wheels) - 2017"/>
    <x v="0"/>
    <x v="1"/>
    <x v="2"/>
  </r>
  <r>
    <n v="1594"/>
    <s v="Bennett Armstrong"/>
    <s v="Bethpage"/>
    <x v="1"/>
    <d v="2018-04-28T00:00:00"/>
    <x v="1"/>
    <n v="533.99"/>
    <s v="Sun Bicycles Streamway 7 - 2017"/>
    <x v="3"/>
    <x v="1"/>
    <x v="2"/>
  </r>
  <r>
    <n v="1595"/>
    <s v="Takako Casey"/>
    <s v="Bronx"/>
    <x v="1"/>
    <d v="2018-04-28T00:00:00"/>
    <x v="1"/>
    <n v="379.99"/>
    <s v="Trek 820 - 2018"/>
    <x v="2"/>
    <x v="1"/>
    <x v="2"/>
  </r>
  <r>
    <n v="1596"/>
    <s v="Tobie Little"/>
    <s v="Victoria"/>
    <x v="2"/>
    <d v="2018-04-28T00:00:00"/>
    <x v="1"/>
    <n v="449"/>
    <s v="Pure Cycles Western 3-Speed - Women's - 2015/2016"/>
    <x v="0"/>
    <x v="2"/>
    <x v="4"/>
  </r>
  <r>
    <n v="1596"/>
    <s v="Tobie Little"/>
    <s v="Victoria"/>
    <x v="2"/>
    <d v="2018-04-28T00:00:00"/>
    <x v="1"/>
    <n v="349.99"/>
    <s v="Trek Precaliber 24 (21-Speed) - Girls - 2017"/>
    <x v="5"/>
    <x v="2"/>
    <x v="4"/>
  </r>
  <r>
    <n v="1597"/>
    <s v="Lolita Mosley"/>
    <s v="Houston"/>
    <x v="2"/>
    <d v="2018-04-28T00:00:00"/>
    <x v="1"/>
    <n v="2599.9899999999998"/>
    <s v="Trek Domane S 5 Disc - 2017"/>
    <x v="6"/>
    <x v="2"/>
    <x v="5"/>
  </r>
  <r>
    <n v="1597"/>
    <s v="Lolita Mosley"/>
    <s v="Houston"/>
    <x v="2"/>
    <d v="2018-04-28T00:00:00"/>
    <x v="1"/>
    <n v="3199.99"/>
    <s v="Trek Madone 9 Frameset - 2018"/>
    <x v="6"/>
    <x v="2"/>
    <x v="5"/>
  </r>
  <r>
    <n v="1598"/>
    <s v="Felice Guzman"/>
    <s v="Canyon Country"/>
    <x v="0"/>
    <d v="2018-04-29T00:00:00"/>
    <x v="1"/>
    <n v="599.99"/>
    <s v="Electra Townie Original 7D EQ - 2018"/>
    <x v="0"/>
    <x v="0"/>
    <x v="3"/>
  </r>
  <r>
    <n v="1598"/>
    <s v="Felice Guzman"/>
    <s v="Canyon Country"/>
    <x v="0"/>
    <d v="2018-04-29T00:00:00"/>
    <x v="0"/>
    <n v="6999.98"/>
    <s v="Trek Domane SL 6 - 2017"/>
    <x v="6"/>
    <x v="0"/>
    <x v="3"/>
  </r>
  <r>
    <n v="1598"/>
    <s v="Felice Guzman"/>
    <s v="Canyon Country"/>
    <x v="0"/>
    <d v="2018-04-29T00:00:00"/>
    <x v="1"/>
    <n v="189.99"/>
    <s v="Trek Precaliber 12 Girls - 2017"/>
    <x v="5"/>
    <x v="0"/>
    <x v="3"/>
  </r>
  <r>
    <n v="1599"/>
    <s v="Caroll Hays"/>
    <s v="Fairport"/>
    <x v="1"/>
    <d v="2018-04-29T00:00:00"/>
    <x v="0"/>
    <n v="963.98"/>
    <s v="Sun Bicycles Streamway - 2017"/>
    <x v="3"/>
    <x v="1"/>
    <x v="2"/>
  </r>
  <r>
    <n v="1600"/>
    <s v="Marjorie Logan"/>
    <s v="Franklin Square"/>
    <x v="1"/>
    <d v="2018-04-29T00:00:00"/>
    <x v="1"/>
    <n v="319.99"/>
    <s v="Electra Treasure 1 20&quot; - 2018"/>
    <x v="5"/>
    <x v="1"/>
    <x v="1"/>
  </r>
  <r>
    <n v="1600"/>
    <s v="Marjorie Logan"/>
    <s v="Franklin Square"/>
    <x v="1"/>
    <d v="2018-04-29T00:00:00"/>
    <x v="1"/>
    <n v="832.99"/>
    <s v="Surly Troll Frameset - 2017"/>
    <x v="2"/>
    <x v="1"/>
    <x v="1"/>
  </r>
  <r>
    <n v="1600"/>
    <s v="Marjorie Logan"/>
    <s v="Franklin Square"/>
    <x v="1"/>
    <d v="2018-04-29T00:00:00"/>
    <x v="1"/>
    <n v="4999.99"/>
    <s v="Trek Domane SLR 6 - 2018"/>
    <x v="6"/>
    <x v="1"/>
    <x v="1"/>
  </r>
  <r>
    <n v="1601"/>
    <s v="Mozelle Carter"/>
    <s v="Houston"/>
    <x v="2"/>
    <d v="2018-04-29T00:00:00"/>
    <x v="0"/>
    <n v="539.98"/>
    <s v="Electra Cruiser 1 Ladies' - 2018"/>
    <x v="0"/>
    <x v="2"/>
    <x v="4"/>
  </r>
  <r>
    <n v="1601"/>
    <s v="Mozelle Carter"/>
    <s v="Houston"/>
    <x v="2"/>
    <d v="2018-04-29T00:00:00"/>
    <x v="1"/>
    <n v="1549"/>
    <s v="Surly Straggler - 2016"/>
    <x v="1"/>
    <x v="2"/>
    <x v="4"/>
  </r>
  <r>
    <n v="1601"/>
    <s v="Mozelle Carter"/>
    <s v="Houston"/>
    <x v="2"/>
    <d v="2018-04-29T00:00:00"/>
    <x v="1"/>
    <n v="919.99"/>
    <s v="Trek Domane AL 3 Women's - 2018"/>
    <x v="6"/>
    <x v="2"/>
    <x v="4"/>
  </r>
  <r>
    <n v="1601"/>
    <s v="Mozelle Carter"/>
    <s v="Houston"/>
    <x v="2"/>
    <d v="2018-04-29T00:00:00"/>
    <x v="0"/>
    <n v="1159.98"/>
    <s v="Trek Marlin 6 - 2018"/>
    <x v="2"/>
    <x v="2"/>
    <x v="4"/>
  </r>
  <r>
    <n v="1601"/>
    <s v="Mozelle Carter"/>
    <s v="Houston"/>
    <x v="2"/>
    <d v="2018-04-29T00:00:00"/>
    <x v="0"/>
    <n v="7999.98"/>
    <s v="Trek Slash 8 27.5 - 2016"/>
    <x v="2"/>
    <x v="2"/>
    <x v="4"/>
  </r>
  <r>
    <n v="1602"/>
    <s v="Diana Guerra"/>
    <s v="Merrick"/>
    <x v="1"/>
    <d v="2018-04-30T00:00:00"/>
    <x v="0"/>
    <n v="1799.98"/>
    <s v="Electra Amsterdam Fashion 3i Ladies' - 2017/2018"/>
    <x v="0"/>
    <x v="1"/>
    <x v="1"/>
  </r>
  <r>
    <n v="1602"/>
    <s v="Diana Guerra"/>
    <s v="Merrick"/>
    <x v="1"/>
    <d v="2018-04-30T00:00:00"/>
    <x v="1"/>
    <n v="379.99"/>
    <s v="Haro Flightline One ST - 2017"/>
    <x v="2"/>
    <x v="1"/>
    <x v="1"/>
  </r>
  <r>
    <n v="1602"/>
    <s v="Diana Guerra"/>
    <s v="Merrick"/>
    <x v="1"/>
    <d v="2018-04-30T00:00:00"/>
    <x v="0"/>
    <n v="833.98"/>
    <s v="Sun Bicycles Atlas X-Type - 2017"/>
    <x v="0"/>
    <x v="1"/>
    <x v="1"/>
  </r>
  <r>
    <n v="1602"/>
    <s v="Diana Guerra"/>
    <s v="Merrick"/>
    <x v="1"/>
    <d v="2018-04-30T00:00:00"/>
    <x v="0"/>
    <n v="459.98"/>
    <s v="Trek Precaliber 20 Girl's - 2018"/>
    <x v="5"/>
    <x v="1"/>
    <x v="1"/>
  </r>
  <r>
    <n v="1603"/>
    <s v="Georgeann Waller"/>
    <s v="North Tonawanda"/>
    <x v="1"/>
    <d v="2018-04-30T00:00:00"/>
    <x v="0"/>
    <n v="459.98"/>
    <s v="Trek Precaliber 20 Girl's - 2018"/>
    <x v="5"/>
    <x v="1"/>
    <x v="1"/>
  </r>
  <r>
    <n v="1604"/>
    <s v="Latasha Hays"/>
    <s v="Buffalo"/>
    <x v="1"/>
    <d v="2018-06-17T00:00:00"/>
    <x v="1"/>
    <n v="209.99"/>
    <s v="Trek Precaliber 16 Girl's - 2018"/>
    <x v="5"/>
    <x v="1"/>
    <x v="2"/>
  </r>
  <r>
    <n v="1605"/>
    <s v="Robena Hill"/>
    <s v="Corpus Christi"/>
    <x v="2"/>
    <d v="2018-07-01T00:00:00"/>
    <x v="1"/>
    <n v="899.99"/>
    <s v="Electra Townie Balloon 7i EQ - 2018"/>
    <x v="3"/>
    <x v="2"/>
    <x v="4"/>
  </r>
  <r>
    <n v="1605"/>
    <s v="Robena Hill"/>
    <s v="Corpus Christi"/>
    <x v="2"/>
    <d v="2018-07-01T00:00:00"/>
    <x v="1"/>
    <n v="619.99"/>
    <s v="Sun Bicycles Biscayne Tandem 7 - 2017"/>
    <x v="0"/>
    <x v="2"/>
    <x v="4"/>
  </r>
  <r>
    <n v="1605"/>
    <s v="Robena Hill"/>
    <s v="Corpus Christi"/>
    <x v="2"/>
    <d v="2018-07-01T00:00:00"/>
    <x v="1"/>
    <n v="4499.99"/>
    <s v="Trek CrossRip+ - 2018"/>
    <x v="4"/>
    <x v="2"/>
    <x v="4"/>
  </r>
  <r>
    <n v="1605"/>
    <s v="Robena Hill"/>
    <s v="Corpus Christi"/>
    <x v="2"/>
    <d v="2018-07-01T00:00:00"/>
    <x v="0"/>
    <n v="2999.98"/>
    <s v="Trek Procal AL Frameset - 2018"/>
    <x v="2"/>
    <x v="2"/>
    <x v="4"/>
  </r>
  <r>
    <n v="1605"/>
    <s v="Robena Hill"/>
    <s v="Corpus Christi"/>
    <x v="2"/>
    <d v="2018-07-01T00:00:00"/>
    <x v="1"/>
    <n v="999.99"/>
    <s v="Trek X-Caliber 8 - 2017"/>
    <x v="2"/>
    <x v="2"/>
    <x v="4"/>
  </r>
  <r>
    <n v="1606"/>
    <s v="Thalia Dillard"/>
    <s v="San Angelo"/>
    <x v="2"/>
    <d v="2018-07-10T00:00:00"/>
    <x v="1"/>
    <n v="659.99"/>
    <s v="Electra Townie Original 3i EQ - 2017/2018"/>
    <x v="0"/>
    <x v="2"/>
    <x v="4"/>
  </r>
  <r>
    <n v="1606"/>
    <s v="Thalia Dillard"/>
    <s v="San Angelo"/>
    <x v="2"/>
    <d v="2018-07-10T00:00:00"/>
    <x v="1"/>
    <n v="209.99"/>
    <s v="Trek Precaliber 16 Girl's - 2018"/>
    <x v="5"/>
    <x v="2"/>
    <x v="4"/>
  </r>
  <r>
    <n v="1607"/>
    <s v="Deloris Burke"/>
    <s v="Palos Verdes Peninsula"/>
    <x v="0"/>
    <d v="2018-07-11T00:00:00"/>
    <x v="1"/>
    <n v="999.99"/>
    <s v="Trek X-Caliber 8 - 2017"/>
    <x v="2"/>
    <x v="0"/>
    <x v="0"/>
  </r>
  <r>
    <n v="1608"/>
    <s v="Saturnina Garner"/>
    <s v="Glendora"/>
    <x v="0"/>
    <d v="2018-07-12T00:00:00"/>
    <x v="0"/>
    <n v="1059.98"/>
    <s v="Electra Cruiser Lux 3i Ladies' - 2018"/>
    <x v="0"/>
    <x v="0"/>
    <x v="0"/>
  </r>
  <r>
    <n v="1609"/>
    <s v="Pamelia Newman"/>
    <s v="Monroe"/>
    <x v="1"/>
    <d v="2018-08-23T00:00:00"/>
    <x v="0"/>
    <n v="639.98"/>
    <s v="Electra Cruiser 7D Tall - 2016/2018"/>
    <x v="0"/>
    <x v="1"/>
    <x v="2"/>
  </r>
  <r>
    <n v="1609"/>
    <s v="Pamelia Newman"/>
    <s v="Monroe"/>
    <x v="1"/>
    <d v="2018-08-23T00:00:00"/>
    <x v="1"/>
    <n v="349.99"/>
    <s v="Electra Moto 3i (20-inch) - Boy's - 2017"/>
    <x v="5"/>
    <x v="1"/>
    <x v="2"/>
  </r>
  <r>
    <n v="1609"/>
    <s v="Pamelia Newman"/>
    <s v="Monroe"/>
    <x v="1"/>
    <d v="2018-08-23T00:00:00"/>
    <x v="0"/>
    <n v="1499.98"/>
    <s v="Electra Townie Balloon 8D EQ - 2016/2017/2018"/>
    <x v="0"/>
    <x v="1"/>
    <x v="2"/>
  </r>
  <r>
    <n v="1609"/>
    <s v="Pamelia Newman"/>
    <s v="Monroe"/>
    <x v="1"/>
    <d v="2018-08-23T00:00:00"/>
    <x v="1"/>
    <n v="533.99"/>
    <s v="Sun Bicycles Streamway 7 - 2017"/>
    <x v="3"/>
    <x v="1"/>
    <x v="2"/>
  </r>
  <r>
    <n v="1610"/>
    <s v="Linnie Branch"/>
    <s v="Plattsburgh"/>
    <x v="1"/>
    <d v="2018-08-25T00:00:00"/>
    <x v="1"/>
    <n v="832.99"/>
    <s v="Surly Troll Frameset - 2017"/>
    <x v="2"/>
    <x v="1"/>
    <x v="2"/>
  </r>
  <r>
    <n v="1610"/>
    <s v="Linnie Branch"/>
    <s v="Plattsburgh"/>
    <x v="1"/>
    <d v="2018-08-25T00:00:00"/>
    <x v="0"/>
    <n v="6399.98"/>
    <s v="Trek Domane ALR Frameset - 2018"/>
    <x v="6"/>
    <x v="1"/>
    <x v="2"/>
  </r>
  <r>
    <n v="1611"/>
    <s v="Lyndsey Bean"/>
    <s v="Fairport"/>
    <x v="1"/>
    <d v="2018-09-06T00:00:00"/>
    <x v="1"/>
    <n v="2799.99"/>
    <s v="Electra Loft Go! 8i - 2018"/>
    <x v="4"/>
    <x v="1"/>
    <x v="2"/>
  </r>
  <r>
    <n v="1611"/>
    <s v="Lyndsey Bean"/>
    <s v="Fairport"/>
    <x v="1"/>
    <d v="2018-09-06T00:00:00"/>
    <x v="1"/>
    <n v="749.99"/>
    <s v="Electra Morningstar 3i Ladies' - 2018"/>
    <x v="0"/>
    <x v="1"/>
    <x v="2"/>
  </r>
  <r>
    <n v="1611"/>
    <s v="Lyndsey Bean"/>
    <s v="Fairport"/>
    <x v="1"/>
    <d v="2018-09-06T00:00:00"/>
    <x v="0"/>
    <n v="6399.98"/>
    <s v="Trek Domane SL 6 - 2018"/>
    <x v="6"/>
    <x v="1"/>
    <x v="2"/>
  </r>
  <r>
    <n v="1612"/>
    <s v="Tameka Fisher"/>
    <s v="Redondo Beach"/>
    <x v="0"/>
    <d v="2018-10-21T00:00:00"/>
    <x v="0"/>
    <n v="639.98"/>
    <s v="Electra Superbolt 1 20&quot; - 2018"/>
    <x v="5"/>
    <x v="0"/>
    <x v="3"/>
  </r>
  <r>
    <n v="1612"/>
    <s v="Tameka Fisher"/>
    <s v="Redondo Beach"/>
    <x v="0"/>
    <d v="2018-10-21T00:00:00"/>
    <x v="0"/>
    <n v="639.98"/>
    <s v="Electra Tiger Shark 1 (20-inch) - Boys' - 2018"/>
    <x v="5"/>
    <x v="0"/>
    <x v="3"/>
  </r>
  <r>
    <n v="1612"/>
    <s v="Tameka Fisher"/>
    <s v="Redondo Beach"/>
    <x v="0"/>
    <d v="2018-10-21T00:00:00"/>
    <x v="0"/>
    <n v="679.98"/>
    <s v="Electra Townie 7D (20-inch) - Boys' - 2017"/>
    <x v="5"/>
    <x v="0"/>
    <x v="3"/>
  </r>
  <r>
    <n v="1612"/>
    <s v="Tameka Fisher"/>
    <s v="Redondo Beach"/>
    <x v="0"/>
    <d v="2018-10-21T00:00:00"/>
    <x v="1"/>
    <n v="699.99"/>
    <s v="Electra Townie Commute 8D Ladies' - 2018"/>
    <x v="0"/>
    <x v="0"/>
    <x v="3"/>
  </r>
  <r>
    <n v="1612"/>
    <s v="Tameka Fisher"/>
    <s v="Redondo Beach"/>
    <x v="0"/>
    <d v="2018-10-21T00:00:00"/>
    <x v="1"/>
    <n v="1559.99"/>
    <s v="Sun Bicycles ElectroLite - 2017"/>
    <x v="4"/>
    <x v="0"/>
    <x v="3"/>
  </r>
  <r>
    <n v="1613"/>
    <s v="Debra Burks"/>
    <s v="Orchard Park"/>
    <x v="1"/>
    <d v="2018-11-18T00:00:00"/>
    <x v="0"/>
    <n v="639.98"/>
    <s v="Electra Heartchya 1 (20-inch) - Girl's - 2018"/>
    <x v="5"/>
    <x v="1"/>
    <x v="1"/>
  </r>
  <r>
    <n v="1613"/>
    <s v="Debra Burks"/>
    <s v="Orchard Park"/>
    <x v="1"/>
    <d v="2018-11-18T00:00:00"/>
    <x v="1"/>
    <n v="4999.99"/>
    <s v="Trek Domane SL 7 Women's - 2018"/>
    <x v="6"/>
    <x v="1"/>
    <x v="1"/>
  </r>
  <r>
    <n v="1614"/>
    <s v="Dorthey Jackson"/>
    <s v="Houston"/>
    <x v="2"/>
    <d v="2018-11-28T00:00:00"/>
    <x v="0"/>
    <n v="539.98"/>
    <s v="Electra Cruiser 1 - 2016/2017/2018"/>
    <x v="0"/>
    <x v="2"/>
    <x v="4"/>
  </r>
  <r>
    <n v="1614"/>
    <s v="Dorthey Jackson"/>
    <s v="Houston"/>
    <x v="2"/>
    <d v="2018-11-28T00:00:00"/>
    <x v="1"/>
    <n v="1499"/>
    <s v="Surly Krampus - 2018"/>
    <x v="2"/>
    <x v="2"/>
    <x v="4"/>
  </r>
  <r>
    <n v="1614"/>
    <s v="Dorthey Jackson"/>
    <s v="Houston"/>
    <x v="2"/>
    <d v="2018-11-28T00:00:00"/>
    <x v="0"/>
    <n v="4599.9799999999996"/>
    <s v="Trek Emonda ALR 6 - 2018"/>
    <x v="6"/>
    <x v="2"/>
    <x v="4"/>
  </r>
  <r>
    <n v="1615"/>
    <s v="Sarita Parks"/>
    <s v="Forney"/>
    <x v="2"/>
    <d v="2018-12-28T00:00:00"/>
    <x v="1"/>
    <n v="899.99"/>
    <s v="Electra Tiger Shark 3i - 2018"/>
    <x v="0"/>
    <x v="2"/>
    <x v="4"/>
  </r>
  <r>
    <n v="1615"/>
    <s v="Sarita Parks"/>
    <s v="Forney"/>
    <x v="2"/>
    <d v="2018-12-28T00:00:00"/>
    <x v="1"/>
    <n v="2499.9899999999998"/>
    <s v="Trek Domane SL 5 Disc - 2018"/>
    <x v="6"/>
    <x v="2"/>
    <x v="4"/>
  </r>
  <r>
    <n v="1615"/>
    <s v="Sarita Parks"/>
    <s v="Forney"/>
    <x v="2"/>
    <d v="2018-12-28T00:00:00"/>
    <x v="0"/>
    <n v="4599.9799999999996"/>
    <s v="Trek Verve+ Lowstep - 2018"/>
    <x v="4"/>
    <x v="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d v="2016-01-01T00:00:00"/>
    <x v="0"/>
    <x v="0"/>
    <s v="Electra Townie Original 7D EQ - 2016"/>
    <x v="0"/>
    <x v="0"/>
    <x v="0"/>
  </r>
  <r>
    <n v="1"/>
    <s v="Johnathan Velazquez"/>
    <s v="Pleasanton"/>
    <x v="0"/>
    <d v="2016-01-01T00:00:00"/>
    <x v="1"/>
    <x v="1"/>
    <s v="Electra Townie Original 7D EQ - Women's - 2016"/>
    <x v="0"/>
    <x v="0"/>
    <x v="0"/>
  </r>
  <r>
    <n v="1"/>
    <s v="Johnathan Velazquez"/>
    <s v="Pleasanton"/>
    <x v="0"/>
    <d v="2016-01-01T00:00:00"/>
    <x v="0"/>
    <x v="2"/>
    <s v="Surly Straggler - 2016"/>
    <x v="1"/>
    <x v="0"/>
    <x v="0"/>
  </r>
  <r>
    <n v="1"/>
    <s v="Johnathan Velazquez"/>
    <s v="Pleasanton"/>
    <x v="0"/>
    <d v="2016-01-01T00:00:00"/>
    <x v="1"/>
    <x v="3"/>
    <s v="Trek Fuel EX 8 29 - 2016"/>
    <x v="2"/>
    <x v="0"/>
    <x v="0"/>
  </r>
  <r>
    <n v="1"/>
    <s v="Johnathan Velazquez"/>
    <s v="Pleasanton"/>
    <x v="0"/>
    <d v="2016-01-01T00:00:00"/>
    <x v="0"/>
    <x v="4"/>
    <s v="Trek Remedy 29 Carbon Frameset - 2016"/>
    <x v="2"/>
    <x v="0"/>
    <x v="0"/>
  </r>
  <r>
    <n v="2"/>
    <s v="Jaqueline Cummings"/>
    <s v="Huntington Station"/>
    <x v="1"/>
    <d v="2016-01-01T00:00:00"/>
    <x v="0"/>
    <x v="0"/>
    <s v="Electra Townie Original 7D EQ - 2016"/>
    <x v="0"/>
    <x v="1"/>
    <x v="1"/>
  </r>
  <r>
    <n v="2"/>
    <s v="Jaqueline Cummings"/>
    <s v="Huntington Station"/>
    <x v="1"/>
    <d v="2016-01-01T00:00:00"/>
    <x v="1"/>
    <x v="1"/>
    <s v="Electra Townie Original 7D EQ - Women's - 2016"/>
    <x v="0"/>
    <x v="1"/>
    <x v="1"/>
  </r>
  <r>
    <n v="3"/>
    <s v="Joshua Robertson"/>
    <s v="Patchogue"/>
    <x v="1"/>
    <d v="2016-01-02T00:00:00"/>
    <x v="1"/>
    <x v="1"/>
    <s v="Electra Townie Original 7D EQ - Women's - 2016"/>
    <x v="0"/>
    <x v="1"/>
    <x v="2"/>
  </r>
  <r>
    <n v="3"/>
    <s v="Joshua Robertson"/>
    <s v="Patchogue"/>
    <x v="1"/>
    <d v="2016-01-02T00:00:00"/>
    <x v="1"/>
    <x v="5"/>
    <s v="Surly Wednesday Frameset - 2016"/>
    <x v="2"/>
    <x v="1"/>
    <x v="2"/>
  </r>
  <r>
    <n v="4"/>
    <s v="Nova Hess"/>
    <s v="Duarte"/>
    <x v="0"/>
    <d v="2016-01-03T00:00:00"/>
    <x v="0"/>
    <x v="6"/>
    <s v="Ritchey Timberwolf Frameset - 2016"/>
    <x v="2"/>
    <x v="0"/>
    <x v="3"/>
  </r>
  <r>
    <n v="5"/>
    <s v="Arla Ellis"/>
    <s v="Utica"/>
    <x v="1"/>
    <d v="2016-01-03T00:00:00"/>
    <x v="1"/>
    <x v="1"/>
    <s v="Electra Townie Original 7D EQ - 2016"/>
    <x v="3"/>
    <x v="1"/>
    <x v="1"/>
  </r>
  <r>
    <n v="5"/>
    <s v="Arla Ellis"/>
    <s v="Utica"/>
    <x v="1"/>
    <d v="2016-01-03T00:00:00"/>
    <x v="1"/>
    <x v="7"/>
    <s v="Pure Cycles Vine 8-Speed - 2016"/>
    <x v="0"/>
    <x v="1"/>
    <x v="1"/>
  </r>
  <r>
    <n v="5"/>
    <s v="Arla Ellis"/>
    <s v="Utica"/>
    <x v="1"/>
    <d v="2016-01-03T00:00:00"/>
    <x v="0"/>
    <x v="2"/>
    <s v="Surly Straggler - 2016"/>
    <x v="1"/>
    <x v="1"/>
    <x v="1"/>
  </r>
  <r>
    <n v="6"/>
    <s v="Sharyn Hopkins"/>
    <s v="Baldwinsville"/>
    <x v="1"/>
    <d v="2016-01-04T00:00:00"/>
    <x v="0"/>
    <x v="8"/>
    <s v="Electra Townie Original 21D - 2016"/>
    <x v="0"/>
    <x v="1"/>
    <x v="1"/>
  </r>
  <r>
    <n v="6"/>
    <s v="Sharyn Hopkins"/>
    <s v="Baldwinsville"/>
    <x v="1"/>
    <d v="2016-01-04T00:00:00"/>
    <x v="1"/>
    <x v="1"/>
    <s v="Electra Townie Original 7D EQ - Women's - 2016"/>
    <x v="0"/>
    <x v="1"/>
    <x v="1"/>
  </r>
  <r>
    <n v="6"/>
    <s v="Sharyn Hopkins"/>
    <s v="Baldwinsville"/>
    <x v="1"/>
    <d v="2016-01-04T00:00:00"/>
    <x v="1"/>
    <x v="9"/>
    <s v="Pure Cycles Western 3-Speed - Women's - 2015/2016"/>
    <x v="0"/>
    <x v="1"/>
    <x v="1"/>
  </r>
  <r>
    <n v="6"/>
    <s v="Sharyn Hopkins"/>
    <s v="Baldwinsville"/>
    <x v="1"/>
    <d v="2016-01-04T00:00:00"/>
    <x v="0"/>
    <x v="10"/>
    <s v="Surly Wednesday Frameset - 2016"/>
    <x v="2"/>
    <x v="1"/>
    <x v="1"/>
  </r>
  <r>
    <n v="6"/>
    <s v="Sharyn Hopkins"/>
    <s v="Baldwinsville"/>
    <x v="1"/>
    <d v="2016-01-04T00:00:00"/>
    <x v="0"/>
    <x v="11"/>
    <s v="Trek Conduit+ - 2016"/>
    <x v="4"/>
    <x v="1"/>
    <x v="1"/>
  </r>
  <r>
    <n v="7"/>
    <s v="Laureen Paul"/>
    <s v="Bellmore"/>
    <x v="1"/>
    <d v="2016-01-04T00:00:00"/>
    <x v="1"/>
    <x v="12"/>
    <s v="Electra Moto 1 - 2016"/>
    <x v="0"/>
    <x v="1"/>
    <x v="1"/>
  </r>
  <r>
    <n v="7"/>
    <s v="Laureen Paul"/>
    <s v="Bellmore"/>
    <x v="1"/>
    <d v="2016-01-04T00:00:00"/>
    <x v="0"/>
    <x v="13"/>
    <s v="Pure Cycles Vine 8-Speed - 2016"/>
    <x v="0"/>
    <x v="1"/>
    <x v="1"/>
  </r>
  <r>
    <n v="7"/>
    <s v="Laureen Paul"/>
    <s v="Bellmore"/>
    <x v="1"/>
    <d v="2016-01-04T00:00:00"/>
    <x v="1"/>
    <x v="5"/>
    <s v="Surly Wednesday Frameset - 2016"/>
    <x v="2"/>
    <x v="1"/>
    <x v="1"/>
  </r>
  <r>
    <n v="8"/>
    <s v="Leslie Higgins"/>
    <s v="Saratoga Springs"/>
    <x v="1"/>
    <d v="2016-01-04T00:00:00"/>
    <x v="1"/>
    <x v="14"/>
    <s v="Electra Girl's Hawaii 1 (16-inch) - 2015/2016"/>
    <x v="5"/>
    <x v="1"/>
    <x v="2"/>
  </r>
  <r>
    <n v="8"/>
    <s v="Leslie Higgins"/>
    <s v="Saratoga Springs"/>
    <x v="1"/>
    <d v="2016-01-04T00:00:00"/>
    <x v="0"/>
    <x v="0"/>
    <s v="Electra Townie Original 7D EQ - Women's - 2016"/>
    <x v="0"/>
    <x v="1"/>
    <x v="2"/>
  </r>
  <r>
    <n v="9"/>
    <s v="Neil Mccall"/>
    <s v="San Carlos"/>
    <x v="0"/>
    <d v="2016-01-05T00:00:00"/>
    <x v="0"/>
    <x v="15"/>
    <s v="Trek Slash 8 27.5 - 2016"/>
    <x v="2"/>
    <x v="0"/>
    <x v="0"/>
  </r>
  <r>
    <n v="10"/>
    <s v="Alane Munoz"/>
    <s v="Yonkers"/>
    <x v="1"/>
    <d v="2016-01-05T00:00:00"/>
    <x v="1"/>
    <x v="14"/>
    <s v="Electra Girl's Hawaii 1 (16-inch) - 2015/2016"/>
    <x v="0"/>
    <x v="1"/>
    <x v="1"/>
  </r>
  <r>
    <n v="11"/>
    <s v="Tarra Guerrero"/>
    <s v="Auburn"/>
    <x v="1"/>
    <d v="2016-01-05T00:00:00"/>
    <x v="0"/>
    <x v="16"/>
    <s v="Electra Girl's Hawaii 1 (16-inch) - 2015/2016"/>
    <x v="5"/>
    <x v="1"/>
    <x v="2"/>
  </r>
  <r>
    <n v="11"/>
    <s v="Tarra Guerrero"/>
    <s v="Auburn"/>
    <x v="1"/>
    <d v="2016-01-05T00:00:00"/>
    <x v="0"/>
    <x v="0"/>
    <s v="Electra Townie Original 7D EQ - 2016"/>
    <x v="0"/>
    <x v="1"/>
    <x v="2"/>
  </r>
  <r>
    <n v="11"/>
    <s v="Tarra Guerrero"/>
    <s v="Auburn"/>
    <x v="1"/>
    <d v="2016-01-05T00:00:00"/>
    <x v="1"/>
    <x v="17"/>
    <s v="Trek Remedy 29 Carbon Frameset - 2016"/>
    <x v="2"/>
    <x v="1"/>
    <x v="2"/>
  </r>
  <r>
    <n v="12"/>
    <s v="Marvin Mullins"/>
    <s v="San Diego"/>
    <x v="0"/>
    <d v="2016-01-06T00:00:00"/>
    <x v="1"/>
    <x v="18"/>
    <s v="Surly Straggler 650b - 2016"/>
    <x v="1"/>
    <x v="0"/>
    <x v="0"/>
  </r>
  <r>
    <n v="12"/>
    <s v="Marvin Mullins"/>
    <s v="San Diego"/>
    <x v="0"/>
    <d v="2016-01-06T00:00:00"/>
    <x v="0"/>
    <x v="19"/>
    <s v="Trek Fuel EX 8 29 - 2016"/>
    <x v="2"/>
    <x v="0"/>
    <x v="0"/>
  </r>
  <r>
    <n v="13"/>
    <s v="Patience Clayton"/>
    <s v="Niagara Falls"/>
    <x v="1"/>
    <d v="2016-01-08T00:00:00"/>
    <x v="1"/>
    <x v="14"/>
    <s v="Electra Cruiser 1 (24-Inch) - 2016"/>
    <x v="0"/>
    <x v="1"/>
    <x v="1"/>
  </r>
  <r>
    <n v="13"/>
    <s v="Patience Clayton"/>
    <s v="Niagara Falls"/>
    <x v="1"/>
    <d v="2016-01-08T00:00:00"/>
    <x v="0"/>
    <x v="0"/>
    <s v="Electra Townie Original 7D EQ - 2016"/>
    <x v="0"/>
    <x v="1"/>
    <x v="1"/>
  </r>
  <r>
    <n v="13"/>
    <s v="Patience Clayton"/>
    <s v="Niagara Falls"/>
    <x v="1"/>
    <d v="2016-01-08T00:00:00"/>
    <x v="0"/>
    <x v="0"/>
    <s v="Electra Townie Original 7D EQ - Women's - 2016"/>
    <x v="0"/>
    <x v="1"/>
    <x v="1"/>
  </r>
  <r>
    <n v="13"/>
    <s v="Patience Clayton"/>
    <s v="Niagara Falls"/>
    <x v="1"/>
    <d v="2016-01-08T00:00:00"/>
    <x v="0"/>
    <x v="13"/>
    <s v="Pure Cycles Vine 8-Speed - 2016"/>
    <x v="0"/>
    <x v="1"/>
    <x v="1"/>
  </r>
  <r>
    <n v="14"/>
    <s v="Maribel William"/>
    <s v="Torrance"/>
    <x v="0"/>
    <d v="2016-01-09T00:00:00"/>
    <x v="1"/>
    <x v="20"/>
    <s v="Surly Ice Cream Truck Frameset - 2016"/>
    <x v="2"/>
    <x v="0"/>
    <x v="3"/>
  </r>
  <r>
    <n v="15"/>
    <s v="Ellsworth Michael"/>
    <s v="Carmel"/>
    <x v="1"/>
    <d v="2016-01-09T00:00:00"/>
    <x v="0"/>
    <x v="21"/>
    <s v="Electra Girl's Hawaii 1 (20-inch) - 2015/2016"/>
    <x v="5"/>
    <x v="1"/>
    <x v="2"/>
  </r>
  <r>
    <n v="15"/>
    <s v="Ellsworth Michael"/>
    <s v="Carmel"/>
    <x v="1"/>
    <d v="2016-01-09T00:00:00"/>
    <x v="0"/>
    <x v="8"/>
    <s v="Electra Townie Original 21D - 2016"/>
    <x v="0"/>
    <x v="1"/>
    <x v="2"/>
  </r>
  <r>
    <n v="15"/>
    <s v="Ellsworth Michael"/>
    <s v="Carmel"/>
    <x v="1"/>
    <d v="2016-01-09T00:00:00"/>
    <x v="0"/>
    <x v="22"/>
    <s v="Pure Cycles Western 3-Speed - Women's - 2015/2016"/>
    <x v="0"/>
    <x v="1"/>
    <x v="2"/>
  </r>
  <r>
    <n v="15"/>
    <s v="Ellsworth Michael"/>
    <s v="Carmel"/>
    <x v="1"/>
    <d v="2016-01-09T00:00:00"/>
    <x v="1"/>
    <x v="17"/>
    <s v="Trek Remedy 29 Carbon Frameset - 2016"/>
    <x v="2"/>
    <x v="1"/>
    <x v="2"/>
  </r>
  <r>
    <n v="16"/>
    <s v="Lea Key"/>
    <s v="Banning"/>
    <x v="0"/>
    <d v="2016-01-12T00:00:00"/>
    <x v="1"/>
    <x v="14"/>
    <s v="Electra Cruiser 1 (24-Inch) - 2016"/>
    <x v="5"/>
    <x v="0"/>
    <x v="3"/>
  </r>
  <r>
    <n v="16"/>
    <s v="Lea Key"/>
    <s v="Banning"/>
    <x v="0"/>
    <d v="2016-01-12T00:00:00"/>
    <x v="0"/>
    <x v="16"/>
    <s v="Electra Cruiser 1 (24-Inch) - 2016"/>
    <x v="0"/>
    <x v="0"/>
    <x v="3"/>
  </r>
  <r>
    <n v="16"/>
    <s v="Lea Key"/>
    <s v="Banning"/>
    <x v="0"/>
    <d v="2016-01-12T00:00:00"/>
    <x v="1"/>
    <x v="14"/>
    <s v="Electra Girl's Hawaii 1 (16-inch) - 2015/2016"/>
    <x v="0"/>
    <x v="0"/>
    <x v="3"/>
  </r>
  <r>
    <n v="16"/>
    <s v="Lea Key"/>
    <s v="Banning"/>
    <x v="0"/>
    <d v="2016-01-12T00:00:00"/>
    <x v="1"/>
    <x v="17"/>
    <s v="Trek Remedy 29 Carbon Frameset - 2016"/>
    <x v="2"/>
    <x v="0"/>
    <x v="3"/>
  </r>
  <r>
    <n v="17"/>
    <s v="Sindy Anderson"/>
    <s v="Pomona"/>
    <x v="0"/>
    <d v="2016-01-12T00:00:00"/>
    <x v="1"/>
    <x v="23"/>
    <s v="Electra Girl's Hawaii 1 (20-inch) - 2015/2016"/>
    <x v="5"/>
    <x v="0"/>
    <x v="3"/>
  </r>
  <r>
    <n v="17"/>
    <s v="Sindy Anderson"/>
    <s v="Pomona"/>
    <x v="0"/>
    <d v="2016-01-12T00:00:00"/>
    <x v="0"/>
    <x v="0"/>
    <s v="Electra Townie Original 7D EQ - Women's - 2016"/>
    <x v="0"/>
    <x v="0"/>
    <x v="3"/>
  </r>
  <r>
    <n v="17"/>
    <s v="Sindy Anderson"/>
    <s v="Pomona"/>
    <x v="0"/>
    <d v="2016-01-12T00:00:00"/>
    <x v="1"/>
    <x v="24"/>
    <s v="Heller Shagamaw Frame - 2016"/>
    <x v="2"/>
    <x v="0"/>
    <x v="3"/>
  </r>
  <r>
    <n v="17"/>
    <s v="Sindy Anderson"/>
    <s v="Pomona"/>
    <x v="0"/>
    <d v="2016-01-12T00:00:00"/>
    <x v="1"/>
    <x v="17"/>
    <s v="Trek Remedy 29 Carbon Frameset - 2016"/>
    <x v="2"/>
    <x v="0"/>
    <x v="3"/>
  </r>
  <r>
    <n v="18"/>
    <s v="Lanita Burton"/>
    <s v="Coachella"/>
    <x v="0"/>
    <d v="2016-01-14T00:00:00"/>
    <x v="1"/>
    <x v="14"/>
    <s v="Electra Girl's Hawaii 1 (16-inch) - 2015/2016"/>
    <x v="5"/>
    <x v="0"/>
    <x v="3"/>
  </r>
  <r>
    <n v="18"/>
    <s v="Lanita Burton"/>
    <s v="Coachella"/>
    <x v="0"/>
    <d v="2016-01-14T00:00:00"/>
    <x v="0"/>
    <x v="25"/>
    <s v="Electra Townie Original 7D - 2015/2016"/>
    <x v="3"/>
    <x v="0"/>
    <x v="3"/>
  </r>
  <r>
    <n v="18"/>
    <s v="Lanita Burton"/>
    <s v="Coachella"/>
    <x v="0"/>
    <d v="2016-01-14T00:00:00"/>
    <x v="0"/>
    <x v="6"/>
    <s v="Ritchey Timberwolf Frameset - 2016"/>
    <x v="2"/>
    <x v="0"/>
    <x v="3"/>
  </r>
  <r>
    <n v="18"/>
    <s v="Lanita Burton"/>
    <s v="Coachella"/>
    <x v="0"/>
    <d v="2016-01-14T00:00:00"/>
    <x v="0"/>
    <x v="11"/>
    <s v="Trek Conduit+ - 2016"/>
    <x v="4"/>
    <x v="0"/>
    <x v="3"/>
  </r>
  <r>
    <n v="18"/>
    <s v="Lanita Burton"/>
    <s v="Coachella"/>
    <x v="0"/>
    <d v="2016-01-14T00:00:00"/>
    <x v="1"/>
    <x v="26"/>
    <s v="Trek Slash 8 27.5 - 2016"/>
    <x v="2"/>
    <x v="0"/>
    <x v="3"/>
  </r>
  <r>
    <n v="19"/>
    <s v="Norine Huffman"/>
    <s v="Encino"/>
    <x v="0"/>
    <d v="2016-01-14T00:00:00"/>
    <x v="1"/>
    <x v="27"/>
    <s v="Surly Straggler - 2016"/>
    <x v="1"/>
    <x v="0"/>
    <x v="0"/>
  </r>
  <r>
    <n v="19"/>
    <s v="Norine Huffman"/>
    <s v="Encino"/>
    <x v="0"/>
    <d v="2016-01-14T00:00:00"/>
    <x v="0"/>
    <x v="11"/>
    <s v="Trek Conduit+ - 2016"/>
    <x v="4"/>
    <x v="0"/>
    <x v="0"/>
  </r>
  <r>
    <n v="20"/>
    <s v="Randee Pitts"/>
    <s v="Canyon Country"/>
    <x v="0"/>
    <d v="2016-01-14T00:00:00"/>
    <x v="0"/>
    <x v="2"/>
    <s v="Surly Straggler - 2016"/>
    <x v="1"/>
    <x v="0"/>
    <x v="0"/>
  </r>
  <r>
    <n v="20"/>
    <s v="Randee Pitts"/>
    <s v="Canyon Country"/>
    <x v="0"/>
    <d v="2016-01-14T00:00:00"/>
    <x v="1"/>
    <x v="28"/>
    <s v="Trek Conduit+ - 2016"/>
    <x v="4"/>
    <x v="0"/>
    <x v="0"/>
  </r>
  <r>
    <n v="21"/>
    <s v="Neoma Daugherty"/>
    <s v="Mount Vernon"/>
    <x v="1"/>
    <d v="2016-01-15T00:00:00"/>
    <x v="1"/>
    <x v="14"/>
    <s v="Electra Girl's Hawaii 1 (16-inch) - 2015/2016"/>
    <x v="0"/>
    <x v="1"/>
    <x v="1"/>
  </r>
  <r>
    <n v="21"/>
    <s v="Neoma Daugherty"/>
    <s v="Mount Vernon"/>
    <x v="1"/>
    <d v="2016-01-15T00:00:00"/>
    <x v="1"/>
    <x v="7"/>
    <s v="Pure Cycles Vine 8-Speed - 2016"/>
    <x v="0"/>
    <x v="1"/>
    <x v="1"/>
  </r>
  <r>
    <n v="21"/>
    <s v="Neoma Daugherty"/>
    <s v="Mount Vernon"/>
    <x v="1"/>
    <d v="2016-01-15T00:00:00"/>
    <x v="1"/>
    <x v="27"/>
    <s v="Surly Straggler - 2016"/>
    <x v="1"/>
    <x v="1"/>
    <x v="1"/>
  </r>
  <r>
    <n v="22"/>
    <s v="Tangela Hurley"/>
    <s v="Campbell"/>
    <x v="0"/>
    <d v="2016-01-16T00:00:00"/>
    <x v="1"/>
    <x v="14"/>
    <s v="Electra Girl's Hawaii 1 (16-inch) - 2015/2016"/>
    <x v="5"/>
    <x v="0"/>
    <x v="0"/>
  </r>
  <r>
    <n v="22"/>
    <s v="Tangela Hurley"/>
    <s v="Campbell"/>
    <x v="0"/>
    <d v="2016-01-16T00:00:00"/>
    <x v="0"/>
    <x v="29"/>
    <s v="Electra Moto 1 - 2016"/>
    <x v="0"/>
    <x v="0"/>
    <x v="0"/>
  </r>
  <r>
    <n v="23"/>
    <s v="Drucilla Gilliam"/>
    <s v="Santa Clara"/>
    <x v="0"/>
    <d v="2016-01-16T00:00:00"/>
    <x v="1"/>
    <x v="14"/>
    <s v="Electra Cruiser 1 (24-Inch) - 2016"/>
    <x v="0"/>
    <x v="0"/>
    <x v="0"/>
  </r>
  <r>
    <n v="23"/>
    <s v="Drucilla Gilliam"/>
    <s v="Santa Clara"/>
    <x v="0"/>
    <d v="2016-01-16T00:00:00"/>
    <x v="0"/>
    <x v="21"/>
    <s v="Electra Girl's Hawaii 1 (20-inch) - 2015/2016"/>
    <x v="5"/>
    <x v="0"/>
    <x v="0"/>
  </r>
  <r>
    <n v="23"/>
    <s v="Drucilla Gilliam"/>
    <s v="Santa Clara"/>
    <x v="0"/>
    <d v="2016-01-16T00:00:00"/>
    <x v="0"/>
    <x v="19"/>
    <s v="Trek Fuel EX 8 29 - 2016"/>
    <x v="2"/>
    <x v="0"/>
    <x v="0"/>
  </r>
  <r>
    <n v="24"/>
    <s v="Ashton Lott"/>
    <s v="Floral Park"/>
    <x v="1"/>
    <d v="2016-01-18T00:00:00"/>
    <x v="0"/>
    <x v="22"/>
    <s v="Pure Cycles Western 3-Speed - Women's - 2015/2016"/>
    <x v="0"/>
    <x v="1"/>
    <x v="2"/>
  </r>
  <r>
    <n v="24"/>
    <s v="Ashton Lott"/>
    <s v="Floral Park"/>
    <x v="1"/>
    <d v="2016-01-18T00:00:00"/>
    <x v="0"/>
    <x v="10"/>
    <s v="Surly Wednesday Frameset - 2016"/>
    <x v="2"/>
    <x v="1"/>
    <x v="2"/>
  </r>
  <r>
    <n v="25"/>
    <s v="Sam Lester"/>
    <s v="Baldwin"/>
    <x v="1"/>
    <d v="2016-01-18T00:00:00"/>
    <x v="1"/>
    <x v="14"/>
    <s v="Electra Cruiser 1 (24-Inch) - 2016"/>
    <x v="5"/>
    <x v="1"/>
    <x v="1"/>
  </r>
  <r>
    <n v="25"/>
    <s v="Sam Lester"/>
    <s v="Baldwin"/>
    <x v="1"/>
    <d v="2016-01-18T00:00:00"/>
    <x v="1"/>
    <x v="14"/>
    <s v="Electra Girl's Hawaii 1 (16-inch) - 2015/2016"/>
    <x v="5"/>
    <x v="1"/>
    <x v="1"/>
  </r>
  <r>
    <n v="25"/>
    <s v="Sam Lester"/>
    <s v="Baldwin"/>
    <x v="1"/>
    <d v="2016-01-18T00:00:00"/>
    <x v="1"/>
    <x v="14"/>
    <s v="Electra Girl's Hawaii 1 (16-inch) - 2015/2016"/>
    <x v="0"/>
    <x v="1"/>
    <x v="1"/>
  </r>
  <r>
    <n v="25"/>
    <s v="Sam Lester"/>
    <s v="Baldwin"/>
    <x v="1"/>
    <d v="2016-01-18T00:00:00"/>
    <x v="0"/>
    <x v="21"/>
    <s v="Electra Girl's Hawaii 1 (20-inch) - 2015/2016"/>
    <x v="5"/>
    <x v="1"/>
    <x v="1"/>
  </r>
  <r>
    <n v="25"/>
    <s v="Sam Lester"/>
    <s v="Baldwin"/>
    <x v="1"/>
    <d v="2016-01-18T00:00:00"/>
    <x v="0"/>
    <x v="2"/>
    <s v="Surly Straggler - 2016"/>
    <x v="1"/>
    <x v="1"/>
    <x v="1"/>
  </r>
  <r>
    <n v="26"/>
    <s v="Jackeline Colon"/>
    <s v="Wappingers Falls"/>
    <x v="1"/>
    <d v="2016-01-18T00:00:00"/>
    <x v="0"/>
    <x v="16"/>
    <s v="Electra Cruiser 1 (24-Inch) - 2016"/>
    <x v="5"/>
    <x v="1"/>
    <x v="2"/>
  </r>
  <r>
    <n v="26"/>
    <s v="Jackeline Colon"/>
    <s v="Wappingers Falls"/>
    <x v="1"/>
    <d v="2016-01-18T00:00:00"/>
    <x v="1"/>
    <x v="30"/>
    <s v="Electra Townie Original 21D - 2016"/>
    <x v="0"/>
    <x v="1"/>
    <x v="2"/>
  </r>
  <r>
    <n v="26"/>
    <s v="Jackeline Colon"/>
    <s v="Wappingers Falls"/>
    <x v="1"/>
    <d v="2016-01-18T00:00:00"/>
    <x v="1"/>
    <x v="31"/>
    <s v="Ritchey Timberwolf Frameset - 2016"/>
    <x v="2"/>
    <x v="1"/>
    <x v="2"/>
  </r>
  <r>
    <n v="26"/>
    <s v="Jackeline Colon"/>
    <s v="Wappingers Falls"/>
    <x v="1"/>
    <d v="2016-01-18T00:00:00"/>
    <x v="1"/>
    <x v="26"/>
    <s v="Trek Slash 8 27.5 - 2016"/>
    <x v="2"/>
    <x v="1"/>
    <x v="2"/>
  </r>
  <r>
    <n v="27"/>
    <s v="Pamala Henry"/>
    <s v="Bronx"/>
    <x v="1"/>
    <d v="2016-01-19T00:00:00"/>
    <x v="0"/>
    <x v="0"/>
    <s v="Electra Townie Original 7D EQ - 2016"/>
    <x v="3"/>
    <x v="1"/>
    <x v="2"/>
  </r>
  <r>
    <n v="27"/>
    <s v="Pamala Henry"/>
    <s v="Bronx"/>
    <x v="1"/>
    <d v="2016-01-19T00:00:00"/>
    <x v="1"/>
    <x v="24"/>
    <s v="Heller Shagamaw Frame - 2016"/>
    <x v="2"/>
    <x v="1"/>
    <x v="2"/>
  </r>
  <r>
    <n v="27"/>
    <s v="Pamala Henry"/>
    <s v="Bronx"/>
    <x v="1"/>
    <d v="2016-01-19T00:00:00"/>
    <x v="1"/>
    <x v="9"/>
    <s v="Pure Cycles William 3-Speed - 2016"/>
    <x v="0"/>
    <x v="1"/>
    <x v="2"/>
  </r>
  <r>
    <n v="27"/>
    <s v="Pamala Henry"/>
    <s v="Bronx"/>
    <x v="1"/>
    <d v="2016-01-19T00:00:00"/>
    <x v="1"/>
    <x v="17"/>
    <s v="Trek Remedy 29 Carbon Frameset - 2016"/>
    <x v="2"/>
    <x v="1"/>
    <x v="2"/>
  </r>
  <r>
    <n v="28"/>
    <s v="Eleni Gordon"/>
    <s v="Richmond Hill"/>
    <x v="1"/>
    <d v="2016-01-19T00:00:00"/>
    <x v="0"/>
    <x v="16"/>
    <s v="Electra Girl's Hawaii 1 (16-inch) - 2015/2016"/>
    <x v="0"/>
    <x v="1"/>
    <x v="1"/>
  </r>
  <r>
    <n v="28"/>
    <s v="Eleni Gordon"/>
    <s v="Richmond Hill"/>
    <x v="1"/>
    <d v="2016-01-19T00:00:00"/>
    <x v="1"/>
    <x v="24"/>
    <s v="Heller Shagamaw Frame - 2016"/>
    <x v="2"/>
    <x v="1"/>
    <x v="1"/>
  </r>
  <r>
    <n v="28"/>
    <s v="Eleni Gordon"/>
    <s v="Richmond Hill"/>
    <x v="1"/>
    <d v="2016-01-19T00:00:00"/>
    <x v="1"/>
    <x v="20"/>
    <s v="Surly Ice Cream Truck Frameset - 2016"/>
    <x v="2"/>
    <x v="1"/>
    <x v="1"/>
  </r>
  <r>
    <n v="28"/>
    <s v="Eleni Gordon"/>
    <s v="Richmond Hill"/>
    <x v="1"/>
    <d v="2016-01-19T00:00:00"/>
    <x v="0"/>
    <x v="15"/>
    <s v="Trek Slash 8 27.5 - 2016"/>
    <x v="2"/>
    <x v="1"/>
    <x v="1"/>
  </r>
  <r>
    <n v="29"/>
    <s v="Laureen Barry"/>
    <s v="Orchard Park"/>
    <x v="1"/>
    <d v="2016-01-20T00:00:00"/>
    <x v="0"/>
    <x v="16"/>
    <s v="Electra Cruiser 1 (24-Inch) - 2016"/>
    <x v="5"/>
    <x v="1"/>
    <x v="1"/>
  </r>
  <r>
    <n v="29"/>
    <s v="Laureen Barry"/>
    <s v="Orchard Park"/>
    <x v="1"/>
    <d v="2016-01-20T00:00:00"/>
    <x v="0"/>
    <x v="16"/>
    <s v="Electra Girl's Hawaii 1 (16-inch) - 2015/2016"/>
    <x v="0"/>
    <x v="1"/>
    <x v="1"/>
  </r>
  <r>
    <n v="29"/>
    <s v="Laureen Barry"/>
    <s v="Orchard Park"/>
    <x v="1"/>
    <d v="2016-01-20T00:00:00"/>
    <x v="0"/>
    <x v="8"/>
    <s v="Electra Townie Original 21D - 2016"/>
    <x v="3"/>
    <x v="1"/>
    <x v="1"/>
  </r>
  <r>
    <n v="29"/>
    <s v="Laureen Barry"/>
    <s v="Orchard Park"/>
    <x v="1"/>
    <d v="2016-01-20T00:00:00"/>
    <x v="1"/>
    <x v="20"/>
    <s v="Surly Ice Cream Truck Frameset - 2016"/>
    <x v="2"/>
    <x v="1"/>
    <x v="1"/>
  </r>
  <r>
    <n v="29"/>
    <s v="Laureen Barry"/>
    <s v="Orchard Park"/>
    <x v="1"/>
    <d v="2016-01-20T00:00:00"/>
    <x v="1"/>
    <x v="17"/>
    <s v="Trek Remedy 29 Carbon Frameset - 2016"/>
    <x v="2"/>
    <x v="1"/>
    <x v="1"/>
  </r>
  <r>
    <n v="30"/>
    <s v="Yvone Guerrero"/>
    <s v="Merrick"/>
    <x v="1"/>
    <d v="2016-01-20T00:00:00"/>
    <x v="1"/>
    <x v="1"/>
    <s v="Electra Townie Original 7D EQ - 2016"/>
    <x v="3"/>
    <x v="1"/>
    <x v="1"/>
  </r>
  <r>
    <n v="30"/>
    <s v="Yvone Guerrero"/>
    <s v="Merrick"/>
    <x v="1"/>
    <d v="2016-01-20T00:00:00"/>
    <x v="1"/>
    <x v="7"/>
    <s v="Pure Cycles Vine 8-Speed - 2016"/>
    <x v="0"/>
    <x v="1"/>
    <x v="1"/>
  </r>
  <r>
    <n v="30"/>
    <s v="Yvone Guerrero"/>
    <s v="Merrick"/>
    <x v="1"/>
    <d v="2016-01-20T00:00:00"/>
    <x v="1"/>
    <x v="9"/>
    <s v="Pure Cycles William 3-Speed - 2016"/>
    <x v="0"/>
    <x v="1"/>
    <x v="1"/>
  </r>
  <r>
    <n v="30"/>
    <s v="Yvone Guerrero"/>
    <s v="Merrick"/>
    <x v="1"/>
    <d v="2016-01-20T00:00:00"/>
    <x v="1"/>
    <x v="3"/>
    <s v="Trek Fuel EX 8 29 - 2016"/>
    <x v="2"/>
    <x v="1"/>
    <x v="1"/>
  </r>
  <r>
    <n v="30"/>
    <s v="Yvone Guerrero"/>
    <s v="Merrick"/>
    <x v="1"/>
    <d v="2016-01-20T00:00:00"/>
    <x v="0"/>
    <x v="15"/>
    <s v="Trek Slash 8 27.5 - 2016"/>
    <x v="2"/>
    <x v="1"/>
    <x v="1"/>
  </r>
  <r>
    <n v="31"/>
    <s v="Edgar Quinn"/>
    <s v="Harlingen"/>
    <x v="2"/>
    <d v="2016-01-20T00:00:00"/>
    <x v="0"/>
    <x v="32"/>
    <s v="Surly Straggler 650b - 2016"/>
    <x v="1"/>
    <x v="2"/>
    <x v="4"/>
  </r>
  <r>
    <n v="31"/>
    <s v="Edgar Quinn"/>
    <s v="Harlingen"/>
    <x v="2"/>
    <d v="2016-01-20T00:00:00"/>
    <x v="0"/>
    <x v="11"/>
    <s v="Trek Conduit+ - 2016"/>
    <x v="4"/>
    <x v="2"/>
    <x v="4"/>
  </r>
  <r>
    <n v="32"/>
    <s v="Kimbery Nieves"/>
    <s v="San Carlos"/>
    <x v="0"/>
    <d v="2016-01-21T00:00:00"/>
    <x v="0"/>
    <x v="8"/>
    <s v="Electra Townie Original 21D - 2016"/>
    <x v="0"/>
    <x v="0"/>
    <x v="3"/>
  </r>
  <r>
    <n v="32"/>
    <s v="Kimbery Nieves"/>
    <s v="San Carlos"/>
    <x v="0"/>
    <d v="2016-01-21T00:00:00"/>
    <x v="0"/>
    <x v="25"/>
    <s v="Electra Townie Original 7D - 2015/2016"/>
    <x v="3"/>
    <x v="0"/>
    <x v="3"/>
  </r>
  <r>
    <n v="32"/>
    <s v="Kimbery Nieves"/>
    <s v="San Carlos"/>
    <x v="0"/>
    <d v="2016-01-21T00:00:00"/>
    <x v="0"/>
    <x v="4"/>
    <s v="Trek Remedy 29 Carbon Frameset - 2016"/>
    <x v="2"/>
    <x v="0"/>
    <x v="3"/>
  </r>
  <r>
    <n v="33"/>
    <s v="Verona O'neill"/>
    <s v="Selden"/>
    <x v="1"/>
    <d v="2016-01-21T00:00:00"/>
    <x v="0"/>
    <x v="21"/>
    <s v="Electra Girl's Hawaii 1 (20-inch) - 2015/2016"/>
    <x v="5"/>
    <x v="1"/>
    <x v="1"/>
  </r>
  <r>
    <n v="33"/>
    <s v="Verona O'neill"/>
    <s v="Selden"/>
    <x v="1"/>
    <d v="2016-01-21T00:00:00"/>
    <x v="1"/>
    <x v="26"/>
    <s v="Trek Slash 8 27.5 - 2016"/>
    <x v="2"/>
    <x v="1"/>
    <x v="1"/>
  </r>
  <r>
    <n v="34"/>
    <s v="Sarai Mckee"/>
    <s v="Buffalo"/>
    <x v="1"/>
    <d v="2016-01-22T00:00:00"/>
    <x v="0"/>
    <x v="13"/>
    <s v="Pure Cycles Vine 8-Speed - 2016"/>
    <x v="0"/>
    <x v="1"/>
    <x v="1"/>
  </r>
  <r>
    <n v="34"/>
    <s v="Sarai Mckee"/>
    <s v="Buffalo"/>
    <x v="1"/>
    <d v="2016-01-22T00:00:00"/>
    <x v="0"/>
    <x v="2"/>
    <s v="Surly Straggler - 2016"/>
    <x v="1"/>
    <x v="1"/>
    <x v="1"/>
  </r>
  <r>
    <n v="34"/>
    <s v="Sarai Mckee"/>
    <s v="Buffalo"/>
    <x v="1"/>
    <d v="2016-01-22T00:00:00"/>
    <x v="0"/>
    <x v="4"/>
    <s v="Trek Remedy 29 Carbon Frameset - 2016"/>
    <x v="2"/>
    <x v="1"/>
    <x v="1"/>
  </r>
  <r>
    <n v="35"/>
    <s v="Neville Mcclain"/>
    <s v="West Hempstead"/>
    <x v="1"/>
    <d v="2016-01-22T00:00:00"/>
    <x v="0"/>
    <x v="16"/>
    <s v="Electra Cruiser 1 (24-Inch) - 2016"/>
    <x v="5"/>
    <x v="1"/>
    <x v="2"/>
  </r>
  <r>
    <n v="35"/>
    <s v="Neville Mcclain"/>
    <s v="West Hempstead"/>
    <x v="1"/>
    <d v="2016-01-22T00:00:00"/>
    <x v="1"/>
    <x v="14"/>
    <s v="Electra Girl's Hawaii 1 (16-inch) - 2015/2016"/>
    <x v="5"/>
    <x v="1"/>
    <x v="2"/>
  </r>
  <r>
    <n v="35"/>
    <s v="Neville Mcclain"/>
    <s v="West Hempstead"/>
    <x v="1"/>
    <d v="2016-01-22T00:00:00"/>
    <x v="0"/>
    <x v="0"/>
    <s v="Electra Townie Original 7D EQ - Women's - 2016"/>
    <x v="0"/>
    <x v="1"/>
    <x v="2"/>
  </r>
  <r>
    <n v="35"/>
    <s v="Neville Mcclain"/>
    <s v="West Hempstead"/>
    <x v="1"/>
    <d v="2016-01-22T00:00:00"/>
    <x v="1"/>
    <x v="24"/>
    <s v="Heller Shagamaw Frame - 2016"/>
    <x v="2"/>
    <x v="1"/>
    <x v="2"/>
  </r>
  <r>
    <n v="35"/>
    <s v="Neville Mcclain"/>
    <s v="West Hempstead"/>
    <x v="1"/>
    <d v="2016-01-22T00:00:00"/>
    <x v="1"/>
    <x v="9"/>
    <s v="Pure Cycles Western 3-Speed - Women's - 2015/2016"/>
    <x v="0"/>
    <x v="1"/>
    <x v="2"/>
  </r>
  <r>
    <n v="36"/>
    <s v="Shantel Gregory"/>
    <s v="West Islip"/>
    <x v="1"/>
    <d v="2016-01-23T00:00:00"/>
    <x v="1"/>
    <x v="24"/>
    <s v="Heller Shagamaw Frame - 2016"/>
    <x v="2"/>
    <x v="1"/>
    <x v="1"/>
  </r>
  <r>
    <n v="36"/>
    <s v="Shantel Gregory"/>
    <s v="West Islip"/>
    <x v="1"/>
    <d v="2016-01-23T00:00:00"/>
    <x v="0"/>
    <x v="10"/>
    <s v="Surly Wednesday Frameset - 2016"/>
    <x v="2"/>
    <x v="1"/>
    <x v="1"/>
  </r>
  <r>
    <n v="36"/>
    <s v="Shantel Gregory"/>
    <s v="West Islip"/>
    <x v="1"/>
    <d v="2016-01-23T00:00:00"/>
    <x v="1"/>
    <x v="28"/>
    <s v="Trek Conduit+ - 2016"/>
    <x v="4"/>
    <x v="1"/>
    <x v="1"/>
  </r>
  <r>
    <n v="37"/>
    <s v="Tomika Larson"/>
    <s v="Woodside"/>
    <x v="1"/>
    <d v="2016-01-25T00:00:00"/>
    <x v="0"/>
    <x v="0"/>
    <s v="Electra Townie Original 7D EQ - 2016"/>
    <x v="0"/>
    <x v="1"/>
    <x v="1"/>
  </r>
  <r>
    <n v="38"/>
    <s v="Lashandra Turner"/>
    <s v="Long Beach"/>
    <x v="1"/>
    <d v="2016-01-25T00:00:00"/>
    <x v="1"/>
    <x v="23"/>
    <s v="Electra Girl's Hawaii 1 (20-inch) - 2015/2016"/>
    <x v="5"/>
    <x v="1"/>
    <x v="2"/>
  </r>
  <r>
    <n v="38"/>
    <s v="Lashandra Turner"/>
    <s v="Long Beach"/>
    <x v="1"/>
    <d v="2016-01-25T00:00:00"/>
    <x v="1"/>
    <x v="30"/>
    <s v="Electra Townie Original 21D - 2016"/>
    <x v="3"/>
    <x v="1"/>
    <x v="2"/>
  </r>
  <r>
    <n v="38"/>
    <s v="Lashandra Turner"/>
    <s v="Long Beach"/>
    <x v="1"/>
    <d v="2016-01-25T00:00:00"/>
    <x v="1"/>
    <x v="33"/>
    <s v="Electra Townie Original 7D - 2015/2016"/>
    <x v="3"/>
    <x v="1"/>
    <x v="2"/>
  </r>
  <r>
    <n v="38"/>
    <s v="Lashandra Turner"/>
    <s v="Long Beach"/>
    <x v="1"/>
    <d v="2016-01-25T00:00:00"/>
    <x v="0"/>
    <x v="2"/>
    <s v="Surly Straggler - 2016"/>
    <x v="1"/>
    <x v="1"/>
    <x v="2"/>
  </r>
  <r>
    <n v="38"/>
    <s v="Lashandra Turner"/>
    <s v="Long Beach"/>
    <x v="1"/>
    <d v="2016-01-25T00:00:00"/>
    <x v="0"/>
    <x v="15"/>
    <s v="Trek Slash 8 27.5 - 2016"/>
    <x v="2"/>
    <x v="1"/>
    <x v="2"/>
  </r>
  <r>
    <n v="39"/>
    <s v="Travis Whitley"/>
    <s v="Saint Albans"/>
    <x v="1"/>
    <d v="2016-01-25T00:00:00"/>
    <x v="0"/>
    <x v="16"/>
    <s v="Electra Girl's Hawaii 1 (16-inch) - 2015/2016"/>
    <x v="5"/>
    <x v="1"/>
    <x v="2"/>
  </r>
  <r>
    <n v="39"/>
    <s v="Travis Whitley"/>
    <s v="Saint Albans"/>
    <x v="1"/>
    <d v="2016-01-25T00:00:00"/>
    <x v="1"/>
    <x v="12"/>
    <s v="Electra Moto 1 - 2016"/>
    <x v="0"/>
    <x v="1"/>
    <x v="2"/>
  </r>
  <r>
    <n v="39"/>
    <s v="Travis Whitley"/>
    <s v="Saint Albans"/>
    <x v="1"/>
    <d v="2016-01-25T00:00:00"/>
    <x v="0"/>
    <x v="0"/>
    <s v="Electra Townie Original 7D EQ - 2016"/>
    <x v="0"/>
    <x v="1"/>
    <x v="2"/>
  </r>
  <r>
    <n v="39"/>
    <s v="Travis Whitley"/>
    <s v="Saint Albans"/>
    <x v="1"/>
    <d v="2016-01-25T00:00:00"/>
    <x v="0"/>
    <x v="10"/>
    <s v="Surly Wednesday Frameset - 2016"/>
    <x v="2"/>
    <x v="1"/>
    <x v="2"/>
  </r>
  <r>
    <n v="40"/>
    <s v="Darren Witt"/>
    <s v="Coachella"/>
    <x v="0"/>
    <d v="2016-01-27T00:00:00"/>
    <x v="1"/>
    <x v="7"/>
    <s v="Pure Cycles Vine 8-Speed - 2016"/>
    <x v="0"/>
    <x v="0"/>
    <x v="3"/>
  </r>
  <r>
    <n v="40"/>
    <s v="Darren Witt"/>
    <s v="Coachella"/>
    <x v="0"/>
    <d v="2016-01-27T00:00:00"/>
    <x v="0"/>
    <x v="4"/>
    <s v="Trek Remedy 29 Carbon Frameset - 2016"/>
    <x v="2"/>
    <x v="0"/>
    <x v="3"/>
  </r>
  <r>
    <n v="41"/>
    <s v="Ingeborg Ellison"/>
    <s v="Ithaca"/>
    <x v="1"/>
    <d v="2016-01-27T00:00:00"/>
    <x v="0"/>
    <x v="0"/>
    <s v="Electra Townie Original 7D EQ - 2016"/>
    <x v="3"/>
    <x v="1"/>
    <x v="1"/>
  </r>
  <r>
    <n v="41"/>
    <s v="Ingeborg Ellison"/>
    <s v="Ithaca"/>
    <x v="1"/>
    <d v="2016-01-27T00:00:00"/>
    <x v="1"/>
    <x v="24"/>
    <s v="Heller Shagamaw Frame - 2016"/>
    <x v="2"/>
    <x v="1"/>
    <x v="1"/>
  </r>
  <r>
    <n v="41"/>
    <s v="Ingeborg Ellison"/>
    <s v="Ithaca"/>
    <x v="1"/>
    <d v="2016-01-27T00:00:00"/>
    <x v="0"/>
    <x v="22"/>
    <s v="Pure Cycles William 3-Speed - 2016"/>
    <x v="0"/>
    <x v="1"/>
    <x v="1"/>
  </r>
  <r>
    <n v="42"/>
    <s v="Corene Swanson"/>
    <s v="Rego Park"/>
    <x v="1"/>
    <d v="2016-01-27T00:00:00"/>
    <x v="1"/>
    <x v="9"/>
    <s v="Pure Cycles William 3-Speed - 2016"/>
    <x v="0"/>
    <x v="1"/>
    <x v="2"/>
  </r>
  <r>
    <n v="43"/>
    <s v="Elana Miles"/>
    <s v="Liverpool"/>
    <x v="1"/>
    <d v="2016-01-27T00:00:00"/>
    <x v="0"/>
    <x v="16"/>
    <s v="Electra Cruiser 1 (24-Inch) - 2016"/>
    <x v="0"/>
    <x v="1"/>
    <x v="2"/>
  </r>
  <r>
    <n v="43"/>
    <s v="Elana Miles"/>
    <s v="Liverpool"/>
    <x v="1"/>
    <d v="2016-01-27T00:00:00"/>
    <x v="0"/>
    <x v="8"/>
    <s v="Electra Townie Original 21D - 2016"/>
    <x v="0"/>
    <x v="1"/>
    <x v="2"/>
  </r>
  <r>
    <n v="44"/>
    <s v="Olympia Figueroa"/>
    <s v="Hopewell Junction"/>
    <x v="1"/>
    <d v="2016-01-28T00:00:00"/>
    <x v="1"/>
    <x v="1"/>
    <s v="Electra Townie Original 7D EQ - 2016"/>
    <x v="0"/>
    <x v="1"/>
    <x v="2"/>
  </r>
  <r>
    <n v="44"/>
    <s v="Olympia Figueroa"/>
    <s v="Hopewell Junction"/>
    <x v="1"/>
    <d v="2016-01-28T00:00:00"/>
    <x v="1"/>
    <x v="26"/>
    <s v="Trek Slash 8 27.5 - 2016"/>
    <x v="2"/>
    <x v="1"/>
    <x v="2"/>
  </r>
  <r>
    <n v="45"/>
    <s v="Carissa Cross"/>
    <s v="Huntington Station"/>
    <x v="1"/>
    <d v="2016-01-28T00:00:00"/>
    <x v="0"/>
    <x v="16"/>
    <s v="Electra Cruiser 1 (24-Inch) - 2016"/>
    <x v="5"/>
    <x v="1"/>
    <x v="2"/>
  </r>
  <r>
    <n v="45"/>
    <s v="Carissa Cross"/>
    <s v="Huntington Station"/>
    <x v="1"/>
    <d v="2016-01-28T00:00:00"/>
    <x v="1"/>
    <x v="14"/>
    <s v="Electra Girl's Hawaii 1 (16-inch) - 2015/2016"/>
    <x v="5"/>
    <x v="1"/>
    <x v="2"/>
  </r>
  <r>
    <n v="45"/>
    <s v="Carissa Cross"/>
    <s v="Huntington Station"/>
    <x v="1"/>
    <d v="2016-01-28T00:00:00"/>
    <x v="0"/>
    <x v="19"/>
    <s v="Trek Fuel EX 8 29 - 2016"/>
    <x v="2"/>
    <x v="1"/>
    <x v="2"/>
  </r>
  <r>
    <n v="46"/>
    <s v="Eldridge Greer"/>
    <s v="Central Islip"/>
    <x v="1"/>
    <d v="2016-01-29T00:00:00"/>
    <x v="1"/>
    <x v="7"/>
    <s v="Pure Cycles Vine 8-Speed - 2016"/>
    <x v="0"/>
    <x v="1"/>
    <x v="2"/>
  </r>
  <r>
    <n v="47"/>
    <s v="Joshua Berg"/>
    <s v="Ossining"/>
    <x v="1"/>
    <d v="2016-01-29T00:00:00"/>
    <x v="1"/>
    <x v="14"/>
    <s v="Electra Cruiser 1 (24-Inch) - 2016"/>
    <x v="0"/>
    <x v="1"/>
    <x v="2"/>
  </r>
  <r>
    <n v="47"/>
    <s v="Joshua Berg"/>
    <s v="Ossining"/>
    <x v="1"/>
    <d v="2016-01-29T00:00:00"/>
    <x v="1"/>
    <x v="12"/>
    <s v="Electra Moto 1 - 2016"/>
    <x v="0"/>
    <x v="1"/>
    <x v="2"/>
  </r>
  <r>
    <n v="47"/>
    <s v="Joshua Berg"/>
    <s v="Ossining"/>
    <x v="1"/>
    <d v="2016-01-29T00:00:00"/>
    <x v="0"/>
    <x v="25"/>
    <s v="Electra Townie Original 7D - 2015/2016"/>
    <x v="3"/>
    <x v="1"/>
    <x v="2"/>
  </r>
  <r>
    <n v="47"/>
    <s v="Joshua Berg"/>
    <s v="Ossining"/>
    <x v="1"/>
    <d v="2016-01-29T00:00:00"/>
    <x v="1"/>
    <x v="20"/>
    <s v="Surly Ice Cream Truck Frameset - 2016"/>
    <x v="2"/>
    <x v="1"/>
    <x v="2"/>
  </r>
  <r>
    <n v="48"/>
    <s v="Josephine Dale"/>
    <s v="Baldwinsville"/>
    <x v="1"/>
    <d v="2016-01-30T00:00:00"/>
    <x v="0"/>
    <x v="16"/>
    <s v="Electra Girl's Hawaii 1 (16-inch) - 2015/2016"/>
    <x v="0"/>
    <x v="1"/>
    <x v="2"/>
  </r>
  <r>
    <n v="48"/>
    <s v="Josephine Dale"/>
    <s v="Baldwinsville"/>
    <x v="1"/>
    <d v="2016-01-30T00:00:00"/>
    <x v="0"/>
    <x v="34"/>
    <s v="Heller Shagamaw Frame - 2016"/>
    <x v="2"/>
    <x v="1"/>
    <x v="2"/>
  </r>
  <r>
    <n v="48"/>
    <s v="Josephine Dale"/>
    <s v="Baldwinsville"/>
    <x v="1"/>
    <d v="2016-01-30T00:00:00"/>
    <x v="1"/>
    <x v="18"/>
    <s v="Surly Straggler 650b - 2016"/>
    <x v="1"/>
    <x v="1"/>
    <x v="2"/>
  </r>
  <r>
    <n v="48"/>
    <s v="Josephine Dale"/>
    <s v="Baldwinsville"/>
    <x v="1"/>
    <d v="2016-01-30T00:00:00"/>
    <x v="1"/>
    <x v="3"/>
    <s v="Trek Fuel EX 8 29 - 2016"/>
    <x v="2"/>
    <x v="1"/>
    <x v="2"/>
  </r>
  <r>
    <n v="49"/>
    <s v="Taisha Vang"/>
    <s v="Shirley"/>
    <x v="1"/>
    <d v="2016-01-31T00:00:00"/>
    <x v="0"/>
    <x v="16"/>
    <s v="Electra Cruiser 1 (24-Inch) - 2016"/>
    <x v="0"/>
    <x v="1"/>
    <x v="1"/>
  </r>
  <r>
    <n v="50"/>
    <s v="Silas Tate"/>
    <s v="Corpus Christi"/>
    <x v="2"/>
    <d v="2016-01-31T00:00:00"/>
    <x v="0"/>
    <x v="16"/>
    <s v="Electra Cruiser 1 (24-Inch) - 2016"/>
    <x v="0"/>
    <x v="2"/>
    <x v="4"/>
  </r>
  <r>
    <n v="50"/>
    <s v="Silas Tate"/>
    <s v="Corpus Christi"/>
    <x v="2"/>
    <d v="2016-01-31T00:00:00"/>
    <x v="0"/>
    <x v="0"/>
    <s v="Electra Townie Original 7D EQ - 2016"/>
    <x v="3"/>
    <x v="2"/>
    <x v="4"/>
  </r>
  <r>
    <n v="50"/>
    <s v="Silas Tate"/>
    <s v="Corpus Christi"/>
    <x v="2"/>
    <d v="2016-01-31T00:00:00"/>
    <x v="1"/>
    <x v="5"/>
    <s v="Surly Wednesday Frameset - 2016"/>
    <x v="2"/>
    <x v="2"/>
    <x v="4"/>
  </r>
  <r>
    <n v="51"/>
    <s v="Jamaal Baker"/>
    <s v="Elmhurst"/>
    <x v="1"/>
    <d v="2016-02-01T00:00:00"/>
    <x v="1"/>
    <x v="14"/>
    <s v="Electra Cruiser 1 (24-Inch) - 2016"/>
    <x v="0"/>
    <x v="1"/>
    <x v="2"/>
  </r>
  <r>
    <n v="51"/>
    <s v="Jamaal Baker"/>
    <s v="Elmhurst"/>
    <x v="1"/>
    <d v="2016-02-01T00:00:00"/>
    <x v="0"/>
    <x v="0"/>
    <s v="Electra Townie Original 7D EQ - 2016"/>
    <x v="3"/>
    <x v="1"/>
    <x v="2"/>
  </r>
  <r>
    <n v="51"/>
    <s v="Jamaal Baker"/>
    <s v="Elmhurst"/>
    <x v="1"/>
    <d v="2016-02-01T00:00:00"/>
    <x v="1"/>
    <x v="1"/>
    <s v="Electra Townie Original 7D EQ - Women's - 2016"/>
    <x v="0"/>
    <x v="1"/>
    <x v="2"/>
  </r>
  <r>
    <n v="52"/>
    <s v="Twana Arnold"/>
    <s v="Anaheim"/>
    <x v="0"/>
    <d v="2016-02-03T00:00:00"/>
    <x v="1"/>
    <x v="33"/>
    <s v="Electra Townie Original 7D - 2015/2016"/>
    <x v="3"/>
    <x v="0"/>
    <x v="0"/>
  </r>
  <r>
    <n v="53"/>
    <s v="Margit Osborn"/>
    <s v="Plainview"/>
    <x v="1"/>
    <d v="2016-02-03T00:00:00"/>
    <x v="0"/>
    <x v="16"/>
    <s v="Electra Girl's Hawaii 1 (16-inch) - 2015/2016"/>
    <x v="0"/>
    <x v="1"/>
    <x v="1"/>
  </r>
  <r>
    <n v="53"/>
    <s v="Margit Osborn"/>
    <s v="Plainview"/>
    <x v="1"/>
    <d v="2016-02-03T00:00:00"/>
    <x v="0"/>
    <x v="21"/>
    <s v="Electra Girl's Hawaii 1 (20-inch) - 2015/2016"/>
    <x v="5"/>
    <x v="1"/>
    <x v="1"/>
  </r>
  <r>
    <n v="53"/>
    <s v="Margit Osborn"/>
    <s v="Plainview"/>
    <x v="1"/>
    <d v="2016-02-03T00:00:00"/>
    <x v="0"/>
    <x v="25"/>
    <s v="Electra Townie Original 7D - 2015/2016"/>
    <x v="3"/>
    <x v="1"/>
    <x v="1"/>
  </r>
  <r>
    <n v="53"/>
    <s v="Margit Osborn"/>
    <s v="Plainview"/>
    <x v="1"/>
    <d v="2016-02-03T00:00:00"/>
    <x v="0"/>
    <x v="4"/>
    <s v="Trek Remedy 29 Carbon Frameset - 2016"/>
    <x v="2"/>
    <x v="1"/>
    <x v="1"/>
  </r>
  <r>
    <n v="54"/>
    <s v="Inge Olsen"/>
    <s v="Long Beach"/>
    <x v="1"/>
    <d v="2016-02-04T00:00:00"/>
    <x v="0"/>
    <x v="0"/>
    <s v="Electra Townie Original 7D EQ - 2016"/>
    <x v="3"/>
    <x v="1"/>
    <x v="2"/>
  </r>
  <r>
    <n v="54"/>
    <s v="Inge Olsen"/>
    <s v="Long Beach"/>
    <x v="1"/>
    <d v="2016-02-04T00:00:00"/>
    <x v="1"/>
    <x v="5"/>
    <s v="Surly Wednesday Frameset - 2016"/>
    <x v="2"/>
    <x v="1"/>
    <x v="2"/>
  </r>
  <r>
    <n v="55"/>
    <s v="Chanel May"/>
    <s v="Garden City"/>
    <x v="1"/>
    <d v="2016-02-04T00:00:00"/>
    <x v="1"/>
    <x v="14"/>
    <s v="Electra Cruiser 1 (24-Inch) - 2016"/>
    <x v="5"/>
    <x v="1"/>
    <x v="1"/>
  </r>
  <r>
    <n v="55"/>
    <s v="Chanel May"/>
    <s v="Garden City"/>
    <x v="1"/>
    <d v="2016-02-04T00:00:00"/>
    <x v="0"/>
    <x v="29"/>
    <s v="Electra Moto 1 - 2016"/>
    <x v="0"/>
    <x v="1"/>
    <x v="1"/>
  </r>
  <r>
    <n v="55"/>
    <s v="Chanel May"/>
    <s v="Garden City"/>
    <x v="1"/>
    <d v="2016-02-04T00:00:00"/>
    <x v="0"/>
    <x v="25"/>
    <s v="Electra Townie Original 7D - 2015/2016"/>
    <x v="3"/>
    <x v="1"/>
    <x v="1"/>
  </r>
  <r>
    <n v="56"/>
    <s v="Nathaniel Davidson"/>
    <s v="Rome"/>
    <x v="1"/>
    <d v="2016-02-04T00:00:00"/>
    <x v="0"/>
    <x v="0"/>
    <s v="Electra Townie Original 7D EQ - Women's - 2016"/>
    <x v="0"/>
    <x v="1"/>
    <x v="1"/>
  </r>
  <r>
    <n v="57"/>
    <s v="Dalia Carson"/>
    <s v="Rochester"/>
    <x v="1"/>
    <d v="2016-02-04T00:00:00"/>
    <x v="1"/>
    <x v="14"/>
    <s v="Electra Cruiser 1 (24-Inch) - 2016"/>
    <x v="0"/>
    <x v="1"/>
    <x v="2"/>
  </r>
  <r>
    <n v="57"/>
    <s v="Dalia Carson"/>
    <s v="Rochester"/>
    <x v="1"/>
    <d v="2016-02-04T00:00:00"/>
    <x v="0"/>
    <x v="21"/>
    <s v="Electra Girl's Hawaii 1 (20-inch) - 2015/2016"/>
    <x v="5"/>
    <x v="1"/>
    <x v="2"/>
  </r>
  <r>
    <n v="57"/>
    <s v="Dalia Carson"/>
    <s v="Rochester"/>
    <x v="1"/>
    <d v="2016-02-04T00:00:00"/>
    <x v="0"/>
    <x v="22"/>
    <s v="Pure Cycles William 3-Speed - 2016"/>
    <x v="0"/>
    <x v="1"/>
    <x v="2"/>
  </r>
  <r>
    <n v="58"/>
    <s v="Tiana Henderson"/>
    <s v="Franklin Square"/>
    <x v="1"/>
    <d v="2016-02-05T00:00:00"/>
    <x v="0"/>
    <x v="16"/>
    <s v="Electra Girl's Hawaii 1 (16-inch) - 2015/2016"/>
    <x v="0"/>
    <x v="1"/>
    <x v="1"/>
  </r>
  <r>
    <n v="58"/>
    <s v="Tiana Henderson"/>
    <s v="Franklin Square"/>
    <x v="1"/>
    <d v="2016-02-05T00:00:00"/>
    <x v="1"/>
    <x v="23"/>
    <s v="Electra Girl's Hawaii 1 (20-inch) - 2015/2016"/>
    <x v="5"/>
    <x v="1"/>
    <x v="1"/>
  </r>
  <r>
    <n v="58"/>
    <s v="Tiana Henderson"/>
    <s v="Franklin Square"/>
    <x v="1"/>
    <d v="2016-02-05T00:00:00"/>
    <x v="1"/>
    <x v="9"/>
    <s v="Pure Cycles Western 3-Speed - Women's - 2015/2016"/>
    <x v="0"/>
    <x v="1"/>
    <x v="1"/>
  </r>
  <r>
    <n v="59"/>
    <s v="Rodney Odom"/>
    <s v="Richmond Hill"/>
    <x v="1"/>
    <d v="2016-02-05T00:00:00"/>
    <x v="1"/>
    <x v="14"/>
    <s v="Electra Cruiser 1 (24-Inch) - 2016"/>
    <x v="5"/>
    <x v="1"/>
    <x v="2"/>
  </r>
  <r>
    <n v="59"/>
    <s v="Rodney Odom"/>
    <s v="Richmond Hill"/>
    <x v="1"/>
    <d v="2016-02-05T00:00:00"/>
    <x v="0"/>
    <x v="13"/>
    <s v="Pure Cycles Vine 8-Speed - 2016"/>
    <x v="0"/>
    <x v="1"/>
    <x v="2"/>
  </r>
  <r>
    <n v="59"/>
    <s v="Rodney Odom"/>
    <s v="Richmond Hill"/>
    <x v="1"/>
    <d v="2016-02-05T00:00:00"/>
    <x v="1"/>
    <x v="31"/>
    <s v="Ritchey Timberwolf Frameset - 2016"/>
    <x v="2"/>
    <x v="1"/>
    <x v="2"/>
  </r>
  <r>
    <n v="60"/>
    <s v="Joesph Delacruz"/>
    <s v="Atwater"/>
    <x v="0"/>
    <d v="2016-02-06T00:00:00"/>
    <x v="1"/>
    <x v="14"/>
    <s v="Electra Girl's Hawaii 1 (16-inch) - 2015/2016"/>
    <x v="5"/>
    <x v="0"/>
    <x v="3"/>
  </r>
  <r>
    <n v="60"/>
    <s v="Joesph Delacruz"/>
    <s v="Atwater"/>
    <x v="0"/>
    <d v="2016-02-06T00:00:00"/>
    <x v="0"/>
    <x v="16"/>
    <s v="Electra Girl's Hawaii 1 (16-inch) - 2015/2016"/>
    <x v="0"/>
    <x v="0"/>
    <x v="3"/>
  </r>
  <r>
    <n v="60"/>
    <s v="Joesph Delacruz"/>
    <s v="Atwater"/>
    <x v="0"/>
    <d v="2016-02-06T00:00:00"/>
    <x v="1"/>
    <x v="12"/>
    <s v="Electra Moto 1 - 2016"/>
    <x v="0"/>
    <x v="0"/>
    <x v="3"/>
  </r>
  <r>
    <n v="60"/>
    <s v="Joesph Delacruz"/>
    <s v="Atwater"/>
    <x v="0"/>
    <d v="2016-02-06T00:00:00"/>
    <x v="1"/>
    <x v="3"/>
    <s v="Trek Fuel EX 8 29 - 2016"/>
    <x v="2"/>
    <x v="0"/>
    <x v="3"/>
  </r>
  <r>
    <n v="61"/>
    <s v="Mark Garrett"/>
    <s v="Monroe"/>
    <x v="1"/>
    <d v="2016-02-06T00:00:00"/>
    <x v="0"/>
    <x v="29"/>
    <s v="Electra Moto 1 - 2016"/>
    <x v="0"/>
    <x v="1"/>
    <x v="2"/>
  </r>
  <r>
    <n v="61"/>
    <s v="Mark Garrett"/>
    <s v="Monroe"/>
    <x v="1"/>
    <d v="2016-02-06T00:00:00"/>
    <x v="1"/>
    <x v="33"/>
    <s v="Electra Townie Original 7D - 2015/2016"/>
    <x v="3"/>
    <x v="1"/>
    <x v="2"/>
  </r>
  <r>
    <n v="61"/>
    <s v="Mark Garrett"/>
    <s v="Monroe"/>
    <x v="1"/>
    <d v="2016-02-06T00:00:00"/>
    <x v="0"/>
    <x v="34"/>
    <s v="Heller Shagamaw Frame - 2016"/>
    <x v="2"/>
    <x v="1"/>
    <x v="2"/>
  </r>
  <r>
    <n v="62"/>
    <s v="Denis Logan"/>
    <s v="Ridgecrest"/>
    <x v="0"/>
    <d v="2016-02-07T00:00:00"/>
    <x v="0"/>
    <x v="16"/>
    <s v="Electra Girl's Hawaii 1 (16-inch) - 2015/2016"/>
    <x v="5"/>
    <x v="0"/>
    <x v="0"/>
  </r>
  <r>
    <n v="62"/>
    <s v="Denis Logan"/>
    <s v="Ridgecrest"/>
    <x v="0"/>
    <d v="2016-02-07T00:00:00"/>
    <x v="1"/>
    <x v="14"/>
    <s v="Electra Girl's Hawaii 1 (16-inch) - 2015/2016"/>
    <x v="0"/>
    <x v="0"/>
    <x v="0"/>
  </r>
  <r>
    <n v="62"/>
    <s v="Denis Logan"/>
    <s v="Ridgecrest"/>
    <x v="0"/>
    <d v="2016-02-07T00:00:00"/>
    <x v="0"/>
    <x v="4"/>
    <s v="Trek Remedy 29 Carbon Frameset - 2016"/>
    <x v="2"/>
    <x v="0"/>
    <x v="0"/>
  </r>
  <r>
    <n v="63"/>
    <s v="Dann Huff"/>
    <s v="Huntington Station"/>
    <x v="1"/>
    <d v="2016-02-07T00:00:00"/>
    <x v="0"/>
    <x v="25"/>
    <s v="Electra Townie Original 7D - 2015/2016"/>
    <x v="3"/>
    <x v="1"/>
    <x v="2"/>
  </r>
  <r>
    <n v="63"/>
    <s v="Dann Huff"/>
    <s v="Huntington Station"/>
    <x v="1"/>
    <d v="2016-02-07T00:00:00"/>
    <x v="0"/>
    <x v="22"/>
    <s v="Pure Cycles William 3-Speed - 2016"/>
    <x v="0"/>
    <x v="1"/>
    <x v="2"/>
  </r>
  <r>
    <n v="63"/>
    <s v="Dann Huff"/>
    <s v="Huntington Station"/>
    <x v="1"/>
    <d v="2016-02-07T00:00:00"/>
    <x v="1"/>
    <x v="5"/>
    <s v="Surly Wednesday Frameset - 2016"/>
    <x v="2"/>
    <x v="1"/>
    <x v="2"/>
  </r>
  <r>
    <n v="64"/>
    <s v="Corine Stuart"/>
    <s v="Clifton Park"/>
    <x v="1"/>
    <d v="2016-02-07T00:00:00"/>
    <x v="0"/>
    <x v="16"/>
    <s v="Electra Girl's Hawaii 1 (16-inch) - 2015/2016"/>
    <x v="5"/>
    <x v="1"/>
    <x v="1"/>
  </r>
  <r>
    <n v="64"/>
    <s v="Corine Stuart"/>
    <s v="Clifton Park"/>
    <x v="1"/>
    <d v="2016-02-07T00:00:00"/>
    <x v="0"/>
    <x v="21"/>
    <s v="Electra Girl's Hawaii 1 (20-inch) - 2015/2016"/>
    <x v="5"/>
    <x v="1"/>
    <x v="1"/>
  </r>
  <r>
    <n v="64"/>
    <s v="Corine Stuart"/>
    <s v="Clifton Park"/>
    <x v="1"/>
    <d v="2016-02-07T00:00:00"/>
    <x v="0"/>
    <x v="8"/>
    <s v="Electra Townie Original 21D - 2016"/>
    <x v="3"/>
    <x v="1"/>
    <x v="1"/>
  </r>
  <r>
    <n v="64"/>
    <s v="Corine Stuart"/>
    <s v="Clifton Park"/>
    <x v="1"/>
    <d v="2016-02-07T00:00:00"/>
    <x v="0"/>
    <x v="25"/>
    <s v="Electra Townie Original 7D - 2015/2016"/>
    <x v="3"/>
    <x v="1"/>
    <x v="1"/>
  </r>
  <r>
    <n v="65"/>
    <s v="Serafina Clemons"/>
    <s v="Shirley"/>
    <x v="1"/>
    <d v="2016-02-08T00:00:00"/>
    <x v="1"/>
    <x v="30"/>
    <s v="Electra Townie Original 21D - 2016"/>
    <x v="0"/>
    <x v="1"/>
    <x v="1"/>
  </r>
  <r>
    <n v="66"/>
    <s v="Susannah Fields"/>
    <s v="Far Rockaway"/>
    <x v="1"/>
    <d v="2016-02-09T00:00:00"/>
    <x v="1"/>
    <x v="23"/>
    <s v="Electra Girl's Hawaii 1 (20-inch) - 2015/2016"/>
    <x v="5"/>
    <x v="1"/>
    <x v="2"/>
  </r>
  <r>
    <n v="66"/>
    <s v="Susannah Fields"/>
    <s v="Far Rockaway"/>
    <x v="1"/>
    <d v="2016-02-09T00:00:00"/>
    <x v="1"/>
    <x v="30"/>
    <s v="Electra Townie Original 21D - 2016"/>
    <x v="0"/>
    <x v="1"/>
    <x v="2"/>
  </r>
  <r>
    <n v="66"/>
    <s v="Susannah Fields"/>
    <s v="Far Rockaway"/>
    <x v="1"/>
    <d v="2016-02-09T00:00:00"/>
    <x v="1"/>
    <x v="31"/>
    <s v="Ritchey Timberwolf Frameset - 2016"/>
    <x v="2"/>
    <x v="1"/>
    <x v="2"/>
  </r>
  <r>
    <n v="67"/>
    <s v="Lazaro Moran"/>
    <s v="Sugar Land"/>
    <x v="2"/>
    <d v="2016-02-09T00:00:00"/>
    <x v="1"/>
    <x v="14"/>
    <s v="Electra Cruiser 1 (24-Inch) - 2016"/>
    <x v="5"/>
    <x v="2"/>
    <x v="4"/>
  </r>
  <r>
    <n v="67"/>
    <s v="Lazaro Moran"/>
    <s v="Sugar Land"/>
    <x v="2"/>
    <d v="2016-02-09T00:00:00"/>
    <x v="0"/>
    <x v="21"/>
    <s v="Electra Girl's Hawaii 1 (20-inch) - 2015/2016"/>
    <x v="5"/>
    <x v="2"/>
    <x v="4"/>
  </r>
  <r>
    <n v="67"/>
    <s v="Lazaro Moran"/>
    <s v="Sugar Land"/>
    <x v="2"/>
    <d v="2016-02-09T00:00:00"/>
    <x v="0"/>
    <x v="8"/>
    <s v="Electra Townie Original 21D - 2016"/>
    <x v="0"/>
    <x v="2"/>
    <x v="4"/>
  </r>
  <r>
    <n v="67"/>
    <s v="Lazaro Moran"/>
    <s v="Sugar Land"/>
    <x v="2"/>
    <d v="2016-02-09T00:00:00"/>
    <x v="0"/>
    <x v="34"/>
    <s v="Heller Shagamaw Frame - 2016"/>
    <x v="2"/>
    <x v="2"/>
    <x v="4"/>
  </r>
  <r>
    <n v="67"/>
    <s v="Lazaro Moran"/>
    <s v="Sugar Land"/>
    <x v="2"/>
    <d v="2016-02-09T00:00:00"/>
    <x v="1"/>
    <x v="9"/>
    <s v="Pure Cycles William 3-Speed - 2016"/>
    <x v="0"/>
    <x v="2"/>
    <x v="4"/>
  </r>
  <r>
    <n v="68"/>
    <s v="Kristen Alvarez"/>
    <s v="Bronx"/>
    <x v="1"/>
    <d v="2016-02-10T00:00:00"/>
    <x v="0"/>
    <x v="16"/>
    <s v="Electra Cruiser 1 (24-Inch) - 2016"/>
    <x v="0"/>
    <x v="1"/>
    <x v="1"/>
  </r>
  <r>
    <n v="68"/>
    <s v="Kristen Alvarez"/>
    <s v="Bronx"/>
    <x v="1"/>
    <d v="2016-02-10T00:00:00"/>
    <x v="1"/>
    <x v="7"/>
    <s v="Pure Cycles Vine 8-Speed - 2016"/>
    <x v="0"/>
    <x v="1"/>
    <x v="1"/>
  </r>
  <r>
    <n v="69"/>
    <s v="Ophelia Decker"/>
    <s v="New Windsor"/>
    <x v="1"/>
    <d v="2016-02-10T00:00:00"/>
    <x v="0"/>
    <x v="16"/>
    <s v="Electra Girl's Hawaii 1 (16-inch) - 2015/2016"/>
    <x v="5"/>
    <x v="1"/>
    <x v="2"/>
  </r>
  <r>
    <n v="69"/>
    <s v="Ophelia Decker"/>
    <s v="New Windsor"/>
    <x v="1"/>
    <d v="2016-02-10T00:00:00"/>
    <x v="1"/>
    <x v="24"/>
    <s v="Heller Shagamaw Frame - 2016"/>
    <x v="2"/>
    <x v="1"/>
    <x v="2"/>
  </r>
  <r>
    <n v="69"/>
    <s v="Ophelia Decker"/>
    <s v="New Windsor"/>
    <x v="1"/>
    <d v="2016-02-10T00:00:00"/>
    <x v="1"/>
    <x v="27"/>
    <s v="Surly Straggler - 2016"/>
    <x v="1"/>
    <x v="1"/>
    <x v="2"/>
  </r>
  <r>
    <n v="70"/>
    <s v="Cleotilde Booth"/>
    <s v="Sugar Land"/>
    <x v="2"/>
    <d v="2016-02-11T00:00:00"/>
    <x v="1"/>
    <x v="1"/>
    <s v="Electra Townie Original 7D EQ - Women's - 2016"/>
    <x v="0"/>
    <x v="2"/>
    <x v="5"/>
  </r>
  <r>
    <n v="70"/>
    <s v="Cleotilde Booth"/>
    <s v="Sugar Land"/>
    <x v="2"/>
    <d v="2016-02-11T00:00:00"/>
    <x v="1"/>
    <x v="9"/>
    <s v="Pure Cycles Western 3-Speed - Women's - 2015/2016"/>
    <x v="0"/>
    <x v="2"/>
    <x v="5"/>
  </r>
  <r>
    <n v="70"/>
    <s v="Cleotilde Booth"/>
    <s v="Sugar Land"/>
    <x v="2"/>
    <d v="2016-02-11T00:00:00"/>
    <x v="0"/>
    <x v="10"/>
    <s v="Surly Wednesday Frameset - 2016"/>
    <x v="2"/>
    <x v="2"/>
    <x v="5"/>
  </r>
  <r>
    <n v="71"/>
    <s v="Cathey Lamb"/>
    <s v="Bayside"/>
    <x v="1"/>
    <d v="2016-02-11T00:00:00"/>
    <x v="1"/>
    <x v="30"/>
    <s v="Electra Townie Original 21D - 2016"/>
    <x v="3"/>
    <x v="1"/>
    <x v="2"/>
  </r>
  <r>
    <n v="71"/>
    <s v="Cathey Lamb"/>
    <s v="Bayside"/>
    <x v="1"/>
    <d v="2016-02-11T00:00:00"/>
    <x v="0"/>
    <x v="0"/>
    <s v="Electra Townie Original 7D EQ - 2016"/>
    <x v="3"/>
    <x v="1"/>
    <x v="2"/>
  </r>
  <r>
    <n v="71"/>
    <s v="Cathey Lamb"/>
    <s v="Bayside"/>
    <x v="1"/>
    <d v="2016-02-11T00:00:00"/>
    <x v="1"/>
    <x v="9"/>
    <s v="Pure Cycles Western 3-Speed - Women's - 2015/2016"/>
    <x v="0"/>
    <x v="1"/>
    <x v="2"/>
  </r>
  <r>
    <n v="72"/>
    <s v="Cesar Wilkins"/>
    <s v="San Diego"/>
    <x v="0"/>
    <d v="2016-02-12T00:00:00"/>
    <x v="0"/>
    <x v="16"/>
    <s v="Electra Cruiser 1 (24-Inch) - 2016"/>
    <x v="0"/>
    <x v="0"/>
    <x v="0"/>
  </r>
  <r>
    <n v="72"/>
    <s v="Cesar Wilkins"/>
    <s v="San Diego"/>
    <x v="0"/>
    <d v="2016-02-12T00:00:00"/>
    <x v="1"/>
    <x v="30"/>
    <s v="Electra Townie Original 21D - 2016"/>
    <x v="0"/>
    <x v="0"/>
    <x v="0"/>
  </r>
  <r>
    <n v="72"/>
    <s v="Cesar Wilkins"/>
    <s v="San Diego"/>
    <x v="0"/>
    <d v="2016-02-12T00:00:00"/>
    <x v="0"/>
    <x v="13"/>
    <s v="Pure Cycles Vine 8-Speed - 2016"/>
    <x v="0"/>
    <x v="0"/>
    <x v="0"/>
  </r>
  <r>
    <n v="73"/>
    <s v="Gabriel Wagner"/>
    <s v="Ballston Spa"/>
    <x v="1"/>
    <d v="2016-02-12T00:00:00"/>
    <x v="1"/>
    <x v="14"/>
    <s v="Electra Girl's Hawaii 1 (16-inch) - 2015/2016"/>
    <x v="5"/>
    <x v="1"/>
    <x v="2"/>
  </r>
  <r>
    <n v="73"/>
    <s v="Gabriel Wagner"/>
    <s v="Ballston Spa"/>
    <x v="1"/>
    <d v="2016-02-12T00:00:00"/>
    <x v="0"/>
    <x v="21"/>
    <s v="Electra Girl's Hawaii 1 (20-inch) - 2015/2016"/>
    <x v="5"/>
    <x v="1"/>
    <x v="2"/>
  </r>
  <r>
    <n v="73"/>
    <s v="Gabriel Wagner"/>
    <s v="Ballston Spa"/>
    <x v="1"/>
    <d v="2016-02-12T00:00:00"/>
    <x v="1"/>
    <x v="33"/>
    <s v="Electra Townie Original 7D - 2015/2016"/>
    <x v="3"/>
    <x v="1"/>
    <x v="2"/>
  </r>
  <r>
    <n v="73"/>
    <s v="Gabriel Wagner"/>
    <s v="Ballston Spa"/>
    <x v="1"/>
    <d v="2016-02-12T00:00:00"/>
    <x v="0"/>
    <x v="0"/>
    <s v="Electra Townie Original 7D EQ - 2016"/>
    <x v="3"/>
    <x v="1"/>
    <x v="2"/>
  </r>
  <r>
    <n v="73"/>
    <s v="Gabriel Wagner"/>
    <s v="Ballston Spa"/>
    <x v="1"/>
    <d v="2016-02-12T00:00:00"/>
    <x v="0"/>
    <x v="10"/>
    <s v="Surly Wednesday Frameset - 2016"/>
    <x v="2"/>
    <x v="1"/>
    <x v="2"/>
  </r>
  <r>
    <n v="74"/>
    <s v="Mariela Huffman"/>
    <s v="Garden City"/>
    <x v="1"/>
    <d v="2016-02-13T00:00:00"/>
    <x v="0"/>
    <x v="0"/>
    <s v="Electra Townie Original 7D EQ - 2016"/>
    <x v="0"/>
    <x v="1"/>
    <x v="2"/>
  </r>
  <r>
    <n v="74"/>
    <s v="Mariela Huffman"/>
    <s v="Garden City"/>
    <x v="1"/>
    <d v="2016-02-13T00:00:00"/>
    <x v="1"/>
    <x v="20"/>
    <s v="Surly Ice Cream Truck Frameset - 2016"/>
    <x v="2"/>
    <x v="1"/>
    <x v="2"/>
  </r>
  <r>
    <n v="75"/>
    <s v="Euna Lopez"/>
    <s v="Carmel"/>
    <x v="1"/>
    <d v="2016-02-14T00:00:00"/>
    <x v="1"/>
    <x v="12"/>
    <s v="Electra Moto 1 - 2016"/>
    <x v="0"/>
    <x v="1"/>
    <x v="1"/>
  </r>
  <r>
    <n v="75"/>
    <s v="Euna Lopez"/>
    <s v="Carmel"/>
    <x v="1"/>
    <d v="2016-02-14T00:00:00"/>
    <x v="1"/>
    <x v="5"/>
    <s v="Surly Wednesday Frameset - 2016"/>
    <x v="2"/>
    <x v="1"/>
    <x v="1"/>
  </r>
  <r>
    <n v="75"/>
    <s v="Euna Lopez"/>
    <s v="Carmel"/>
    <x v="1"/>
    <d v="2016-02-14T00:00:00"/>
    <x v="0"/>
    <x v="15"/>
    <s v="Trek Slash 8 27.5 - 2016"/>
    <x v="2"/>
    <x v="1"/>
    <x v="1"/>
  </r>
  <r>
    <n v="76"/>
    <s v="Genoveva Baldwin"/>
    <s v="Port Washington"/>
    <x v="1"/>
    <d v="2016-02-16T00:00:00"/>
    <x v="1"/>
    <x v="30"/>
    <s v="Electra Townie Original 21D - 2016"/>
    <x v="0"/>
    <x v="1"/>
    <x v="1"/>
  </r>
  <r>
    <n v="76"/>
    <s v="Genoveva Baldwin"/>
    <s v="Port Washington"/>
    <x v="1"/>
    <d v="2016-02-16T00:00:00"/>
    <x v="1"/>
    <x v="24"/>
    <s v="Heller Shagamaw Frame - 2016"/>
    <x v="2"/>
    <x v="1"/>
    <x v="1"/>
  </r>
  <r>
    <n v="76"/>
    <s v="Genoveva Baldwin"/>
    <s v="Port Washington"/>
    <x v="1"/>
    <d v="2016-02-16T00:00:00"/>
    <x v="0"/>
    <x v="32"/>
    <s v="Surly Straggler 650b - 2016"/>
    <x v="1"/>
    <x v="1"/>
    <x v="1"/>
  </r>
  <r>
    <n v="77"/>
    <s v="Rochelle Ward"/>
    <s v="Glendora"/>
    <x v="0"/>
    <d v="2016-02-16T00:00:00"/>
    <x v="0"/>
    <x v="8"/>
    <s v="Electra Townie Original 21D - 2016"/>
    <x v="3"/>
    <x v="0"/>
    <x v="0"/>
  </r>
  <r>
    <n v="77"/>
    <s v="Rochelle Ward"/>
    <s v="Glendora"/>
    <x v="0"/>
    <d v="2016-02-16T00:00:00"/>
    <x v="1"/>
    <x v="33"/>
    <s v="Electra Townie Original 7D - 2015/2016"/>
    <x v="3"/>
    <x v="0"/>
    <x v="0"/>
  </r>
  <r>
    <n v="77"/>
    <s v="Rochelle Ward"/>
    <s v="Glendora"/>
    <x v="0"/>
    <d v="2016-02-16T00:00:00"/>
    <x v="1"/>
    <x v="1"/>
    <s v="Electra Townie Original 7D EQ - 2016"/>
    <x v="3"/>
    <x v="0"/>
    <x v="0"/>
  </r>
  <r>
    <n v="77"/>
    <s v="Rochelle Ward"/>
    <s v="Glendora"/>
    <x v="0"/>
    <d v="2016-02-16T00:00:00"/>
    <x v="1"/>
    <x v="1"/>
    <s v="Electra Townie Original 7D EQ - Women's - 2016"/>
    <x v="0"/>
    <x v="0"/>
    <x v="0"/>
  </r>
  <r>
    <n v="78"/>
    <s v="Trinidad Chapman"/>
    <s v="Ronkonkoma"/>
    <x v="1"/>
    <d v="2016-02-16T00:00:00"/>
    <x v="0"/>
    <x v="16"/>
    <s v="Electra Girl's Hawaii 1 (16-inch) - 2015/2016"/>
    <x v="0"/>
    <x v="1"/>
    <x v="2"/>
  </r>
  <r>
    <n v="78"/>
    <s v="Trinidad Chapman"/>
    <s v="Ronkonkoma"/>
    <x v="1"/>
    <d v="2016-02-16T00:00:00"/>
    <x v="1"/>
    <x v="7"/>
    <s v="Pure Cycles Vine 8-Speed - 2016"/>
    <x v="0"/>
    <x v="1"/>
    <x v="2"/>
  </r>
  <r>
    <n v="78"/>
    <s v="Trinidad Chapman"/>
    <s v="Ronkonkoma"/>
    <x v="1"/>
    <d v="2016-02-16T00:00:00"/>
    <x v="0"/>
    <x v="22"/>
    <s v="Pure Cycles Western 3-Speed - Women's - 2015/2016"/>
    <x v="0"/>
    <x v="1"/>
    <x v="2"/>
  </r>
  <r>
    <n v="78"/>
    <s v="Trinidad Chapman"/>
    <s v="Ronkonkoma"/>
    <x v="1"/>
    <d v="2016-02-16T00:00:00"/>
    <x v="1"/>
    <x v="9"/>
    <s v="Pure Cycles William 3-Speed - 2016"/>
    <x v="0"/>
    <x v="1"/>
    <x v="2"/>
  </r>
  <r>
    <n v="79"/>
    <s v="Ellena Clements"/>
    <s v="Santa Monica"/>
    <x v="0"/>
    <d v="2016-02-17T00:00:00"/>
    <x v="0"/>
    <x v="25"/>
    <s v="Electra Townie Original 7D - 2015/2016"/>
    <x v="3"/>
    <x v="0"/>
    <x v="3"/>
  </r>
  <r>
    <n v="79"/>
    <s v="Ellena Clements"/>
    <s v="Santa Monica"/>
    <x v="0"/>
    <d v="2016-02-17T00:00:00"/>
    <x v="0"/>
    <x v="13"/>
    <s v="Pure Cycles Vine 8-Speed - 2016"/>
    <x v="0"/>
    <x v="0"/>
    <x v="3"/>
  </r>
  <r>
    <n v="79"/>
    <s v="Ellena Clements"/>
    <s v="Santa Monica"/>
    <x v="0"/>
    <d v="2016-02-17T00:00:00"/>
    <x v="1"/>
    <x v="20"/>
    <s v="Surly Ice Cream Truck Frameset - 2016"/>
    <x v="2"/>
    <x v="0"/>
    <x v="3"/>
  </r>
  <r>
    <n v="79"/>
    <s v="Ellena Clements"/>
    <s v="Santa Monica"/>
    <x v="0"/>
    <d v="2016-02-17T00:00:00"/>
    <x v="0"/>
    <x v="11"/>
    <s v="Trek Conduit+ - 2016"/>
    <x v="4"/>
    <x v="0"/>
    <x v="3"/>
  </r>
  <r>
    <n v="80"/>
    <s v="Jeannie Wilcox"/>
    <s v="Franklin Square"/>
    <x v="1"/>
    <d v="2016-02-17T00:00:00"/>
    <x v="1"/>
    <x v="30"/>
    <s v="Electra Townie Original 21D - 2016"/>
    <x v="3"/>
    <x v="1"/>
    <x v="1"/>
  </r>
  <r>
    <n v="80"/>
    <s v="Jeannie Wilcox"/>
    <s v="Franklin Square"/>
    <x v="1"/>
    <d v="2016-02-17T00:00:00"/>
    <x v="1"/>
    <x v="1"/>
    <s v="Electra Townie Original 7D EQ - 2016"/>
    <x v="3"/>
    <x v="1"/>
    <x v="1"/>
  </r>
  <r>
    <n v="80"/>
    <s v="Jeannie Wilcox"/>
    <s v="Franklin Square"/>
    <x v="1"/>
    <d v="2016-02-17T00:00:00"/>
    <x v="1"/>
    <x v="7"/>
    <s v="Pure Cycles Vine 8-Speed - 2016"/>
    <x v="0"/>
    <x v="1"/>
    <x v="1"/>
  </r>
  <r>
    <n v="81"/>
    <s v="Max Charles"/>
    <s v="Glen Cove"/>
    <x v="1"/>
    <d v="2016-02-17T00:00:00"/>
    <x v="0"/>
    <x v="21"/>
    <s v="Electra Girl's Hawaii 1 (20-inch) - 2015/2016"/>
    <x v="5"/>
    <x v="1"/>
    <x v="1"/>
  </r>
  <r>
    <n v="81"/>
    <s v="Max Charles"/>
    <s v="Glen Cove"/>
    <x v="1"/>
    <d v="2016-02-17T00:00:00"/>
    <x v="0"/>
    <x v="25"/>
    <s v="Electra Townie Original 7D - 2015/2016"/>
    <x v="3"/>
    <x v="1"/>
    <x v="1"/>
  </r>
  <r>
    <n v="81"/>
    <s v="Max Charles"/>
    <s v="Glen Cove"/>
    <x v="1"/>
    <d v="2016-02-17T00:00:00"/>
    <x v="0"/>
    <x v="2"/>
    <s v="Surly Straggler - 2016"/>
    <x v="1"/>
    <x v="1"/>
    <x v="1"/>
  </r>
  <r>
    <n v="82"/>
    <s v="Bronwyn Vargas"/>
    <s v="New Windsor"/>
    <x v="1"/>
    <d v="2016-02-18T00:00:00"/>
    <x v="0"/>
    <x v="25"/>
    <s v="Electra Townie Original 7D - 2015/2016"/>
    <x v="3"/>
    <x v="1"/>
    <x v="1"/>
  </r>
  <r>
    <n v="82"/>
    <s v="Bronwyn Vargas"/>
    <s v="New Windsor"/>
    <x v="1"/>
    <d v="2016-02-18T00:00:00"/>
    <x v="0"/>
    <x v="32"/>
    <s v="Surly Straggler 650b - 2016"/>
    <x v="1"/>
    <x v="1"/>
    <x v="1"/>
  </r>
  <r>
    <n v="83"/>
    <s v="Gertrude Terry"/>
    <s v="Upland"/>
    <x v="0"/>
    <d v="2016-02-19T00:00:00"/>
    <x v="1"/>
    <x v="1"/>
    <s v="Electra Townie Original 7D EQ - Women's - 2016"/>
    <x v="0"/>
    <x v="0"/>
    <x v="3"/>
  </r>
  <r>
    <n v="83"/>
    <s v="Gertrude Terry"/>
    <s v="Upland"/>
    <x v="0"/>
    <d v="2016-02-19T00:00:00"/>
    <x v="0"/>
    <x v="10"/>
    <s v="Surly Wednesday Frameset - 2016"/>
    <x v="2"/>
    <x v="0"/>
    <x v="3"/>
  </r>
  <r>
    <n v="84"/>
    <s v="Christia Wilkins"/>
    <s v="Woodside"/>
    <x v="1"/>
    <d v="2016-02-20T00:00:00"/>
    <x v="0"/>
    <x v="21"/>
    <s v="Electra Girl's Hawaii 1 (20-inch) - 2015/2016"/>
    <x v="5"/>
    <x v="1"/>
    <x v="2"/>
  </r>
  <r>
    <n v="84"/>
    <s v="Christia Wilkins"/>
    <s v="Woodside"/>
    <x v="1"/>
    <d v="2016-02-20T00:00:00"/>
    <x v="0"/>
    <x v="29"/>
    <s v="Electra Moto 1 - 2016"/>
    <x v="0"/>
    <x v="1"/>
    <x v="2"/>
  </r>
  <r>
    <n v="85"/>
    <s v="Aaron Knapp"/>
    <s v="Yonkers"/>
    <x v="1"/>
    <d v="2016-02-20T00:00:00"/>
    <x v="1"/>
    <x v="9"/>
    <s v="Pure Cycles Western 3-Speed - Women's - 2015/2016"/>
    <x v="0"/>
    <x v="1"/>
    <x v="2"/>
  </r>
  <r>
    <n v="85"/>
    <s v="Aaron Knapp"/>
    <s v="Yonkers"/>
    <x v="1"/>
    <d v="2016-02-20T00:00:00"/>
    <x v="0"/>
    <x v="19"/>
    <s v="Trek Fuel EX 8 29 - 2016"/>
    <x v="2"/>
    <x v="1"/>
    <x v="2"/>
  </r>
  <r>
    <n v="86"/>
    <s v="Lavette Wright"/>
    <s v="Ronkonkoma"/>
    <x v="1"/>
    <d v="2016-02-21T00:00:00"/>
    <x v="0"/>
    <x v="16"/>
    <s v="Electra Cruiser 1 (24-Inch) - 2016"/>
    <x v="5"/>
    <x v="1"/>
    <x v="2"/>
  </r>
  <r>
    <n v="86"/>
    <s v="Lavette Wright"/>
    <s v="Ronkonkoma"/>
    <x v="1"/>
    <d v="2016-02-21T00:00:00"/>
    <x v="0"/>
    <x v="21"/>
    <s v="Electra Girl's Hawaii 1 (20-inch) - 2015/2016"/>
    <x v="5"/>
    <x v="1"/>
    <x v="2"/>
  </r>
  <r>
    <n v="86"/>
    <s v="Lavette Wright"/>
    <s v="Ronkonkoma"/>
    <x v="1"/>
    <d v="2016-02-21T00:00:00"/>
    <x v="1"/>
    <x v="12"/>
    <s v="Electra Moto 1 - 2016"/>
    <x v="0"/>
    <x v="1"/>
    <x v="2"/>
  </r>
  <r>
    <n v="86"/>
    <s v="Lavette Wright"/>
    <s v="Ronkonkoma"/>
    <x v="1"/>
    <d v="2016-02-21T00:00:00"/>
    <x v="0"/>
    <x v="11"/>
    <s v="Trek Conduit+ - 2016"/>
    <x v="4"/>
    <x v="1"/>
    <x v="2"/>
  </r>
  <r>
    <n v="87"/>
    <s v="Rosa Kinney"/>
    <s v="Brooklyn"/>
    <x v="1"/>
    <d v="2016-02-21T00:00:00"/>
    <x v="0"/>
    <x v="21"/>
    <s v="Electra Girl's Hawaii 1 (20-inch) - 2015/2016"/>
    <x v="5"/>
    <x v="1"/>
    <x v="1"/>
  </r>
  <r>
    <n v="87"/>
    <s v="Rosa Kinney"/>
    <s v="Brooklyn"/>
    <x v="1"/>
    <d v="2016-02-21T00:00:00"/>
    <x v="0"/>
    <x v="0"/>
    <s v="Electra Townie Original 7D EQ - Women's - 2016"/>
    <x v="0"/>
    <x v="1"/>
    <x v="1"/>
  </r>
  <r>
    <n v="88"/>
    <s v="Rodolfo Buck"/>
    <s v="Shirley"/>
    <x v="1"/>
    <d v="2016-02-21T00:00:00"/>
    <x v="1"/>
    <x v="27"/>
    <s v="Surly Straggler - 2016"/>
    <x v="1"/>
    <x v="1"/>
    <x v="1"/>
  </r>
  <r>
    <n v="88"/>
    <s v="Rodolfo Buck"/>
    <s v="Shirley"/>
    <x v="1"/>
    <d v="2016-02-21T00:00:00"/>
    <x v="0"/>
    <x v="4"/>
    <s v="Trek Remedy 29 Carbon Frameset - 2016"/>
    <x v="2"/>
    <x v="1"/>
    <x v="1"/>
  </r>
  <r>
    <n v="88"/>
    <s v="Rodolfo Buck"/>
    <s v="Shirley"/>
    <x v="1"/>
    <d v="2016-02-21T00:00:00"/>
    <x v="1"/>
    <x v="26"/>
    <s v="Trek Slash 8 27.5 - 2016"/>
    <x v="2"/>
    <x v="1"/>
    <x v="1"/>
  </r>
  <r>
    <n v="89"/>
    <s v="Calandra Stanton"/>
    <s v="Lake Jackson"/>
    <x v="2"/>
    <d v="2016-02-21T00:00:00"/>
    <x v="1"/>
    <x v="24"/>
    <s v="Heller Shagamaw Frame - 2016"/>
    <x v="2"/>
    <x v="2"/>
    <x v="4"/>
  </r>
  <r>
    <n v="89"/>
    <s v="Calandra Stanton"/>
    <s v="Lake Jackson"/>
    <x v="2"/>
    <d v="2016-02-21T00:00:00"/>
    <x v="0"/>
    <x v="35"/>
    <s v="Surly Ice Cream Truck Frameset - 2016"/>
    <x v="2"/>
    <x v="2"/>
    <x v="4"/>
  </r>
  <r>
    <n v="90"/>
    <s v="Romaine Haley"/>
    <s v="Ithaca"/>
    <x v="1"/>
    <d v="2016-02-23T00:00:00"/>
    <x v="1"/>
    <x v="20"/>
    <s v="Surly Ice Cream Truck Frameset - 2016"/>
    <x v="2"/>
    <x v="1"/>
    <x v="2"/>
  </r>
  <r>
    <n v="90"/>
    <s v="Romaine Haley"/>
    <s v="Ithaca"/>
    <x v="1"/>
    <d v="2016-02-23T00:00:00"/>
    <x v="1"/>
    <x v="5"/>
    <s v="Surly Wednesday Frameset - 2016"/>
    <x v="2"/>
    <x v="1"/>
    <x v="2"/>
  </r>
  <r>
    <n v="91"/>
    <s v="Catrice Hicks"/>
    <s v="San Pablo"/>
    <x v="0"/>
    <d v="2016-02-25T00:00:00"/>
    <x v="0"/>
    <x v="16"/>
    <s v="Electra Cruiser 1 (24-Inch) - 2016"/>
    <x v="0"/>
    <x v="0"/>
    <x v="0"/>
  </r>
  <r>
    <n v="91"/>
    <s v="Catrice Hicks"/>
    <s v="San Pablo"/>
    <x v="0"/>
    <d v="2016-02-25T00:00:00"/>
    <x v="0"/>
    <x v="29"/>
    <s v="Electra Moto 1 - 2016"/>
    <x v="0"/>
    <x v="0"/>
    <x v="0"/>
  </r>
  <r>
    <n v="91"/>
    <s v="Catrice Hicks"/>
    <s v="San Pablo"/>
    <x v="0"/>
    <d v="2016-02-25T00:00:00"/>
    <x v="1"/>
    <x v="33"/>
    <s v="Electra Townie Original 7D - 2015/2016"/>
    <x v="3"/>
    <x v="0"/>
    <x v="0"/>
  </r>
  <r>
    <n v="91"/>
    <s v="Catrice Hicks"/>
    <s v="San Pablo"/>
    <x v="0"/>
    <d v="2016-02-25T00:00:00"/>
    <x v="1"/>
    <x v="18"/>
    <s v="Surly Straggler 650b - 2016"/>
    <x v="1"/>
    <x v="0"/>
    <x v="0"/>
  </r>
  <r>
    <n v="92"/>
    <s v="Kimberli Cline"/>
    <s v="Centereach"/>
    <x v="1"/>
    <d v="2016-02-25T00:00:00"/>
    <x v="1"/>
    <x v="17"/>
    <s v="Trek Remedy 29 Carbon Frameset - 2016"/>
    <x v="2"/>
    <x v="1"/>
    <x v="2"/>
  </r>
  <r>
    <n v="93"/>
    <s v="Cindie Franklin"/>
    <s v="Lawndale"/>
    <x v="0"/>
    <d v="2016-02-26T00:00:00"/>
    <x v="1"/>
    <x v="14"/>
    <s v="Electra Cruiser 1 (24-Inch) - 2016"/>
    <x v="5"/>
    <x v="0"/>
    <x v="3"/>
  </r>
  <r>
    <n v="93"/>
    <s v="Cindie Franklin"/>
    <s v="Lawndale"/>
    <x v="0"/>
    <d v="2016-02-26T00:00:00"/>
    <x v="0"/>
    <x v="16"/>
    <s v="Electra Girl's Hawaii 1 (16-inch) - 2015/2016"/>
    <x v="5"/>
    <x v="0"/>
    <x v="3"/>
  </r>
  <r>
    <n v="93"/>
    <s v="Cindie Franklin"/>
    <s v="Lawndale"/>
    <x v="0"/>
    <d v="2016-02-26T00:00:00"/>
    <x v="1"/>
    <x v="7"/>
    <s v="Pure Cycles Vine 8-Speed - 2016"/>
    <x v="0"/>
    <x v="0"/>
    <x v="3"/>
  </r>
  <r>
    <n v="93"/>
    <s v="Cindie Franklin"/>
    <s v="Lawndale"/>
    <x v="0"/>
    <d v="2016-02-26T00:00:00"/>
    <x v="1"/>
    <x v="31"/>
    <s v="Ritchey Timberwolf Frameset - 2016"/>
    <x v="2"/>
    <x v="0"/>
    <x v="3"/>
  </r>
  <r>
    <n v="93"/>
    <s v="Cindie Franklin"/>
    <s v="Lawndale"/>
    <x v="0"/>
    <d v="2016-02-26T00:00:00"/>
    <x v="0"/>
    <x v="2"/>
    <s v="Surly Straggler - 2016"/>
    <x v="1"/>
    <x v="0"/>
    <x v="3"/>
  </r>
  <r>
    <n v="94"/>
    <s v="Thurman Ellis"/>
    <s v="Pleasanton"/>
    <x v="0"/>
    <d v="2016-02-27T00:00:00"/>
    <x v="0"/>
    <x v="16"/>
    <s v="Electra Cruiser 1 (24-Inch) - 2016"/>
    <x v="5"/>
    <x v="0"/>
    <x v="0"/>
  </r>
  <r>
    <n v="94"/>
    <s v="Thurman Ellis"/>
    <s v="Pleasanton"/>
    <x v="0"/>
    <d v="2016-02-27T00:00:00"/>
    <x v="1"/>
    <x v="30"/>
    <s v="Electra Townie Original 21D - 2016"/>
    <x v="0"/>
    <x v="0"/>
    <x v="0"/>
  </r>
  <r>
    <n v="94"/>
    <s v="Thurman Ellis"/>
    <s v="Pleasanton"/>
    <x v="0"/>
    <d v="2016-02-27T00:00:00"/>
    <x v="1"/>
    <x v="18"/>
    <s v="Surly Straggler 650b - 2016"/>
    <x v="1"/>
    <x v="0"/>
    <x v="0"/>
  </r>
  <r>
    <n v="94"/>
    <s v="Thurman Ellis"/>
    <s v="Pleasanton"/>
    <x v="0"/>
    <d v="2016-02-27T00:00:00"/>
    <x v="1"/>
    <x v="3"/>
    <s v="Trek Fuel EX 8 29 - 2016"/>
    <x v="2"/>
    <x v="0"/>
    <x v="0"/>
  </r>
  <r>
    <n v="95"/>
    <s v="Casey Gill"/>
    <s v="Port Washington"/>
    <x v="1"/>
    <d v="2016-02-27T00:00:00"/>
    <x v="0"/>
    <x v="0"/>
    <s v="Electra Townie Original 7D EQ - Women's - 2016"/>
    <x v="0"/>
    <x v="1"/>
    <x v="2"/>
  </r>
  <r>
    <n v="95"/>
    <s v="Casey Gill"/>
    <s v="Port Washington"/>
    <x v="1"/>
    <d v="2016-02-27T00:00:00"/>
    <x v="1"/>
    <x v="9"/>
    <s v="Pure Cycles William 3-Speed - 2016"/>
    <x v="0"/>
    <x v="1"/>
    <x v="2"/>
  </r>
  <r>
    <n v="95"/>
    <s v="Casey Gill"/>
    <s v="Port Washington"/>
    <x v="1"/>
    <d v="2016-02-27T00:00:00"/>
    <x v="0"/>
    <x v="2"/>
    <s v="Surly Straggler - 2016"/>
    <x v="1"/>
    <x v="1"/>
    <x v="2"/>
  </r>
  <r>
    <n v="95"/>
    <s v="Casey Gill"/>
    <s v="Port Washington"/>
    <x v="1"/>
    <d v="2016-02-27T00:00:00"/>
    <x v="0"/>
    <x v="4"/>
    <s v="Trek Remedy 29 Carbon Frameset - 2016"/>
    <x v="2"/>
    <x v="1"/>
    <x v="2"/>
  </r>
  <r>
    <n v="96"/>
    <s v="Keitha Black"/>
    <s v="Lindenhurst"/>
    <x v="1"/>
    <d v="2016-02-27T00:00:00"/>
    <x v="1"/>
    <x v="23"/>
    <s v="Electra Girl's Hawaii 1 (20-inch) - 2015/2016"/>
    <x v="5"/>
    <x v="1"/>
    <x v="2"/>
  </r>
  <r>
    <n v="96"/>
    <s v="Keitha Black"/>
    <s v="Lindenhurst"/>
    <x v="1"/>
    <d v="2016-02-27T00:00:00"/>
    <x v="1"/>
    <x v="1"/>
    <s v="Electra Townie Original 7D EQ - 2016"/>
    <x v="3"/>
    <x v="1"/>
    <x v="2"/>
  </r>
  <r>
    <n v="97"/>
    <s v="Alpha King"/>
    <s v="Rockville Centre"/>
    <x v="1"/>
    <d v="2016-02-28T00:00:00"/>
    <x v="0"/>
    <x v="0"/>
    <s v="Electra Townie Original 7D EQ - Women's - 2016"/>
    <x v="0"/>
    <x v="1"/>
    <x v="2"/>
  </r>
  <r>
    <n v="97"/>
    <s v="Alpha King"/>
    <s v="Rockville Centre"/>
    <x v="1"/>
    <d v="2016-02-28T00:00:00"/>
    <x v="1"/>
    <x v="9"/>
    <s v="Pure Cycles William 3-Speed - 2016"/>
    <x v="0"/>
    <x v="1"/>
    <x v="2"/>
  </r>
  <r>
    <n v="97"/>
    <s v="Alpha King"/>
    <s v="Rockville Centre"/>
    <x v="1"/>
    <d v="2016-02-28T00:00:00"/>
    <x v="1"/>
    <x v="31"/>
    <s v="Ritchey Timberwolf Frameset - 2016"/>
    <x v="2"/>
    <x v="1"/>
    <x v="2"/>
  </r>
  <r>
    <n v="97"/>
    <s v="Alpha King"/>
    <s v="Rockville Centre"/>
    <x v="1"/>
    <d v="2016-02-28T00:00:00"/>
    <x v="0"/>
    <x v="35"/>
    <s v="Surly Ice Cream Truck Frameset - 2016"/>
    <x v="2"/>
    <x v="1"/>
    <x v="2"/>
  </r>
  <r>
    <n v="98"/>
    <s v="Leticia Snyder"/>
    <s v="Pittsford"/>
    <x v="1"/>
    <d v="2016-02-28T00:00:00"/>
    <x v="1"/>
    <x v="14"/>
    <s v="Electra Cruiser 1 (24-Inch) - 2016"/>
    <x v="5"/>
    <x v="1"/>
    <x v="1"/>
  </r>
  <r>
    <n v="98"/>
    <s v="Leticia Snyder"/>
    <s v="Pittsford"/>
    <x v="1"/>
    <d v="2016-02-28T00:00:00"/>
    <x v="0"/>
    <x v="16"/>
    <s v="Electra Girl's Hawaii 1 (16-inch) - 2015/2016"/>
    <x v="5"/>
    <x v="1"/>
    <x v="1"/>
  </r>
  <r>
    <n v="98"/>
    <s v="Leticia Snyder"/>
    <s v="Pittsford"/>
    <x v="1"/>
    <d v="2016-02-28T00:00:00"/>
    <x v="1"/>
    <x v="9"/>
    <s v="Pure Cycles William 3-Speed - 2016"/>
    <x v="0"/>
    <x v="1"/>
    <x v="1"/>
  </r>
  <r>
    <n v="98"/>
    <s v="Leticia Snyder"/>
    <s v="Pittsford"/>
    <x v="1"/>
    <d v="2016-02-28T00:00:00"/>
    <x v="1"/>
    <x v="31"/>
    <s v="Ritchey Timberwolf Frameset - 2016"/>
    <x v="2"/>
    <x v="1"/>
    <x v="1"/>
  </r>
  <r>
    <n v="99"/>
    <s v="Rikki Morrow"/>
    <s v="Fort Worth"/>
    <x v="2"/>
    <d v="2016-02-29T00:00:00"/>
    <x v="1"/>
    <x v="14"/>
    <s v="Electra Cruiser 1 (24-Inch) - 2016"/>
    <x v="5"/>
    <x v="2"/>
    <x v="5"/>
  </r>
  <r>
    <n v="99"/>
    <s v="Rikki Morrow"/>
    <s v="Fort Worth"/>
    <x v="2"/>
    <d v="2016-02-29T00:00:00"/>
    <x v="1"/>
    <x v="14"/>
    <s v="Electra Cruiser 1 (24-Inch) - 2016"/>
    <x v="0"/>
    <x v="2"/>
    <x v="5"/>
  </r>
  <r>
    <n v="99"/>
    <s v="Rikki Morrow"/>
    <s v="Fort Worth"/>
    <x v="2"/>
    <d v="2016-02-29T00:00:00"/>
    <x v="0"/>
    <x v="21"/>
    <s v="Electra Girl's Hawaii 1 (20-inch) - 2015/2016"/>
    <x v="5"/>
    <x v="2"/>
    <x v="5"/>
  </r>
  <r>
    <n v="99"/>
    <s v="Rikki Morrow"/>
    <s v="Fort Worth"/>
    <x v="2"/>
    <d v="2016-02-29T00:00:00"/>
    <x v="0"/>
    <x v="25"/>
    <s v="Electra Townie Original 7D - 2015/2016"/>
    <x v="3"/>
    <x v="2"/>
    <x v="5"/>
  </r>
  <r>
    <n v="99"/>
    <s v="Rikki Morrow"/>
    <s v="Fort Worth"/>
    <x v="2"/>
    <d v="2016-02-29T00:00:00"/>
    <x v="0"/>
    <x v="15"/>
    <s v="Trek Slash 8 27.5 - 2016"/>
    <x v="2"/>
    <x v="2"/>
    <x v="5"/>
  </r>
  <r>
    <n v="100"/>
    <s v="Luke Kramer"/>
    <s v="Bethpage"/>
    <x v="1"/>
    <d v="2016-03-01T00:00:00"/>
    <x v="0"/>
    <x v="8"/>
    <s v="Electra Townie Original 21D - 2016"/>
    <x v="3"/>
    <x v="1"/>
    <x v="2"/>
  </r>
  <r>
    <n v="100"/>
    <s v="Luke Kramer"/>
    <s v="Bethpage"/>
    <x v="1"/>
    <d v="2016-03-01T00:00:00"/>
    <x v="0"/>
    <x v="8"/>
    <s v="Electra Townie Original 21D - 2016"/>
    <x v="0"/>
    <x v="1"/>
    <x v="2"/>
  </r>
  <r>
    <n v="100"/>
    <s v="Luke Kramer"/>
    <s v="Bethpage"/>
    <x v="1"/>
    <d v="2016-03-01T00:00:00"/>
    <x v="0"/>
    <x v="0"/>
    <s v="Electra Townie Original 7D EQ - 2016"/>
    <x v="0"/>
    <x v="1"/>
    <x v="2"/>
  </r>
  <r>
    <n v="100"/>
    <s v="Luke Kramer"/>
    <s v="Bethpage"/>
    <x v="1"/>
    <d v="2016-03-01T00:00:00"/>
    <x v="0"/>
    <x v="32"/>
    <s v="Surly Straggler 650b - 2016"/>
    <x v="1"/>
    <x v="1"/>
    <x v="2"/>
  </r>
  <r>
    <n v="100"/>
    <s v="Luke Kramer"/>
    <s v="Bethpage"/>
    <x v="1"/>
    <d v="2016-03-01T00:00:00"/>
    <x v="0"/>
    <x v="15"/>
    <s v="Trek Slash 8 27.5 - 2016"/>
    <x v="2"/>
    <x v="1"/>
    <x v="2"/>
  </r>
  <r>
    <n v="101"/>
    <s v="Katheleen Marks"/>
    <s v="Longview"/>
    <x v="2"/>
    <d v="2016-03-01T00:00:00"/>
    <x v="0"/>
    <x v="8"/>
    <s v="Electra Townie Original 21D - 2016"/>
    <x v="0"/>
    <x v="2"/>
    <x v="4"/>
  </r>
  <r>
    <n v="102"/>
    <s v="Trisha Johnson"/>
    <s v="Lancaster"/>
    <x v="1"/>
    <d v="2016-03-02T00:00:00"/>
    <x v="1"/>
    <x v="14"/>
    <s v="Electra Girl's Hawaii 1 (16-inch) - 2015/2016"/>
    <x v="5"/>
    <x v="1"/>
    <x v="2"/>
  </r>
  <r>
    <n v="102"/>
    <s v="Trisha Johnson"/>
    <s v="Lancaster"/>
    <x v="1"/>
    <d v="2016-03-02T00:00:00"/>
    <x v="1"/>
    <x v="12"/>
    <s v="Electra Moto 1 - 2016"/>
    <x v="0"/>
    <x v="1"/>
    <x v="2"/>
  </r>
  <r>
    <n v="103"/>
    <s v="Brigida Larson"/>
    <s v="Canyon Country"/>
    <x v="0"/>
    <d v="2016-03-03T00:00:00"/>
    <x v="0"/>
    <x v="29"/>
    <s v="Electra Moto 1 - 2016"/>
    <x v="0"/>
    <x v="0"/>
    <x v="0"/>
  </r>
  <r>
    <n v="103"/>
    <s v="Brigida Larson"/>
    <s v="Canyon Country"/>
    <x v="0"/>
    <d v="2016-03-03T00:00:00"/>
    <x v="1"/>
    <x v="7"/>
    <s v="Pure Cycles Vine 8-Speed - 2016"/>
    <x v="0"/>
    <x v="0"/>
    <x v="0"/>
  </r>
  <r>
    <n v="103"/>
    <s v="Brigida Larson"/>
    <s v="Canyon Country"/>
    <x v="0"/>
    <d v="2016-03-03T00:00:00"/>
    <x v="1"/>
    <x v="9"/>
    <s v="Pure Cycles Western 3-Speed - Women's - 2015/2016"/>
    <x v="0"/>
    <x v="0"/>
    <x v="0"/>
  </r>
  <r>
    <n v="103"/>
    <s v="Brigida Larson"/>
    <s v="Canyon Country"/>
    <x v="0"/>
    <d v="2016-03-03T00:00:00"/>
    <x v="1"/>
    <x v="5"/>
    <s v="Surly Wednesday Frameset - 2016"/>
    <x v="2"/>
    <x v="0"/>
    <x v="0"/>
  </r>
  <r>
    <n v="103"/>
    <s v="Brigida Larson"/>
    <s v="Canyon Country"/>
    <x v="0"/>
    <d v="2016-03-03T00:00:00"/>
    <x v="0"/>
    <x v="11"/>
    <s v="Trek Conduit+ - 2016"/>
    <x v="4"/>
    <x v="0"/>
    <x v="0"/>
  </r>
  <r>
    <n v="104"/>
    <s v="Latasha Hays"/>
    <s v="Buffalo"/>
    <x v="1"/>
    <d v="2016-03-03T00:00:00"/>
    <x v="1"/>
    <x v="1"/>
    <s v="Electra Townie Original 7D EQ - 2016"/>
    <x v="3"/>
    <x v="1"/>
    <x v="2"/>
  </r>
  <r>
    <n v="104"/>
    <s v="Latasha Hays"/>
    <s v="Buffalo"/>
    <x v="1"/>
    <d v="2016-03-03T00:00:00"/>
    <x v="0"/>
    <x v="22"/>
    <s v="Pure Cycles William 3-Speed - 2016"/>
    <x v="0"/>
    <x v="1"/>
    <x v="2"/>
  </r>
  <r>
    <n v="105"/>
    <s v="Vikki Erickson"/>
    <s v="Kingston"/>
    <x v="1"/>
    <d v="2016-03-03T00:00:00"/>
    <x v="0"/>
    <x v="32"/>
    <s v="Surly Straggler 650b - 2016"/>
    <x v="1"/>
    <x v="1"/>
    <x v="2"/>
  </r>
  <r>
    <n v="105"/>
    <s v="Vikki Erickson"/>
    <s v="Kingston"/>
    <x v="1"/>
    <d v="2016-03-03T00:00:00"/>
    <x v="1"/>
    <x v="5"/>
    <s v="Surly Wednesday Frameset - 2016"/>
    <x v="2"/>
    <x v="1"/>
    <x v="2"/>
  </r>
  <r>
    <n v="105"/>
    <s v="Vikki Erickson"/>
    <s v="Kingston"/>
    <x v="1"/>
    <d v="2016-03-03T00:00:00"/>
    <x v="1"/>
    <x v="28"/>
    <s v="Trek Conduit+ - 2016"/>
    <x v="4"/>
    <x v="1"/>
    <x v="2"/>
  </r>
  <r>
    <n v="106"/>
    <s v="Valery Saunders"/>
    <s v="Victoria"/>
    <x v="2"/>
    <d v="2016-03-04T00:00:00"/>
    <x v="0"/>
    <x v="16"/>
    <s v="Electra Cruiser 1 (24-Inch) - 2016"/>
    <x v="0"/>
    <x v="2"/>
    <x v="5"/>
  </r>
  <r>
    <n v="106"/>
    <s v="Valery Saunders"/>
    <s v="Victoria"/>
    <x v="2"/>
    <d v="2016-03-04T00:00:00"/>
    <x v="1"/>
    <x v="7"/>
    <s v="Pure Cycles Vine 8-Speed - 2016"/>
    <x v="0"/>
    <x v="2"/>
    <x v="5"/>
  </r>
  <r>
    <n v="107"/>
    <s v="Kiara Deleon"/>
    <s v="Anaheim"/>
    <x v="0"/>
    <d v="2016-03-06T00:00:00"/>
    <x v="0"/>
    <x v="16"/>
    <s v="Electra Cruiser 1 (24-Inch) - 2016"/>
    <x v="0"/>
    <x v="0"/>
    <x v="0"/>
  </r>
  <r>
    <n v="107"/>
    <s v="Kiara Deleon"/>
    <s v="Anaheim"/>
    <x v="0"/>
    <d v="2016-03-06T00:00:00"/>
    <x v="1"/>
    <x v="9"/>
    <s v="Pure Cycles William 3-Speed - 2016"/>
    <x v="0"/>
    <x v="0"/>
    <x v="0"/>
  </r>
  <r>
    <n v="108"/>
    <s v="Robby Sykes"/>
    <s v="Hempstead"/>
    <x v="1"/>
    <d v="2016-03-06T00:00:00"/>
    <x v="0"/>
    <x v="16"/>
    <s v="Electra Girl's Hawaii 1 (16-inch) - 2015/2016"/>
    <x v="5"/>
    <x v="1"/>
    <x v="1"/>
  </r>
  <r>
    <n v="108"/>
    <s v="Robby Sykes"/>
    <s v="Hempstead"/>
    <x v="1"/>
    <d v="2016-03-06T00:00:00"/>
    <x v="0"/>
    <x v="0"/>
    <s v="Electra Townie Original 7D EQ - 2016"/>
    <x v="0"/>
    <x v="1"/>
    <x v="1"/>
  </r>
  <r>
    <n v="108"/>
    <s v="Robby Sykes"/>
    <s v="Hempstead"/>
    <x v="1"/>
    <d v="2016-03-06T00:00:00"/>
    <x v="1"/>
    <x v="18"/>
    <s v="Surly Straggler 650b - 2016"/>
    <x v="1"/>
    <x v="1"/>
    <x v="1"/>
  </r>
  <r>
    <n v="109"/>
    <s v="Ben Stone"/>
    <s v="Ithaca"/>
    <x v="1"/>
    <d v="2016-03-06T00:00:00"/>
    <x v="0"/>
    <x v="16"/>
    <s v="Electra Girl's Hawaii 1 (16-inch) - 2015/2016"/>
    <x v="5"/>
    <x v="1"/>
    <x v="1"/>
  </r>
  <r>
    <n v="109"/>
    <s v="Ben Stone"/>
    <s v="Ithaca"/>
    <x v="1"/>
    <d v="2016-03-06T00:00:00"/>
    <x v="1"/>
    <x v="20"/>
    <s v="Surly Ice Cream Truck Frameset - 2016"/>
    <x v="2"/>
    <x v="1"/>
    <x v="1"/>
  </r>
  <r>
    <n v="110"/>
    <s v="Launa Hull"/>
    <s v="Helotes"/>
    <x v="2"/>
    <d v="2016-03-06T00:00:00"/>
    <x v="1"/>
    <x v="14"/>
    <s v="Electra Girl's Hawaii 1 (16-inch) - 2015/2016"/>
    <x v="0"/>
    <x v="2"/>
    <x v="5"/>
  </r>
  <r>
    <n v="111"/>
    <s v="Zulema Browning"/>
    <s v="Amsterdam"/>
    <x v="1"/>
    <d v="2016-03-07T00:00:00"/>
    <x v="1"/>
    <x v="14"/>
    <s v="Electra Girl's Hawaii 1 (16-inch) - 2015/2016"/>
    <x v="0"/>
    <x v="1"/>
    <x v="1"/>
  </r>
  <r>
    <n v="111"/>
    <s v="Zulema Browning"/>
    <s v="Amsterdam"/>
    <x v="1"/>
    <d v="2016-03-07T00:00:00"/>
    <x v="0"/>
    <x v="8"/>
    <s v="Electra Townie Original 21D - 2016"/>
    <x v="0"/>
    <x v="1"/>
    <x v="1"/>
  </r>
  <r>
    <n v="112"/>
    <s v="Micki Rutledge"/>
    <s v="Richmond Hill"/>
    <x v="1"/>
    <d v="2016-03-08T00:00:00"/>
    <x v="0"/>
    <x v="21"/>
    <s v="Electra Girl's Hawaii 1 (20-inch) - 2015/2016"/>
    <x v="5"/>
    <x v="1"/>
    <x v="1"/>
  </r>
  <r>
    <n v="112"/>
    <s v="Micki Rutledge"/>
    <s v="Richmond Hill"/>
    <x v="1"/>
    <d v="2016-03-08T00:00:00"/>
    <x v="0"/>
    <x v="8"/>
    <s v="Electra Townie Original 21D - 2016"/>
    <x v="3"/>
    <x v="1"/>
    <x v="1"/>
  </r>
  <r>
    <n v="112"/>
    <s v="Micki Rutledge"/>
    <s v="Richmond Hill"/>
    <x v="1"/>
    <d v="2016-03-08T00:00:00"/>
    <x v="0"/>
    <x v="25"/>
    <s v="Electra Townie Original 7D - 2015/2016"/>
    <x v="3"/>
    <x v="1"/>
    <x v="1"/>
  </r>
  <r>
    <n v="112"/>
    <s v="Micki Rutledge"/>
    <s v="Richmond Hill"/>
    <x v="1"/>
    <d v="2016-03-08T00:00:00"/>
    <x v="1"/>
    <x v="24"/>
    <s v="Heller Shagamaw Frame - 2016"/>
    <x v="2"/>
    <x v="1"/>
    <x v="1"/>
  </r>
  <r>
    <n v="113"/>
    <s v="Theresia Barron"/>
    <s v="Forest Hills"/>
    <x v="1"/>
    <d v="2016-03-08T00:00:00"/>
    <x v="1"/>
    <x v="23"/>
    <s v="Electra Girl's Hawaii 1 (20-inch) - 2015/2016"/>
    <x v="5"/>
    <x v="1"/>
    <x v="1"/>
  </r>
  <r>
    <n v="113"/>
    <s v="Theresia Barron"/>
    <s v="Forest Hills"/>
    <x v="1"/>
    <d v="2016-03-08T00:00:00"/>
    <x v="0"/>
    <x v="8"/>
    <s v="Electra Townie Original 21D - 2016"/>
    <x v="3"/>
    <x v="1"/>
    <x v="1"/>
  </r>
  <r>
    <n v="113"/>
    <s v="Theresia Barron"/>
    <s v="Forest Hills"/>
    <x v="1"/>
    <d v="2016-03-08T00:00:00"/>
    <x v="0"/>
    <x v="8"/>
    <s v="Electra Townie Original 21D - 2016"/>
    <x v="0"/>
    <x v="1"/>
    <x v="1"/>
  </r>
  <r>
    <n v="113"/>
    <s v="Theresia Barron"/>
    <s v="Forest Hills"/>
    <x v="1"/>
    <d v="2016-03-08T00:00:00"/>
    <x v="0"/>
    <x v="34"/>
    <s v="Heller Shagamaw Frame - 2016"/>
    <x v="2"/>
    <x v="1"/>
    <x v="1"/>
  </r>
  <r>
    <n v="113"/>
    <s v="Theresia Barron"/>
    <s v="Forest Hills"/>
    <x v="1"/>
    <d v="2016-03-08T00:00:00"/>
    <x v="1"/>
    <x v="20"/>
    <s v="Surly Ice Cream Truck Frameset - 2016"/>
    <x v="2"/>
    <x v="1"/>
    <x v="1"/>
  </r>
  <r>
    <n v="114"/>
    <s v="Mark Benton"/>
    <s v="East Elmhurst"/>
    <x v="1"/>
    <d v="2016-03-08T00:00:00"/>
    <x v="0"/>
    <x v="16"/>
    <s v="Electra Cruiser 1 (24-Inch) - 2016"/>
    <x v="0"/>
    <x v="1"/>
    <x v="2"/>
  </r>
  <r>
    <n v="114"/>
    <s v="Mark Benton"/>
    <s v="East Elmhurst"/>
    <x v="1"/>
    <d v="2016-03-08T00:00:00"/>
    <x v="1"/>
    <x v="30"/>
    <s v="Electra Townie Original 21D - 2016"/>
    <x v="0"/>
    <x v="1"/>
    <x v="2"/>
  </r>
  <r>
    <n v="114"/>
    <s v="Mark Benton"/>
    <s v="East Elmhurst"/>
    <x v="1"/>
    <d v="2016-03-08T00:00:00"/>
    <x v="1"/>
    <x v="31"/>
    <s v="Ritchey Timberwolf Frameset - 2016"/>
    <x v="2"/>
    <x v="1"/>
    <x v="2"/>
  </r>
  <r>
    <n v="115"/>
    <s v="Starr Schneider"/>
    <s v="Shirley"/>
    <x v="1"/>
    <d v="2016-03-09T00:00:00"/>
    <x v="1"/>
    <x v="14"/>
    <s v="Electra Girl's Hawaii 1 (16-inch) - 2015/2016"/>
    <x v="5"/>
    <x v="1"/>
    <x v="2"/>
  </r>
  <r>
    <n v="115"/>
    <s v="Starr Schneider"/>
    <s v="Shirley"/>
    <x v="1"/>
    <d v="2016-03-09T00:00:00"/>
    <x v="1"/>
    <x v="9"/>
    <s v="Pure Cycles William 3-Speed - 2016"/>
    <x v="0"/>
    <x v="1"/>
    <x v="2"/>
  </r>
  <r>
    <n v="116"/>
    <s v="Burma Summers"/>
    <s v="Freeport"/>
    <x v="1"/>
    <d v="2016-03-10T00:00:00"/>
    <x v="1"/>
    <x v="1"/>
    <s v="Electra Townie Original 7D EQ - 2016"/>
    <x v="3"/>
    <x v="1"/>
    <x v="2"/>
  </r>
  <r>
    <n v="117"/>
    <s v="Gwenn Melton"/>
    <s v="Centereach"/>
    <x v="1"/>
    <d v="2016-03-10T00:00:00"/>
    <x v="0"/>
    <x v="16"/>
    <s v="Electra Girl's Hawaii 1 (16-inch) - 2015/2016"/>
    <x v="5"/>
    <x v="1"/>
    <x v="1"/>
  </r>
  <r>
    <n v="117"/>
    <s v="Gwenn Melton"/>
    <s v="Centereach"/>
    <x v="1"/>
    <d v="2016-03-10T00:00:00"/>
    <x v="1"/>
    <x v="14"/>
    <s v="Electra Girl's Hawaii 1 (16-inch) - 2015/2016"/>
    <x v="0"/>
    <x v="1"/>
    <x v="1"/>
  </r>
  <r>
    <n v="117"/>
    <s v="Gwenn Melton"/>
    <s v="Centereach"/>
    <x v="1"/>
    <d v="2016-03-10T00:00:00"/>
    <x v="1"/>
    <x v="1"/>
    <s v="Electra Townie Original 7D EQ - 2016"/>
    <x v="3"/>
    <x v="1"/>
    <x v="1"/>
  </r>
  <r>
    <n v="117"/>
    <s v="Gwenn Melton"/>
    <s v="Centereach"/>
    <x v="1"/>
    <d v="2016-03-10T00:00:00"/>
    <x v="1"/>
    <x v="9"/>
    <s v="Pure Cycles William 3-Speed - 2016"/>
    <x v="0"/>
    <x v="1"/>
    <x v="1"/>
  </r>
  <r>
    <n v="118"/>
    <s v="Danille Mcfarland"/>
    <s v="Rocklin"/>
    <x v="0"/>
    <d v="2016-03-12T00:00:00"/>
    <x v="0"/>
    <x v="21"/>
    <s v="Electra Girl's Hawaii 1 (20-inch) - 2015/2016"/>
    <x v="5"/>
    <x v="0"/>
    <x v="0"/>
  </r>
  <r>
    <n v="118"/>
    <s v="Danille Mcfarland"/>
    <s v="Rocklin"/>
    <x v="0"/>
    <d v="2016-03-12T00:00:00"/>
    <x v="1"/>
    <x v="9"/>
    <s v="Pure Cycles Western 3-Speed - Women's - 2015/2016"/>
    <x v="0"/>
    <x v="0"/>
    <x v="0"/>
  </r>
  <r>
    <n v="118"/>
    <s v="Danille Mcfarland"/>
    <s v="Rocklin"/>
    <x v="0"/>
    <d v="2016-03-12T00:00:00"/>
    <x v="1"/>
    <x v="20"/>
    <s v="Surly Ice Cream Truck Frameset - 2016"/>
    <x v="2"/>
    <x v="0"/>
    <x v="0"/>
  </r>
  <r>
    <n v="118"/>
    <s v="Danille Mcfarland"/>
    <s v="Rocklin"/>
    <x v="0"/>
    <d v="2016-03-12T00:00:00"/>
    <x v="0"/>
    <x v="10"/>
    <s v="Surly Wednesday Frameset - 2016"/>
    <x v="2"/>
    <x v="0"/>
    <x v="0"/>
  </r>
  <r>
    <n v="118"/>
    <s v="Danille Mcfarland"/>
    <s v="Rocklin"/>
    <x v="0"/>
    <d v="2016-03-12T00:00:00"/>
    <x v="1"/>
    <x v="3"/>
    <s v="Trek Fuel EX 8 29 - 2016"/>
    <x v="2"/>
    <x v="0"/>
    <x v="0"/>
  </r>
  <r>
    <n v="119"/>
    <s v="Bryce Monroe"/>
    <s v="Kingston"/>
    <x v="1"/>
    <d v="2016-03-12T00:00:00"/>
    <x v="1"/>
    <x v="33"/>
    <s v="Electra Townie Original 7D - 2015/2016"/>
    <x v="3"/>
    <x v="1"/>
    <x v="2"/>
  </r>
  <r>
    <n v="120"/>
    <s v="Sharie Alvarez"/>
    <s v="New York"/>
    <x v="1"/>
    <d v="2016-03-14T00:00:00"/>
    <x v="0"/>
    <x v="16"/>
    <s v="Electra Cruiser 1 (24-Inch) - 2016"/>
    <x v="0"/>
    <x v="1"/>
    <x v="2"/>
  </r>
  <r>
    <n v="120"/>
    <s v="Sharie Alvarez"/>
    <s v="New York"/>
    <x v="1"/>
    <d v="2016-03-14T00:00:00"/>
    <x v="0"/>
    <x v="0"/>
    <s v="Electra Townie Original 7D EQ - 2016"/>
    <x v="0"/>
    <x v="1"/>
    <x v="2"/>
  </r>
  <r>
    <n v="120"/>
    <s v="Sharie Alvarez"/>
    <s v="New York"/>
    <x v="1"/>
    <d v="2016-03-14T00:00:00"/>
    <x v="1"/>
    <x v="7"/>
    <s v="Pure Cycles Vine 8-Speed - 2016"/>
    <x v="0"/>
    <x v="1"/>
    <x v="2"/>
  </r>
  <r>
    <n v="120"/>
    <s v="Sharie Alvarez"/>
    <s v="New York"/>
    <x v="1"/>
    <d v="2016-03-14T00:00:00"/>
    <x v="0"/>
    <x v="35"/>
    <s v="Surly Ice Cream Truck Frameset - 2016"/>
    <x v="2"/>
    <x v="1"/>
    <x v="2"/>
  </r>
  <r>
    <n v="120"/>
    <s v="Sharie Alvarez"/>
    <s v="New York"/>
    <x v="1"/>
    <d v="2016-03-14T00:00:00"/>
    <x v="0"/>
    <x v="2"/>
    <s v="Surly Straggler - 2016"/>
    <x v="1"/>
    <x v="1"/>
    <x v="2"/>
  </r>
  <r>
    <n v="121"/>
    <s v="Tomika Wilder"/>
    <s v="New Hyde Park"/>
    <x v="1"/>
    <d v="2016-03-14T00:00:00"/>
    <x v="0"/>
    <x v="16"/>
    <s v="Electra Girl's Hawaii 1 (16-inch) - 2015/2016"/>
    <x v="0"/>
    <x v="1"/>
    <x v="1"/>
  </r>
  <r>
    <n v="121"/>
    <s v="Tomika Wilder"/>
    <s v="New Hyde Park"/>
    <x v="1"/>
    <d v="2016-03-14T00:00:00"/>
    <x v="0"/>
    <x v="8"/>
    <s v="Electra Townie Original 21D - 2016"/>
    <x v="3"/>
    <x v="1"/>
    <x v="1"/>
  </r>
  <r>
    <n v="121"/>
    <s v="Tomika Wilder"/>
    <s v="New Hyde Park"/>
    <x v="1"/>
    <d v="2016-03-14T00:00:00"/>
    <x v="1"/>
    <x v="24"/>
    <s v="Heller Shagamaw Frame - 2016"/>
    <x v="2"/>
    <x v="1"/>
    <x v="1"/>
  </r>
  <r>
    <n v="121"/>
    <s v="Tomika Wilder"/>
    <s v="New Hyde Park"/>
    <x v="1"/>
    <d v="2016-03-14T00:00:00"/>
    <x v="0"/>
    <x v="6"/>
    <s v="Ritchey Timberwolf Frameset - 2016"/>
    <x v="2"/>
    <x v="1"/>
    <x v="1"/>
  </r>
  <r>
    <n v="121"/>
    <s v="Tomika Wilder"/>
    <s v="New Hyde Park"/>
    <x v="1"/>
    <d v="2016-03-14T00:00:00"/>
    <x v="0"/>
    <x v="19"/>
    <s v="Trek Fuel EX 8 29 - 2016"/>
    <x v="2"/>
    <x v="1"/>
    <x v="1"/>
  </r>
  <r>
    <n v="122"/>
    <s v="Wallace Lane"/>
    <s v="South Richmond Hill"/>
    <x v="1"/>
    <d v="2016-03-14T00:00:00"/>
    <x v="1"/>
    <x v="1"/>
    <s v="Electra Townie Original 7D EQ - 2016"/>
    <x v="0"/>
    <x v="1"/>
    <x v="1"/>
  </r>
  <r>
    <n v="123"/>
    <s v="Lecia Hancock"/>
    <s v="Schenectady"/>
    <x v="1"/>
    <d v="2016-03-15T00:00:00"/>
    <x v="0"/>
    <x v="8"/>
    <s v="Electra Townie Original 21D - 2016"/>
    <x v="0"/>
    <x v="1"/>
    <x v="1"/>
  </r>
  <r>
    <n v="124"/>
    <s v="Elouise Fry"/>
    <s v="Canyon Country"/>
    <x v="0"/>
    <d v="2016-03-16T00:00:00"/>
    <x v="1"/>
    <x v="1"/>
    <s v="Electra Townie Original 7D EQ - 2016"/>
    <x v="0"/>
    <x v="0"/>
    <x v="3"/>
  </r>
  <r>
    <n v="124"/>
    <s v="Elouise Fry"/>
    <s v="Canyon Country"/>
    <x v="0"/>
    <d v="2016-03-16T00:00:00"/>
    <x v="1"/>
    <x v="3"/>
    <s v="Trek Fuel EX 8 29 - 2016"/>
    <x v="2"/>
    <x v="0"/>
    <x v="3"/>
  </r>
  <r>
    <n v="124"/>
    <s v="Elouise Fry"/>
    <s v="Canyon Country"/>
    <x v="0"/>
    <d v="2016-03-16T00:00:00"/>
    <x v="0"/>
    <x v="15"/>
    <s v="Trek Slash 8 27.5 - 2016"/>
    <x v="2"/>
    <x v="0"/>
    <x v="3"/>
  </r>
  <r>
    <n v="125"/>
    <s v="Laverne Craft"/>
    <s v="Forest Hills"/>
    <x v="1"/>
    <d v="2016-03-16T00:00:00"/>
    <x v="1"/>
    <x v="7"/>
    <s v="Pure Cycles Vine 8-Speed - 2016"/>
    <x v="0"/>
    <x v="1"/>
    <x v="1"/>
  </r>
  <r>
    <n v="126"/>
    <s v="Shenna Espinoza"/>
    <s v="Queensbury"/>
    <x v="1"/>
    <d v="2016-03-16T00:00:00"/>
    <x v="0"/>
    <x v="11"/>
    <s v="Trek Conduit+ - 2016"/>
    <x v="4"/>
    <x v="1"/>
    <x v="2"/>
  </r>
  <r>
    <n v="127"/>
    <s v="Chelsey Boyd"/>
    <s v="Euless"/>
    <x v="2"/>
    <d v="2016-03-17T00:00:00"/>
    <x v="1"/>
    <x v="1"/>
    <s v="Electra Townie Original 7D EQ - Women's - 2016"/>
    <x v="0"/>
    <x v="2"/>
    <x v="4"/>
  </r>
  <r>
    <n v="127"/>
    <s v="Chelsey Boyd"/>
    <s v="Euless"/>
    <x v="2"/>
    <d v="2016-03-17T00:00:00"/>
    <x v="1"/>
    <x v="7"/>
    <s v="Pure Cycles Vine 8-Speed - 2016"/>
    <x v="0"/>
    <x v="2"/>
    <x v="4"/>
  </r>
  <r>
    <n v="127"/>
    <s v="Chelsey Boyd"/>
    <s v="Euless"/>
    <x v="2"/>
    <d v="2016-03-17T00:00:00"/>
    <x v="0"/>
    <x v="19"/>
    <s v="Trek Fuel EX 8 29 - 2016"/>
    <x v="2"/>
    <x v="2"/>
    <x v="4"/>
  </r>
  <r>
    <n v="128"/>
    <s v="Lissa Vargas"/>
    <s v="Oswego"/>
    <x v="1"/>
    <d v="2016-03-18T00:00:00"/>
    <x v="0"/>
    <x v="8"/>
    <s v="Electra Townie Original 21D - 2016"/>
    <x v="3"/>
    <x v="1"/>
    <x v="1"/>
  </r>
  <r>
    <n v="128"/>
    <s v="Lissa Vargas"/>
    <s v="Oswego"/>
    <x v="1"/>
    <d v="2016-03-18T00:00:00"/>
    <x v="0"/>
    <x v="0"/>
    <s v="Electra Townie Original 7D EQ - 2016"/>
    <x v="0"/>
    <x v="1"/>
    <x v="1"/>
  </r>
  <r>
    <n v="128"/>
    <s v="Lissa Vargas"/>
    <s v="Oswego"/>
    <x v="1"/>
    <d v="2016-03-18T00:00:00"/>
    <x v="0"/>
    <x v="10"/>
    <s v="Surly Wednesday Frameset - 2016"/>
    <x v="2"/>
    <x v="1"/>
    <x v="1"/>
  </r>
  <r>
    <n v="128"/>
    <s v="Lissa Vargas"/>
    <s v="Oswego"/>
    <x v="1"/>
    <d v="2016-03-18T00:00:00"/>
    <x v="0"/>
    <x v="19"/>
    <s v="Trek Fuel EX 8 29 - 2016"/>
    <x v="2"/>
    <x v="1"/>
    <x v="1"/>
  </r>
  <r>
    <n v="129"/>
    <s v="Armand Whitehead"/>
    <s v="Lindenhurst"/>
    <x v="1"/>
    <d v="2016-03-19T00:00:00"/>
    <x v="1"/>
    <x v="9"/>
    <s v="Pure Cycles Western 3-Speed - Women's - 2015/2016"/>
    <x v="0"/>
    <x v="1"/>
    <x v="2"/>
  </r>
  <r>
    <n v="129"/>
    <s v="Armand Whitehead"/>
    <s v="Lindenhurst"/>
    <x v="1"/>
    <d v="2016-03-19T00:00:00"/>
    <x v="1"/>
    <x v="28"/>
    <s v="Trek Conduit+ - 2016"/>
    <x v="4"/>
    <x v="1"/>
    <x v="2"/>
  </r>
  <r>
    <n v="130"/>
    <s v="Marcelino Mcbride"/>
    <s v="Clifton Park"/>
    <x v="1"/>
    <d v="2016-03-19T00:00:00"/>
    <x v="1"/>
    <x v="1"/>
    <s v="Electra Townie Original 7D EQ - 2016"/>
    <x v="3"/>
    <x v="1"/>
    <x v="1"/>
  </r>
  <r>
    <n v="130"/>
    <s v="Marcelino Mcbride"/>
    <s v="Clifton Park"/>
    <x v="1"/>
    <d v="2016-03-19T00:00:00"/>
    <x v="0"/>
    <x v="34"/>
    <s v="Heller Shagamaw Frame - 2016"/>
    <x v="2"/>
    <x v="1"/>
    <x v="1"/>
  </r>
  <r>
    <n v="131"/>
    <s v="Hortencia Graham"/>
    <s v="Euless"/>
    <x v="2"/>
    <d v="2016-03-19T00:00:00"/>
    <x v="0"/>
    <x v="16"/>
    <s v="Electra Girl's Hawaii 1 (16-inch) - 2015/2016"/>
    <x v="5"/>
    <x v="2"/>
    <x v="4"/>
  </r>
  <r>
    <n v="131"/>
    <s v="Hortencia Graham"/>
    <s v="Euless"/>
    <x v="2"/>
    <d v="2016-03-19T00:00:00"/>
    <x v="0"/>
    <x v="8"/>
    <s v="Electra Townie Original 21D - 2016"/>
    <x v="3"/>
    <x v="2"/>
    <x v="4"/>
  </r>
  <r>
    <n v="131"/>
    <s v="Hortencia Graham"/>
    <s v="Euless"/>
    <x v="2"/>
    <d v="2016-03-19T00:00:00"/>
    <x v="0"/>
    <x v="19"/>
    <s v="Trek Fuel EX 8 29 - 2016"/>
    <x v="2"/>
    <x v="2"/>
    <x v="4"/>
  </r>
  <r>
    <n v="132"/>
    <s v="Monika Berg"/>
    <s v="Encino"/>
    <x v="0"/>
    <d v="2016-03-20T00:00:00"/>
    <x v="1"/>
    <x v="1"/>
    <s v="Electra Townie Original 7D EQ - Women's - 2016"/>
    <x v="0"/>
    <x v="0"/>
    <x v="3"/>
  </r>
  <r>
    <n v="132"/>
    <s v="Monika Berg"/>
    <s v="Encino"/>
    <x v="0"/>
    <d v="2016-03-20T00:00:00"/>
    <x v="0"/>
    <x v="6"/>
    <s v="Ritchey Timberwolf Frameset - 2016"/>
    <x v="2"/>
    <x v="0"/>
    <x v="3"/>
  </r>
  <r>
    <n v="132"/>
    <s v="Monika Berg"/>
    <s v="Encino"/>
    <x v="0"/>
    <d v="2016-03-20T00:00:00"/>
    <x v="1"/>
    <x v="28"/>
    <s v="Trek Conduit+ - 2016"/>
    <x v="4"/>
    <x v="0"/>
    <x v="3"/>
  </r>
  <r>
    <n v="133"/>
    <s v="Jerome Bolton"/>
    <s v="Carmel"/>
    <x v="1"/>
    <d v="2016-03-20T00:00:00"/>
    <x v="0"/>
    <x v="16"/>
    <s v="Electra Cruiser 1 (24-Inch) - 2016"/>
    <x v="0"/>
    <x v="1"/>
    <x v="2"/>
  </r>
  <r>
    <n v="133"/>
    <s v="Jerome Bolton"/>
    <s v="Carmel"/>
    <x v="1"/>
    <d v="2016-03-20T00:00:00"/>
    <x v="1"/>
    <x v="14"/>
    <s v="Electra Girl's Hawaii 1 (16-inch) - 2015/2016"/>
    <x v="5"/>
    <x v="1"/>
    <x v="2"/>
  </r>
  <r>
    <n v="134"/>
    <s v="Tuan Wolfe"/>
    <s v="West Babylon"/>
    <x v="1"/>
    <d v="2016-03-20T00:00:00"/>
    <x v="0"/>
    <x v="22"/>
    <s v="Pure Cycles Western 3-Speed - Women's - 2015/2016"/>
    <x v="0"/>
    <x v="1"/>
    <x v="2"/>
  </r>
  <r>
    <n v="134"/>
    <s v="Tuan Wolfe"/>
    <s v="West Babylon"/>
    <x v="1"/>
    <d v="2016-03-20T00:00:00"/>
    <x v="0"/>
    <x v="22"/>
    <s v="Pure Cycles William 3-Speed - 2016"/>
    <x v="0"/>
    <x v="1"/>
    <x v="2"/>
  </r>
  <r>
    <n v="134"/>
    <s v="Tuan Wolfe"/>
    <s v="West Babylon"/>
    <x v="1"/>
    <d v="2016-03-20T00:00:00"/>
    <x v="0"/>
    <x v="6"/>
    <s v="Ritchey Timberwolf Frameset - 2016"/>
    <x v="2"/>
    <x v="1"/>
    <x v="2"/>
  </r>
  <r>
    <n v="135"/>
    <s v="Alexandria Zamora"/>
    <s v="Schenectady"/>
    <x v="1"/>
    <d v="2016-03-21T00:00:00"/>
    <x v="1"/>
    <x v="33"/>
    <s v="Electra Townie Original 7D - 2015/2016"/>
    <x v="3"/>
    <x v="1"/>
    <x v="2"/>
  </r>
  <r>
    <n v="135"/>
    <s v="Alexandria Zamora"/>
    <s v="Schenectady"/>
    <x v="1"/>
    <d v="2016-03-21T00:00:00"/>
    <x v="0"/>
    <x v="34"/>
    <s v="Heller Shagamaw Frame - 2016"/>
    <x v="2"/>
    <x v="1"/>
    <x v="2"/>
  </r>
  <r>
    <n v="135"/>
    <s v="Alexandria Zamora"/>
    <s v="Schenectady"/>
    <x v="1"/>
    <d v="2016-03-21T00:00:00"/>
    <x v="0"/>
    <x v="22"/>
    <s v="Pure Cycles Western 3-Speed - Women's - 2015/2016"/>
    <x v="0"/>
    <x v="1"/>
    <x v="2"/>
  </r>
  <r>
    <n v="135"/>
    <s v="Alexandria Zamora"/>
    <s v="Schenectady"/>
    <x v="1"/>
    <d v="2016-03-21T00:00:00"/>
    <x v="1"/>
    <x v="31"/>
    <s v="Ritchey Timberwolf Frameset - 2016"/>
    <x v="2"/>
    <x v="1"/>
    <x v="2"/>
  </r>
  <r>
    <n v="136"/>
    <s v="Gena Owens"/>
    <s v="Desoto"/>
    <x v="2"/>
    <d v="2016-03-21T00:00:00"/>
    <x v="0"/>
    <x v="10"/>
    <s v="Surly Wednesday Frameset - 2016"/>
    <x v="2"/>
    <x v="2"/>
    <x v="4"/>
  </r>
  <r>
    <n v="136"/>
    <s v="Gena Owens"/>
    <s v="Desoto"/>
    <x v="2"/>
    <d v="2016-03-21T00:00:00"/>
    <x v="0"/>
    <x v="15"/>
    <s v="Trek Slash 8 27.5 - 2016"/>
    <x v="2"/>
    <x v="2"/>
    <x v="4"/>
  </r>
  <r>
    <n v="137"/>
    <s v="Jina Cooper"/>
    <s v="Howard Beach"/>
    <x v="1"/>
    <d v="2016-03-23T00:00:00"/>
    <x v="1"/>
    <x v="14"/>
    <s v="Electra Girl's Hawaii 1 (16-inch) - 2015/2016"/>
    <x v="5"/>
    <x v="1"/>
    <x v="2"/>
  </r>
  <r>
    <n v="137"/>
    <s v="Jina Cooper"/>
    <s v="Howard Beach"/>
    <x v="1"/>
    <d v="2016-03-23T00:00:00"/>
    <x v="1"/>
    <x v="23"/>
    <s v="Electra Girl's Hawaii 1 (20-inch) - 2015/2016"/>
    <x v="5"/>
    <x v="1"/>
    <x v="2"/>
  </r>
  <r>
    <n v="138"/>
    <s v="Katharine Herrera"/>
    <s v="Queensbury"/>
    <x v="1"/>
    <d v="2016-03-23T00:00:00"/>
    <x v="0"/>
    <x v="0"/>
    <s v="Electra Townie Original 7D EQ - 2016"/>
    <x v="0"/>
    <x v="1"/>
    <x v="2"/>
  </r>
  <r>
    <n v="138"/>
    <s v="Katharine Herrera"/>
    <s v="Queensbury"/>
    <x v="1"/>
    <d v="2016-03-23T00:00:00"/>
    <x v="1"/>
    <x v="20"/>
    <s v="Surly Ice Cream Truck Frameset - 2016"/>
    <x v="2"/>
    <x v="1"/>
    <x v="2"/>
  </r>
  <r>
    <n v="139"/>
    <s v="Ezra Silva"/>
    <s v="New Windsor"/>
    <x v="1"/>
    <d v="2016-03-23T00:00:00"/>
    <x v="0"/>
    <x v="22"/>
    <s v="Pure Cycles William 3-Speed - 2016"/>
    <x v="0"/>
    <x v="1"/>
    <x v="2"/>
  </r>
  <r>
    <n v="139"/>
    <s v="Ezra Silva"/>
    <s v="New Windsor"/>
    <x v="1"/>
    <d v="2016-03-23T00:00:00"/>
    <x v="1"/>
    <x v="5"/>
    <s v="Surly Wednesday Frameset - 2016"/>
    <x v="2"/>
    <x v="1"/>
    <x v="2"/>
  </r>
  <r>
    <n v="140"/>
    <s v="Devin Velazquez"/>
    <s v="Brentwood"/>
    <x v="1"/>
    <d v="2016-03-23T00:00:00"/>
    <x v="1"/>
    <x v="14"/>
    <s v="Electra Cruiser 1 (24-Inch) - 2016"/>
    <x v="5"/>
    <x v="1"/>
    <x v="2"/>
  </r>
  <r>
    <n v="140"/>
    <s v="Devin Velazquez"/>
    <s v="Brentwood"/>
    <x v="1"/>
    <d v="2016-03-23T00:00:00"/>
    <x v="1"/>
    <x v="12"/>
    <s v="Electra Moto 1 - 2016"/>
    <x v="0"/>
    <x v="1"/>
    <x v="2"/>
  </r>
  <r>
    <n v="140"/>
    <s v="Devin Velazquez"/>
    <s v="Brentwood"/>
    <x v="1"/>
    <d v="2016-03-23T00:00:00"/>
    <x v="0"/>
    <x v="8"/>
    <s v="Electra Townie Original 21D - 2016"/>
    <x v="0"/>
    <x v="1"/>
    <x v="2"/>
  </r>
  <r>
    <n v="140"/>
    <s v="Devin Velazquez"/>
    <s v="Brentwood"/>
    <x v="1"/>
    <d v="2016-03-23T00:00:00"/>
    <x v="1"/>
    <x v="5"/>
    <s v="Surly Wednesday Frameset - 2016"/>
    <x v="2"/>
    <x v="1"/>
    <x v="2"/>
  </r>
  <r>
    <n v="141"/>
    <s v="Erlene Cook"/>
    <s v="Mount Vernon"/>
    <x v="1"/>
    <d v="2016-03-25T00:00:00"/>
    <x v="1"/>
    <x v="9"/>
    <s v="Pure Cycles Western 3-Speed - Women's - 2015/2016"/>
    <x v="0"/>
    <x v="1"/>
    <x v="2"/>
  </r>
  <r>
    <n v="142"/>
    <s v="Regine Gonzales"/>
    <s v="Oxnard"/>
    <x v="0"/>
    <d v="2016-03-26T00:00:00"/>
    <x v="0"/>
    <x v="0"/>
    <s v="Electra Townie Original 7D EQ - 2016"/>
    <x v="0"/>
    <x v="0"/>
    <x v="3"/>
  </r>
  <r>
    <n v="142"/>
    <s v="Regine Gonzales"/>
    <s v="Oxnard"/>
    <x v="0"/>
    <d v="2016-03-26T00:00:00"/>
    <x v="1"/>
    <x v="9"/>
    <s v="Pure Cycles William 3-Speed - 2016"/>
    <x v="0"/>
    <x v="0"/>
    <x v="3"/>
  </r>
  <r>
    <n v="142"/>
    <s v="Regine Gonzales"/>
    <s v="Oxnard"/>
    <x v="0"/>
    <d v="2016-03-26T00:00:00"/>
    <x v="0"/>
    <x v="32"/>
    <s v="Surly Straggler 650b - 2016"/>
    <x v="1"/>
    <x v="0"/>
    <x v="3"/>
  </r>
  <r>
    <n v="143"/>
    <s v="Merlin Foreman"/>
    <s v="Hempstead"/>
    <x v="1"/>
    <d v="2016-03-26T00:00:00"/>
    <x v="1"/>
    <x v="20"/>
    <s v="Surly Ice Cream Truck Frameset - 2016"/>
    <x v="2"/>
    <x v="1"/>
    <x v="2"/>
  </r>
  <r>
    <n v="144"/>
    <s v="Hubert Reilly"/>
    <s v="Amityville"/>
    <x v="1"/>
    <d v="2016-03-26T00:00:00"/>
    <x v="0"/>
    <x v="4"/>
    <s v="Trek Remedy 29 Carbon Frameset - 2016"/>
    <x v="2"/>
    <x v="1"/>
    <x v="2"/>
  </r>
  <r>
    <n v="145"/>
    <s v="Lavonne Anderson"/>
    <s v="Floral Park"/>
    <x v="1"/>
    <d v="2016-03-27T00:00:00"/>
    <x v="1"/>
    <x v="18"/>
    <s v="Surly Straggler 650b - 2016"/>
    <x v="1"/>
    <x v="1"/>
    <x v="1"/>
  </r>
  <r>
    <n v="145"/>
    <s v="Lavonne Anderson"/>
    <s v="Floral Park"/>
    <x v="1"/>
    <d v="2016-03-27T00:00:00"/>
    <x v="0"/>
    <x v="11"/>
    <s v="Trek Conduit+ - 2016"/>
    <x v="4"/>
    <x v="1"/>
    <x v="1"/>
  </r>
  <r>
    <n v="146"/>
    <s v="Keturah Massey"/>
    <s v="Banning"/>
    <x v="0"/>
    <d v="2016-03-28T00:00:00"/>
    <x v="1"/>
    <x v="30"/>
    <s v="Electra Townie Original 21D - 2016"/>
    <x v="0"/>
    <x v="0"/>
    <x v="3"/>
  </r>
  <r>
    <n v="146"/>
    <s v="Keturah Massey"/>
    <s v="Banning"/>
    <x v="0"/>
    <d v="2016-03-28T00:00:00"/>
    <x v="0"/>
    <x v="0"/>
    <s v="Electra Townie Original 7D EQ - Women's - 2016"/>
    <x v="0"/>
    <x v="0"/>
    <x v="3"/>
  </r>
  <r>
    <n v="146"/>
    <s v="Keturah Massey"/>
    <s v="Banning"/>
    <x v="0"/>
    <d v="2016-03-28T00:00:00"/>
    <x v="1"/>
    <x v="31"/>
    <s v="Ritchey Timberwolf Frameset - 2016"/>
    <x v="2"/>
    <x v="0"/>
    <x v="3"/>
  </r>
  <r>
    <n v="146"/>
    <s v="Keturah Massey"/>
    <s v="Banning"/>
    <x v="0"/>
    <d v="2016-03-28T00:00:00"/>
    <x v="0"/>
    <x v="35"/>
    <s v="Surly Ice Cream Truck Frameset - 2016"/>
    <x v="2"/>
    <x v="0"/>
    <x v="3"/>
  </r>
  <r>
    <n v="146"/>
    <s v="Keturah Massey"/>
    <s v="Banning"/>
    <x v="0"/>
    <d v="2016-03-28T00:00:00"/>
    <x v="0"/>
    <x v="10"/>
    <s v="Surly Wednesday Frameset - 2016"/>
    <x v="2"/>
    <x v="0"/>
    <x v="3"/>
  </r>
  <r>
    <n v="147"/>
    <s v="Diana Guerra"/>
    <s v="Merrick"/>
    <x v="1"/>
    <d v="2016-03-28T00:00:00"/>
    <x v="0"/>
    <x v="0"/>
    <s v="Electra Townie Original 7D EQ - 2016"/>
    <x v="3"/>
    <x v="1"/>
    <x v="2"/>
  </r>
  <r>
    <n v="148"/>
    <s v="Senaida Thompson"/>
    <s v="Bronx"/>
    <x v="1"/>
    <d v="2016-03-28T00:00:00"/>
    <x v="1"/>
    <x v="14"/>
    <s v="Electra Girl's Hawaii 1 (16-inch) - 2015/2016"/>
    <x v="0"/>
    <x v="1"/>
    <x v="1"/>
  </r>
  <r>
    <n v="149"/>
    <s v="Han Schneider"/>
    <s v="Elmhurst"/>
    <x v="1"/>
    <d v="2016-03-28T00:00:00"/>
    <x v="0"/>
    <x v="16"/>
    <s v="Electra Cruiser 1 (24-Inch) - 2016"/>
    <x v="5"/>
    <x v="1"/>
    <x v="1"/>
  </r>
  <r>
    <n v="149"/>
    <s v="Han Schneider"/>
    <s v="Elmhurst"/>
    <x v="1"/>
    <d v="2016-03-28T00:00:00"/>
    <x v="0"/>
    <x v="8"/>
    <s v="Electra Townie Original 21D - 2016"/>
    <x v="0"/>
    <x v="1"/>
    <x v="1"/>
  </r>
  <r>
    <n v="150"/>
    <s v="Reena Higgins"/>
    <s v="Canyon Country"/>
    <x v="0"/>
    <d v="2016-03-29T00:00:00"/>
    <x v="0"/>
    <x v="25"/>
    <s v="Electra Townie Original 7D - 2015/2016"/>
    <x v="3"/>
    <x v="0"/>
    <x v="0"/>
  </r>
  <r>
    <n v="150"/>
    <s v="Reena Higgins"/>
    <s v="Canyon Country"/>
    <x v="0"/>
    <d v="2016-03-29T00:00:00"/>
    <x v="1"/>
    <x v="7"/>
    <s v="Pure Cycles Vine 8-Speed - 2016"/>
    <x v="0"/>
    <x v="0"/>
    <x v="0"/>
  </r>
  <r>
    <n v="150"/>
    <s v="Reena Higgins"/>
    <s v="Canyon Country"/>
    <x v="0"/>
    <d v="2016-03-29T00:00:00"/>
    <x v="1"/>
    <x v="5"/>
    <s v="Surly Wednesday Frameset - 2016"/>
    <x v="2"/>
    <x v="0"/>
    <x v="0"/>
  </r>
  <r>
    <n v="150"/>
    <s v="Reena Higgins"/>
    <s v="Canyon Country"/>
    <x v="0"/>
    <d v="2016-03-29T00:00:00"/>
    <x v="1"/>
    <x v="26"/>
    <s v="Trek Slash 8 27.5 - 2016"/>
    <x v="2"/>
    <x v="0"/>
    <x v="0"/>
  </r>
  <r>
    <n v="151"/>
    <s v="Katina Mcintosh"/>
    <s v="Bakersfield"/>
    <x v="0"/>
    <d v="2016-03-29T00:00:00"/>
    <x v="1"/>
    <x v="1"/>
    <s v="Electra Townie Original 7D EQ - 2016"/>
    <x v="3"/>
    <x v="0"/>
    <x v="0"/>
  </r>
  <r>
    <n v="151"/>
    <s v="Katina Mcintosh"/>
    <s v="Bakersfield"/>
    <x v="0"/>
    <d v="2016-03-29T00:00:00"/>
    <x v="1"/>
    <x v="7"/>
    <s v="Pure Cycles Vine 8-Speed - 2016"/>
    <x v="0"/>
    <x v="0"/>
    <x v="0"/>
  </r>
  <r>
    <n v="152"/>
    <s v="Parker Prince"/>
    <s v="Port Jefferson Station"/>
    <x v="1"/>
    <d v="2016-03-29T00:00:00"/>
    <x v="0"/>
    <x v="16"/>
    <s v="Electra Girl's Hawaii 1 (16-inch) - 2015/2016"/>
    <x v="5"/>
    <x v="1"/>
    <x v="1"/>
  </r>
  <r>
    <n v="152"/>
    <s v="Parker Prince"/>
    <s v="Port Jefferson Station"/>
    <x v="1"/>
    <d v="2016-03-29T00:00:00"/>
    <x v="0"/>
    <x v="0"/>
    <s v="Electra Townie Original 7D EQ - 2016"/>
    <x v="0"/>
    <x v="1"/>
    <x v="1"/>
  </r>
  <r>
    <n v="152"/>
    <s v="Parker Prince"/>
    <s v="Port Jefferson Station"/>
    <x v="1"/>
    <d v="2016-03-29T00:00:00"/>
    <x v="0"/>
    <x v="35"/>
    <s v="Surly Ice Cream Truck Frameset - 2016"/>
    <x v="2"/>
    <x v="1"/>
    <x v="1"/>
  </r>
  <r>
    <n v="153"/>
    <s v="Edda Young"/>
    <s v="North Tonawanda"/>
    <x v="1"/>
    <d v="2016-03-30T00:00:00"/>
    <x v="0"/>
    <x v="29"/>
    <s v="Electra Moto 1 - 2016"/>
    <x v="0"/>
    <x v="1"/>
    <x v="1"/>
  </r>
  <r>
    <n v="153"/>
    <s v="Edda Young"/>
    <s v="North Tonawanda"/>
    <x v="1"/>
    <d v="2016-03-30T00:00:00"/>
    <x v="1"/>
    <x v="1"/>
    <s v="Electra Townie Original 7D EQ - 2016"/>
    <x v="0"/>
    <x v="1"/>
    <x v="1"/>
  </r>
  <r>
    <n v="153"/>
    <s v="Edda Young"/>
    <s v="North Tonawanda"/>
    <x v="1"/>
    <d v="2016-03-30T00:00:00"/>
    <x v="1"/>
    <x v="17"/>
    <s v="Trek Remedy 29 Carbon Frameset - 2016"/>
    <x v="2"/>
    <x v="1"/>
    <x v="1"/>
  </r>
  <r>
    <n v="154"/>
    <s v="Dione Pratt"/>
    <s v="Pleasanton"/>
    <x v="0"/>
    <d v="2016-03-31T00:00:00"/>
    <x v="1"/>
    <x v="30"/>
    <s v="Electra Townie Original 21D - 2016"/>
    <x v="0"/>
    <x v="0"/>
    <x v="0"/>
  </r>
  <r>
    <n v="155"/>
    <s v="Loni Duncan"/>
    <s v="Rosedale"/>
    <x v="1"/>
    <d v="2016-04-02T00:00:00"/>
    <x v="1"/>
    <x v="17"/>
    <s v="Trek Remedy 29 Carbon Frameset - 2016"/>
    <x v="2"/>
    <x v="1"/>
    <x v="1"/>
  </r>
  <r>
    <n v="156"/>
    <s v="Sheri Cole"/>
    <s v="San Jose"/>
    <x v="0"/>
    <d v="2016-04-03T00:00:00"/>
    <x v="0"/>
    <x v="13"/>
    <s v="Pure Cycles Vine 8-Speed - 2016"/>
    <x v="0"/>
    <x v="0"/>
    <x v="3"/>
  </r>
  <r>
    <n v="156"/>
    <s v="Sheri Cole"/>
    <s v="San Jose"/>
    <x v="0"/>
    <d v="2016-04-03T00:00:00"/>
    <x v="0"/>
    <x v="22"/>
    <s v="Pure Cycles Western 3-Speed - Women's - 2015/2016"/>
    <x v="0"/>
    <x v="0"/>
    <x v="3"/>
  </r>
  <r>
    <n v="156"/>
    <s v="Sheri Cole"/>
    <s v="San Jose"/>
    <x v="0"/>
    <d v="2016-04-03T00:00:00"/>
    <x v="1"/>
    <x v="20"/>
    <s v="Surly Ice Cream Truck Frameset - 2016"/>
    <x v="2"/>
    <x v="0"/>
    <x v="3"/>
  </r>
  <r>
    <n v="157"/>
    <s v="Mozelle Carter"/>
    <s v="Houston"/>
    <x v="2"/>
    <d v="2016-04-03T00:00:00"/>
    <x v="1"/>
    <x v="3"/>
    <s v="Trek Fuel EX 8 29 - 2016"/>
    <x v="2"/>
    <x v="2"/>
    <x v="4"/>
  </r>
  <r>
    <n v="157"/>
    <s v="Mozelle Carter"/>
    <s v="Houston"/>
    <x v="2"/>
    <d v="2016-04-03T00:00:00"/>
    <x v="0"/>
    <x v="15"/>
    <s v="Trek Slash 8 27.5 - 2016"/>
    <x v="2"/>
    <x v="2"/>
    <x v="4"/>
  </r>
  <r>
    <n v="158"/>
    <s v="Dacia William"/>
    <s v="Sugar Land"/>
    <x v="2"/>
    <d v="2016-04-04T00:00:00"/>
    <x v="1"/>
    <x v="30"/>
    <s v="Electra Townie Original 21D - 2016"/>
    <x v="3"/>
    <x v="2"/>
    <x v="5"/>
  </r>
  <r>
    <n v="159"/>
    <s v="Araceli Golden"/>
    <s v="Fullerton"/>
    <x v="0"/>
    <d v="2016-04-04T00:00:00"/>
    <x v="1"/>
    <x v="14"/>
    <s v="Electra Cruiser 1 (24-Inch) - 2016"/>
    <x v="0"/>
    <x v="0"/>
    <x v="0"/>
  </r>
  <r>
    <n v="160"/>
    <s v="Harris Pittman"/>
    <s v="Jamaica"/>
    <x v="1"/>
    <d v="2016-04-04T00:00:00"/>
    <x v="1"/>
    <x v="14"/>
    <s v="Electra Cruiser 1 (24-Inch) - 2016"/>
    <x v="5"/>
    <x v="1"/>
    <x v="2"/>
  </r>
  <r>
    <n v="160"/>
    <s v="Harris Pittman"/>
    <s v="Jamaica"/>
    <x v="1"/>
    <d v="2016-04-04T00:00:00"/>
    <x v="0"/>
    <x v="29"/>
    <s v="Electra Moto 1 - 2016"/>
    <x v="0"/>
    <x v="1"/>
    <x v="2"/>
  </r>
  <r>
    <n v="160"/>
    <s v="Harris Pittman"/>
    <s v="Jamaica"/>
    <x v="1"/>
    <d v="2016-04-04T00:00:00"/>
    <x v="0"/>
    <x v="22"/>
    <s v="Pure Cycles Western 3-Speed - Women's - 2015/2016"/>
    <x v="0"/>
    <x v="1"/>
    <x v="2"/>
  </r>
  <r>
    <n v="160"/>
    <s v="Harris Pittman"/>
    <s v="Jamaica"/>
    <x v="1"/>
    <d v="2016-04-04T00:00:00"/>
    <x v="1"/>
    <x v="18"/>
    <s v="Surly Straggler 650b - 2016"/>
    <x v="1"/>
    <x v="1"/>
    <x v="2"/>
  </r>
  <r>
    <n v="161"/>
    <s v="Kasie Rodriquez"/>
    <s v="Ballston Spa"/>
    <x v="1"/>
    <d v="2016-04-04T00:00:00"/>
    <x v="1"/>
    <x v="14"/>
    <s v="Electra Girl's Hawaii 1 (16-inch) - 2015/2016"/>
    <x v="5"/>
    <x v="1"/>
    <x v="2"/>
  </r>
  <r>
    <n v="161"/>
    <s v="Kasie Rodriquez"/>
    <s v="Ballston Spa"/>
    <x v="1"/>
    <d v="2016-04-04T00:00:00"/>
    <x v="0"/>
    <x v="8"/>
    <s v="Electra Townie Original 21D - 2016"/>
    <x v="3"/>
    <x v="1"/>
    <x v="2"/>
  </r>
  <r>
    <n v="161"/>
    <s v="Kasie Rodriquez"/>
    <s v="Ballston Spa"/>
    <x v="1"/>
    <d v="2016-04-04T00:00:00"/>
    <x v="0"/>
    <x v="15"/>
    <s v="Trek Slash 8 27.5 - 2016"/>
    <x v="2"/>
    <x v="1"/>
    <x v="2"/>
  </r>
  <r>
    <n v="162"/>
    <s v="Williemae Holloway"/>
    <s v="Oakland"/>
    <x v="0"/>
    <d v="2016-04-06T00:00:00"/>
    <x v="0"/>
    <x v="16"/>
    <s v="Electra Cruiser 1 (24-Inch) - 2016"/>
    <x v="5"/>
    <x v="0"/>
    <x v="3"/>
  </r>
  <r>
    <n v="162"/>
    <s v="Williemae Holloway"/>
    <s v="Oakland"/>
    <x v="0"/>
    <d v="2016-04-06T00:00:00"/>
    <x v="1"/>
    <x v="9"/>
    <s v="Pure Cycles Western 3-Speed - Women's - 2015/2016"/>
    <x v="0"/>
    <x v="0"/>
    <x v="3"/>
  </r>
  <r>
    <n v="162"/>
    <s v="Williemae Holloway"/>
    <s v="Oakland"/>
    <x v="0"/>
    <d v="2016-04-06T00:00:00"/>
    <x v="0"/>
    <x v="10"/>
    <s v="Surly Wednesday Frameset - 2016"/>
    <x v="2"/>
    <x v="0"/>
    <x v="3"/>
  </r>
  <r>
    <n v="163"/>
    <s v="Magdalena Sherman"/>
    <s v="Oswego"/>
    <x v="1"/>
    <d v="2016-04-06T00:00:00"/>
    <x v="1"/>
    <x v="30"/>
    <s v="Electra Townie Original 21D - 2016"/>
    <x v="0"/>
    <x v="1"/>
    <x v="2"/>
  </r>
  <r>
    <n v="163"/>
    <s v="Magdalena Sherman"/>
    <s v="Oswego"/>
    <x v="1"/>
    <d v="2016-04-06T00:00:00"/>
    <x v="1"/>
    <x v="9"/>
    <s v="Pure Cycles Western 3-Speed - Women's - 2015/2016"/>
    <x v="0"/>
    <x v="1"/>
    <x v="2"/>
  </r>
  <r>
    <n v="164"/>
    <s v="Leonore Dorsey"/>
    <s v="Jackson Heights"/>
    <x v="1"/>
    <d v="2016-04-07T00:00:00"/>
    <x v="1"/>
    <x v="14"/>
    <s v="Electra Girl's Hawaii 1 (16-inch) - 2015/2016"/>
    <x v="0"/>
    <x v="1"/>
    <x v="2"/>
  </r>
  <r>
    <n v="164"/>
    <s v="Leonore Dorsey"/>
    <s v="Jackson Heights"/>
    <x v="1"/>
    <d v="2016-04-07T00:00:00"/>
    <x v="0"/>
    <x v="2"/>
    <s v="Surly Straggler - 2016"/>
    <x v="1"/>
    <x v="1"/>
    <x v="2"/>
  </r>
  <r>
    <n v="164"/>
    <s v="Leonore Dorsey"/>
    <s v="Jackson Heights"/>
    <x v="1"/>
    <d v="2016-04-07T00:00:00"/>
    <x v="0"/>
    <x v="19"/>
    <s v="Trek Fuel EX 8 29 - 2016"/>
    <x v="2"/>
    <x v="1"/>
    <x v="2"/>
  </r>
  <r>
    <n v="165"/>
    <s v="Adriene Rivera"/>
    <s v="Encino"/>
    <x v="0"/>
    <d v="2016-04-08T00:00:00"/>
    <x v="1"/>
    <x v="23"/>
    <s v="Electra Girl's Hawaii 1 (20-inch) - 2015/2016"/>
    <x v="5"/>
    <x v="0"/>
    <x v="3"/>
  </r>
  <r>
    <n v="165"/>
    <s v="Adriene Rivera"/>
    <s v="Encino"/>
    <x v="0"/>
    <d v="2016-04-08T00:00:00"/>
    <x v="1"/>
    <x v="31"/>
    <s v="Ritchey Timberwolf Frameset - 2016"/>
    <x v="2"/>
    <x v="0"/>
    <x v="3"/>
  </r>
  <r>
    <n v="165"/>
    <s v="Adriene Rivera"/>
    <s v="Encino"/>
    <x v="0"/>
    <d v="2016-04-08T00:00:00"/>
    <x v="0"/>
    <x v="19"/>
    <s v="Trek Fuel EX 8 29 - 2016"/>
    <x v="2"/>
    <x v="0"/>
    <x v="3"/>
  </r>
  <r>
    <n v="166"/>
    <s v="Abbey Pugh"/>
    <s v="Forest Hills"/>
    <x v="1"/>
    <d v="2016-04-08T00:00:00"/>
    <x v="0"/>
    <x v="2"/>
    <s v="Surly Straggler - 2016"/>
    <x v="1"/>
    <x v="1"/>
    <x v="1"/>
  </r>
  <r>
    <n v="166"/>
    <s v="Abbey Pugh"/>
    <s v="Forest Hills"/>
    <x v="1"/>
    <d v="2016-04-08T00:00:00"/>
    <x v="1"/>
    <x v="18"/>
    <s v="Surly Straggler 650b - 2016"/>
    <x v="1"/>
    <x v="1"/>
    <x v="1"/>
  </r>
  <r>
    <n v="167"/>
    <s v="Rico Salas"/>
    <s v="Centereach"/>
    <x v="1"/>
    <d v="2016-04-08T00:00:00"/>
    <x v="0"/>
    <x v="16"/>
    <s v="Electra Cruiser 1 (24-Inch) - 2016"/>
    <x v="0"/>
    <x v="1"/>
    <x v="2"/>
  </r>
  <r>
    <n v="167"/>
    <s v="Rico Salas"/>
    <s v="Centereach"/>
    <x v="1"/>
    <d v="2016-04-08T00:00:00"/>
    <x v="1"/>
    <x v="30"/>
    <s v="Electra Townie Original 21D - 2016"/>
    <x v="0"/>
    <x v="1"/>
    <x v="2"/>
  </r>
  <r>
    <n v="167"/>
    <s v="Rico Salas"/>
    <s v="Centereach"/>
    <x v="1"/>
    <d v="2016-04-08T00:00:00"/>
    <x v="1"/>
    <x v="27"/>
    <s v="Surly Straggler - 2016"/>
    <x v="1"/>
    <x v="1"/>
    <x v="2"/>
  </r>
  <r>
    <n v="167"/>
    <s v="Rico Salas"/>
    <s v="Centereach"/>
    <x v="1"/>
    <d v="2016-04-08T00:00:00"/>
    <x v="0"/>
    <x v="15"/>
    <s v="Trek Slash 8 27.5 - 2016"/>
    <x v="2"/>
    <x v="1"/>
    <x v="2"/>
  </r>
  <r>
    <n v="168"/>
    <s v="Kandace Ayers"/>
    <s v="Santa Monica"/>
    <x v="0"/>
    <d v="2016-04-09T00:00:00"/>
    <x v="0"/>
    <x v="16"/>
    <s v="Electra Girl's Hawaii 1 (16-inch) - 2015/2016"/>
    <x v="5"/>
    <x v="0"/>
    <x v="3"/>
  </r>
  <r>
    <n v="168"/>
    <s v="Kandace Ayers"/>
    <s v="Santa Monica"/>
    <x v="0"/>
    <d v="2016-04-09T00:00:00"/>
    <x v="0"/>
    <x v="8"/>
    <s v="Electra Townie Original 21D - 2016"/>
    <x v="0"/>
    <x v="0"/>
    <x v="3"/>
  </r>
  <r>
    <n v="168"/>
    <s v="Kandace Ayers"/>
    <s v="Santa Monica"/>
    <x v="0"/>
    <d v="2016-04-09T00:00:00"/>
    <x v="1"/>
    <x v="20"/>
    <s v="Surly Ice Cream Truck Frameset - 2016"/>
    <x v="2"/>
    <x v="0"/>
    <x v="3"/>
  </r>
  <r>
    <n v="168"/>
    <s v="Kandace Ayers"/>
    <s v="Santa Monica"/>
    <x v="0"/>
    <d v="2016-04-09T00:00:00"/>
    <x v="0"/>
    <x v="32"/>
    <s v="Surly Straggler 650b - 2016"/>
    <x v="1"/>
    <x v="0"/>
    <x v="3"/>
  </r>
  <r>
    <n v="169"/>
    <s v="Carie Kidd"/>
    <s v="Monroe"/>
    <x v="1"/>
    <d v="2016-04-10T00:00:00"/>
    <x v="0"/>
    <x v="16"/>
    <s v="Electra Girl's Hawaii 1 (16-inch) - 2015/2016"/>
    <x v="0"/>
    <x v="1"/>
    <x v="2"/>
  </r>
  <r>
    <n v="169"/>
    <s v="Carie Kidd"/>
    <s v="Monroe"/>
    <x v="1"/>
    <d v="2016-04-10T00:00:00"/>
    <x v="0"/>
    <x v="0"/>
    <s v="Electra Townie Original 7D EQ - Women's - 2016"/>
    <x v="0"/>
    <x v="1"/>
    <x v="2"/>
  </r>
  <r>
    <n v="169"/>
    <s v="Carie Kidd"/>
    <s v="Monroe"/>
    <x v="1"/>
    <d v="2016-04-10T00:00:00"/>
    <x v="1"/>
    <x v="24"/>
    <s v="Heller Shagamaw Frame - 2016"/>
    <x v="2"/>
    <x v="1"/>
    <x v="2"/>
  </r>
  <r>
    <n v="169"/>
    <s v="Carie Kidd"/>
    <s v="Monroe"/>
    <x v="1"/>
    <d v="2016-04-10T00:00:00"/>
    <x v="1"/>
    <x v="27"/>
    <s v="Surly Straggler - 2016"/>
    <x v="1"/>
    <x v="1"/>
    <x v="2"/>
  </r>
  <r>
    <n v="169"/>
    <s v="Carie Kidd"/>
    <s v="Monroe"/>
    <x v="1"/>
    <d v="2016-04-10T00:00:00"/>
    <x v="1"/>
    <x v="18"/>
    <s v="Surly Straggler 650b - 2016"/>
    <x v="1"/>
    <x v="1"/>
    <x v="2"/>
  </r>
  <r>
    <n v="170"/>
    <s v="Aubrey Durham"/>
    <s v="Port Washington"/>
    <x v="1"/>
    <d v="2016-04-10T00:00:00"/>
    <x v="1"/>
    <x v="30"/>
    <s v="Electra Townie Original 21D - 2016"/>
    <x v="3"/>
    <x v="1"/>
    <x v="2"/>
  </r>
  <r>
    <n v="170"/>
    <s v="Aubrey Durham"/>
    <s v="Port Washington"/>
    <x v="1"/>
    <d v="2016-04-10T00:00:00"/>
    <x v="0"/>
    <x v="8"/>
    <s v="Electra Townie Original 21D - 2016"/>
    <x v="0"/>
    <x v="1"/>
    <x v="2"/>
  </r>
  <r>
    <n v="170"/>
    <s v="Aubrey Durham"/>
    <s v="Port Washington"/>
    <x v="1"/>
    <d v="2016-04-10T00:00:00"/>
    <x v="0"/>
    <x v="22"/>
    <s v="Pure Cycles Western 3-Speed - Women's - 2015/2016"/>
    <x v="0"/>
    <x v="1"/>
    <x v="2"/>
  </r>
  <r>
    <n v="170"/>
    <s v="Aubrey Durham"/>
    <s v="Port Washington"/>
    <x v="1"/>
    <d v="2016-04-10T00:00:00"/>
    <x v="1"/>
    <x v="26"/>
    <s v="Trek Slash 8 27.5 - 2016"/>
    <x v="2"/>
    <x v="1"/>
    <x v="2"/>
  </r>
  <r>
    <n v="171"/>
    <s v="Elvera Peck"/>
    <s v="Banning"/>
    <x v="0"/>
    <d v="2016-04-11T00:00:00"/>
    <x v="1"/>
    <x v="17"/>
    <s v="Trek Remedy 29 Carbon Frameset - 2016"/>
    <x v="2"/>
    <x v="0"/>
    <x v="3"/>
  </r>
  <r>
    <n v="172"/>
    <s v="Cindi Ellis"/>
    <s v="Floral Park"/>
    <x v="1"/>
    <d v="2016-04-11T00:00:00"/>
    <x v="1"/>
    <x v="23"/>
    <s v="Electra Girl's Hawaii 1 (20-inch) - 2015/2016"/>
    <x v="5"/>
    <x v="1"/>
    <x v="2"/>
  </r>
  <r>
    <n v="172"/>
    <s v="Cindi Ellis"/>
    <s v="Floral Park"/>
    <x v="1"/>
    <d v="2016-04-11T00:00:00"/>
    <x v="1"/>
    <x v="1"/>
    <s v="Electra Townie Original 7D EQ - 2016"/>
    <x v="0"/>
    <x v="1"/>
    <x v="2"/>
  </r>
  <r>
    <n v="173"/>
    <s v="Dacia William"/>
    <s v="Sugar Land"/>
    <x v="2"/>
    <d v="2016-04-11T00:00:00"/>
    <x v="1"/>
    <x v="14"/>
    <s v="Electra Girl's Hawaii 1 (16-inch) - 2015/2016"/>
    <x v="0"/>
    <x v="2"/>
    <x v="4"/>
  </r>
  <r>
    <n v="173"/>
    <s v="Dacia William"/>
    <s v="Sugar Land"/>
    <x v="2"/>
    <d v="2016-04-11T00:00:00"/>
    <x v="1"/>
    <x v="1"/>
    <s v="Electra Townie Original 7D EQ - 2016"/>
    <x v="0"/>
    <x v="2"/>
    <x v="4"/>
  </r>
  <r>
    <n v="173"/>
    <s v="Dacia William"/>
    <s v="Sugar Land"/>
    <x v="2"/>
    <d v="2016-04-11T00:00:00"/>
    <x v="0"/>
    <x v="0"/>
    <s v="Electra Townie Original 7D EQ - Women's - 2016"/>
    <x v="0"/>
    <x v="2"/>
    <x v="4"/>
  </r>
  <r>
    <n v="174"/>
    <s v="Destiny Goodman"/>
    <s v="Westbury"/>
    <x v="1"/>
    <d v="2016-04-12T00:00:00"/>
    <x v="0"/>
    <x v="16"/>
    <s v="Electra Girl's Hawaii 1 (16-inch) - 2015/2016"/>
    <x v="5"/>
    <x v="1"/>
    <x v="2"/>
  </r>
  <r>
    <n v="174"/>
    <s v="Destiny Goodman"/>
    <s v="Westbury"/>
    <x v="1"/>
    <d v="2016-04-12T00:00:00"/>
    <x v="0"/>
    <x v="22"/>
    <s v="Pure Cycles William 3-Speed - 2016"/>
    <x v="0"/>
    <x v="1"/>
    <x v="2"/>
  </r>
  <r>
    <n v="175"/>
    <s v="Steve Bender"/>
    <s v="Scarsdale"/>
    <x v="1"/>
    <d v="2016-04-13T00:00:00"/>
    <x v="0"/>
    <x v="16"/>
    <s v="Electra Cruiser 1 (24-Inch) - 2016"/>
    <x v="5"/>
    <x v="1"/>
    <x v="1"/>
  </r>
  <r>
    <n v="175"/>
    <s v="Steve Bender"/>
    <s v="Scarsdale"/>
    <x v="1"/>
    <d v="2016-04-13T00:00:00"/>
    <x v="1"/>
    <x v="24"/>
    <s v="Heller Shagamaw Frame - 2016"/>
    <x v="2"/>
    <x v="1"/>
    <x v="1"/>
  </r>
  <r>
    <n v="175"/>
    <s v="Steve Bender"/>
    <s v="Scarsdale"/>
    <x v="1"/>
    <d v="2016-04-13T00:00:00"/>
    <x v="1"/>
    <x v="9"/>
    <s v="Pure Cycles William 3-Speed - 2016"/>
    <x v="0"/>
    <x v="1"/>
    <x v="1"/>
  </r>
  <r>
    <n v="175"/>
    <s v="Steve Bender"/>
    <s v="Scarsdale"/>
    <x v="1"/>
    <d v="2016-04-13T00:00:00"/>
    <x v="0"/>
    <x v="6"/>
    <s v="Ritchey Timberwolf Frameset - 2016"/>
    <x v="2"/>
    <x v="1"/>
    <x v="1"/>
  </r>
  <r>
    <n v="176"/>
    <s v="Melba Wilkinson"/>
    <s v="Floral Park"/>
    <x v="1"/>
    <d v="2016-04-15T00:00:00"/>
    <x v="0"/>
    <x v="0"/>
    <s v="Electra Townie Original 7D EQ - 2016"/>
    <x v="0"/>
    <x v="1"/>
    <x v="2"/>
  </r>
  <r>
    <n v="176"/>
    <s v="Melba Wilkinson"/>
    <s v="Floral Park"/>
    <x v="1"/>
    <d v="2016-04-15T00:00:00"/>
    <x v="0"/>
    <x v="6"/>
    <s v="Ritchey Timberwolf Frameset - 2016"/>
    <x v="2"/>
    <x v="1"/>
    <x v="2"/>
  </r>
  <r>
    <n v="176"/>
    <s v="Melba Wilkinson"/>
    <s v="Floral Park"/>
    <x v="1"/>
    <d v="2016-04-15T00:00:00"/>
    <x v="0"/>
    <x v="32"/>
    <s v="Surly Straggler 650b - 2016"/>
    <x v="1"/>
    <x v="1"/>
    <x v="2"/>
  </r>
  <r>
    <n v="177"/>
    <s v="Lucy Woods"/>
    <s v="Palos Verdes Peninsula"/>
    <x v="0"/>
    <d v="2016-04-16T00:00:00"/>
    <x v="0"/>
    <x v="0"/>
    <s v="Electra Townie Original 7D EQ - Women's - 2016"/>
    <x v="0"/>
    <x v="0"/>
    <x v="0"/>
  </r>
  <r>
    <n v="178"/>
    <s v="Graig Roth"/>
    <s v="West Babylon"/>
    <x v="1"/>
    <d v="2016-04-16T00:00:00"/>
    <x v="1"/>
    <x v="30"/>
    <s v="Electra Townie Original 21D - 2016"/>
    <x v="0"/>
    <x v="1"/>
    <x v="1"/>
  </r>
  <r>
    <n v="178"/>
    <s v="Graig Roth"/>
    <s v="West Babylon"/>
    <x v="1"/>
    <d v="2016-04-16T00:00:00"/>
    <x v="1"/>
    <x v="9"/>
    <s v="Pure Cycles Western 3-Speed - Women's - 2015/2016"/>
    <x v="0"/>
    <x v="1"/>
    <x v="1"/>
  </r>
  <r>
    <n v="178"/>
    <s v="Graig Roth"/>
    <s v="West Babylon"/>
    <x v="1"/>
    <d v="2016-04-16T00:00:00"/>
    <x v="0"/>
    <x v="2"/>
    <s v="Surly Straggler - 2016"/>
    <x v="1"/>
    <x v="1"/>
    <x v="1"/>
  </r>
  <r>
    <n v="178"/>
    <s v="Graig Roth"/>
    <s v="West Babylon"/>
    <x v="1"/>
    <d v="2016-04-16T00:00:00"/>
    <x v="1"/>
    <x v="5"/>
    <s v="Surly Wednesday Frameset - 2016"/>
    <x v="2"/>
    <x v="1"/>
    <x v="1"/>
  </r>
  <r>
    <n v="179"/>
    <s v="Shery Acosta"/>
    <s v="Saratoga Springs"/>
    <x v="1"/>
    <d v="2016-04-17T00:00:00"/>
    <x v="0"/>
    <x v="16"/>
    <s v="Electra Cruiser 1 (24-Inch) - 2016"/>
    <x v="0"/>
    <x v="1"/>
    <x v="1"/>
  </r>
  <r>
    <n v="179"/>
    <s v="Shery Acosta"/>
    <s v="Saratoga Springs"/>
    <x v="1"/>
    <d v="2016-04-17T00:00:00"/>
    <x v="0"/>
    <x v="8"/>
    <s v="Electra Townie Original 21D - 2016"/>
    <x v="0"/>
    <x v="1"/>
    <x v="1"/>
  </r>
  <r>
    <n v="179"/>
    <s v="Shery Acosta"/>
    <s v="Saratoga Springs"/>
    <x v="1"/>
    <d v="2016-04-17T00:00:00"/>
    <x v="1"/>
    <x v="1"/>
    <s v="Electra Townie Original 7D EQ - 2016"/>
    <x v="3"/>
    <x v="1"/>
    <x v="1"/>
  </r>
  <r>
    <n v="179"/>
    <s v="Shery Acosta"/>
    <s v="Saratoga Springs"/>
    <x v="1"/>
    <d v="2016-04-17T00:00:00"/>
    <x v="0"/>
    <x v="0"/>
    <s v="Electra Townie Original 7D EQ - Women's - 2016"/>
    <x v="0"/>
    <x v="1"/>
    <x v="1"/>
  </r>
  <r>
    <n v="179"/>
    <s v="Shery Acosta"/>
    <s v="Saratoga Springs"/>
    <x v="1"/>
    <d v="2016-04-17T00:00:00"/>
    <x v="1"/>
    <x v="9"/>
    <s v="Pure Cycles Western 3-Speed - Women's - 2015/2016"/>
    <x v="0"/>
    <x v="1"/>
    <x v="1"/>
  </r>
  <r>
    <n v="180"/>
    <s v="Kristel Bullock"/>
    <s v="Smithtown"/>
    <x v="1"/>
    <d v="2016-04-17T00:00:00"/>
    <x v="1"/>
    <x v="1"/>
    <s v="Electra Townie Original 7D EQ - 2016"/>
    <x v="0"/>
    <x v="1"/>
    <x v="2"/>
  </r>
  <r>
    <n v="181"/>
    <s v="Latosha Dalton"/>
    <s v="Bakersfield"/>
    <x v="0"/>
    <d v="2016-04-18T00:00:00"/>
    <x v="0"/>
    <x v="29"/>
    <s v="Electra Moto 1 - 2016"/>
    <x v="0"/>
    <x v="0"/>
    <x v="3"/>
  </r>
  <r>
    <n v="181"/>
    <s v="Latosha Dalton"/>
    <s v="Bakersfield"/>
    <x v="0"/>
    <d v="2016-04-18T00:00:00"/>
    <x v="0"/>
    <x v="8"/>
    <s v="Electra Townie Original 21D - 2016"/>
    <x v="3"/>
    <x v="0"/>
    <x v="3"/>
  </r>
  <r>
    <n v="181"/>
    <s v="Latosha Dalton"/>
    <s v="Bakersfield"/>
    <x v="0"/>
    <d v="2016-04-18T00:00:00"/>
    <x v="1"/>
    <x v="27"/>
    <s v="Surly Straggler - 2016"/>
    <x v="1"/>
    <x v="0"/>
    <x v="3"/>
  </r>
  <r>
    <n v="181"/>
    <s v="Latosha Dalton"/>
    <s v="Bakersfield"/>
    <x v="0"/>
    <d v="2016-04-18T00:00:00"/>
    <x v="1"/>
    <x v="18"/>
    <s v="Surly Straggler 650b - 2016"/>
    <x v="1"/>
    <x v="0"/>
    <x v="3"/>
  </r>
  <r>
    <n v="182"/>
    <s v="Phylis Adkins"/>
    <s v="New York"/>
    <x v="1"/>
    <d v="2016-04-18T00:00:00"/>
    <x v="0"/>
    <x v="8"/>
    <s v="Electra Townie Original 21D - 2016"/>
    <x v="3"/>
    <x v="1"/>
    <x v="1"/>
  </r>
  <r>
    <n v="182"/>
    <s v="Phylis Adkins"/>
    <s v="New York"/>
    <x v="1"/>
    <d v="2016-04-18T00:00:00"/>
    <x v="0"/>
    <x v="25"/>
    <s v="Electra Townie Original 7D - 2015/2016"/>
    <x v="3"/>
    <x v="1"/>
    <x v="1"/>
  </r>
  <r>
    <n v="183"/>
    <s v="Adelle Larsen"/>
    <s v="East Northport"/>
    <x v="1"/>
    <d v="2016-04-19T00:00:00"/>
    <x v="0"/>
    <x v="8"/>
    <s v="Electra Townie Original 21D - 2016"/>
    <x v="0"/>
    <x v="1"/>
    <x v="2"/>
  </r>
  <r>
    <n v="183"/>
    <s v="Adelle Larsen"/>
    <s v="East Northport"/>
    <x v="1"/>
    <d v="2016-04-19T00:00:00"/>
    <x v="1"/>
    <x v="7"/>
    <s v="Pure Cycles Vine 8-Speed - 2016"/>
    <x v="0"/>
    <x v="1"/>
    <x v="2"/>
  </r>
  <r>
    <n v="183"/>
    <s v="Adelle Larsen"/>
    <s v="East Northport"/>
    <x v="1"/>
    <d v="2016-04-19T00:00:00"/>
    <x v="1"/>
    <x v="9"/>
    <s v="Pure Cycles William 3-Speed - 2016"/>
    <x v="0"/>
    <x v="1"/>
    <x v="2"/>
  </r>
  <r>
    <n v="183"/>
    <s v="Adelle Larsen"/>
    <s v="East Northport"/>
    <x v="1"/>
    <d v="2016-04-19T00:00:00"/>
    <x v="0"/>
    <x v="32"/>
    <s v="Surly Straggler 650b - 2016"/>
    <x v="1"/>
    <x v="1"/>
    <x v="2"/>
  </r>
  <r>
    <n v="184"/>
    <s v="Brianna Moss"/>
    <s v="Hempstead"/>
    <x v="1"/>
    <d v="2016-04-19T00:00:00"/>
    <x v="1"/>
    <x v="14"/>
    <s v="Electra Girl's Hawaii 1 (16-inch) - 2015/2016"/>
    <x v="0"/>
    <x v="1"/>
    <x v="2"/>
  </r>
  <r>
    <n v="184"/>
    <s v="Brianna Moss"/>
    <s v="Hempstead"/>
    <x v="1"/>
    <d v="2016-04-19T00:00:00"/>
    <x v="1"/>
    <x v="24"/>
    <s v="Heller Shagamaw Frame - 2016"/>
    <x v="2"/>
    <x v="1"/>
    <x v="2"/>
  </r>
  <r>
    <n v="184"/>
    <s v="Brianna Moss"/>
    <s v="Hempstead"/>
    <x v="1"/>
    <d v="2016-04-19T00:00:00"/>
    <x v="1"/>
    <x v="3"/>
    <s v="Trek Fuel EX 8 29 - 2016"/>
    <x v="2"/>
    <x v="1"/>
    <x v="2"/>
  </r>
  <r>
    <n v="185"/>
    <s v="Corene Wall"/>
    <s v="Atwater"/>
    <x v="0"/>
    <d v="2016-04-20T00:00:00"/>
    <x v="1"/>
    <x v="1"/>
    <s v="Electra Townie Original 7D EQ - Women's - 2016"/>
    <x v="0"/>
    <x v="0"/>
    <x v="0"/>
  </r>
  <r>
    <n v="185"/>
    <s v="Corene Wall"/>
    <s v="Atwater"/>
    <x v="0"/>
    <d v="2016-04-20T00:00:00"/>
    <x v="1"/>
    <x v="17"/>
    <s v="Trek Remedy 29 Carbon Frameset - 2016"/>
    <x v="2"/>
    <x v="0"/>
    <x v="0"/>
  </r>
  <r>
    <n v="186"/>
    <s v="Waldo Hart"/>
    <s v="Queensbury"/>
    <x v="1"/>
    <d v="2016-04-21T00:00:00"/>
    <x v="1"/>
    <x v="20"/>
    <s v="Surly Ice Cream Truck Frameset - 2016"/>
    <x v="2"/>
    <x v="1"/>
    <x v="1"/>
  </r>
  <r>
    <n v="186"/>
    <s v="Waldo Hart"/>
    <s v="Queensbury"/>
    <x v="1"/>
    <d v="2016-04-21T00:00:00"/>
    <x v="1"/>
    <x v="3"/>
    <s v="Trek Fuel EX 8 29 - 2016"/>
    <x v="2"/>
    <x v="1"/>
    <x v="1"/>
  </r>
  <r>
    <n v="187"/>
    <s v="Jeniffer Ratliff"/>
    <s v="Floral Park"/>
    <x v="1"/>
    <d v="2016-04-22T00:00:00"/>
    <x v="1"/>
    <x v="24"/>
    <s v="Heller Shagamaw Frame - 2016"/>
    <x v="2"/>
    <x v="1"/>
    <x v="1"/>
  </r>
  <r>
    <n v="188"/>
    <s v="Lorrie Pollard"/>
    <s v="Ronkonkoma"/>
    <x v="1"/>
    <d v="2016-04-22T00:00:00"/>
    <x v="0"/>
    <x v="15"/>
    <s v="Trek Slash 8 27.5 - 2016"/>
    <x v="2"/>
    <x v="1"/>
    <x v="1"/>
  </r>
  <r>
    <n v="189"/>
    <s v="Allie Conley"/>
    <s v="Lawndale"/>
    <x v="0"/>
    <d v="2016-04-23T00:00:00"/>
    <x v="0"/>
    <x v="0"/>
    <s v="Electra Townie Original 7D EQ - 2016"/>
    <x v="0"/>
    <x v="0"/>
    <x v="0"/>
  </r>
  <r>
    <n v="190"/>
    <s v="Violet Valenzuela"/>
    <s v="Plattsburgh"/>
    <x v="1"/>
    <d v="2016-04-23T00:00:00"/>
    <x v="1"/>
    <x v="12"/>
    <s v="Electra Moto 1 - 2016"/>
    <x v="0"/>
    <x v="1"/>
    <x v="1"/>
  </r>
  <r>
    <n v="190"/>
    <s v="Violet Valenzuela"/>
    <s v="Plattsburgh"/>
    <x v="1"/>
    <d v="2016-04-23T00:00:00"/>
    <x v="1"/>
    <x v="30"/>
    <s v="Electra Townie Original 21D - 2016"/>
    <x v="3"/>
    <x v="1"/>
    <x v="1"/>
  </r>
  <r>
    <n v="190"/>
    <s v="Violet Valenzuela"/>
    <s v="Plattsburgh"/>
    <x v="1"/>
    <d v="2016-04-23T00:00:00"/>
    <x v="0"/>
    <x v="10"/>
    <s v="Surly Wednesday Frameset - 2016"/>
    <x v="2"/>
    <x v="1"/>
    <x v="1"/>
  </r>
  <r>
    <n v="191"/>
    <s v="Ruthanne Hoover"/>
    <s v="Torrance"/>
    <x v="0"/>
    <d v="2016-04-27T00:00:00"/>
    <x v="1"/>
    <x v="23"/>
    <s v="Electra Girl's Hawaii 1 (20-inch) - 2015/2016"/>
    <x v="5"/>
    <x v="0"/>
    <x v="0"/>
  </r>
  <r>
    <n v="191"/>
    <s v="Ruthanne Hoover"/>
    <s v="Torrance"/>
    <x v="0"/>
    <d v="2016-04-27T00:00:00"/>
    <x v="0"/>
    <x v="8"/>
    <s v="Electra Townie Original 21D - 2016"/>
    <x v="0"/>
    <x v="0"/>
    <x v="0"/>
  </r>
  <r>
    <n v="191"/>
    <s v="Ruthanne Hoover"/>
    <s v="Torrance"/>
    <x v="0"/>
    <d v="2016-04-27T00:00:00"/>
    <x v="1"/>
    <x v="33"/>
    <s v="Electra Townie Original 7D - 2015/2016"/>
    <x v="3"/>
    <x v="0"/>
    <x v="0"/>
  </r>
  <r>
    <n v="191"/>
    <s v="Ruthanne Hoover"/>
    <s v="Torrance"/>
    <x v="0"/>
    <d v="2016-04-27T00:00:00"/>
    <x v="1"/>
    <x v="5"/>
    <s v="Surly Wednesday Frameset - 2016"/>
    <x v="2"/>
    <x v="0"/>
    <x v="0"/>
  </r>
  <r>
    <n v="191"/>
    <s v="Ruthanne Hoover"/>
    <s v="Torrance"/>
    <x v="0"/>
    <d v="2016-04-27T00:00:00"/>
    <x v="0"/>
    <x v="4"/>
    <s v="Trek Remedy 29 Carbon Frameset - 2016"/>
    <x v="2"/>
    <x v="0"/>
    <x v="0"/>
  </r>
  <r>
    <n v="192"/>
    <s v="Viva Dawson"/>
    <s v="Orchard Park"/>
    <x v="1"/>
    <d v="2016-04-27T00:00:00"/>
    <x v="0"/>
    <x v="8"/>
    <s v="Electra Townie Original 21D - 2016"/>
    <x v="3"/>
    <x v="1"/>
    <x v="2"/>
  </r>
  <r>
    <n v="192"/>
    <s v="Viva Dawson"/>
    <s v="Orchard Park"/>
    <x v="1"/>
    <d v="2016-04-27T00:00:00"/>
    <x v="1"/>
    <x v="33"/>
    <s v="Electra Townie Original 7D - 2015/2016"/>
    <x v="3"/>
    <x v="1"/>
    <x v="2"/>
  </r>
  <r>
    <n v="192"/>
    <s v="Viva Dawson"/>
    <s v="Orchard Park"/>
    <x v="1"/>
    <d v="2016-04-27T00:00:00"/>
    <x v="1"/>
    <x v="31"/>
    <s v="Ritchey Timberwolf Frameset - 2016"/>
    <x v="2"/>
    <x v="1"/>
    <x v="2"/>
  </r>
  <r>
    <n v="192"/>
    <s v="Viva Dawson"/>
    <s v="Orchard Park"/>
    <x v="1"/>
    <d v="2016-04-27T00:00:00"/>
    <x v="0"/>
    <x v="2"/>
    <s v="Surly Straggler - 2016"/>
    <x v="1"/>
    <x v="1"/>
    <x v="2"/>
  </r>
  <r>
    <n v="192"/>
    <s v="Viva Dawson"/>
    <s v="Orchard Park"/>
    <x v="1"/>
    <d v="2016-04-27T00:00:00"/>
    <x v="0"/>
    <x v="4"/>
    <s v="Trek Remedy 29 Carbon Frameset - 2016"/>
    <x v="2"/>
    <x v="1"/>
    <x v="2"/>
  </r>
  <r>
    <n v="193"/>
    <s v="Trena Rogers"/>
    <s v="Campbell"/>
    <x v="0"/>
    <d v="2016-04-28T00:00:00"/>
    <x v="0"/>
    <x v="8"/>
    <s v="Electra Townie Original 21D - 2016"/>
    <x v="0"/>
    <x v="0"/>
    <x v="3"/>
  </r>
  <r>
    <n v="194"/>
    <s v="Carroll Kelly"/>
    <s v="Monroe"/>
    <x v="1"/>
    <d v="2016-04-28T00:00:00"/>
    <x v="0"/>
    <x v="16"/>
    <s v="Electra Cruiser 1 (24-Inch) - 2016"/>
    <x v="5"/>
    <x v="1"/>
    <x v="2"/>
  </r>
  <r>
    <n v="195"/>
    <s v="Kasha Sullivan"/>
    <s v="Scarsdale"/>
    <x v="1"/>
    <d v="2016-04-28T00:00:00"/>
    <x v="0"/>
    <x v="16"/>
    <s v="Electra Cruiser 1 (24-Inch) - 2016"/>
    <x v="5"/>
    <x v="1"/>
    <x v="2"/>
  </r>
  <r>
    <n v="195"/>
    <s v="Kasha Sullivan"/>
    <s v="Scarsdale"/>
    <x v="1"/>
    <d v="2016-04-28T00:00:00"/>
    <x v="1"/>
    <x v="14"/>
    <s v="Electra Girl's Hawaii 1 (16-inch) - 2015/2016"/>
    <x v="0"/>
    <x v="1"/>
    <x v="2"/>
  </r>
  <r>
    <n v="195"/>
    <s v="Kasha Sullivan"/>
    <s v="Scarsdale"/>
    <x v="1"/>
    <d v="2016-04-28T00:00:00"/>
    <x v="0"/>
    <x v="34"/>
    <s v="Heller Shagamaw Frame - 2016"/>
    <x v="2"/>
    <x v="1"/>
    <x v="2"/>
  </r>
  <r>
    <n v="195"/>
    <s v="Kasha Sullivan"/>
    <s v="Scarsdale"/>
    <x v="1"/>
    <d v="2016-04-28T00:00:00"/>
    <x v="1"/>
    <x v="9"/>
    <s v="Pure Cycles Western 3-Speed - Women's - 2015/2016"/>
    <x v="0"/>
    <x v="1"/>
    <x v="2"/>
  </r>
  <r>
    <n v="195"/>
    <s v="Kasha Sullivan"/>
    <s v="Scarsdale"/>
    <x v="1"/>
    <d v="2016-04-28T00:00:00"/>
    <x v="0"/>
    <x v="19"/>
    <s v="Trek Fuel EX 8 29 - 2016"/>
    <x v="2"/>
    <x v="1"/>
    <x v="2"/>
  </r>
  <r>
    <n v="196"/>
    <s v="Tammie Cherry"/>
    <s v="Massapequa"/>
    <x v="1"/>
    <d v="2016-04-28T00:00:00"/>
    <x v="1"/>
    <x v="30"/>
    <s v="Electra Townie Original 21D - 2016"/>
    <x v="0"/>
    <x v="1"/>
    <x v="1"/>
  </r>
  <r>
    <n v="196"/>
    <s v="Tammie Cherry"/>
    <s v="Massapequa"/>
    <x v="1"/>
    <d v="2016-04-28T00:00:00"/>
    <x v="1"/>
    <x v="1"/>
    <s v="Electra Townie Original 7D EQ - Women's - 2016"/>
    <x v="0"/>
    <x v="1"/>
    <x v="1"/>
  </r>
  <r>
    <n v="196"/>
    <s v="Tammie Cherry"/>
    <s v="Massapequa"/>
    <x v="1"/>
    <d v="2016-04-28T00:00:00"/>
    <x v="1"/>
    <x v="20"/>
    <s v="Surly Ice Cream Truck Frameset - 2016"/>
    <x v="2"/>
    <x v="1"/>
    <x v="1"/>
  </r>
  <r>
    <n v="196"/>
    <s v="Tammie Cherry"/>
    <s v="Massapequa"/>
    <x v="1"/>
    <d v="2016-04-28T00:00:00"/>
    <x v="0"/>
    <x v="2"/>
    <s v="Surly Straggler - 2016"/>
    <x v="1"/>
    <x v="1"/>
    <x v="1"/>
  </r>
  <r>
    <n v="196"/>
    <s v="Tammie Cherry"/>
    <s v="Massapequa"/>
    <x v="1"/>
    <d v="2016-04-28T00:00:00"/>
    <x v="0"/>
    <x v="10"/>
    <s v="Surly Wednesday Frameset - 2016"/>
    <x v="2"/>
    <x v="1"/>
    <x v="1"/>
  </r>
  <r>
    <n v="197"/>
    <s v="Erlinda Nielsen"/>
    <s v="Maspeth"/>
    <x v="1"/>
    <d v="2016-04-30T00:00:00"/>
    <x v="0"/>
    <x v="6"/>
    <s v="Ritchey Timberwolf Frameset - 2016"/>
    <x v="2"/>
    <x v="1"/>
    <x v="2"/>
  </r>
  <r>
    <n v="197"/>
    <s v="Erlinda Nielsen"/>
    <s v="Maspeth"/>
    <x v="1"/>
    <d v="2016-04-30T00:00:00"/>
    <x v="0"/>
    <x v="19"/>
    <s v="Trek Fuel EX 8 29 - 2016"/>
    <x v="2"/>
    <x v="1"/>
    <x v="2"/>
  </r>
  <r>
    <n v="198"/>
    <s v="Allison Nolan"/>
    <s v="New City"/>
    <x v="1"/>
    <d v="2016-05-01T00:00:00"/>
    <x v="0"/>
    <x v="16"/>
    <s v="Electra Cruiser 1 (24-Inch) - 2016"/>
    <x v="0"/>
    <x v="1"/>
    <x v="1"/>
  </r>
  <r>
    <n v="198"/>
    <s v="Allison Nolan"/>
    <s v="New City"/>
    <x v="1"/>
    <d v="2016-05-01T00:00:00"/>
    <x v="0"/>
    <x v="0"/>
    <s v="Electra Townie Original 7D EQ - Women's - 2016"/>
    <x v="0"/>
    <x v="1"/>
    <x v="1"/>
  </r>
  <r>
    <n v="198"/>
    <s v="Allison Nolan"/>
    <s v="New City"/>
    <x v="1"/>
    <d v="2016-05-01T00:00:00"/>
    <x v="1"/>
    <x v="7"/>
    <s v="Pure Cycles Vine 8-Speed - 2016"/>
    <x v="0"/>
    <x v="1"/>
    <x v="1"/>
  </r>
  <r>
    <n v="198"/>
    <s v="Allison Nolan"/>
    <s v="New City"/>
    <x v="1"/>
    <d v="2016-05-01T00:00:00"/>
    <x v="0"/>
    <x v="35"/>
    <s v="Surly Ice Cream Truck Frameset - 2016"/>
    <x v="2"/>
    <x v="1"/>
    <x v="1"/>
  </r>
  <r>
    <n v="198"/>
    <s v="Allison Nolan"/>
    <s v="New City"/>
    <x v="1"/>
    <d v="2016-05-01T00:00:00"/>
    <x v="0"/>
    <x v="4"/>
    <s v="Trek Remedy 29 Carbon Frameset - 2016"/>
    <x v="2"/>
    <x v="1"/>
    <x v="1"/>
  </r>
  <r>
    <n v="199"/>
    <s v="Marisa Chambers"/>
    <s v="Amityville"/>
    <x v="1"/>
    <d v="2016-05-01T00:00:00"/>
    <x v="0"/>
    <x v="25"/>
    <s v="Electra Townie Original 7D - 2015/2016"/>
    <x v="3"/>
    <x v="1"/>
    <x v="2"/>
  </r>
  <r>
    <n v="199"/>
    <s v="Marisa Chambers"/>
    <s v="Amityville"/>
    <x v="1"/>
    <d v="2016-05-01T00:00:00"/>
    <x v="0"/>
    <x v="22"/>
    <s v="Pure Cycles Western 3-Speed - Women's - 2015/2016"/>
    <x v="0"/>
    <x v="1"/>
    <x v="2"/>
  </r>
  <r>
    <n v="199"/>
    <s v="Marisa Chambers"/>
    <s v="Amityville"/>
    <x v="1"/>
    <d v="2016-05-01T00:00:00"/>
    <x v="1"/>
    <x v="3"/>
    <s v="Trek Fuel EX 8 29 - 2016"/>
    <x v="2"/>
    <x v="1"/>
    <x v="2"/>
  </r>
  <r>
    <n v="200"/>
    <s v="Lanelle Guerra"/>
    <s v="Floral Park"/>
    <x v="1"/>
    <d v="2016-05-01T00:00:00"/>
    <x v="0"/>
    <x v="16"/>
    <s v="Electra Girl's Hawaii 1 (16-inch) - 2015/2016"/>
    <x v="5"/>
    <x v="1"/>
    <x v="1"/>
  </r>
  <r>
    <n v="200"/>
    <s v="Lanelle Guerra"/>
    <s v="Floral Park"/>
    <x v="1"/>
    <d v="2016-05-01T00:00:00"/>
    <x v="0"/>
    <x v="21"/>
    <s v="Electra Girl's Hawaii 1 (20-inch) - 2015/2016"/>
    <x v="5"/>
    <x v="1"/>
    <x v="1"/>
  </r>
  <r>
    <n v="201"/>
    <s v="Brenda Tate"/>
    <s v="San Angelo"/>
    <x v="2"/>
    <d v="2016-05-01T00:00:00"/>
    <x v="0"/>
    <x v="16"/>
    <s v="Electra Girl's Hawaii 1 (16-inch) - 2015/2016"/>
    <x v="0"/>
    <x v="2"/>
    <x v="5"/>
  </r>
  <r>
    <n v="201"/>
    <s v="Brenda Tate"/>
    <s v="San Angelo"/>
    <x v="2"/>
    <d v="2016-05-01T00:00:00"/>
    <x v="1"/>
    <x v="30"/>
    <s v="Electra Townie Original 21D - 2016"/>
    <x v="3"/>
    <x v="2"/>
    <x v="5"/>
  </r>
  <r>
    <n v="201"/>
    <s v="Brenda Tate"/>
    <s v="San Angelo"/>
    <x v="2"/>
    <d v="2016-05-01T00:00:00"/>
    <x v="1"/>
    <x v="7"/>
    <s v="Pure Cycles Vine 8-Speed - 2016"/>
    <x v="0"/>
    <x v="2"/>
    <x v="5"/>
  </r>
  <r>
    <n v="201"/>
    <s v="Brenda Tate"/>
    <s v="San Angelo"/>
    <x v="2"/>
    <d v="2016-05-01T00:00:00"/>
    <x v="1"/>
    <x v="26"/>
    <s v="Trek Slash 8 27.5 - 2016"/>
    <x v="2"/>
    <x v="2"/>
    <x v="5"/>
  </r>
  <r>
    <n v="202"/>
    <s v="Joi Reeves"/>
    <s v="San Diego"/>
    <x v="0"/>
    <d v="2016-05-03T00:00:00"/>
    <x v="0"/>
    <x v="29"/>
    <s v="Electra Moto 1 - 2016"/>
    <x v="0"/>
    <x v="0"/>
    <x v="0"/>
  </r>
  <r>
    <n v="202"/>
    <s v="Joi Reeves"/>
    <s v="San Diego"/>
    <x v="0"/>
    <d v="2016-05-03T00:00:00"/>
    <x v="0"/>
    <x v="25"/>
    <s v="Electra Townie Original 7D - 2015/2016"/>
    <x v="3"/>
    <x v="0"/>
    <x v="0"/>
  </r>
  <r>
    <n v="202"/>
    <s v="Joi Reeves"/>
    <s v="San Diego"/>
    <x v="0"/>
    <d v="2016-05-03T00:00:00"/>
    <x v="1"/>
    <x v="7"/>
    <s v="Pure Cycles Vine 8-Speed - 2016"/>
    <x v="0"/>
    <x v="0"/>
    <x v="0"/>
  </r>
  <r>
    <n v="202"/>
    <s v="Joi Reeves"/>
    <s v="San Diego"/>
    <x v="0"/>
    <d v="2016-05-03T00:00:00"/>
    <x v="1"/>
    <x v="17"/>
    <s v="Trek Remedy 29 Carbon Frameset - 2016"/>
    <x v="2"/>
    <x v="0"/>
    <x v="0"/>
  </r>
  <r>
    <n v="203"/>
    <s v="Henrietta Wagner"/>
    <s v="Fort Worth"/>
    <x v="2"/>
    <d v="2016-05-03T00:00:00"/>
    <x v="1"/>
    <x v="1"/>
    <s v="Electra Townie Original 7D EQ - 2016"/>
    <x v="3"/>
    <x v="2"/>
    <x v="5"/>
  </r>
  <r>
    <n v="203"/>
    <s v="Henrietta Wagner"/>
    <s v="Fort Worth"/>
    <x v="2"/>
    <d v="2016-05-03T00:00:00"/>
    <x v="0"/>
    <x v="13"/>
    <s v="Pure Cycles Vine 8-Speed - 2016"/>
    <x v="0"/>
    <x v="2"/>
    <x v="5"/>
  </r>
  <r>
    <n v="203"/>
    <s v="Henrietta Wagner"/>
    <s v="Fort Worth"/>
    <x v="2"/>
    <d v="2016-05-03T00:00:00"/>
    <x v="0"/>
    <x v="22"/>
    <s v="Pure Cycles William 3-Speed - 2016"/>
    <x v="0"/>
    <x v="2"/>
    <x v="5"/>
  </r>
  <r>
    <n v="203"/>
    <s v="Henrietta Wagner"/>
    <s v="Fort Worth"/>
    <x v="2"/>
    <d v="2016-05-03T00:00:00"/>
    <x v="0"/>
    <x v="10"/>
    <s v="Surly Wednesday Frameset - 2016"/>
    <x v="2"/>
    <x v="2"/>
    <x v="5"/>
  </r>
  <r>
    <n v="204"/>
    <s v="Danilo Holmes"/>
    <s v="Hicksville"/>
    <x v="1"/>
    <d v="2016-05-04T00:00:00"/>
    <x v="0"/>
    <x v="13"/>
    <s v="Pure Cycles Vine 8-Speed - 2016"/>
    <x v="0"/>
    <x v="1"/>
    <x v="2"/>
  </r>
  <r>
    <n v="204"/>
    <s v="Danilo Holmes"/>
    <s v="Hicksville"/>
    <x v="1"/>
    <d v="2016-05-04T00:00:00"/>
    <x v="0"/>
    <x v="35"/>
    <s v="Surly Ice Cream Truck Frameset - 2016"/>
    <x v="2"/>
    <x v="1"/>
    <x v="2"/>
  </r>
  <r>
    <n v="205"/>
    <s v="Myrtie James"/>
    <s v="Merrick"/>
    <x v="1"/>
    <d v="2016-05-04T00:00:00"/>
    <x v="0"/>
    <x v="16"/>
    <s v="Electra Girl's Hawaii 1 (16-inch) - 2015/2016"/>
    <x v="5"/>
    <x v="1"/>
    <x v="1"/>
  </r>
  <r>
    <n v="205"/>
    <s v="Myrtie James"/>
    <s v="Merrick"/>
    <x v="1"/>
    <d v="2016-05-04T00:00:00"/>
    <x v="0"/>
    <x v="8"/>
    <s v="Electra Townie Original 21D - 2016"/>
    <x v="3"/>
    <x v="1"/>
    <x v="1"/>
  </r>
  <r>
    <n v="206"/>
    <s v="Tania Swanson"/>
    <s v="Longview"/>
    <x v="2"/>
    <d v="2016-05-04T00:00:00"/>
    <x v="1"/>
    <x v="33"/>
    <s v="Electra Townie Original 7D - 2015/2016"/>
    <x v="3"/>
    <x v="2"/>
    <x v="5"/>
  </r>
  <r>
    <n v="206"/>
    <s v="Tania Swanson"/>
    <s v="Longview"/>
    <x v="2"/>
    <d v="2016-05-04T00:00:00"/>
    <x v="1"/>
    <x v="1"/>
    <s v="Electra Townie Original 7D EQ - Women's - 2016"/>
    <x v="0"/>
    <x v="2"/>
    <x v="5"/>
  </r>
  <r>
    <n v="207"/>
    <s v="Marget Hodge"/>
    <s v="Woodhaven"/>
    <x v="1"/>
    <d v="2016-05-05T00:00:00"/>
    <x v="0"/>
    <x v="8"/>
    <s v="Electra Townie Original 21D - 2016"/>
    <x v="0"/>
    <x v="1"/>
    <x v="2"/>
  </r>
  <r>
    <n v="207"/>
    <s v="Marget Hodge"/>
    <s v="Woodhaven"/>
    <x v="1"/>
    <d v="2016-05-05T00:00:00"/>
    <x v="1"/>
    <x v="24"/>
    <s v="Heller Shagamaw Frame - 2016"/>
    <x v="2"/>
    <x v="1"/>
    <x v="2"/>
  </r>
  <r>
    <n v="207"/>
    <s v="Marget Hodge"/>
    <s v="Woodhaven"/>
    <x v="1"/>
    <d v="2016-05-05T00:00:00"/>
    <x v="0"/>
    <x v="32"/>
    <s v="Surly Straggler 650b - 2016"/>
    <x v="1"/>
    <x v="1"/>
    <x v="2"/>
  </r>
  <r>
    <n v="207"/>
    <s v="Marget Hodge"/>
    <s v="Woodhaven"/>
    <x v="1"/>
    <d v="2016-05-05T00:00:00"/>
    <x v="0"/>
    <x v="15"/>
    <s v="Trek Slash 8 27.5 - 2016"/>
    <x v="2"/>
    <x v="1"/>
    <x v="2"/>
  </r>
  <r>
    <n v="208"/>
    <s v="Leanna Manning"/>
    <s v="Hicksville"/>
    <x v="1"/>
    <d v="2016-05-06T00:00:00"/>
    <x v="1"/>
    <x v="30"/>
    <s v="Electra Townie Original 21D - 2016"/>
    <x v="0"/>
    <x v="1"/>
    <x v="2"/>
  </r>
  <r>
    <n v="208"/>
    <s v="Leanna Manning"/>
    <s v="Hicksville"/>
    <x v="1"/>
    <d v="2016-05-06T00:00:00"/>
    <x v="0"/>
    <x v="35"/>
    <s v="Surly Ice Cream Truck Frameset - 2016"/>
    <x v="2"/>
    <x v="1"/>
    <x v="2"/>
  </r>
  <r>
    <n v="208"/>
    <s v="Leanna Manning"/>
    <s v="Hicksville"/>
    <x v="1"/>
    <d v="2016-05-06T00:00:00"/>
    <x v="0"/>
    <x v="2"/>
    <s v="Surly Straggler - 2016"/>
    <x v="1"/>
    <x v="1"/>
    <x v="2"/>
  </r>
  <r>
    <n v="208"/>
    <s v="Leanna Manning"/>
    <s v="Hicksville"/>
    <x v="1"/>
    <d v="2016-05-06T00:00:00"/>
    <x v="1"/>
    <x v="5"/>
    <s v="Surly Wednesday Frameset - 2016"/>
    <x v="2"/>
    <x v="1"/>
    <x v="2"/>
  </r>
  <r>
    <n v="208"/>
    <s v="Leanna Manning"/>
    <s v="Hicksville"/>
    <x v="1"/>
    <d v="2016-05-06T00:00:00"/>
    <x v="0"/>
    <x v="19"/>
    <s v="Trek Fuel EX 8 29 - 2016"/>
    <x v="2"/>
    <x v="1"/>
    <x v="2"/>
  </r>
  <r>
    <n v="209"/>
    <s v="Clarita Curry"/>
    <s v="Hollis"/>
    <x v="1"/>
    <d v="2016-05-07T00:00:00"/>
    <x v="1"/>
    <x v="14"/>
    <s v="Electra Cruiser 1 (24-Inch) - 2016"/>
    <x v="0"/>
    <x v="1"/>
    <x v="1"/>
  </r>
  <r>
    <n v="210"/>
    <s v="Lynn Mcmahon"/>
    <s v="Scarsdale"/>
    <x v="1"/>
    <d v="2016-05-07T00:00:00"/>
    <x v="0"/>
    <x v="16"/>
    <s v="Electra Cruiser 1 (24-Inch) - 2016"/>
    <x v="0"/>
    <x v="1"/>
    <x v="1"/>
  </r>
  <r>
    <n v="210"/>
    <s v="Lynn Mcmahon"/>
    <s v="Scarsdale"/>
    <x v="1"/>
    <d v="2016-05-07T00:00:00"/>
    <x v="1"/>
    <x v="14"/>
    <s v="Electra Girl's Hawaii 1 (16-inch) - 2015/2016"/>
    <x v="0"/>
    <x v="1"/>
    <x v="1"/>
  </r>
  <r>
    <n v="211"/>
    <s v="Penney Hall"/>
    <s v="Liverpool"/>
    <x v="1"/>
    <d v="2016-05-07T00:00:00"/>
    <x v="0"/>
    <x v="6"/>
    <s v="Ritchey Timberwolf Frameset - 2016"/>
    <x v="2"/>
    <x v="1"/>
    <x v="1"/>
  </r>
  <r>
    <n v="211"/>
    <s v="Penney Hall"/>
    <s v="Liverpool"/>
    <x v="1"/>
    <d v="2016-05-07T00:00:00"/>
    <x v="1"/>
    <x v="27"/>
    <s v="Surly Straggler - 2016"/>
    <x v="1"/>
    <x v="1"/>
    <x v="1"/>
  </r>
  <r>
    <n v="212"/>
    <s v="Lanora Robbins"/>
    <s v="West Babylon"/>
    <x v="1"/>
    <d v="2016-05-08T00:00:00"/>
    <x v="0"/>
    <x v="8"/>
    <s v="Electra Townie Original 21D - 2016"/>
    <x v="0"/>
    <x v="1"/>
    <x v="1"/>
  </r>
  <r>
    <n v="212"/>
    <s v="Lanora Robbins"/>
    <s v="West Babylon"/>
    <x v="1"/>
    <d v="2016-05-08T00:00:00"/>
    <x v="0"/>
    <x v="0"/>
    <s v="Electra Townie Original 7D EQ - 2016"/>
    <x v="0"/>
    <x v="1"/>
    <x v="1"/>
  </r>
  <r>
    <n v="212"/>
    <s v="Lanora Robbins"/>
    <s v="West Babylon"/>
    <x v="1"/>
    <d v="2016-05-08T00:00:00"/>
    <x v="1"/>
    <x v="9"/>
    <s v="Pure Cycles William 3-Speed - 2016"/>
    <x v="0"/>
    <x v="1"/>
    <x v="1"/>
  </r>
  <r>
    <n v="212"/>
    <s v="Lanora Robbins"/>
    <s v="West Babylon"/>
    <x v="1"/>
    <d v="2016-05-08T00:00:00"/>
    <x v="1"/>
    <x v="26"/>
    <s v="Trek Slash 8 27.5 - 2016"/>
    <x v="2"/>
    <x v="1"/>
    <x v="1"/>
  </r>
  <r>
    <n v="213"/>
    <s v="Lilliam Nolan"/>
    <s v="Copperas Cove"/>
    <x v="2"/>
    <d v="2016-05-08T00:00:00"/>
    <x v="1"/>
    <x v="14"/>
    <s v="Electra Cruiser 1 (24-Inch) - 2016"/>
    <x v="0"/>
    <x v="2"/>
    <x v="4"/>
  </r>
  <r>
    <n v="214"/>
    <s v="Kaci Gallegos"/>
    <s v="Ballston Spa"/>
    <x v="1"/>
    <d v="2016-05-10T00:00:00"/>
    <x v="1"/>
    <x v="14"/>
    <s v="Electra Cruiser 1 (24-Inch) - 2016"/>
    <x v="5"/>
    <x v="1"/>
    <x v="1"/>
  </r>
  <r>
    <n v="215"/>
    <s v="Kelsey Noble"/>
    <s v="Mount Vernon"/>
    <x v="1"/>
    <d v="2016-05-10T00:00:00"/>
    <x v="0"/>
    <x v="8"/>
    <s v="Electra Townie Original 21D - 2016"/>
    <x v="0"/>
    <x v="1"/>
    <x v="2"/>
  </r>
  <r>
    <n v="215"/>
    <s v="Kelsey Noble"/>
    <s v="Mount Vernon"/>
    <x v="1"/>
    <d v="2016-05-10T00:00:00"/>
    <x v="1"/>
    <x v="9"/>
    <s v="Pure Cycles William 3-Speed - 2016"/>
    <x v="0"/>
    <x v="1"/>
    <x v="2"/>
  </r>
  <r>
    <n v="216"/>
    <s v="Angelina Lloyd"/>
    <s v="Apple Valley"/>
    <x v="0"/>
    <d v="2016-05-11T00:00:00"/>
    <x v="0"/>
    <x v="16"/>
    <s v="Electra Girl's Hawaii 1 (16-inch) - 2015/2016"/>
    <x v="5"/>
    <x v="0"/>
    <x v="3"/>
  </r>
  <r>
    <n v="216"/>
    <s v="Angelina Lloyd"/>
    <s v="Apple Valley"/>
    <x v="0"/>
    <d v="2016-05-11T00:00:00"/>
    <x v="0"/>
    <x v="0"/>
    <s v="Electra Townie Original 7D EQ - 2016"/>
    <x v="0"/>
    <x v="0"/>
    <x v="3"/>
  </r>
  <r>
    <n v="217"/>
    <s v="Sebrina Hart"/>
    <s v="Coram"/>
    <x v="1"/>
    <d v="2016-05-11T00:00:00"/>
    <x v="1"/>
    <x v="7"/>
    <s v="Pure Cycles Vine 8-Speed - 2016"/>
    <x v="0"/>
    <x v="1"/>
    <x v="2"/>
  </r>
  <r>
    <n v="217"/>
    <s v="Sebrina Hart"/>
    <s v="Coram"/>
    <x v="1"/>
    <d v="2016-05-11T00:00:00"/>
    <x v="1"/>
    <x v="9"/>
    <s v="Pure Cycles Western 3-Speed - Women's - 2015/2016"/>
    <x v="0"/>
    <x v="1"/>
    <x v="2"/>
  </r>
  <r>
    <n v="217"/>
    <s v="Sebrina Hart"/>
    <s v="Coram"/>
    <x v="1"/>
    <d v="2016-05-11T00:00:00"/>
    <x v="0"/>
    <x v="2"/>
    <s v="Surly Straggler - 2016"/>
    <x v="1"/>
    <x v="1"/>
    <x v="2"/>
  </r>
  <r>
    <n v="218"/>
    <s v="Vernetta Banks"/>
    <s v="Brooklyn"/>
    <x v="1"/>
    <d v="2016-05-12T00:00:00"/>
    <x v="1"/>
    <x v="14"/>
    <s v="Electra Cruiser 1 (24-Inch) - 2016"/>
    <x v="0"/>
    <x v="1"/>
    <x v="2"/>
  </r>
  <r>
    <n v="218"/>
    <s v="Vernetta Banks"/>
    <s v="Brooklyn"/>
    <x v="1"/>
    <d v="2016-05-12T00:00:00"/>
    <x v="1"/>
    <x v="30"/>
    <s v="Electra Townie Original 21D - 2016"/>
    <x v="0"/>
    <x v="1"/>
    <x v="2"/>
  </r>
  <r>
    <n v="218"/>
    <s v="Vernetta Banks"/>
    <s v="Brooklyn"/>
    <x v="1"/>
    <d v="2016-05-12T00:00:00"/>
    <x v="0"/>
    <x v="6"/>
    <s v="Ritchey Timberwolf Frameset - 2016"/>
    <x v="2"/>
    <x v="1"/>
    <x v="2"/>
  </r>
  <r>
    <n v="219"/>
    <s v="Inez Snider"/>
    <s v="Ronkonkoma"/>
    <x v="1"/>
    <d v="2016-05-12T00:00:00"/>
    <x v="1"/>
    <x v="1"/>
    <s v="Electra Townie Original 7D EQ - 2016"/>
    <x v="3"/>
    <x v="1"/>
    <x v="1"/>
  </r>
  <r>
    <n v="219"/>
    <s v="Inez Snider"/>
    <s v="Ronkonkoma"/>
    <x v="1"/>
    <d v="2016-05-12T00:00:00"/>
    <x v="1"/>
    <x v="24"/>
    <s v="Heller Shagamaw Frame - 2016"/>
    <x v="2"/>
    <x v="1"/>
    <x v="1"/>
  </r>
  <r>
    <n v="220"/>
    <s v="Noble Glover"/>
    <s v="Orchard Park"/>
    <x v="1"/>
    <d v="2016-05-12T00:00:00"/>
    <x v="0"/>
    <x v="16"/>
    <s v="Electra Girl's Hawaii 1 (16-inch) - 2015/2016"/>
    <x v="5"/>
    <x v="1"/>
    <x v="1"/>
  </r>
  <r>
    <n v="220"/>
    <s v="Noble Glover"/>
    <s v="Orchard Park"/>
    <x v="1"/>
    <d v="2016-05-12T00:00:00"/>
    <x v="1"/>
    <x v="33"/>
    <s v="Electra Townie Original 7D - 2015/2016"/>
    <x v="3"/>
    <x v="1"/>
    <x v="1"/>
  </r>
  <r>
    <n v="220"/>
    <s v="Noble Glover"/>
    <s v="Orchard Park"/>
    <x v="1"/>
    <d v="2016-05-12T00:00:00"/>
    <x v="0"/>
    <x v="35"/>
    <s v="Surly Ice Cream Truck Frameset - 2016"/>
    <x v="2"/>
    <x v="1"/>
    <x v="1"/>
  </r>
  <r>
    <n v="220"/>
    <s v="Noble Glover"/>
    <s v="Orchard Park"/>
    <x v="1"/>
    <d v="2016-05-12T00:00:00"/>
    <x v="0"/>
    <x v="10"/>
    <s v="Surly Wednesday Frameset - 2016"/>
    <x v="2"/>
    <x v="1"/>
    <x v="1"/>
  </r>
  <r>
    <n v="221"/>
    <s v="Donovan Cantrell"/>
    <s v="Oakland"/>
    <x v="0"/>
    <d v="2016-05-13T00:00:00"/>
    <x v="0"/>
    <x v="32"/>
    <s v="Surly Straggler 650b - 2016"/>
    <x v="1"/>
    <x v="0"/>
    <x v="0"/>
  </r>
  <r>
    <n v="222"/>
    <s v="Gertrud Rhodes"/>
    <s v="Merrick"/>
    <x v="1"/>
    <d v="2016-05-13T00:00:00"/>
    <x v="0"/>
    <x v="6"/>
    <s v="Ritchey Timberwolf Frameset - 2016"/>
    <x v="2"/>
    <x v="1"/>
    <x v="1"/>
  </r>
  <r>
    <n v="222"/>
    <s v="Gertrud Rhodes"/>
    <s v="Merrick"/>
    <x v="1"/>
    <d v="2016-05-13T00:00:00"/>
    <x v="1"/>
    <x v="27"/>
    <s v="Surly Straggler - 2016"/>
    <x v="1"/>
    <x v="1"/>
    <x v="1"/>
  </r>
  <r>
    <n v="223"/>
    <s v="Veronique Fulton"/>
    <s v="Ballston Spa"/>
    <x v="1"/>
    <d v="2016-05-15T00:00:00"/>
    <x v="0"/>
    <x v="16"/>
    <s v="Electra Cruiser 1 (24-Inch) - 2016"/>
    <x v="5"/>
    <x v="1"/>
    <x v="2"/>
  </r>
  <r>
    <n v="223"/>
    <s v="Veronique Fulton"/>
    <s v="Ballston Spa"/>
    <x v="1"/>
    <d v="2016-05-15T00:00:00"/>
    <x v="1"/>
    <x v="12"/>
    <s v="Electra Moto 1 - 2016"/>
    <x v="0"/>
    <x v="1"/>
    <x v="2"/>
  </r>
  <r>
    <n v="223"/>
    <s v="Veronique Fulton"/>
    <s v="Ballston Spa"/>
    <x v="1"/>
    <d v="2016-05-15T00:00:00"/>
    <x v="1"/>
    <x v="1"/>
    <s v="Electra Townie Original 7D EQ - Women's - 2016"/>
    <x v="0"/>
    <x v="1"/>
    <x v="2"/>
  </r>
  <r>
    <n v="223"/>
    <s v="Veronique Fulton"/>
    <s v="Ballston Spa"/>
    <x v="1"/>
    <d v="2016-05-15T00:00:00"/>
    <x v="1"/>
    <x v="24"/>
    <s v="Heller Shagamaw Frame - 2016"/>
    <x v="2"/>
    <x v="1"/>
    <x v="2"/>
  </r>
  <r>
    <n v="223"/>
    <s v="Veronique Fulton"/>
    <s v="Ballston Spa"/>
    <x v="1"/>
    <d v="2016-05-15T00:00:00"/>
    <x v="0"/>
    <x v="15"/>
    <s v="Trek Slash 8 27.5 - 2016"/>
    <x v="2"/>
    <x v="1"/>
    <x v="2"/>
  </r>
  <r>
    <n v="224"/>
    <s v="Carola Rodriquez"/>
    <s v="Banning"/>
    <x v="0"/>
    <d v="2016-05-17T00:00:00"/>
    <x v="1"/>
    <x v="33"/>
    <s v="Electra Townie Original 7D - 2015/2016"/>
    <x v="3"/>
    <x v="0"/>
    <x v="3"/>
  </r>
  <r>
    <n v="224"/>
    <s v="Carola Rodriquez"/>
    <s v="Banning"/>
    <x v="0"/>
    <d v="2016-05-17T00:00:00"/>
    <x v="1"/>
    <x v="20"/>
    <s v="Surly Ice Cream Truck Frameset - 2016"/>
    <x v="2"/>
    <x v="0"/>
    <x v="3"/>
  </r>
  <r>
    <n v="224"/>
    <s v="Carola Rodriquez"/>
    <s v="Banning"/>
    <x v="0"/>
    <d v="2016-05-17T00:00:00"/>
    <x v="0"/>
    <x v="2"/>
    <s v="Surly Straggler - 2016"/>
    <x v="1"/>
    <x v="0"/>
    <x v="3"/>
  </r>
  <r>
    <n v="224"/>
    <s v="Carola Rodriquez"/>
    <s v="Banning"/>
    <x v="0"/>
    <d v="2016-05-17T00:00:00"/>
    <x v="0"/>
    <x v="32"/>
    <s v="Surly Straggler 650b - 2016"/>
    <x v="1"/>
    <x v="0"/>
    <x v="3"/>
  </r>
  <r>
    <n v="225"/>
    <s v="Fransisca Nicholson"/>
    <s v="Glendora"/>
    <x v="0"/>
    <d v="2016-05-17T00:00:00"/>
    <x v="1"/>
    <x v="14"/>
    <s v="Electra Cruiser 1 (24-Inch) - 2016"/>
    <x v="5"/>
    <x v="0"/>
    <x v="3"/>
  </r>
  <r>
    <n v="225"/>
    <s v="Fransisca Nicholson"/>
    <s v="Glendora"/>
    <x v="0"/>
    <d v="2016-05-17T00:00:00"/>
    <x v="1"/>
    <x v="28"/>
    <s v="Trek Conduit+ - 2016"/>
    <x v="4"/>
    <x v="0"/>
    <x v="3"/>
  </r>
  <r>
    <n v="226"/>
    <s v="Tony Hicks"/>
    <s v="Anaheim"/>
    <x v="0"/>
    <d v="2016-05-17T00:00:00"/>
    <x v="1"/>
    <x v="31"/>
    <s v="Ritchey Timberwolf Frameset - 2016"/>
    <x v="2"/>
    <x v="0"/>
    <x v="0"/>
  </r>
  <r>
    <n v="227"/>
    <s v="Kirstie Vazquez"/>
    <s v="Saratoga Springs"/>
    <x v="1"/>
    <d v="2016-05-17T00:00:00"/>
    <x v="0"/>
    <x v="29"/>
    <s v="Electra Moto 1 - 2016"/>
    <x v="0"/>
    <x v="1"/>
    <x v="2"/>
  </r>
  <r>
    <n v="227"/>
    <s v="Kirstie Vazquez"/>
    <s v="Saratoga Springs"/>
    <x v="1"/>
    <d v="2016-05-17T00:00:00"/>
    <x v="0"/>
    <x v="10"/>
    <s v="Surly Wednesday Frameset - 2016"/>
    <x v="2"/>
    <x v="1"/>
    <x v="2"/>
  </r>
  <r>
    <n v="228"/>
    <s v="Jamika Blanchard"/>
    <s v="Fresh Meadows"/>
    <x v="1"/>
    <d v="2016-05-17T00:00:00"/>
    <x v="1"/>
    <x v="14"/>
    <s v="Electra Girl's Hawaii 1 (16-inch) - 2015/2016"/>
    <x v="5"/>
    <x v="1"/>
    <x v="2"/>
  </r>
  <r>
    <n v="228"/>
    <s v="Jamika Blanchard"/>
    <s v="Fresh Meadows"/>
    <x v="1"/>
    <d v="2016-05-17T00:00:00"/>
    <x v="0"/>
    <x v="21"/>
    <s v="Electra Girl's Hawaii 1 (20-inch) - 2015/2016"/>
    <x v="5"/>
    <x v="1"/>
    <x v="2"/>
  </r>
  <r>
    <n v="228"/>
    <s v="Jamika Blanchard"/>
    <s v="Fresh Meadows"/>
    <x v="1"/>
    <d v="2016-05-17T00:00:00"/>
    <x v="1"/>
    <x v="33"/>
    <s v="Electra Townie Original 7D - 2015/2016"/>
    <x v="3"/>
    <x v="1"/>
    <x v="2"/>
  </r>
  <r>
    <n v="228"/>
    <s v="Jamika Blanchard"/>
    <s v="Fresh Meadows"/>
    <x v="1"/>
    <d v="2016-05-17T00:00:00"/>
    <x v="0"/>
    <x v="6"/>
    <s v="Ritchey Timberwolf Frameset - 2016"/>
    <x v="2"/>
    <x v="1"/>
    <x v="2"/>
  </r>
  <r>
    <n v="228"/>
    <s v="Jamika Blanchard"/>
    <s v="Fresh Meadows"/>
    <x v="1"/>
    <d v="2016-05-17T00:00:00"/>
    <x v="1"/>
    <x v="3"/>
    <s v="Trek Fuel EX 8 29 - 2016"/>
    <x v="2"/>
    <x v="1"/>
    <x v="2"/>
  </r>
  <r>
    <n v="229"/>
    <s v="Evelina Manning"/>
    <s v="Mount Vernon"/>
    <x v="1"/>
    <d v="2016-05-19T00:00:00"/>
    <x v="0"/>
    <x v="25"/>
    <s v="Electra Townie Original 7D - 2015/2016"/>
    <x v="3"/>
    <x v="1"/>
    <x v="1"/>
  </r>
  <r>
    <n v="229"/>
    <s v="Evelina Manning"/>
    <s v="Mount Vernon"/>
    <x v="1"/>
    <d v="2016-05-19T00:00:00"/>
    <x v="0"/>
    <x v="34"/>
    <s v="Heller Shagamaw Frame - 2016"/>
    <x v="2"/>
    <x v="1"/>
    <x v="1"/>
  </r>
  <r>
    <n v="229"/>
    <s v="Evelina Manning"/>
    <s v="Mount Vernon"/>
    <x v="1"/>
    <d v="2016-05-19T00:00:00"/>
    <x v="1"/>
    <x v="17"/>
    <s v="Trek Remedy 29 Carbon Frameset - 2016"/>
    <x v="2"/>
    <x v="1"/>
    <x v="1"/>
  </r>
  <r>
    <n v="230"/>
    <s v="Ryan Carter"/>
    <s v="Nanuet"/>
    <x v="1"/>
    <d v="2016-05-19T00:00:00"/>
    <x v="0"/>
    <x v="32"/>
    <s v="Surly Straggler 650b - 2016"/>
    <x v="1"/>
    <x v="1"/>
    <x v="1"/>
  </r>
  <r>
    <n v="231"/>
    <s v="Rosamaria Meyer"/>
    <s v="Webster"/>
    <x v="1"/>
    <d v="2016-05-19T00:00:00"/>
    <x v="0"/>
    <x v="16"/>
    <s v="Electra Girl's Hawaii 1 (16-inch) - 2015/2016"/>
    <x v="0"/>
    <x v="1"/>
    <x v="1"/>
  </r>
  <r>
    <n v="231"/>
    <s v="Rosamaria Meyer"/>
    <s v="Webster"/>
    <x v="1"/>
    <d v="2016-05-19T00:00:00"/>
    <x v="0"/>
    <x v="34"/>
    <s v="Heller Shagamaw Frame - 2016"/>
    <x v="2"/>
    <x v="1"/>
    <x v="1"/>
  </r>
  <r>
    <n v="231"/>
    <s v="Rosamaria Meyer"/>
    <s v="Webster"/>
    <x v="1"/>
    <d v="2016-05-19T00:00:00"/>
    <x v="0"/>
    <x v="4"/>
    <s v="Trek Remedy 29 Carbon Frameset - 2016"/>
    <x v="2"/>
    <x v="1"/>
    <x v="1"/>
  </r>
  <r>
    <n v="232"/>
    <s v="Latashia Travis"/>
    <s v="Upland"/>
    <x v="0"/>
    <d v="2016-05-20T00:00:00"/>
    <x v="0"/>
    <x v="0"/>
    <s v="Electra Townie Original 7D EQ - 2016"/>
    <x v="3"/>
    <x v="0"/>
    <x v="3"/>
  </r>
  <r>
    <n v="232"/>
    <s v="Latashia Travis"/>
    <s v="Upland"/>
    <x v="0"/>
    <d v="2016-05-20T00:00:00"/>
    <x v="1"/>
    <x v="9"/>
    <s v="Pure Cycles Western 3-Speed - Women's - 2015/2016"/>
    <x v="0"/>
    <x v="0"/>
    <x v="3"/>
  </r>
  <r>
    <n v="232"/>
    <s v="Latashia Travis"/>
    <s v="Upland"/>
    <x v="0"/>
    <d v="2016-05-20T00:00:00"/>
    <x v="0"/>
    <x v="32"/>
    <s v="Surly Straggler 650b - 2016"/>
    <x v="1"/>
    <x v="0"/>
    <x v="3"/>
  </r>
  <r>
    <n v="232"/>
    <s v="Latashia Travis"/>
    <s v="Upland"/>
    <x v="0"/>
    <d v="2016-05-20T00:00:00"/>
    <x v="0"/>
    <x v="4"/>
    <s v="Trek Remedy 29 Carbon Frameset - 2016"/>
    <x v="2"/>
    <x v="0"/>
    <x v="3"/>
  </r>
  <r>
    <n v="233"/>
    <s v="Melita Dominguez"/>
    <s v="Auburn"/>
    <x v="1"/>
    <d v="2016-05-21T00:00:00"/>
    <x v="1"/>
    <x v="14"/>
    <s v="Electra Girl's Hawaii 1 (16-inch) - 2015/2016"/>
    <x v="0"/>
    <x v="1"/>
    <x v="1"/>
  </r>
  <r>
    <n v="233"/>
    <s v="Melita Dominguez"/>
    <s v="Auburn"/>
    <x v="1"/>
    <d v="2016-05-21T00:00:00"/>
    <x v="0"/>
    <x v="29"/>
    <s v="Electra Moto 1 - 2016"/>
    <x v="0"/>
    <x v="1"/>
    <x v="1"/>
  </r>
  <r>
    <n v="233"/>
    <s v="Melita Dominguez"/>
    <s v="Auburn"/>
    <x v="1"/>
    <d v="2016-05-21T00:00:00"/>
    <x v="1"/>
    <x v="30"/>
    <s v="Electra Townie Original 21D - 2016"/>
    <x v="0"/>
    <x v="1"/>
    <x v="1"/>
  </r>
  <r>
    <n v="233"/>
    <s v="Melita Dominguez"/>
    <s v="Auburn"/>
    <x v="1"/>
    <d v="2016-05-21T00:00:00"/>
    <x v="0"/>
    <x v="0"/>
    <s v="Electra Townie Original 7D EQ - 2016"/>
    <x v="0"/>
    <x v="1"/>
    <x v="1"/>
  </r>
  <r>
    <n v="234"/>
    <s v="Merrie Fowler"/>
    <s v="Scarsdale"/>
    <x v="1"/>
    <d v="2016-05-22T00:00:00"/>
    <x v="1"/>
    <x v="23"/>
    <s v="Electra Girl's Hawaii 1 (20-inch) - 2015/2016"/>
    <x v="5"/>
    <x v="1"/>
    <x v="1"/>
  </r>
  <r>
    <n v="234"/>
    <s v="Merrie Fowler"/>
    <s v="Scarsdale"/>
    <x v="1"/>
    <d v="2016-05-22T00:00:00"/>
    <x v="1"/>
    <x v="30"/>
    <s v="Electra Townie Original 21D - 2016"/>
    <x v="0"/>
    <x v="1"/>
    <x v="1"/>
  </r>
  <r>
    <n v="234"/>
    <s v="Merrie Fowler"/>
    <s v="Scarsdale"/>
    <x v="1"/>
    <d v="2016-05-22T00:00:00"/>
    <x v="0"/>
    <x v="13"/>
    <s v="Pure Cycles Vine 8-Speed - 2016"/>
    <x v="0"/>
    <x v="1"/>
    <x v="1"/>
  </r>
  <r>
    <n v="234"/>
    <s v="Merrie Fowler"/>
    <s v="Scarsdale"/>
    <x v="1"/>
    <d v="2016-05-22T00:00:00"/>
    <x v="0"/>
    <x v="32"/>
    <s v="Surly Straggler 650b - 2016"/>
    <x v="1"/>
    <x v="1"/>
    <x v="1"/>
  </r>
  <r>
    <n v="234"/>
    <s v="Merrie Fowler"/>
    <s v="Scarsdale"/>
    <x v="1"/>
    <d v="2016-05-22T00:00:00"/>
    <x v="1"/>
    <x v="26"/>
    <s v="Trek Slash 8 27.5 - 2016"/>
    <x v="2"/>
    <x v="1"/>
    <x v="1"/>
  </r>
  <r>
    <n v="235"/>
    <s v="Eli Contreras"/>
    <s v="Ronkonkoma"/>
    <x v="1"/>
    <d v="2016-05-24T00:00:00"/>
    <x v="0"/>
    <x v="16"/>
    <s v="Electra Cruiser 1 (24-Inch) - 2016"/>
    <x v="0"/>
    <x v="1"/>
    <x v="1"/>
  </r>
  <r>
    <n v="235"/>
    <s v="Eli Contreras"/>
    <s v="Ronkonkoma"/>
    <x v="1"/>
    <d v="2016-05-24T00:00:00"/>
    <x v="1"/>
    <x v="20"/>
    <s v="Surly Ice Cream Truck Frameset - 2016"/>
    <x v="2"/>
    <x v="1"/>
    <x v="1"/>
  </r>
  <r>
    <n v="235"/>
    <s v="Eli Contreras"/>
    <s v="Ronkonkoma"/>
    <x v="1"/>
    <d v="2016-05-24T00:00:00"/>
    <x v="0"/>
    <x v="15"/>
    <s v="Trek Slash 8 27.5 - 2016"/>
    <x v="2"/>
    <x v="1"/>
    <x v="1"/>
  </r>
  <r>
    <n v="236"/>
    <s v="Stephaine Riddle"/>
    <s v="Brooklyn"/>
    <x v="1"/>
    <d v="2016-05-25T00:00:00"/>
    <x v="0"/>
    <x v="6"/>
    <s v="Ritchey Timberwolf Frameset - 2016"/>
    <x v="2"/>
    <x v="1"/>
    <x v="1"/>
  </r>
  <r>
    <n v="236"/>
    <s v="Stephaine Riddle"/>
    <s v="Brooklyn"/>
    <x v="1"/>
    <d v="2016-05-25T00:00:00"/>
    <x v="0"/>
    <x v="10"/>
    <s v="Surly Wednesday Frameset - 2016"/>
    <x v="2"/>
    <x v="1"/>
    <x v="1"/>
  </r>
  <r>
    <n v="236"/>
    <s v="Stephaine Riddle"/>
    <s v="Brooklyn"/>
    <x v="1"/>
    <d v="2016-05-25T00:00:00"/>
    <x v="0"/>
    <x v="19"/>
    <s v="Trek Fuel EX 8 29 - 2016"/>
    <x v="2"/>
    <x v="1"/>
    <x v="1"/>
  </r>
  <r>
    <n v="237"/>
    <s v="Carman Hardy"/>
    <s v="Jamestown"/>
    <x v="1"/>
    <d v="2016-05-25T00:00:00"/>
    <x v="1"/>
    <x v="12"/>
    <s v="Electra Moto 1 - 2016"/>
    <x v="0"/>
    <x v="1"/>
    <x v="2"/>
  </r>
  <r>
    <n v="237"/>
    <s v="Carman Hardy"/>
    <s v="Jamestown"/>
    <x v="1"/>
    <d v="2016-05-25T00:00:00"/>
    <x v="1"/>
    <x v="30"/>
    <s v="Electra Townie Original 21D - 2016"/>
    <x v="3"/>
    <x v="1"/>
    <x v="2"/>
  </r>
  <r>
    <n v="237"/>
    <s v="Carman Hardy"/>
    <s v="Jamestown"/>
    <x v="1"/>
    <d v="2016-05-25T00:00:00"/>
    <x v="1"/>
    <x v="1"/>
    <s v="Electra Townie Original 7D EQ - 2016"/>
    <x v="3"/>
    <x v="1"/>
    <x v="2"/>
  </r>
  <r>
    <n v="237"/>
    <s v="Carman Hardy"/>
    <s v="Jamestown"/>
    <x v="1"/>
    <d v="2016-05-25T00:00:00"/>
    <x v="0"/>
    <x v="0"/>
    <s v="Electra Townie Original 7D EQ - Women's - 2016"/>
    <x v="0"/>
    <x v="1"/>
    <x v="2"/>
  </r>
  <r>
    <n v="238"/>
    <s v="Annett Rush"/>
    <s v="Rosedale"/>
    <x v="1"/>
    <d v="2016-05-26T00:00:00"/>
    <x v="0"/>
    <x v="16"/>
    <s v="Electra Cruiser 1 (24-Inch) - 2016"/>
    <x v="0"/>
    <x v="1"/>
    <x v="1"/>
  </r>
  <r>
    <n v="238"/>
    <s v="Annett Rush"/>
    <s v="Rosedale"/>
    <x v="1"/>
    <d v="2016-05-26T00:00:00"/>
    <x v="0"/>
    <x v="16"/>
    <s v="Electra Girl's Hawaii 1 (16-inch) - 2015/2016"/>
    <x v="5"/>
    <x v="1"/>
    <x v="1"/>
  </r>
  <r>
    <n v="238"/>
    <s v="Annett Rush"/>
    <s v="Rosedale"/>
    <x v="1"/>
    <d v="2016-05-26T00:00:00"/>
    <x v="1"/>
    <x v="33"/>
    <s v="Electra Townie Original 7D - 2015/2016"/>
    <x v="3"/>
    <x v="1"/>
    <x v="1"/>
  </r>
  <r>
    <n v="238"/>
    <s v="Annett Rush"/>
    <s v="Rosedale"/>
    <x v="1"/>
    <d v="2016-05-26T00:00:00"/>
    <x v="0"/>
    <x v="0"/>
    <s v="Electra Townie Original 7D EQ - Women's - 2016"/>
    <x v="0"/>
    <x v="1"/>
    <x v="1"/>
  </r>
  <r>
    <n v="238"/>
    <s v="Annett Rush"/>
    <s v="Rosedale"/>
    <x v="1"/>
    <d v="2016-05-26T00:00:00"/>
    <x v="1"/>
    <x v="26"/>
    <s v="Trek Slash 8 27.5 - 2016"/>
    <x v="2"/>
    <x v="1"/>
    <x v="1"/>
  </r>
  <r>
    <n v="239"/>
    <s v="Lashawn Ortiz"/>
    <s v="Longview"/>
    <x v="2"/>
    <d v="2016-05-27T00:00:00"/>
    <x v="0"/>
    <x v="16"/>
    <s v="Electra Cruiser 1 (24-Inch) - 2016"/>
    <x v="5"/>
    <x v="2"/>
    <x v="5"/>
  </r>
  <r>
    <n v="239"/>
    <s v="Lashawn Ortiz"/>
    <s v="Longview"/>
    <x v="2"/>
    <d v="2016-05-27T00:00:00"/>
    <x v="0"/>
    <x v="0"/>
    <s v="Electra Townie Original 7D EQ - 2016"/>
    <x v="0"/>
    <x v="2"/>
    <x v="5"/>
  </r>
  <r>
    <n v="239"/>
    <s v="Lashawn Ortiz"/>
    <s v="Longview"/>
    <x v="2"/>
    <d v="2016-05-27T00:00:00"/>
    <x v="1"/>
    <x v="9"/>
    <s v="Pure Cycles Western 3-Speed - Women's - 2015/2016"/>
    <x v="0"/>
    <x v="2"/>
    <x v="5"/>
  </r>
  <r>
    <n v="239"/>
    <s v="Lashawn Ortiz"/>
    <s v="Longview"/>
    <x v="2"/>
    <d v="2016-05-27T00:00:00"/>
    <x v="0"/>
    <x v="19"/>
    <s v="Trek Fuel EX 8 29 - 2016"/>
    <x v="2"/>
    <x v="2"/>
    <x v="5"/>
  </r>
  <r>
    <n v="240"/>
    <s v="Kanesha Vega"/>
    <s v="Rome"/>
    <x v="1"/>
    <d v="2016-05-27T00:00:00"/>
    <x v="1"/>
    <x v="24"/>
    <s v="Heller Shagamaw Frame - 2016"/>
    <x v="2"/>
    <x v="1"/>
    <x v="1"/>
  </r>
  <r>
    <n v="240"/>
    <s v="Kanesha Vega"/>
    <s v="Rome"/>
    <x v="1"/>
    <d v="2016-05-27T00:00:00"/>
    <x v="0"/>
    <x v="22"/>
    <s v="Pure Cycles Western 3-Speed - Women's - 2015/2016"/>
    <x v="0"/>
    <x v="1"/>
    <x v="1"/>
  </r>
  <r>
    <n v="240"/>
    <s v="Kanesha Vega"/>
    <s v="Rome"/>
    <x v="1"/>
    <d v="2016-05-27T00:00:00"/>
    <x v="1"/>
    <x v="28"/>
    <s v="Trek Conduit+ - 2016"/>
    <x v="4"/>
    <x v="1"/>
    <x v="1"/>
  </r>
  <r>
    <n v="240"/>
    <s v="Kanesha Vega"/>
    <s v="Rome"/>
    <x v="1"/>
    <d v="2016-05-27T00:00:00"/>
    <x v="1"/>
    <x v="17"/>
    <s v="Trek Remedy 29 Carbon Frameset - 2016"/>
    <x v="2"/>
    <x v="1"/>
    <x v="1"/>
  </r>
  <r>
    <n v="241"/>
    <s v="Divina Madden"/>
    <s v="Long Beach"/>
    <x v="1"/>
    <d v="2016-05-27T00:00:00"/>
    <x v="1"/>
    <x v="26"/>
    <s v="Trek Slash 8 27.5 - 2016"/>
    <x v="2"/>
    <x v="1"/>
    <x v="2"/>
  </r>
  <r>
    <n v="242"/>
    <s v="Almeta Benjamin"/>
    <s v="Sunnyside"/>
    <x v="1"/>
    <d v="2016-05-27T00:00:00"/>
    <x v="1"/>
    <x v="5"/>
    <s v="Surly Wednesday Frameset - 2016"/>
    <x v="2"/>
    <x v="1"/>
    <x v="2"/>
  </r>
  <r>
    <n v="243"/>
    <s v="Barrett Sanders"/>
    <s v="Longview"/>
    <x v="2"/>
    <d v="2016-05-27T00:00:00"/>
    <x v="0"/>
    <x v="25"/>
    <s v="Electra Townie Original 7D - 2015/2016"/>
    <x v="3"/>
    <x v="2"/>
    <x v="4"/>
  </r>
  <r>
    <n v="243"/>
    <s v="Barrett Sanders"/>
    <s v="Longview"/>
    <x v="2"/>
    <d v="2016-05-27T00:00:00"/>
    <x v="0"/>
    <x v="22"/>
    <s v="Pure Cycles William 3-Speed - 2016"/>
    <x v="0"/>
    <x v="2"/>
    <x v="4"/>
  </r>
  <r>
    <n v="243"/>
    <s v="Barrett Sanders"/>
    <s v="Longview"/>
    <x v="2"/>
    <d v="2016-05-27T00:00:00"/>
    <x v="0"/>
    <x v="15"/>
    <s v="Trek Slash 8 27.5 - 2016"/>
    <x v="2"/>
    <x v="2"/>
    <x v="4"/>
  </r>
  <r>
    <n v="244"/>
    <s v="Venus Hewitt"/>
    <s v="Farmingdale"/>
    <x v="1"/>
    <d v="2016-05-28T00:00:00"/>
    <x v="1"/>
    <x v="14"/>
    <s v="Electra Girl's Hawaii 1 (16-inch) - 2015/2016"/>
    <x v="5"/>
    <x v="1"/>
    <x v="1"/>
  </r>
  <r>
    <n v="244"/>
    <s v="Venus Hewitt"/>
    <s v="Farmingdale"/>
    <x v="1"/>
    <d v="2016-05-28T00:00:00"/>
    <x v="1"/>
    <x v="33"/>
    <s v="Electra Townie Original 7D - 2015/2016"/>
    <x v="3"/>
    <x v="1"/>
    <x v="1"/>
  </r>
  <r>
    <n v="244"/>
    <s v="Venus Hewitt"/>
    <s v="Farmingdale"/>
    <x v="1"/>
    <d v="2016-05-28T00:00:00"/>
    <x v="1"/>
    <x v="9"/>
    <s v="Pure Cycles William 3-Speed - 2016"/>
    <x v="0"/>
    <x v="1"/>
    <x v="1"/>
  </r>
  <r>
    <n v="245"/>
    <s v="Scarlet Yates"/>
    <s v="Patchogue"/>
    <x v="1"/>
    <d v="2016-05-29T00:00:00"/>
    <x v="0"/>
    <x v="2"/>
    <s v="Surly Straggler - 2016"/>
    <x v="1"/>
    <x v="1"/>
    <x v="2"/>
  </r>
  <r>
    <n v="245"/>
    <s v="Scarlet Yates"/>
    <s v="Patchogue"/>
    <x v="1"/>
    <d v="2016-05-29T00:00:00"/>
    <x v="1"/>
    <x v="17"/>
    <s v="Trek Remedy 29 Carbon Frameset - 2016"/>
    <x v="2"/>
    <x v="1"/>
    <x v="2"/>
  </r>
  <r>
    <n v="246"/>
    <s v="Caren Stephens"/>
    <s v="Scarsdale"/>
    <x v="1"/>
    <d v="2016-05-30T00:00:00"/>
    <x v="0"/>
    <x v="13"/>
    <s v="Pure Cycles Vine 8-Speed - 2016"/>
    <x v="0"/>
    <x v="1"/>
    <x v="1"/>
  </r>
  <r>
    <n v="247"/>
    <s v="Joann Barber"/>
    <s v="Santa Monica"/>
    <x v="0"/>
    <d v="2016-05-30T00:00:00"/>
    <x v="1"/>
    <x v="33"/>
    <s v="Electra Townie Original 7D - 2015/2016"/>
    <x v="3"/>
    <x v="0"/>
    <x v="3"/>
  </r>
  <r>
    <n v="247"/>
    <s v="Joann Barber"/>
    <s v="Santa Monica"/>
    <x v="0"/>
    <d v="2016-05-30T00:00:00"/>
    <x v="1"/>
    <x v="5"/>
    <s v="Surly Wednesday Frameset - 2016"/>
    <x v="2"/>
    <x v="0"/>
    <x v="3"/>
  </r>
  <r>
    <n v="248"/>
    <s v="Kimberley Reynolds"/>
    <s v="Port Washington"/>
    <x v="1"/>
    <d v="2016-05-30T00:00:00"/>
    <x v="1"/>
    <x v="14"/>
    <s v="Electra Cruiser 1 (24-Inch) - 2016"/>
    <x v="0"/>
    <x v="1"/>
    <x v="2"/>
  </r>
  <r>
    <n v="248"/>
    <s v="Kimberley Reynolds"/>
    <s v="Port Washington"/>
    <x v="1"/>
    <d v="2016-05-30T00:00:00"/>
    <x v="0"/>
    <x v="0"/>
    <s v="Electra Townie Original 7D EQ - 2016"/>
    <x v="3"/>
    <x v="1"/>
    <x v="2"/>
  </r>
  <r>
    <n v="248"/>
    <s v="Kimberley Reynolds"/>
    <s v="Port Washington"/>
    <x v="1"/>
    <d v="2016-05-30T00:00:00"/>
    <x v="1"/>
    <x v="7"/>
    <s v="Pure Cycles Vine 8-Speed - 2016"/>
    <x v="0"/>
    <x v="1"/>
    <x v="2"/>
  </r>
  <r>
    <n v="248"/>
    <s v="Kimberley Reynolds"/>
    <s v="Port Washington"/>
    <x v="1"/>
    <d v="2016-05-30T00:00:00"/>
    <x v="1"/>
    <x v="28"/>
    <s v="Trek Conduit+ - 2016"/>
    <x v="4"/>
    <x v="1"/>
    <x v="2"/>
  </r>
  <r>
    <n v="249"/>
    <s v="Miquel Neal"/>
    <s v="Staten Island"/>
    <x v="1"/>
    <d v="2016-06-01T00:00:00"/>
    <x v="1"/>
    <x v="14"/>
    <s v="Electra Girl's Hawaii 1 (16-inch) - 2015/2016"/>
    <x v="5"/>
    <x v="1"/>
    <x v="1"/>
  </r>
  <r>
    <n v="249"/>
    <s v="Miquel Neal"/>
    <s v="Staten Island"/>
    <x v="1"/>
    <d v="2016-06-01T00:00:00"/>
    <x v="0"/>
    <x v="22"/>
    <s v="Pure Cycles Western 3-Speed - Women's - 2015/2016"/>
    <x v="0"/>
    <x v="1"/>
    <x v="1"/>
  </r>
  <r>
    <n v="249"/>
    <s v="Miquel Neal"/>
    <s v="Staten Island"/>
    <x v="1"/>
    <d v="2016-06-01T00:00:00"/>
    <x v="0"/>
    <x v="15"/>
    <s v="Trek Slash 8 27.5 - 2016"/>
    <x v="2"/>
    <x v="1"/>
    <x v="1"/>
  </r>
  <r>
    <n v="250"/>
    <s v="Weldon Michael"/>
    <s v="Huntington"/>
    <x v="1"/>
    <d v="2016-06-01T00:00:00"/>
    <x v="0"/>
    <x v="13"/>
    <s v="Pure Cycles Vine 8-Speed - 2016"/>
    <x v="0"/>
    <x v="1"/>
    <x v="2"/>
  </r>
  <r>
    <n v="250"/>
    <s v="Weldon Michael"/>
    <s v="Huntington"/>
    <x v="1"/>
    <d v="2016-06-01T00:00:00"/>
    <x v="0"/>
    <x v="32"/>
    <s v="Surly Straggler 650b - 2016"/>
    <x v="1"/>
    <x v="1"/>
    <x v="2"/>
  </r>
  <r>
    <n v="251"/>
    <s v="Arlena Buckner"/>
    <s v="New Hyde Park"/>
    <x v="1"/>
    <d v="2016-06-01T00:00:00"/>
    <x v="0"/>
    <x v="16"/>
    <s v="Electra Girl's Hawaii 1 (16-inch) - 2015/2016"/>
    <x v="5"/>
    <x v="1"/>
    <x v="2"/>
  </r>
  <r>
    <n v="251"/>
    <s v="Arlena Buckner"/>
    <s v="New Hyde Park"/>
    <x v="1"/>
    <d v="2016-06-01T00:00:00"/>
    <x v="0"/>
    <x v="21"/>
    <s v="Electra Girl's Hawaii 1 (20-inch) - 2015/2016"/>
    <x v="5"/>
    <x v="1"/>
    <x v="2"/>
  </r>
  <r>
    <n v="252"/>
    <s v="Lorrie Becker"/>
    <s v="Garland"/>
    <x v="2"/>
    <d v="2016-06-01T00:00:00"/>
    <x v="1"/>
    <x v="9"/>
    <s v="Pure Cycles William 3-Speed - 2016"/>
    <x v="0"/>
    <x v="2"/>
    <x v="4"/>
  </r>
  <r>
    <n v="252"/>
    <s v="Lorrie Becker"/>
    <s v="Garland"/>
    <x v="2"/>
    <d v="2016-06-01T00:00:00"/>
    <x v="0"/>
    <x v="32"/>
    <s v="Surly Straggler 650b - 2016"/>
    <x v="1"/>
    <x v="2"/>
    <x v="4"/>
  </r>
  <r>
    <n v="252"/>
    <s v="Lorrie Becker"/>
    <s v="Garland"/>
    <x v="2"/>
    <d v="2016-06-01T00:00:00"/>
    <x v="1"/>
    <x v="3"/>
    <s v="Trek Fuel EX 8 29 - 2016"/>
    <x v="2"/>
    <x v="2"/>
    <x v="4"/>
  </r>
  <r>
    <n v="253"/>
    <s v="Earline Gordon"/>
    <s v="Ronkonkoma"/>
    <x v="1"/>
    <d v="2016-06-02T00:00:00"/>
    <x v="0"/>
    <x v="32"/>
    <s v="Surly Straggler 650b - 2016"/>
    <x v="1"/>
    <x v="1"/>
    <x v="1"/>
  </r>
  <r>
    <n v="254"/>
    <s v="Faustino Delacruz"/>
    <s v="South Richmond Hill"/>
    <x v="1"/>
    <d v="2016-06-03T00:00:00"/>
    <x v="1"/>
    <x v="30"/>
    <s v="Electra Townie Original 21D - 2016"/>
    <x v="0"/>
    <x v="1"/>
    <x v="2"/>
  </r>
  <r>
    <n v="254"/>
    <s v="Faustino Delacruz"/>
    <s v="South Richmond Hill"/>
    <x v="1"/>
    <d v="2016-06-03T00:00:00"/>
    <x v="0"/>
    <x v="35"/>
    <s v="Surly Ice Cream Truck Frameset - 2016"/>
    <x v="2"/>
    <x v="1"/>
    <x v="2"/>
  </r>
  <r>
    <n v="254"/>
    <s v="Faustino Delacruz"/>
    <s v="South Richmond Hill"/>
    <x v="1"/>
    <d v="2016-06-03T00:00:00"/>
    <x v="1"/>
    <x v="5"/>
    <s v="Surly Wednesday Frameset - 2016"/>
    <x v="2"/>
    <x v="1"/>
    <x v="2"/>
  </r>
  <r>
    <n v="255"/>
    <s v="Ophelia Rodgers"/>
    <s v="Hopewell Junction"/>
    <x v="1"/>
    <d v="2016-06-03T00:00:00"/>
    <x v="1"/>
    <x v="14"/>
    <s v="Electra Cruiser 1 (24-Inch) - 2016"/>
    <x v="5"/>
    <x v="1"/>
    <x v="2"/>
  </r>
  <r>
    <n v="255"/>
    <s v="Ophelia Rodgers"/>
    <s v="Hopewell Junction"/>
    <x v="1"/>
    <d v="2016-06-03T00:00:00"/>
    <x v="1"/>
    <x v="14"/>
    <s v="Electra Girl's Hawaii 1 (16-inch) - 2015/2016"/>
    <x v="0"/>
    <x v="1"/>
    <x v="2"/>
  </r>
  <r>
    <n v="255"/>
    <s v="Ophelia Rodgers"/>
    <s v="Hopewell Junction"/>
    <x v="1"/>
    <d v="2016-06-03T00:00:00"/>
    <x v="0"/>
    <x v="34"/>
    <s v="Heller Shagamaw Frame - 2016"/>
    <x v="2"/>
    <x v="1"/>
    <x v="2"/>
  </r>
  <r>
    <n v="255"/>
    <s v="Ophelia Rodgers"/>
    <s v="Hopewell Junction"/>
    <x v="1"/>
    <d v="2016-06-03T00:00:00"/>
    <x v="0"/>
    <x v="6"/>
    <s v="Ritchey Timberwolf Frameset - 2016"/>
    <x v="2"/>
    <x v="1"/>
    <x v="2"/>
  </r>
  <r>
    <n v="256"/>
    <s v="Theo Reese"/>
    <s v="Long Beach"/>
    <x v="1"/>
    <d v="2016-06-04T00:00:00"/>
    <x v="1"/>
    <x v="14"/>
    <s v="Electra Cruiser 1 (24-Inch) - 2016"/>
    <x v="5"/>
    <x v="1"/>
    <x v="2"/>
  </r>
  <r>
    <n v="256"/>
    <s v="Theo Reese"/>
    <s v="Long Beach"/>
    <x v="1"/>
    <d v="2016-06-04T00:00:00"/>
    <x v="1"/>
    <x v="18"/>
    <s v="Surly Straggler 650b - 2016"/>
    <x v="1"/>
    <x v="1"/>
    <x v="2"/>
  </r>
  <r>
    <n v="257"/>
    <s v="Joeann Garrison"/>
    <s v="Ontario"/>
    <x v="0"/>
    <d v="2016-06-05T00:00:00"/>
    <x v="0"/>
    <x v="16"/>
    <s v="Electra Cruiser 1 (24-Inch) - 2016"/>
    <x v="0"/>
    <x v="0"/>
    <x v="3"/>
  </r>
  <r>
    <n v="257"/>
    <s v="Joeann Garrison"/>
    <s v="Ontario"/>
    <x v="0"/>
    <d v="2016-06-05T00:00:00"/>
    <x v="1"/>
    <x v="12"/>
    <s v="Electra Moto 1 - 2016"/>
    <x v="0"/>
    <x v="0"/>
    <x v="3"/>
  </r>
  <r>
    <n v="257"/>
    <s v="Joeann Garrison"/>
    <s v="Ontario"/>
    <x v="0"/>
    <d v="2016-06-05T00:00:00"/>
    <x v="0"/>
    <x v="2"/>
    <s v="Surly Straggler - 2016"/>
    <x v="1"/>
    <x v="0"/>
    <x v="3"/>
  </r>
  <r>
    <n v="257"/>
    <s v="Joeann Garrison"/>
    <s v="Ontario"/>
    <x v="0"/>
    <d v="2016-06-05T00:00:00"/>
    <x v="0"/>
    <x v="4"/>
    <s v="Trek Remedy 29 Carbon Frameset - 2016"/>
    <x v="2"/>
    <x v="0"/>
    <x v="3"/>
  </r>
  <r>
    <n v="258"/>
    <s v="Cecil Hopper"/>
    <s v="Central Islip"/>
    <x v="1"/>
    <d v="2016-06-06T00:00:00"/>
    <x v="1"/>
    <x v="9"/>
    <s v="Pure Cycles Western 3-Speed - Women's - 2015/2016"/>
    <x v="0"/>
    <x v="1"/>
    <x v="2"/>
  </r>
  <r>
    <n v="258"/>
    <s v="Cecil Hopper"/>
    <s v="Central Islip"/>
    <x v="1"/>
    <d v="2016-06-06T00:00:00"/>
    <x v="1"/>
    <x v="9"/>
    <s v="Pure Cycles William 3-Speed - 2016"/>
    <x v="0"/>
    <x v="1"/>
    <x v="2"/>
  </r>
  <r>
    <n v="258"/>
    <s v="Cecil Hopper"/>
    <s v="Central Islip"/>
    <x v="1"/>
    <d v="2016-06-06T00:00:00"/>
    <x v="1"/>
    <x v="3"/>
    <s v="Trek Fuel EX 8 29 - 2016"/>
    <x v="2"/>
    <x v="1"/>
    <x v="2"/>
  </r>
  <r>
    <n v="258"/>
    <s v="Cecil Hopper"/>
    <s v="Central Islip"/>
    <x v="1"/>
    <d v="2016-06-06T00:00:00"/>
    <x v="0"/>
    <x v="4"/>
    <s v="Trek Remedy 29 Carbon Frameset - 2016"/>
    <x v="2"/>
    <x v="1"/>
    <x v="2"/>
  </r>
  <r>
    <n v="259"/>
    <s v="Ginette Edwards"/>
    <s v="Baldwin"/>
    <x v="1"/>
    <d v="2016-06-06T00:00:00"/>
    <x v="1"/>
    <x v="1"/>
    <s v="Electra Townie Original 7D EQ - 2016"/>
    <x v="3"/>
    <x v="1"/>
    <x v="2"/>
  </r>
  <r>
    <n v="259"/>
    <s v="Ginette Edwards"/>
    <s v="Baldwin"/>
    <x v="1"/>
    <d v="2016-06-06T00:00:00"/>
    <x v="0"/>
    <x v="6"/>
    <s v="Ritchey Timberwolf Frameset - 2016"/>
    <x v="2"/>
    <x v="1"/>
    <x v="2"/>
  </r>
  <r>
    <n v="259"/>
    <s v="Ginette Edwards"/>
    <s v="Baldwin"/>
    <x v="1"/>
    <d v="2016-06-06T00:00:00"/>
    <x v="0"/>
    <x v="35"/>
    <s v="Surly Ice Cream Truck Frameset - 2016"/>
    <x v="2"/>
    <x v="1"/>
    <x v="2"/>
  </r>
  <r>
    <n v="259"/>
    <s v="Ginette Edwards"/>
    <s v="Baldwin"/>
    <x v="1"/>
    <d v="2016-06-06T00:00:00"/>
    <x v="1"/>
    <x v="3"/>
    <s v="Trek Fuel EX 8 29 - 2016"/>
    <x v="2"/>
    <x v="1"/>
    <x v="2"/>
  </r>
  <r>
    <n v="260"/>
    <s v="Yvette Rogers"/>
    <s v="Franklin Square"/>
    <x v="1"/>
    <d v="2016-06-06T00:00:00"/>
    <x v="0"/>
    <x v="21"/>
    <s v="Electra Girl's Hawaii 1 (20-inch) - 2015/2016"/>
    <x v="5"/>
    <x v="1"/>
    <x v="1"/>
  </r>
  <r>
    <n v="260"/>
    <s v="Yvette Rogers"/>
    <s v="Franklin Square"/>
    <x v="1"/>
    <d v="2016-06-06T00:00:00"/>
    <x v="0"/>
    <x v="8"/>
    <s v="Electra Townie Original 21D - 2016"/>
    <x v="3"/>
    <x v="1"/>
    <x v="1"/>
  </r>
  <r>
    <n v="260"/>
    <s v="Yvette Rogers"/>
    <s v="Franklin Square"/>
    <x v="1"/>
    <d v="2016-06-06T00:00:00"/>
    <x v="1"/>
    <x v="27"/>
    <s v="Surly Straggler - 2016"/>
    <x v="1"/>
    <x v="1"/>
    <x v="1"/>
  </r>
  <r>
    <n v="261"/>
    <s v="Pasquale Hogan"/>
    <s v="Vista"/>
    <x v="0"/>
    <d v="2016-06-08T00:00:00"/>
    <x v="1"/>
    <x v="14"/>
    <s v="Electra Girl's Hawaii 1 (16-inch) - 2015/2016"/>
    <x v="0"/>
    <x v="0"/>
    <x v="0"/>
  </r>
  <r>
    <n v="261"/>
    <s v="Pasquale Hogan"/>
    <s v="Vista"/>
    <x v="0"/>
    <d v="2016-06-08T00:00:00"/>
    <x v="0"/>
    <x v="0"/>
    <s v="Electra Townie Original 7D EQ - 2016"/>
    <x v="0"/>
    <x v="0"/>
    <x v="0"/>
  </r>
  <r>
    <n v="261"/>
    <s v="Pasquale Hogan"/>
    <s v="Vista"/>
    <x v="0"/>
    <d v="2016-06-08T00:00:00"/>
    <x v="0"/>
    <x v="13"/>
    <s v="Pure Cycles Vine 8-Speed - 2016"/>
    <x v="0"/>
    <x v="0"/>
    <x v="0"/>
  </r>
  <r>
    <n v="262"/>
    <s v="Matilda Larson"/>
    <s v="Harlingen"/>
    <x v="2"/>
    <d v="2016-06-08T00:00:00"/>
    <x v="1"/>
    <x v="31"/>
    <s v="Ritchey Timberwolf Frameset - 2016"/>
    <x v="2"/>
    <x v="2"/>
    <x v="5"/>
  </r>
  <r>
    <n v="262"/>
    <s v="Matilda Larson"/>
    <s v="Harlingen"/>
    <x v="2"/>
    <d v="2016-06-08T00:00:00"/>
    <x v="0"/>
    <x v="11"/>
    <s v="Trek Conduit+ - 2016"/>
    <x v="4"/>
    <x v="2"/>
    <x v="5"/>
  </r>
  <r>
    <n v="263"/>
    <s v="Ai Forbes"/>
    <s v="Franklin Square"/>
    <x v="1"/>
    <d v="2016-06-09T00:00:00"/>
    <x v="0"/>
    <x v="6"/>
    <s v="Ritchey Timberwolf Frameset - 2016"/>
    <x v="2"/>
    <x v="1"/>
    <x v="1"/>
  </r>
  <r>
    <n v="263"/>
    <s v="Ai Forbes"/>
    <s v="Franklin Square"/>
    <x v="1"/>
    <d v="2016-06-09T00:00:00"/>
    <x v="1"/>
    <x v="5"/>
    <s v="Surly Wednesday Frameset - 2016"/>
    <x v="2"/>
    <x v="1"/>
    <x v="1"/>
  </r>
  <r>
    <n v="263"/>
    <s v="Ai Forbes"/>
    <s v="Franklin Square"/>
    <x v="1"/>
    <d v="2016-06-09T00:00:00"/>
    <x v="1"/>
    <x v="28"/>
    <s v="Trek Conduit+ - 2016"/>
    <x v="4"/>
    <x v="1"/>
    <x v="1"/>
  </r>
  <r>
    <n v="264"/>
    <s v="Charolette Rice"/>
    <s v="Sacramento"/>
    <x v="0"/>
    <d v="2016-06-10T00:00:00"/>
    <x v="0"/>
    <x v="29"/>
    <s v="Electra Moto 1 - 2016"/>
    <x v="0"/>
    <x v="0"/>
    <x v="3"/>
  </r>
  <r>
    <n v="264"/>
    <s v="Charolette Rice"/>
    <s v="Sacramento"/>
    <x v="0"/>
    <d v="2016-06-10T00:00:00"/>
    <x v="0"/>
    <x v="8"/>
    <s v="Electra Townie Original 21D - 2016"/>
    <x v="3"/>
    <x v="0"/>
    <x v="3"/>
  </r>
  <r>
    <n v="264"/>
    <s v="Charolette Rice"/>
    <s v="Sacramento"/>
    <x v="0"/>
    <d v="2016-06-10T00:00:00"/>
    <x v="1"/>
    <x v="27"/>
    <s v="Surly Straggler - 2016"/>
    <x v="1"/>
    <x v="0"/>
    <x v="3"/>
  </r>
  <r>
    <n v="264"/>
    <s v="Charolette Rice"/>
    <s v="Sacramento"/>
    <x v="0"/>
    <d v="2016-06-10T00:00:00"/>
    <x v="0"/>
    <x v="10"/>
    <s v="Surly Wednesday Frameset - 2016"/>
    <x v="2"/>
    <x v="0"/>
    <x v="3"/>
  </r>
  <r>
    <n v="265"/>
    <s v="Arnita Thomas"/>
    <s v="Orchard Park"/>
    <x v="1"/>
    <d v="2016-06-10T00:00:00"/>
    <x v="0"/>
    <x v="11"/>
    <s v="Trek Conduit+ - 2016"/>
    <x v="4"/>
    <x v="1"/>
    <x v="2"/>
  </r>
  <r>
    <n v="266"/>
    <s v="Lurline Rivers"/>
    <s v="Howard Beach"/>
    <x v="1"/>
    <d v="2016-06-10T00:00:00"/>
    <x v="1"/>
    <x v="33"/>
    <s v="Electra Townie Original 7D - 2015/2016"/>
    <x v="3"/>
    <x v="1"/>
    <x v="2"/>
  </r>
  <r>
    <n v="266"/>
    <s v="Lurline Rivers"/>
    <s v="Howard Beach"/>
    <x v="1"/>
    <d v="2016-06-10T00:00:00"/>
    <x v="1"/>
    <x v="9"/>
    <s v="Pure Cycles William 3-Speed - 2016"/>
    <x v="0"/>
    <x v="1"/>
    <x v="2"/>
  </r>
  <r>
    <n v="266"/>
    <s v="Lurline Rivers"/>
    <s v="Howard Beach"/>
    <x v="1"/>
    <d v="2016-06-10T00:00:00"/>
    <x v="0"/>
    <x v="35"/>
    <s v="Surly Ice Cream Truck Frameset - 2016"/>
    <x v="2"/>
    <x v="1"/>
    <x v="2"/>
  </r>
  <r>
    <n v="267"/>
    <s v="Randolph Chase"/>
    <s v="San Lorenzo"/>
    <x v="0"/>
    <d v="2016-06-11T00:00:00"/>
    <x v="1"/>
    <x v="14"/>
    <s v="Electra Cruiser 1 (24-Inch) - 2016"/>
    <x v="5"/>
    <x v="0"/>
    <x v="3"/>
  </r>
  <r>
    <n v="267"/>
    <s v="Randolph Chase"/>
    <s v="San Lorenzo"/>
    <x v="0"/>
    <d v="2016-06-11T00:00:00"/>
    <x v="0"/>
    <x v="16"/>
    <s v="Electra Girl's Hawaii 1 (16-inch) - 2015/2016"/>
    <x v="5"/>
    <x v="0"/>
    <x v="3"/>
  </r>
  <r>
    <n v="267"/>
    <s v="Randolph Chase"/>
    <s v="San Lorenzo"/>
    <x v="0"/>
    <d v="2016-06-11T00:00:00"/>
    <x v="0"/>
    <x v="21"/>
    <s v="Electra Girl's Hawaii 1 (20-inch) - 2015/2016"/>
    <x v="5"/>
    <x v="0"/>
    <x v="3"/>
  </r>
  <r>
    <n v="267"/>
    <s v="Randolph Chase"/>
    <s v="San Lorenzo"/>
    <x v="0"/>
    <d v="2016-06-11T00:00:00"/>
    <x v="1"/>
    <x v="30"/>
    <s v="Electra Townie Original 21D - 2016"/>
    <x v="3"/>
    <x v="0"/>
    <x v="3"/>
  </r>
  <r>
    <n v="267"/>
    <s v="Randolph Chase"/>
    <s v="San Lorenzo"/>
    <x v="0"/>
    <d v="2016-06-11T00:00:00"/>
    <x v="0"/>
    <x v="15"/>
    <s v="Trek Slash 8 27.5 - 2016"/>
    <x v="2"/>
    <x v="0"/>
    <x v="3"/>
  </r>
  <r>
    <n v="268"/>
    <s v="Shery Randolph"/>
    <s v="Ontario"/>
    <x v="0"/>
    <d v="2016-06-11T00:00:00"/>
    <x v="0"/>
    <x v="35"/>
    <s v="Surly Ice Cream Truck Frameset - 2016"/>
    <x v="2"/>
    <x v="0"/>
    <x v="3"/>
  </r>
  <r>
    <n v="268"/>
    <s v="Shery Randolph"/>
    <s v="Ontario"/>
    <x v="0"/>
    <d v="2016-06-11T00:00:00"/>
    <x v="1"/>
    <x v="28"/>
    <s v="Trek Conduit+ - 2016"/>
    <x v="4"/>
    <x v="0"/>
    <x v="3"/>
  </r>
  <r>
    <n v="268"/>
    <s v="Shery Randolph"/>
    <s v="Ontario"/>
    <x v="0"/>
    <d v="2016-06-11T00:00:00"/>
    <x v="1"/>
    <x v="26"/>
    <s v="Trek Slash 8 27.5 - 2016"/>
    <x v="2"/>
    <x v="0"/>
    <x v="3"/>
  </r>
  <r>
    <n v="269"/>
    <s v="Terrell Mathis"/>
    <s v="Selden"/>
    <x v="1"/>
    <d v="2016-06-12T00:00:00"/>
    <x v="0"/>
    <x v="21"/>
    <s v="Electra Girl's Hawaii 1 (20-inch) - 2015/2016"/>
    <x v="5"/>
    <x v="1"/>
    <x v="1"/>
  </r>
  <r>
    <n v="269"/>
    <s v="Terrell Mathis"/>
    <s v="Selden"/>
    <x v="1"/>
    <d v="2016-06-12T00:00:00"/>
    <x v="1"/>
    <x v="24"/>
    <s v="Heller Shagamaw Frame - 2016"/>
    <x v="2"/>
    <x v="1"/>
    <x v="1"/>
  </r>
  <r>
    <n v="269"/>
    <s v="Terrell Mathis"/>
    <s v="Selden"/>
    <x v="1"/>
    <d v="2016-06-12T00:00:00"/>
    <x v="1"/>
    <x v="9"/>
    <s v="Pure Cycles Western 3-Speed - Women's - 2015/2016"/>
    <x v="0"/>
    <x v="1"/>
    <x v="1"/>
  </r>
  <r>
    <n v="269"/>
    <s v="Terrell Mathis"/>
    <s v="Selden"/>
    <x v="1"/>
    <d v="2016-06-12T00:00:00"/>
    <x v="1"/>
    <x v="5"/>
    <s v="Surly Wednesday Frameset - 2016"/>
    <x v="2"/>
    <x v="1"/>
    <x v="1"/>
  </r>
  <r>
    <n v="270"/>
    <s v="Ethelyn Ray"/>
    <s v="Garden City"/>
    <x v="1"/>
    <d v="2016-06-12T00:00:00"/>
    <x v="1"/>
    <x v="12"/>
    <s v="Electra Moto 1 - 2016"/>
    <x v="0"/>
    <x v="1"/>
    <x v="2"/>
  </r>
  <r>
    <n v="270"/>
    <s v="Ethelyn Ray"/>
    <s v="Garden City"/>
    <x v="1"/>
    <d v="2016-06-12T00:00:00"/>
    <x v="0"/>
    <x v="25"/>
    <s v="Electra Townie Original 7D - 2015/2016"/>
    <x v="3"/>
    <x v="1"/>
    <x v="2"/>
  </r>
  <r>
    <n v="271"/>
    <s v="Christoper Mccall"/>
    <s v="Bay Shore"/>
    <x v="1"/>
    <d v="2016-06-13T00:00:00"/>
    <x v="1"/>
    <x v="14"/>
    <s v="Electra Cruiser 1 (24-Inch) - 2016"/>
    <x v="0"/>
    <x v="1"/>
    <x v="2"/>
  </r>
  <r>
    <n v="271"/>
    <s v="Christoper Mccall"/>
    <s v="Bay Shore"/>
    <x v="1"/>
    <d v="2016-06-13T00:00:00"/>
    <x v="0"/>
    <x v="35"/>
    <s v="Surly Ice Cream Truck Frameset - 2016"/>
    <x v="2"/>
    <x v="1"/>
    <x v="2"/>
  </r>
  <r>
    <n v="271"/>
    <s v="Christoper Mccall"/>
    <s v="Bay Shore"/>
    <x v="1"/>
    <d v="2016-06-13T00:00:00"/>
    <x v="0"/>
    <x v="32"/>
    <s v="Surly Straggler 650b - 2016"/>
    <x v="1"/>
    <x v="1"/>
    <x v="2"/>
  </r>
  <r>
    <n v="271"/>
    <s v="Christoper Mccall"/>
    <s v="Bay Shore"/>
    <x v="1"/>
    <d v="2016-06-13T00:00:00"/>
    <x v="0"/>
    <x v="15"/>
    <s v="Trek Slash 8 27.5 - 2016"/>
    <x v="2"/>
    <x v="1"/>
    <x v="2"/>
  </r>
  <r>
    <n v="272"/>
    <s v="Ezra Fowler"/>
    <s v="Nanuet"/>
    <x v="1"/>
    <d v="2016-06-15T00:00:00"/>
    <x v="0"/>
    <x v="6"/>
    <s v="Ritchey Timberwolf Frameset - 2016"/>
    <x v="2"/>
    <x v="1"/>
    <x v="2"/>
  </r>
  <r>
    <n v="272"/>
    <s v="Ezra Fowler"/>
    <s v="Nanuet"/>
    <x v="1"/>
    <d v="2016-06-15T00:00:00"/>
    <x v="1"/>
    <x v="18"/>
    <s v="Surly Straggler 650b - 2016"/>
    <x v="1"/>
    <x v="1"/>
    <x v="2"/>
  </r>
  <r>
    <n v="273"/>
    <s v="Tona Velasquez"/>
    <s v="Whitestone"/>
    <x v="1"/>
    <d v="2016-06-16T00:00:00"/>
    <x v="1"/>
    <x v="14"/>
    <s v="Electra Cruiser 1 (24-Inch) - 2016"/>
    <x v="5"/>
    <x v="1"/>
    <x v="2"/>
  </r>
  <r>
    <n v="274"/>
    <s v="Octavia Case"/>
    <s v="New York"/>
    <x v="1"/>
    <d v="2016-06-17T00:00:00"/>
    <x v="0"/>
    <x v="25"/>
    <s v="Electra Townie Original 7D - 2015/2016"/>
    <x v="3"/>
    <x v="1"/>
    <x v="2"/>
  </r>
  <r>
    <n v="274"/>
    <s v="Octavia Case"/>
    <s v="New York"/>
    <x v="1"/>
    <d v="2016-06-17T00:00:00"/>
    <x v="0"/>
    <x v="32"/>
    <s v="Surly Straggler 650b - 2016"/>
    <x v="1"/>
    <x v="1"/>
    <x v="2"/>
  </r>
  <r>
    <n v="274"/>
    <s v="Octavia Case"/>
    <s v="New York"/>
    <x v="1"/>
    <d v="2016-06-17T00:00:00"/>
    <x v="0"/>
    <x v="11"/>
    <s v="Trek Conduit+ - 2016"/>
    <x v="4"/>
    <x v="1"/>
    <x v="2"/>
  </r>
  <r>
    <n v="275"/>
    <s v="Rozanne Reyes"/>
    <s v="Garden City"/>
    <x v="1"/>
    <d v="2016-06-17T00:00:00"/>
    <x v="1"/>
    <x v="33"/>
    <s v="Electra Townie Original 7D - 2015/2016"/>
    <x v="3"/>
    <x v="1"/>
    <x v="2"/>
  </r>
  <r>
    <n v="275"/>
    <s v="Rozanne Reyes"/>
    <s v="Garden City"/>
    <x v="1"/>
    <d v="2016-06-17T00:00:00"/>
    <x v="1"/>
    <x v="9"/>
    <s v="Pure Cycles Western 3-Speed - Women's - 2015/2016"/>
    <x v="0"/>
    <x v="1"/>
    <x v="2"/>
  </r>
  <r>
    <n v="275"/>
    <s v="Rozanne Reyes"/>
    <s v="Garden City"/>
    <x v="1"/>
    <d v="2016-06-17T00:00:00"/>
    <x v="0"/>
    <x v="15"/>
    <s v="Trek Slash 8 27.5 - 2016"/>
    <x v="2"/>
    <x v="1"/>
    <x v="2"/>
  </r>
  <r>
    <n v="276"/>
    <s v="Magali Dixon"/>
    <s v="Troy"/>
    <x v="1"/>
    <d v="2016-06-18T00:00:00"/>
    <x v="1"/>
    <x v="7"/>
    <s v="Pure Cycles Vine 8-Speed - 2016"/>
    <x v="0"/>
    <x v="1"/>
    <x v="1"/>
  </r>
  <r>
    <n v="276"/>
    <s v="Magali Dixon"/>
    <s v="Troy"/>
    <x v="1"/>
    <d v="2016-06-18T00:00:00"/>
    <x v="0"/>
    <x v="10"/>
    <s v="Surly Wednesday Frameset - 2016"/>
    <x v="2"/>
    <x v="1"/>
    <x v="1"/>
  </r>
  <r>
    <n v="276"/>
    <s v="Magali Dixon"/>
    <s v="Troy"/>
    <x v="1"/>
    <d v="2016-06-18T00:00:00"/>
    <x v="0"/>
    <x v="11"/>
    <s v="Trek Conduit+ - 2016"/>
    <x v="4"/>
    <x v="1"/>
    <x v="1"/>
  </r>
  <r>
    <n v="277"/>
    <s v="Thad Castro"/>
    <s v="Brentwood"/>
    <x v="1"/>
    <d v="2016-06-19T00:00:00"/>
    <x v="0"/>
    <x v="16"/>
    <s v="Electra Cruiser 1 (24-Inch) - 2016"/>
    <x v="0"/>
    <x v="1"/>
    <x v="2"/>
  </r>
  <r>
    <n v="277"/>
    <s v="Thad Castro"/>
    <s v="Brentwood"/>
    <x v="1"/>
    <d v="2016-06-19T00:00:00"/>
    <x v="0"/>
    <x v="0"/>
    <s v="Electra Townie Original 7D EQ - Women's - 2016"/>
    <x v="0"/>
    <x v="1"/>
    <x v="2"/>
  </r>
  <r>
    <n v="277"/>
    <s v="Thad Castro"/>
    <s v="Brentwood"/>
    <x v="1"/>
    <d v="2016-06-19T00:00:00"/>
    <x v="0"/>
    <x v="35"/>
    <s v="Surly Ice Cream Truck Frameset - 2016"/>
    <x v="2"/>
    <x v="1"/>
    <x v="2"/>
  </r>
  <r>
    <n v="278"/>
    <s v="Raven Curtis"/>
    <s v="Lawndale"/>
    <x v="0"/>
    <d v="2016-06-20T00:00:00"/>
    <x v="1"/>
    <x v="14"/>
    <s v="Electra Cruiser 1 (24-Inch) - 2016"/>
    <x v="0"/>
    <x v="0"/>
    <x v="3"/>
  </r>
  <r>
    <n v="278"/>
    <s v="Raven Curtis"/>
    <s v="Lawndale"/>
    <x v="0"/>
    <d v="2016-06-20T00:00:00"/>
    <x v="1"/>
    <x v="1"/>
    <s v="Electra Townie Original 7D EQ - 2016"/>
    <x v="0"/>
    <x v="0"/>
    <x v="3"/>
  </r>
  <r>
    <n v="278"/>
    <s v="Raven Curtis"/>
    <s v="Lawndale"/>
    <x v="0"/>
    <d v="2016-06-20T00:00:00"/>
    <x v="0"/>
    <x v="22"/>
    <s v="Pure Cycles William 3-Speed - 2016"/>
    <x v="0"/>
    <x v="0"/>
    <x v="3"/>
  </r>
  <r>
    <n v="278"/>
    <s v="Raven Curtis"/>
    <s v="Lawndale"/>
    <x v="0"/>
    <d v="2016-06-20T00:00:00"/>
    <x v="0"/>
    <x v="32"/>
    <s v="Surly Straggler 650b - 2016"/>
    <x v="1"/>
    <x v="0"/>
    <x v="3"/>
  </r>
  <r>
    <n v="279"/>
    <s v="Rosalba O'neal"/>
    <s v="Mount Vernon"/>
    <x v="1"/>
    <d v="2016-06-21T00:00:00"/>
    <x v="1"/>
    <x v="33"/>
    <s v="Electra Townie Original 7D - 2015/2016"/>
    <x v="3"/>
    <x v="1"/>
    <x v="1"/>
  </r>
  <r>
    <n v="280"/>
    <s v="Tomeka Higgins"/>
    <s v="Poughkeepsie"/>
    <x v="1"/>
    <d v="2016-06-21T00:00:00"/>
    <x v="1"/>
    <x v="14"/>
    <s v="Electra Cruiser 1 (24-Inch) - 2016"/>
    <x v="0"/>
    <x v="1"/>
    <x v="2"/>
  </r>
  <r>
    <n v="280"/>
    <s v="Tomeka Higgins"/>
    <s v="Poughkeepsie"/>
    <x v="1"/>
    <d v="2016-06-21T00:00:00"/>
    <x v="1"/>
    <x v="33"/>
    <s v="Electra Townie Original 7D - 2015/2016"/>
    <x v="3"/>
    <x v="1"/>
    <x v="2"/>
  </r>
  <r>
    <n v="280"/>
    <s v="Tomeka Higgins"/>
    <s v="Poughkeepsie"/>
    <x v="1"/>
    <d v="2016-06-21T00:00:00"/>
    <x v="0"/>
    <x v="0"/>
    <s v="Electra Townie Original 7D EQ - 2016"/>
    <x v="3"/>
    <x v="1"/>
    <x v="2"/>
  </r>
  <r>
    <n v="281"/>
    <s v="Cris Dunn"/>
    <s v="Pittsford"/>
    <x v="1"/>
    <d v="2016-06-21T00:00:00"/>
    <x v="1"/>
    <x v="14"/>
    <s v="Electra Girl's Hawaii 1 (16-inch) - 2015/2016"/>
    <x v="5"/>
    <x v="1"/>
    <x v="2"/>
  </r>
  <r>
    <n v="281"/>
    <s v="Cris Dunn"/>
    <s v="Pittsford"/>
    <x v="1"/>
    <d v="2016-06-21T00:00:00"/>
    <x v="0"/>
    <x v="16"/>
    <s v="Electra Girl's Hawaii 1 (16-inch) - 2015/2016"/>
    <x v="0"/>
    <x v="1"/>
    <x v="2"/>
  </r>
  <r>
    <n v="281"/>
    <s v="Cris Dunn"/>
    <s v="Pittsford"/>
    <x v="1"/>
    <d v="2016-06-21T00:00:00"/>
    <x v="0"/>
    <x v="15"/>
    <s v="Trek Slash 8 27.5 - 2016"/>
    <x v="2"/>
    <x v="1"/>
    <x v="2"/>
  </r>
  <r>
    <n v="282"/>
    <s v="Regina Burns"/>
    <s v="Garland"/>
    <x v="2"/>
    <d v="2016-06-22T00:00:00"/>
    <x v="0"/>
    <x v="0"/>
    <s v="Electra Townie Original 7D EQ - 2016"/>
    <x v="0"/>
    <x v="2"/>
    <x v="5"/>
  </r>
  <r>
    <n v="282"/>
    <s v="Regina Burns"/>
    <s v="Garland"/>
    <x v="2"/>
    <d v="2016-06-22T00:00:00"/>
    <x v="1"/>
    <x v="1"/>
    <s v="Electra Townie Original 7D EQ - Women's - 2016"/>
    <x v="0"/>
    <x v="2"/>
    <x v="5"/>
  </r>
  <r>
    <n v="282"/>
    <s v="Regina Burns"/>
    <s v="Garland"/>
    <x v="2"/>
    <d v="2016-06-22T00:00:00"/>
    <x v="0"/>
    <x v="10"/>
    <s v="Surly Wednesday Frameset - 2016"/>
    <x v="2"/>
    <x v="2"/>
    <x v="5"/>
  </r>
  <r>
    <n v="282"/>
    <s v="Regina Burns"/>
    <s v="Garland"/>
    <x v="2"/>
    <d v="2016-06-22T00:00:00"/>
    <x v="0"/>
    <x v="15"/>
    <s v="Trek Slash 8 27.5 - 2016"/>
    <x v="2"/>
    <x v="2"/>
    <x v="5"/>
  </r>
  <r>
    <n v="283"/>
    <s v="Olevia Pitts"/>
    <s v="Redondo Beach"/>
    <x v="0"/>
    <d v="2016-06-23T00:00:00"/>
    <x v="0"/>
    <x v="0"/>
    <s v="Electra Townie Original 7D EQ - 2016"/>
    <x v="0"/>
    <x v="0"/>
    <x v="0"/>
  </r>
  <r>
    <n v="283"/>
    <s v="Olevia Pitts"/>
    <s v="Redondo Beach"/>
    <x v="0"/>
    <d v="2016-06-23T00:00:00"/>
    <x v="1"/>
    <x v="28"/>
    <s v="Trek Conduit+ - 2016"/>
    <x v="4"/>
    <x v="0"/>
    <x v="0"/>
  </r>
  <r>
    <n v="284"/>
    <s v="Inger Jennings"/>
    <s v="Patchogue"/>
    <x v="1"/>
    <d v="2016-06-23T00:00:00"/>
    <x v="0"/>
    <x v="8"/>
    <s v="Electra Townie Original 21D - 2016"/>
    <x v="3"/>
    <x v="1"/>
    <x v="2"/>
  </r>
  <r>
    <n v="284"/>
    <s v="Inger Jennings"/>
    <s v="Patchogue"/>
    <x v="1"/>
    <d v="2016-06-23T00:00:00"/>
    <x v="1"/>
    <x v="1"/>
    <s v="Electra Townie Original 7D EQ - Women's - 2016"/>
    <x v="0"/>
    <x v="1"/>
    <x v="2"/>
  </r>
  <r>
    <n v="285"/>
    <s v="Justin Newton"/>
    <s v="Apple Valley"/>
    <x v="0"/>
    <d v="2016-06-25T00:00:00"/>
    <x v="1"/>
    <x v="30"/>
    <s v="Electra Townie Original 21D - 2016"/>
    <x v="0"/>
    <x v="0"/>
    <x v="0"/>
  </r>
  <r>
    <n v="285"/>
    <s v="Justin Newton"/>
    <s v="Apple Valley"/>
    <x v="0"/>
    <d v="2016-06-25T00:00:00"/>
    <x v="0"/>
    <x v="0"/>
    <s v="Electra Townie Original 7D EQ - 2016"/>
    <x v="0"/>
    <x v="0"/>
    <x v="0"/>
  </r>
  <r>
    <n v="285"/>
    <s v="Justin Newton"/>
    <s v="Apple Valley"/>
    <x v="0"/>
    <d v="2016-06-25T00:00:00"/>
    <x v="1"/>
    <x v="31"/>
    <s v="Ritchey Timberwolf Frameset - 2016"/>
    <x v="2"/>
    <x v="0"/>
    <x v="0"/>
  </r>
  <r>
    <n v="286"/>
    <s v="Latasha Stanley"/>
    <s v="Rockville Centre"/>
    <x v="1"/>
    <d v="2016-06-25T00:00:00"/>
    <x v="0"/>
    <x v="16"/>
    <s v="Electra Cruiser 1 (24-Inch) - 2016"/>
    <x v="5"/>
    <x v="1"/>
    <x v="1"/>
  </r>
  <r>
    <n v="286"/>
    <s v="Latasha Stanley"/>
    <s v="Rockville Centre"/>
    <x v="1"/>
    <d v="2016-06-25T00:00:00"/>
    <x v="0"/>
    <x v="0"/>
    <s v="Electra Townie Original 7D EQ - 2016"/>
    <x v="3"/>
    <x v="1"/>
    <x v="1"/>
  </r>
  <r>
    <n v="286"/>
    <s v="Latasha Stanley"/>
    <s v="Rockville Centre"/>
    <x v="1"/>
    <d v="2016-06-25T00:00:00"/>
    <x v="0"/>
    <x v="0"/>
    <s v="Electra Townie Original 7D EQ - 2016"/>
    <x v="0"/>
    <x v="1"/>
    <x v="1"/>
  </r>
  <r>
    <n v="286"/>
    <s v="Latasha Stanley"/>
    <s v="Rockville Centre"/>
    <x v="1"/>
    <d v="2016-06-25T00:00:00"/>
    <x v="1"/>
    <x v="26"/>
    <s v="Trek Slash 8 27.5 - 2016"/>
    <x v="2"/>
    <x v="1"/>
    <x v="1"/>
  </r>
  <r>
    <n v="287"/>
    <s v="Delbert Wilkins"/>
    <s v="Coram"/>
    <x v="1"/>
    <d v="2016-06-25T00:00:00"/>
    <x v="1"/>
    <x v="1"/>
    <s v="Electra Townie Original 7D EQ - Women's - 2016"/>
    <x v="0"/>
    <x v="1"/>
    <x v="1"/>
  </r>
  <r>
    <n v="287"/>
    <s v="Delbert Wilkins"/>
    <s v="Coram"/>
    <x v="1"/>
    <d v="2016-06-25T00:00:00"/>
    <x v="1"/>
    <x v="24"/>
    <s v="Heller Shagamaw Frame - 2016"/>
    <x v="2"/>
    <x v="1"/>
    <x v="1"/>
  </r>
  <r>
    <n v="287"/>
    <s v="Delbert Wilkins"/>
    <s v="Coram"/>
    <x v="1"/>
    <d v="2016-06-25T00:00:00"/>
    <x v="1"/>
    <x v="31"/>
    <s v="Ritchey Timberwolf Frameset - 2016"/>
    <x v="2"/>
    <x v="1"/>
    <x v="1"/>
  </r>
  <r>
    <n v="287"/>
    <s v="Delbert Wilkins"/>
    <s v="Coram"/>
    <x v="1"/>
    <d v="2016-06-25T00:00:00"/>
    <x v="1"/>
    <x v="27"/>
    <s v="Surly Straggler - 2016"/>
    <x v="1"/>
    <x v="1"/>
    <x v="1"/>
  </r>
  <r>
    <n v="288"/>
    <s v="Ouida Gregory"/>
    <s v="Merrick"/>
    <x v="1"/>
    <d v="2016-06-25T00:00:00"/>
    <x v="1"/>
    <x v="27"/>
    <s v="Surly Straggler - 2016"/>
    <x v="1"/>
    <x v="1"/>
    <x v="1"/>
  </r>
  <r>
    <n v="288"/>
    <s v="Ouida Gregory"/>
    <s v="Merrick"/>
    <x v="1"/>
    <d v="2016-06-25T00:00:00"/>
    <x v="1"/>
    <x v="3"/>
    <s v="Trek Fuel EX 8 29 - 2016"/>
    <x v="2"/>
    <x v="1"/>
    <x v="1"/>
  </r>
  <r>
    <n v="288"/>
    <s v="Ouida Gregory"/>
    <s v="Merrick"/>
    <x v="1"/>
    <d v="2016-06-25T00:00:00"/>
    <x v="0"/>
    <x v="15"/>
    <s v="Trek Slash 8 27.5 - 2016"/>
    <x v="2"/>
    <x v="1"/>
    <x v="1"/>
  </r>
  <r>
    <n v="289"/>
    <s v="Phyllis Hill"/>
    <s v="Syosset"/>
    <x v="1"/>
    <d v="2016-06-27T00:00:00"/>
    <x v="1"/>
    <x v="14"/>
    <s v="Electra Cruiser 1 (24-Inch) - 2016"/>
    <x v="0"/>
    <x v="1"/>
    <x v="1"/>
  </r>
  <r>
    <n v="289"/>
    <s v="Phyllis Hill"/>
    <s v="Syosset"/>
    <x v="1"/>
    <d v="2016-06-27T00:00:00"/>
    <x v="1"/>
    <x v="30"/>
    <s v="Electra Townie Original 21D - 2016"/>
    <x v="3"/>
    <x v="1"/>
    <x v="1"/>
  </r>
  <r>
    <n v="289"/>
    <s v="Phyllis Hill"/>
    <s v="Syosset"/>
    <x v="1"/>
    <d v="2016-06-27T00:00:00"/>
    <x v="1"/>
    <x v="7"/>
    <s v="Pure Cycles Vine 8-Speed - 2016"/>
    <x v="0"/>
    <x v="1"/>
    <x v="1"/>
  </r>
  <r>
    <n v="290"/>
    <s v="Marni Bolton"/>
    <s v="Lancaster"/>
    <x v="1"/>
    <d v="2016-06-28T00:00:00"/>
    <x v="1"/>
    <x v="14"/>
    <s v="Electra Cruiser 1 (24-Inch) - 2016"/>
    <x v="5"/>
    <x v="1"/>
    <x v="1"/>
  </r>
  <r>
    <n v="290"/>
    <s v="Marni Bolton"/>
    <s v="Lancaster"/>
    <x v="1"/>
    <d v="2016-06-28T00:00:00"/>
    <x v="0"/>
    <x v="34"/>
    <s v="Heller Shagamaw Frame - 2016"/>
    <x v="2"/>
    <x v="1"/>
    <x v="1"/>
  </r>
  <r>
    <n v="290"/>
    <s v="Marni Bolton"/>
    <s v="Lancaster"/>
    <x v="1"/>
    <d v="2016-06-28T00:00:00"/>
    <x v="0"/>
    <x v="6"/>
    <s v="Ritchey Timberwolf Frameset - 2016"/>
    <x v="2"/>
    <x v="1"/>
    <x v="1"/>
  </r>
  <r>
    <n v="291"/>
    <s v="Alane Kennedy"/>
    <s v="Spring Valley"/>
    <x v="1"/>
    <d v="2016-06-29T00:00:00"/>
    <x v="0"/>
    <x v="16"/>
    <s v="Electra Cruiser 1 (24-Inch) - 2016"/>
    <x v="5"/>
    <x v="1"/>
    <x v="1"/>
  </r>
  <r>
    <n v="291"/>
    <s v="Alane Kennedy"/>
    <s v="Spring Valley"/>
    <x v="1"/>
    <d v="2016-06-29T00:00:00"/>
    <x v="0"/>
    <x v="35"/>
    <s v="Surly Ice Cream Truck Frameset - 2016"/>
    <x v="2"/>
    <x v="1"/>
    <x v="1"/>
  </r>
  <r>
    <n v="292"/>
    <s v="Van Peters"/>
    <s v="Houston"/>
    <x v="2"/>
    <d v="2016-06-29T00:00:00"/>
    <x v="0"/>
    <x v="22"/>
    <s v="Pure Cycles Western 3-Speed - Women's - 2015/2016"/>
    <x v="0"/>
    <x v="2"/>
    <x v="5"/>
  </r>
  <r>
    <n v="292"/>
    <s v="Van Peters"/>
    <s v="Houston"/>
    <x v="2"/>
    <d v="2016-06-29T00:00:00"/>
    <x v="0"/>
    <x v="2"/>
    <s v="Surly Straggler - 2016"/>
    <x v="1"/>
    <x v="2"/>
    <x v="5"/>
  </r>
  <r>
    <n v="292"/>
    <s v="Van Peters"/>
    <s v="Houston"/>
    <x v="2"/>
    <d v="2016-06-29T00:00:00"/>
    <x v="1"/>
    <x v="3"/>
    <s v="Trek Fuel EX 8 29 - 2016"/>
    <x v="2"/>
    <x v="2"/>
    <x v="5"/>
  </r>
  <r>
    <n v="293"/>
    <s v="Rubye Mccall"/>
    <s v="Troy"/>
    <x v="1"/>
    <d v="2016-06-30T00:00:00"/>
    <x v="0"/>
    <x v="22"/>
    <s v="Pure Cycles William 3-Speed - 2016"/>
    <x v="0"/>
    <x v="1"/>
    <x v="2"/>
  </r>
  <r>
    <n v="293"/>
    <s v="Rubye Mccall"/>
    <s v="Troy"/>
    <x v="1"/>
    <d v="2016-06-30T00:00:00"/>
    <x v="1"/>
    <x v="20"/>
    <s v="Surly Ice Cream Truck Frameset - 2016"/>
    <x v="2"/>
    <x v="1"/>
    <x v="2"/>
  </r>
  <r>
    <n v="294"/>
    <s v="Lavona Austin"/>
    <s v="Utica"/>
    <x v="1"/>
    <d v="2016-07-01T00:00:00"/>
    <x v="1"/>
    <x v="14"/>
    <s v="Electra Girl's Hawaii 1 (16-inch) - 2015/2016"/>
    <x v="0"/>
    <x v="1"/>
    <x v="2"/>
  </r>
  <r>
    <n v="294"/>
    <s v="Lavona Austin"/>
    <s v="Utica"/>
    <x v="1"/>
    <d v="2016-07-01T00:00:00"/>
    <x v="0"/>
    <x v="25"/>
    <s v="Electra Townie Original 7D - 2015/2016"/>
    <x v="3"/>
    <x v="1"/>
    <x v="2"/>
  </r>
  <r>
    <n v="294"/>
    <s v="Lavona Austin"/>
    <s v="Utica"/>
    <x v="1"/>
    <d v="2016-07-01T00:00:00"/>
    <x v="1"/>
    <x v="9"/>
    <s v="Pure Cycles Western 3-Speed - Women's - 2015/2016"/>
    <x v="0"/>
    <x v="1"/>
    <x v="2"/>
  </r>
  <r>
    <n v="294"/>
    <s v="Lavona Austin"/>
    <s v="Utica"/>
    <x v="1"/>
    <d v="2016-07-01T00:00:00"/>
    <x v="0"/>
    <x v="15"/>
    <s v="Trek Slash 8 27.5 - 2016"/>
    <x v="2"/>
    <x v="1"/>
    <x v="2"/>
  </r>
  <r>
    <n v="295"/>
    <s v="Benny Bender"/>
    <s v="Elmont"/>
    <x v="1"/>
    <d v="2016-07-01T00:00:00"/>
    <x v="0"/>
    <x v="16"/>
    <s v="Electra Girl's Hawaii 1 (16-inch) - 2015/2016"/>
    <x v="5"/>
    <x v="1"/>
    <x v="2"/>
  </r>
  <r>
    <n v="296"/>
    <s v="Gabriela Warren"/>
    <s v="Long Beach"/>
    <x v="1"/>
    <d v="2016-07-04T00:00:00"/>
    <x v="0"/>
    <x v="8"/>
    <s v="Electra Townie Original 21D - 2016"/>
    <x v="0"/>
    <x v="1"/>
    <x v="1"/>
  </r>
  <r>
    <n v="296"/>
    <s v="Gabriela Warren"/>
    <s v="Long Beach"/>
    <x v="1"/>
    <d v="2016-07-04T00:00:00"/>
    <x v="0"/>
    <x v="25"/>
    <s v="Electra Townie Original 7D - 2015/2016"/>
    <x v="3"/>
    <x v="1"/>
    <x v="1"/>
  </r>
  <r>
    <n v="296"/>
    <s v="Gabriela Warren"/>
    <s v="Long Beach"/>
    <x v="1"/>
    <d v="2016-07-04T00:00:00"/>
    <x v="0"/>
    <x v="32"/>
    <s v="Surly Straggler 650b - 2016"/>
    <x v="1"/>
    <x v="1"/>
    <x v="1"/>
  </r>
  <r>
    <n v="296"/>
    <s v="Gabriela Warren"/>
    <s v="Long Beach"/>
    <x v="1"/>
    <d v="2016-07-04T00:00:00"/>
    <x v="1"/>
    <x v="28"/>
    <s v="Trek Conduit+ - 2016"/>
    <x v="4"/>
    <x v="1"/>
    <x v="1"/>
  </r>
  <r>
    <n v="297"/>
    <s v="Justina Jenkins"/>
    <s v="Shirley"/>
    <x v="1"/>
    <d v="2016-07-04T00:00:00"/>
    <x v="0"/>
    <x v="19"/>
    <s v="Trek Fuel EX 8 29 - 2016"/>
    <x v="2"/>
    <x v="1"/>
    <x v="2"/>
  </r>
  <r>
    <n v="298"/>
    <s v="Janna Hayden"/>
    <s v="Longview"/>
    <x v="2"/>
    <d v="2016-07-04T00:00:00"/>
    <x v="1"/>
    <x v="14"/>
    <s v="Electra Girl's Hawaii 1 (16-inch) - 2015/2016"/>
    <x v="5"/>
    <x v="2"/>
    <x v="5"/>
  </r>
  <r>
    <n v="298"/>
    <s v="Janna Hayden"/>
    <s v="Longview"/>
    <x v="2"/>
    <d v="2016-07-04T00:00:00"/>
    <x v="0"/>
    <x v="16"/>
    <s v="Electra Girl's Hawaii 1 (16-inch) - 2015/2016"/>
    <x v="0"/>
    <x v="2"/>
    <x v="5"/>
  </r>
  <r>
    <n v="298"/>
    <s v="Janna Hayden"/>
    <s v="Longview"/>
    <x v="2"/>
    <d v="2016-07-04T00:00:00"/>
    <x v="1"/>
    <x v="23"/>
    <s v="Electra Girl's Hawaii 1 (20-inch) - 2015/2016"/>
    <x v="5"/>
    <x v="2"/>
    <x v="5"/>
  </r>
  <r>
    <n v="298"/>
    <s v="Janna Hayden"/>
    <s v="Longview"/>
    <x v="2"/>
    <d v="2016-07-04T00:00:00"/>
    <x v="0"/>
    <x v="35"/>
    <s v="Surly Ice Cream Truck Frameset - 2016"/>
    <x v="2"/>
    <x v="2"/>
    <x v="5"/>
  </r>
  <r>
    <n v="298"/>
    <s v="Janna Hayden"/>
    <s v="Longview"/>
    <x v="2"/>
    <d v="2016-07-04T00:00:00"/>
    <x v="1"/>
    <x v="28"/>
    <s v="Trek Conduit+ - 2016"/>
    <x v="4"/>
    <x v="2"/>
    <x v="5"/>
  </r>
  <r>
    <n v="299"/>
    <s v="Rayna Perry"/>
    <s v="Ozone Park"/>
    <x v="1"/>
    <d v="2016-07-05T00:00:00"/>
    <x v="0"/>
    <x v="2"/>
    <s v="Surly Straggler - 2016"/>
    <x v="1"/>
    <x v="1"/>
    <x v="1"/>
  </r>
  <r>
    <n v="299"/>
    <s v="Rayna Perry"/>
    <s v="Ozone Park"/>
    <x v="1"/>
    <d v="2016-07-05T00:00:00"/>
    <x v="0"/>
    <x v="32"/>
    <s v="Surly Straggler 650b - 2016"/>
    <x v="1"/>
    <x v="1"/>
    <x v="1"/>
  </r>
  <r>
    <n v="300"/>
    <s v="Emmaline Huber"/>
    <s v="Mount Vernon"/>
    <x v="1"/>
    <d v="2016-07-05T00:00:00"/>
    <x v="0"/>
    <x v="0"/>
    <s v="Electra Townie Original 7D EQ - 2016"/>
    <x v="0"/>
    <x v="1"/>
    <x v="1"/>
  </r>
  <r>
    <n v="300"/>
    <s v="Emmaline Huber"/>
    <s v="Mount Vernon"/>
    <x v="1"/>
    <d v="2016-07-05T00:00:00"/>
    <x v="1"/>
    <x v="27"/>
    <s v="Surly Straggler - 2016"/>
    <x v="1"/>
    <x v="1"/>
    <x v="1"/>
  </r>
  <r>
    <n v="300"/>
    <s v="Emmaline Huber"/>
    <s v="Mount Vernon"/>
    <x v="1"/>
    <d v="2016-07-05T00:00:00"/>
    <x v="0"/>
    <x v="32"/>
    <s v="Surly Straggler 650b - 2016"/>
    <x v="1"/>
    <x v="1"/>
    <x v="1"/>
  </r>
  <r>
    <n v="300"/>
    <s v="Emmaline Huber"/>
    <s v="Mount Vernon"/>
    <x v="1"/>
    <d v="2016-07-05T00:00:00"/>
    <x v="0"/>
    <x v="11"/>
    <s v="Trek Conduit+ - 2016"/>
    <x v="4"/>
    <x v="1"/>
    <x v="1"/>
  </r>
  <r>
    <n v="301"/>
    <s v="Caren Stephens"/>
    <s v="Scarsdale"/>
    <x v="1"/>
    <d v="2016-07-06T00:00:00"/>
    <x v="1"/>
    <x v="14"/>
    <s v="Electra Girl's Hawaii 1 (16-inch) - 2015/2016"/>
    <x v="5"/>
    <x v="1"/>
    <x v="1"/>
  </r>
  <r>
    <n v="301"/>
    <s v="Caren Stephens"/>
    <s v="Scarsdale"/>
    <x v="1"/>
    <d v="2016-07-06T00:00:00"/>
    <x v="1"/>
    <x v="20"/>
    <s v="Surly Ice Cream Truck Frameset - 2016"/>
    <x v="2"/>
    <x v="1"/>
    <x v="1"/>
  </r>
  <r>
    <n v="302"/>
    <s v="Carlena Salinas"/>
    <s v="Jamaica"/>
    <x v="1"/>
    <d v="2016-07-06T00:00:00"/>
    <x v="0"/>
    <x v="8"/>
    <s v="Electra Townie Original 21D - 2016"/>
    <x v="3"/>
    <x v="1"/>
    <x v="1"/>
  </r>
  <r>
    <n v="302"/>
    <s v="Carlena Salinas"/>
    <s v="Jamaica"/>
    <x v="1"/>
    <d v="2016-07-06T00:00:00"/>
    <x v="0"/>
    <x v="22"/>
    <s v="Pure Cycles Western 3-Speed - Women's - 2015/2016"/>
    <x v="0"/>
    <x v="1"/>
    <x v="1"/>
  </r>
  <r>
    <n v="302"/>
    <s v="Carlena Salinas"/>
    <s v="Jamaica"/>
    <x v="1"/>
    <d v="2016-07-06T00:00:00"/>
    <x v="0"/>
    <x v="6"/>
    <s v="Ritchey Timberwolf Frameset - 2016"/>
    <x v="2"/>
    <x v="1"/>
    <x v="1"/>
  </r>
  <r>
    <n v="303"/>
    <s v="Bernita Mcdaniel"/>
    <s v="Liverpool"/>
    <x v="1"/>
    <d v="2016-07-07T00:00:00"/>
    <x v="0"/>
    <x v="8"/>
    <s v="Electra Townie Original 21D - 2016"/>
    <x v="3"/>
    <x v="1"/>
    <x v="2"/>
  </r>
  <r>
    <n v="303"/>
    <s v="Bernita Mcdaniel"/>
    <s v="Liverpool"/>
    <x v="1"/>
    <d v="2016-07-07T00:00:00"/>
    <x v="0"/>
    <x v="4"/>
    <s v="Trek Remedy 29 Carbon Frameset - 2016"/>
    <x v="2"/>
    <x v="1"/>
    <x v="2"/>
  </r>
  <r>
    <n v="304"/>
    <s v="Chelsey Hardin"/>
    <s v="Deer Park"/>
    <x v="1"/>
    <d v="2016-07-07T00:00:00"/>
    <x v="1"/>
    <x v="1"/>
    <s v="Electra Townie Original 7D EQ - Women's - 2016"/>
    <x v="0"/>
    <x v="1"/>
    <x v="1"/>
  </r>
  <r>
    <n v="304"/>
    <s v="Chelsey Hardin"/>
    <s v="Deer Park"/>
    <x v="1"/>
    <d v="2016-07-07T00:00:00"/>
    <x v="1"/>
    <x v="27"/>
    <s v="Surly Straggler - 2016"/>
    <x v="1"/>
    <x v="1"/>
    <x v="1"/>
  </r>
  <r>
    <n v="304"/>
    <s v="Chelsey Hardin"/>
    <s v="Deer Park"/>
    <x v="1"/>
    <d v="2016-07-07T00:00:00"/>
    <x v="0"/>
    <x v="15"/>
    <s v="Trek Slash 8 27.5 - 2016"/>
    <x v="2"/>
    <x v="1"/>
    <x v="1"/>
  </r>
  <r>
    <n v="305"/>
    <s v="Camille Harvey"/>
    <s v="Huntington"/>
    <x v="1"/>
    <d v="2016-07-07T00:00:00"/>
    <x v="1"/>
    <x v="20"/>
    <s v="Surly Ice Cream Truck Frameset - 2016"/>
    <x v="2"/>
    <x v="1"/>
    <x v="2"/>
  </r>
  <r>
    <n v="305"/>
    <s v="Camille Harvey"/>
    <s v="Huntington"/>
    <x v="1"/>
    <d v="2016-07-07T00:00:00"/>
    <x v="1"/>
    <x v="27"/>
    <s v="Surly Straggler - 2016"/>
    <x v="1"/>
    <x v="1"/>
    <x v="2"/>
  </r>
  <r>
    <n v="305"/>
    <s v="Camille Harvey"/>
    <s v="Huntington"/>
    <x v="1"/>
    <d v="2016-07-07T00:00:00"/>
    <x v="0"/>
    <x v="10"/>
    <s v="Surly Wednesday Frameset - 2016"/>
    <x v="2"/>
    <x v="1"/>
    <x v="2"/>
  </r>
  <r>
    <n v="306"/>
    <s v="Charleen Hurst"/>
    <s v="Utica"/>
    <x v="1"/>
    <d v="2016-07-09T00:00:00"/>
    <x v="1"/>
    <x v="14"/>
    <s v="Electra Girl's Hawaii 1 (16-inch) - 2015/2016"/>
    <x v="5"/>
    <x v="1"/>
    <x v="2"/>
  </r>
  <r>
    <n v="306"/>
    <s v="Charleen Hurst"/>
    <s v="Utica"/>
    <x v="1"/>
    <d v="2016-07-09T00:00:00"/>
    <x v="1"/>
    <x v="27"/>
    <s v="Surly Straggler - 2016"/>
    <x v="1"/>
    <x v="1"/>
    <x v="2"/>
  </r>
  <r>
    <n v="307"/>
    <s v="Christoper Gould"/>
    <s v="Shirley"/>
    <x v="1"/>
    <d v="2016-07-09T00:00:00"/>
    <x v="0"/>
    <x v="29"/>
    <s v="Electra Moto 1 - 2016"/>
    <x v="0"/>
    <x v="1"/>
    <x v="1"/>
  </r>
  <r>
    <n v="308"/>
    <s v="Charlyn Cantrell"/>
    <s v="West Islip"/>
    <x v="1"/>
    <d v="2016-07-11T00:00:00"/>
    <x v="1"/>
    <x v="14"/>
    <s v="Electra Girl's Hawaii 1 (16-inch) - 2015/2016"/>
    <x v="0"/>
    <x v="1"/>
    <x v="1"/>
  </r>
  <r>
    <n v="308"/>
    <s v="Charlyn Cantrell"/>
    <s v="West Islip"/>
    <x v="1"/>
    <d v="2016-07-11T00:00:00"/>
    <x v="0"/>
    <x v="22"/>
    <s v="Pure Cycles Western 3-Speed - Women's - 2015/2016"/>
    <x v="0"/>
    <x v="1"/>
    <x v="1"/>
  </r>
  <r>
    <n v="308"/>
    <s v="Charlyn Cantrell"/>
    <s v="West Islip"/>
    <x v="1"/>
    <d v="2016-07-11T00:00:00"/>
    <x v="1"/>
    <x v="26"/>
    <s v="Trek Slash 8 27.5 - 2016"/>
    <x v="2"/>
    <x v="1"/>
    <x v="1"/>
  </r>
  <r>
    <n v="309"/>
    <s v="Gilma Dejesus"/>
    <s v="Scarsdale"/>
    <x v="1"/>
    <d v="2016-07-11T00:00:00"/>
    <x v="1"/>
    <x v="30"/>
    <s v="Electra Townie Original 21D - 2016"/>
    <x v="0"/>
    <x v="1"/>
    <x v="1"/>
  </r>
  <r>
    <n v="309"/>
    <s v="Gilma Dejesus"/>
    <s v="Scarsdale"/>
    <x v="1"/>
    <d v="2016-07-11T00:00:00"/>
    <x v="1"/>
    <x v="5"/>
    <s v="Surly Wednesday Frameset - 2016"/>
    <x v="2"/>
    <x v="1"/>
    <x v="1"/>
  </r>
  <r>
    <n v="310"/>
    <s v="Deloris Larson"/>
    <s v="Duarte"/>
    <x v="0"/>
    <d v="2016-07-12T00:00:00"/>
    <x v="0"/>
    <x v="16"/>
    <s v="Electra Girl's Hawaii 1 (16-inch) - 2015/2016"/>
    <x v="0"/>
    <x v="0"/>
    <x v="0"/>
  </r>
  <r>
    <n v="310"/>
    <s v="Deloris Larson"/>
    <s v="Duarte"/>
    <x v="0"/>
    <d v="2016-07-12T00:00:00"/>
    <x v="0"/>
    <x v="34"/>
    <s v="Heller Shagamaw Frame - 2016"/>
    <x v="2"/>
    <x v="0"/>
    <x v="0"/>
  </r>
  <r>
    <n v="310"/>
    <s v="Deloris Larson"/>
    <s v="Duarte"/>
    <x v="0"/>
    <d v="2016-07-12T00:00:00"/>
    <x v="1"/>
    <x v="17"/>
    <s v="Trek Remedy 29 Carbon Frameset - 2016"/>
    <x v="2"/>
    <x v="0"/>
    <x v="0"/>
  </r>
  <r>
    <n v="310"/>
    <s v="Deloris Larson"/>
    <s v="Duarte"/>
    <x v="0"/>
    <d v="2016-07-12T00:00:00"/>
    <x v="0"/>
    <x v="15"/>
    <s v="Trek Slash 8 27.5 - 2016"/>
    <x v="2"/>
    <x v="0"/>
    <x v="0"/>
  </r>
  <r>
    <n v="311"/>
    <s v="Shayla Hart"/>
    <s v="Woodhaven"/>
    <x v="1"/>
    <d v="2016-07-12T00:00:00"/>
    <x v="0"/>
    <x v="34"/>
    <s v="Heller Shagamaw Frame - 2016"/>
    <x v="2"/>
    <x v="1"/>
    <x v="1"/>
  </r>
  <r>
    <n v="311"/>
    <s v="Shayla Hart"/>
    <s v="Woodhaven"/>
    <x v="1"/>
    <d v="2016-07-12T00:00:00"/>
    <x v="0"/>
    <x v="13"/>
    <s v="Pure Cycles Vine 8-Speed - 2016"/>
    <x v="0"/>
    <x v="1"/>
    <x v="1"/>
  </r>
  <r>
    <n v="312"/>
    <s v="Jame Riggs"/>
    <s v="Bay Shore"/>
    <x v="1"/>
    <d v="2016-07-13T00:00:00"/>
    <x v="0"/>
    <x v="16"/>
    <s v="Electra Girl's Hawaii 1 (16-inch) - 2015/2016"/>
    <x v="0"/>
    <x v="1"/>
    <x v="1"/>
  </r>
  <r>
    <n v="312"/>
    <s v="Jame Riggs"/>
    <s v="Bay Shore"/>
    <x v="1"/>
    <d v="2016-07-13T00:00:00"/>
    <x v="0"/>
    <x v="8"/>
    <s v="Electra Townie Original 21D - 2016"/>
    <x v="3"/>
    <x v="1"/>
    <x v="1"/>
  </r>
  <r>
    <n v="312"/>
    <s v="Jame Riggs"/>
    <s v="Bay Shore"/>
    <x v="1"/>
    <d v="2016-07-13T00:00:00"/>
    <x v="0"/>
    <x v="0"/>
    <s v="Electra Townie Original 7D EQ - 2016"/>
    <x v="0"/>
    <x v="1"/>
    <x v="1"/>
  </r>
  <r>
    <n v="313"/>
    <s v="Dagny Owen"/>
    <s v="San Angelo"/>
    <x v="2"/>
    <d v="2016-07-14T00:00:00"/>
    <x v="0"/>
    <x v="2"/>
    <s v="Surly Straggler - 2016"/>
    <x v="1"/>
    <x v="2"/>
    <x v="5"/>
  </r>
  <r>
    <n v="313"/>
    <s v="Dagny Owen"/>
    <s v="San Angelo"/>
    <x v="2"/>
    <d v="2016-07-14T00:00:00"/>
    <x v="1"/>
    <x v="3"/>
    <s v="Trek Fuel EX 8 29 - 2016"/>
    <x v="2"/>
    <x v="2"/>
    <x v="5"/>
  </r>
  <r>
    <n v="314"/>
    <s v="Janie Herrera"/>
    <s v="Elmhurst"/>
    <x v="1"/>
    <d v="2016-07-15T00:00:00"/>
    <x v="0"/>
    <x v="16"/>
    <s v="Electra Girl's Hawaii 1 (16-inch) - 2015/2016"/>
    <x v="5"/>
    <x v="1"/>
    <x v="2"/>
  </r>
  <r>
    <n v="314"/>
    <s v="Janie Herrera"/>
    <s v="Elmhurst"/>
    <x v="1"/>
    <d v="2016-07-15T00:00:00"/>
    <x v="1"/>
    <x v="24"/>
    <s v="Heller Shagamaw Frame - 2016"/>
    <x v="2"/>
    <x v="1"/>
    <x v="2"/>
  </r>
  <r>
    <n v="314"/>
    <s v="Janie Herrera"/>
    <s v="Elmhurst"/>
    <x v="1"/>
    <d v="2016-07-15T00:00:00"/>
    <x v="1"/>
    <x v="28"/>
    <s v="Trek Conduit+ - 2016"/>
    <x v="4"/>
    <x v="1"/>
    <x v="2"/>
  </r>
  <r>
    <n v="314"/>
    <s v="Janie Herrera"/>
    <s v="Elmhurst"/>
    <x v="1"/>
    <d v="2016-07-15T00:00:00"/>
    <x v="0"/>
    <x v="15"/>
    <s v="Trek Slash 8 27.5 - 2016"/>
    <x v="2"/>
    <x v="1"/>
    <x v="2"/>
  </r>
  <r>
    <n v="315"/>
    <s v="Rufina Chandler"/>
    <s v="New Hyde Park"/>
    <x v="1"/>
    <d v="2016-07-16T00:00:00"/>
    <x v="1"/>
    <x v="18"/>
    <s v="Surly Straggler 650b - 2016"/>
    <x v="1"/>
    <x v="1"/>
    <x v="1"/>
  </r>
  <r>
    <n v="315"/>
    <s v="Rufina Chandler"/>
    <s v="New Hyde Park"/>
    <x v="1"/>
    <d v="2016-07-16T00:00:00"/>
    <x v="1"/>
    <x v="28"/>
    <s v="Trek Conduit+ - 2016"/>
    <x v="4"/>
    <x v="1"/>
    <x v="1"/>
  </r>
  <r>
    <n v="316"/>
    <s v="Shawnda Glover"/>
    <s v="Liverpool"/>
    <x v="1"/>
    <d v="2016-07-17T00:00:00"/>
    <x v="0"/>
    <x v="0"/>
    <s v="Electra Townie Original 7D EQ - 2016"/>
    <x v="0"/>
    <x v="1"/>
    <x v="2"/>
  </r>
  <r>
    <n v="316"/>
    <s v="Shawnda Glover"/>
    <s v="Liverpool"/>
    <x v="1"/>
    <d v="2016-07-17T00:00:00"/>
    <x v="1"/>
    <x v="1"/>
    <s v="Electra Townie Original 7D EQ - Women's - 2016"/>
    <x v="0"/>
    <x v="1"/>
    <x v="2"/>
  </r>
  <r>
    <n v="316"/>
    <s v="Shawnda Glover"/>
    <s v="Liverpool"/>
    <x v="1"/>
    <d v="2016-07-17T00:00:00"/>
    <x v="1"/>
    <x v="7"/>
    <s v="Pure Cycles Vine 8-Speed - 2016"/>
    <x v="0"/>
    <x v="1"/>
    <x v="2"/>
  </r>
  <r>
    <n v="316"/>
    <s v="Shawnda Glover"/>
    <s v="Liverpool"/>
    <x v="1"/>
    <d v="2016-07-17T00:00:00"/>
    <x v="1"/>
    <x v="9"/>
    <s v="Pure Cycles William 3-Speed - 2016"/>
    <x v="0"/>
    <x v="1"/>
    <x v="2"/>
  </r>
  <r>
    <n v="316"/>
    <s v="Shawnda Glover"/>
    <s v="Liverpool"/>
    <x v="1"/>
    <d v="2016-07-17T00:00:00"/>
    <x v="0"/>
    <x v="6"/>
    <s v="Ritchey Timberwolf Frameset - 2016"/>
    <x v="2"/>
    <x v="1"/>
    <x v="2"/>
  </r>
  <r>
    <n v="317"/>
    <s v="Mariam Miranda"/>
    <s v="Franklin Square"/>
    <x v="1"/>
    <d v="2016-07-17T00:00:00"/>
    <x v="0"/>
    <x v="16"/>
    <s v="Electra Cruiser 1 (24-Inch) - 2016"/>
    <x v="0"/>
    <x v="1"/>
    <x v="2"/>
  </r>
  <r>
    <n v="317"/>
    <s v="Mariam Miranda"/>
    <s v="Franklin Square"/>
    <x v="1"/>
    <d v="2016-07-17T00:00:00"/>
    <x v="1"/>
    <x v="14"/>
    <s v="Electra Girl's Hawaii 1 (16-inch) - 2015/2016"/>
    <x v="5"/>
    <x v="1"/>
    <x v="2"/>
  </r>
  <r>
    <n v="317"/>
    <s v="Mariam Miranda"/>
    <s v="Franklin Square"/>
    <x v="1"/>
    <d v="2016-07-17T00:00:00"/>
    <x v="1"/>
    <x v="12"/>
    <s v="Electra Moto 1 - 2016"/>
    <x v="0"/>
    <x v="1"/>
    <x v="2"/>
  </r>
  <r>
    <n v="317"/>
    <s v="Mariam Miranda"/>
    <s v="Franklin Square"/>
    <x v="1"/>
    <d v="2016-07-17T00:00:00"/>
    <x v="1"/>
    <x v="27"/>
    <s v="Surly Straggler - 2016"/>
    <x v="1"/>
    <x v="1"/>
    <x v="2"/>
  </r>
  <r>
    <n v="318"/>
    <s v="Mallie Osborn"/>
    <s v="Newburgh"/>
    <x v="1"/>
    <d v="2016-07-17T00:00:00"/>
    <x v="0"/>
    <x v="16"/>
    <s v="Electra Cruiser 1 (24-Inch) - 2016"/>
    <x v="0"/>
    <x v="1"/>
    <x v="2"/>
  </r>
  <r>
    <n v="318"/>
    <s v="Mallie Osborn"/>
    <s v="Newburgh"/>
    <x v="1"/>
    <d v="2016-07-17T00:00:00"/>
    <x v="0"/>
    <x v="25"/>
    <s v="Electra Townie Original 7D - 2015/2016"/>
    <x v="3"/>
    <x v="1"/>
    <x v="2"/>
  </r>
  <r>
    <n v="318"/>
    <s v="Mallie Osborn"/>
    <s v="Newburgh"/>
    <x v="1"/>
    <d v="2016-07-17T00:00:00"/>
    <x v="1"/>
    <x v="28"/>
    <s v="Trek Conduit+ - 2016"/>
    <x v="4"/>
    <x v="1"/>
    <x v="2"/>
  </r>
  <r>
    <n v="319"/>
    <s v="Danyell Dickerson"/>
    <s v="Central Islip"/>
    <x v="1"/>
    <d v="2016-07-18T00:00:00"/>
    <x v="1"/>
    <x v="14"/>
    <s v="Electra Cruiser 1 (24-Inch) - 2016"/>
    <x v="5"/>
    <x v="1"/>
    <x v="1"/>
  </r>
  <r>
    <n v="319"/>
    <s v="Danyell Dickerson"/>
    <s v="Central Islip"/>
    <x v="1"/>
    <d v="2016-07-18T00:00:00"/>
    <x v="1"/>
    <x v="23"/>
    <s v="Electra Girl's Hawaii 1 (20-inch) - 2015/2016"/>
    <x v="5"/>
    <x v="1"/>
    <x v="1"/>
  </r>
  <r>
    <n v="319"/>
    <s v="Danyell Dickerson"/>
    <s v="Central Islip"/>
    <x v="1"/>
    <d v="2016-07-18T00:00:00"/>
    <x v="0"/>
    <x v="29"/>
    <s v="Electra Moto 1 - 2016"/>
    <x v="0"/>
    <x v="1"/>
    <x v="1"/>
  </r>
  <r>
    <n v="319"/>
    <s v="Danyell Dickerson"/>
    <s v="Central Islip"/>
    <x v="1"/>
    <d v="2016-07-18T00:00:00"/>
    <x v="1"/>
    <x v="18"/>
    <s v="Surly Straggler 650b - 2016"/>
    <x v="1"/>
    <x v="1"/>
    <x v="1"/>
  </r>
  <r>
    <n v="320"/>
    <s v="Carola Johns"/>
    <s v="Santa Cruz"/>
    <x v="0"/>
    <d v="2016-07-19T00:00:00"/>
    <x v="1"/>
    <x v="31"/>
    <s v="Ritchey Timberwolf Frameset - 2016"/>
    <x v="2"/>
    <x v="0"/>
    <x v="0"/>
  </r>
  <r>
    <n v="321"/>
    <s v="Arcelia Vinson"/>
    <s v="West Islip"/>
    <x v="1"/>
    <d v="2016-07-19T00:00:00"/>
    <x v="0"/>
    <x v="21"/>
    <s v="Electra Girl's Hawaii 1 (20-inch) - 2015/2016"/>
    <x v="5"/>
    <x v="1"/>
    <x v="1"/>
  </r>
  <r>
    <n v="321"/>
    <s v="Arcelia Vinson"/>
    <s v="West Islip"/>
    <x v="1"/>
    <d v="2016-07-19T00:00:00"/>
    <x v="0"/>
    <x v="8"/>
    <s v="Electra Townie Original 21D - 2016"/>
    <x v="0"/>
    <x v="1"/>
    <x v="1"/>
  </r>
  <r>
    <n v="321"/>
    <s v="Arcelia Vinson"/>
    <s v="West Islip"/>
    <x v="1"/>
    <d v="2016-07-19T00:00:00"/>
    <x v="1"/>
    <x v="1"/>
    <s v="Electra Townie Original 7D EQ - 2016"/>
    <x v="3"/>
    <x v="1"/>
    <x v="1"/>
  </r>
  <r>
    <n v="321"/>
    <s v="Arcelia Vinson"/>
    <s v="West Islip"/>
    <x v="1"/>
    <d v="2016-07-19T00:00:00"/>
    <x v="0"/>
    <x v="19"/>
    <s v="Trek Fuel EX 8 29 - 2016"/>
    <x v="2"/>
    <x v="1"/>
    <x v="1"/>
  </r>
  <r>
    <n v="322"/>
    <s v="Lea Irwin"/>
    <s v="New Windsor"/>
    <x v="1"/>
    <d v="2016-07-19T00:00:00"/>
    <x v="1"/>
    <x v="14"/>
    <s v="Electra Cruiser 1 (24-Inch) - 2016"/>
    <x v="5"/>
    <x v="1"/>
    <x v="1"/>
  </r>
  <r>
    <n v="322"/>
    <s v="Lea Irwin"/>
    <s v="New Windsor"/>
    <x v="1"/>
    <d v="2016-07-19T00:00:00"/>
    <x v="0"/>
    <x v="16"/>
    <s v="Electra Cruiser 1 (24-Inch) - 2016"/>
    <x v="0"/>
    <x v="1"/>
    <x v="1"/>
  </r>
  <r>
    <n v="323"/>
    <s v="Heide Reed"/>
    <s v="Floral Park"/>
    <x v="1"/>
    <d v="2016-07-19T00:00:00"/>
    <x v="0"/>
    <x v="16"/>
    <s v="Electra Cruiser 1 (24-Inch) - 2016"/>
    <x v="0"/>
    <x v="1"/>
    <x v="1"/>
  </r>
  <r>
    <n v="323"/>
    <s v="Heide Reed"/>
    <s v="Floral Park"/>
    <x v="1"/>
    <d v="2016-07-19T00:00:00"/>
    <x v="0"/>
    <x v="0"/>
    <s v="Electra Townie Original 7D EQ - 2016"/>
    <x v="3"/>
    <x v="1"/>
    <x v="1"/>
  </r>
  <r>
    <n v="324"/>
    <s v="Garland Weaver"/>
    <s v="Amsterdam"/>
    <x v="1"/>
    <d v="2016-07-20T00:00:00"/>
    <x v="0"/>
    <x v="16"/>
    <s v="Electra Girl's Hawaii 1 (16-inch) - 2015/2016"/>
    <x v="5"/>
    <x v="1"/>
    <x v="1"/>
  </r>
  <r>
    <n v="324"/>
    <s v="Garland Weaver"/>
    <s v="Amsterdam"/>
    <x v="1"/>
    <d v="2016-07-20T00:00:00"/>
    <x v="1"/>
    <x v="30"/>
    <s v="Electra Townie Original 21D - 2016"/>
    <x v="0"/>
    <x v="1"/>
    <x v="1"/>
  </r>
  <r>
    <n v="324"/>
    <s v="Garland Weaver"/>
    <s v="Amsterdam"/>
    <x v="1"/>
    <d v="2016-07-20T00:00:00"/>
    <x v="1"/>
    <x v="7"/>
    <s v="Pure Cycles Vine 8-Speed - 2016"/>
    <x v="0"/>
    <x v="1"/>
    <x v="1"/>
  </r>
  <r>
    <n v="324"/>
    <s v="Garland Weaver"/>
    <s v="Amsterdam"/>
    <x v="1"/>
    <d v="2016-07-20T00:00:00"/>
    <x v="1"/>
    <x v="9"/>
    <s v="Pure Cycles William 3-Speed - 2016"/>
    <x v="0"/>
    <x v="1"/>
    <x v="1"/>
  </r>
  <r>
    <n v="324"/>
    <s v="Garland Weaver"/>
    <s v="Amsterdam"/>
    <x v="1"/>
    <d v="2016-07-20T00:00:00"/>
    <x v="0"/>
    <x v="6"/>
    <s v="Ritchey Timberwolf Frameset - 2016"/>
    <x v="2"/>
    <x v="1"/>
    <x v="1"/>
  </r>
  <r>
    <n v="325"/>
    <s v="Ernestina Skinner"/>
    <s v="Elmhurst"/>
    <x v="1"/>
    <d v="2016-07-20T00:00:00"/>
    <x v="1"/>
    <x v="30"/>
    <s v="Electra Townie Original 21D - 2016"/>
    <x v="0"/>
    <x v="1"/>
    <x v="1"/>
  </r>
  <r>
    <n v="325"/>
    <s v="Ernestina Skinner"/>
    <s v="Elmhurst"/>
    <x v="1"/>
    <d v="2016-07-20T00:00:00"/>
    <x v="0"/>
    <x v="35"/>
    <s v="Surly Ice Cream Truck Frameset - 2016"/>
    <x v="2"/>
    <x v="1"/>
    <x v="1"/>
  </r>
  <r>
    <n v="325"/>
    <s v="Ernestina Skinner"/>
    <s v="Elmhurst"/>
    <x v="1"/>
    <d v="2016-07-20T00:00:00"/>
    <x v="1"/>
    <x v="26"/>
    <s v="Trek Slash 8 27.5 - 2016"/>
    <x v="2"/>
    <x v="1"/>
    <x v="1"/>
  </r>
  <r>
    <n v="326"/>
    <s v="Bernetta Summers"/>
    <s v="Longview"/>
    <x v="2"/>
    <d v="2016-07-20T00:00:00"/>
    <x v="1"/>
    <x v="23"/>
    <s v="Electra Girl's Hawaii 1 (20-inch) - 2015/2016"/>
    <x v="5"/>
    <x v="2"/>
    <x v="5"/>
  </r>
  <r>
    <n v="326"/>
    <s v="Bernetta Summers"/>
    <s v="Longview"/>
    <x v="2"/>
    <d v="2016-07-20T00:00:00"/>
    <x v="1"/>
    <x v="30"/>
    <s v="Electra Townie Original 21D - 2016"/>
    <x v="0"/>
    <x v="2"/>
    <x v="5"/>
  </r>
  <r>
    <n v="327"/>
    <s v="Tiesha Daniel"/>
    <s v="Scarsdale"/>
    <x v="1"/>
    <d v="2016-07-21T00:00:00"/>
    <x v="1"/>
    <x v="14"/>
    <s v="Electra Cruiser 1 (24-Inch) - 2016"/>
    <x v="0"/>
    <x v="1"/>
    <x v="1"/>
  </r>
  <r>
    <n v="327"/>
    <s v="Tiesha Daniel"/>
    <s v="Scarsdale"/>
    <x v="1"/>
    <d v="2016-07-21T00:00:00"/>
    <x v="0"/>
    <x v="8"/>
    <s v="Electra Townie Original 21D - 2016"/>
    <x v="0"/>
    <x v="1"/>
    <x v="1"/>
  </r>
  <r>
    <n v="327"/>
    <s v="Tiesha Daniel"/>
    <s v="Scarsdale"/>
    <x v="1"/>
    <d v="2016-07-21T00:00:00"/>
    <x v="1"/>
    <x v="3"/>
    <s v="Trek Fuel EX 8 29 - 2016"/>
    <x v="2"/>
    <x v="1"/>
    <x v="1"/>
  </r>
  <r>
    <n v="328"/>
    <s v="Angele Schroeder"/>
    <s v="New City"/>
    <x v="1"/>
    <d v="2016-07-23T00:00:00"/>
    <x v="0"/>
    <x v="35"/>
    <s v="Surly Ice Cream Truck Frameset - 2016"/>
    <x v="2"/>
    <x v="1"/>
    <x v="1"/>
  </r>
  <r>
    <n v="329"/>
    <s v="Josh Shaw"/>
    <s v="Hopewell Junction"/>
    <x v="1"/>
    <d v="2016-07-24T00:00:00"/>
    <x v="0"/>
    <x v="16"/>
    <s v="Electra Girl's Hawaii 1 (16-inch) - 2015/2016"/>
    <x v="0"/>
    <x v="1"/>
    <x v="1"/>
  </r>
  <r>
    <n v="329"/>
    <s v="Josh Shaw"/>
    <s v="Hopewell Junction"/>
    <x v="1"/>
    <d v="2016-07-24T00:00:00"/>
    <x v="1"/>
    <x v="23"/>
    <s v="Electra Girl's Hawaii 1 (20-inch) - 2015/2016"/>
    <x v="5"/>
    <x v="1"/>
    <x v="1"/>
  </r>
  <r>
    <n v="329"/>
    <s v="Josh Shaw"/>
    <s v="Hopewell Junction"/>
    <x v="1"/>
    <d v="2016-07-24T00:00:00"/>
    <x v="0"/>
    <x v="0"/>
    <s v="Electra Townie Original 7D EQ - 2016"/>
    <x v="3"/>
    <x v="1"/>
    <x v="1"/>
  </r>
  <r>
    <n v="329"/>
    <s v="Josh Shaw"/>
    <s v="Hopewell Junction"/>
    <x v="1"/>
    <d v="2016-07-24T00:00:00"/>
    <x v="1"/>
    <x v="7"/>
    <s v="Pure Cycles Vine 8-Speed - 2016"/>
    <x v="0"/>
    <x v="1"/>
    <x v="1"/>
  </r>
  <r>
    <n v="329"/>
    <s v="Josh Shaw"/>
    <s v="Hopewell Junction"/>
    <x v="1"/>
    <d v="2016-07-24T00:00:00"/>
    <x v="0"/>
    <x v="4"/>
    <s v="Trek Remedy 29 Carbon Frameset - 2016"/>
    <x v="2"/>
    <x v="1"/>
    <x v="1"/>
  </r>
  <r>
    <n v="330"/>
    <s v="Gabriel Pitts"/>
    <s v="Clifton Park"/>
    <x v="1"/>
    <d v="2016-07-24T00:00:00"/>
    <x v="0"/>
    <x v="16"/>
    <s v="Electra Cruiser 1 (24-Inch) - 2016"/>
    <x v="5"/>
    <x v="1"/>
    <x v="1"/>
  </r>
  <r>
    <n v="331"/>
    <s v="Yang Roth"/>
    <s v="Webster"/>
    <x v="1"/>
    <d v="2016-07-24T00:00:00"/>
    <x v="0"/>
    <x v="13"/>
    <s v="Pure Cycles Vine 8-Speed - 2016"/>
    <x v="0"/>
    <x v="1"/>
    <x v="1"/>
  </r>
  <r>
    <n v="332"/>
    <s v="Antonetta Rocha"/>
    <s v="Port Chester"/>
    <x v="1"/>
    <d v="2016-07-24T00:00:00"/>
    <x v="0"/>
    <x v="22"/>
    <s v="Pure Cycles Western 3-Speed - Women's - 2015/2016"/>
    <x v="0"/>
    <x v="1"/>
    <x v="2"/>
  </r>
  <r>
    <n v="333"/>
    <s v="Major Merrill"/>
    <s v="Astoria"/>
    <x v="1"/>
    <d v="2016-07-25T00:00:00"/>
    <x v="0"/>
    <x v="22"/>
    <s v="Pure Cycles Western 3-Speed - Women's - 2015/2016"/>
    <x v="0"/>
    <x v="1"/>
    <x v="1"/>
  </r>
  <r>
    <n v="333"/>
    <s v="Major Merrill"/>
    <s v="Astoria"/>
    <x v="1"/>
    <d v="2016-07-25T00:00:00"/>
    <x v="1"/>
    <x v="5"/>
    <s v="Surly Wednesday Frameset - 2016"/>
    <x v="2"/>
    <x v="1"/>
    <x v="1"/>
  </r>
  <r>
    <n v="333"/>
    <s v="Major Merrill"/>
    <s v="Astoria"/>
    <x v="1"/>
    <d v="2016-07-25T00:00:00"/>
    <x v="0"/>
    <x v="4"/>
    <s v="Trek Remedy 29 Carbon Frameset - 2016"/>
    <x v="2"/>
    <x v="1"/>
    <x v="1"/>
  </r>
  <r>
    <n v="334"/>
    <s v="Hollis Rasmussen"/>
    <s v="Massapequa"/>
    <x v="1"/>
    <d v="2016-07-25T00:00:00"/>
    <x v="0"/>
    <x v="0"/>
    <s v="Electra Townie Original 7D EQ - 2016"/>
    <x v="0"/>
    <x v="1"/>
    <x v="2"/>
  </r>
  <r>
    <n v="334"/>
    <s v="Hollis Rasmussen"/>
    <s v="Massapequa"/>
    <x v="1"/>
    <d v="2016-07-25T00:00:00"/>
    <x v="0"/>
    <x v="10"/>
    <s v="Surly Wednesday Frameset - 2016"/>
    <x v="2"/>
    <x v="1"/>
    <x v="2"/>
  </r>
  <r>
    <n v="334"/>
    <s v="Hollis Rasmussen"/>
    <s v="Massapequa"/>
    <x v="1"/>
    <d v="2016-07-25T00:00:00"/>
    <x v="1"/>
    <x v="28"/>
    <s v="Trek Conduit+ - 2016"/>
    <x v="4"/>
    <x v="1"/>
    <x v="2"/>
  </r>
  <r>
    <n v="335"/>
    <s v="Phebe Soto"/>
    <s v="South Ozone Park"/>
    <x v="1"/>
    <d v="2016-07-25T00:00:00"/>
    <x v="1"/>
    <x v="14"/>
    <s v="Electra Cruiser 1 (24-Inch) - 2016"/>
    <x v="5"/>
    <x v="1"/>
    <x v="1"/>
  </r>
  <r>
    <n v="335"/>
    <s v="Phebe Soto"/>
    <s v="South Ozone Park"/>
    <x v="1"/>
    <d v="2016-07-25T00:00:00"/>
    <x v="0"/>
    <x v="6"/>
    <s v="Ritchey Timberwolf Frameset - 2016"/>
    <x v="2"/>
    <x v="1"/>
    <x v="1"/>
  </r>
  <r>
    <n v="335"/>
    <s v="Phebe Soto"/>
    <s v="South Ozone Park"/>
    <x v="1"/>
    <d v="2016-07-25T00:00:00"/>
    <x v="1"/>
    <x v="20"/>
    <s v="Surly Ice Cream Truck Frameset - 2016"/>
    <x v="2"/>
    <x v="1"/>
    <x v="1"/>
  </r>
  <r>
    <n v="336"/>
    <s v="Saran Moses"/>
    <s v="Brooklyn"/>
    <x v="1"/>
    <d v="2016-07-26T00:00:00"/>
    <x v="1"/>
    <x v="30"/>
    <s v="Electra Townie Original 21D - 2016"/>
    <x v="0"/>
    <x v="1"/>
    <x v="2"/>
  </r>
  <r>
    <n v="336"/>
    <s v="Saran Moses"/>
    <s v="Brooklyn"/>
    <x v="1"/>
    <d v="2016-07-26T00:00:00"/>
    <x v="1"/>
    <x v="3"/>
    <s v="Trek Fuel EX 8 29 - 2016"/>
    <x v="2"/>
    <x v="1"/>
    <x v="2"/>
  </r>
  <r>
    <n v="337"/>
    <s v="Adriene Rollins"/>
    <s v="Plainview"/>
    <x v="1"/>
    <d v="2016-07-26T00:00:00"/>
    <x v="1"/>
    <x v="9"/>
    <s v="Pure Cycles Western 3-Speed - Women's - 2015/2016"/>
    <x v="0"/>
    <x v="1"/>
    <x v="2"/>
  </r>
  <r>
    <n v="337"/>
    <s v="Adriene Rollins"/>
    <s v="Plainview"/>
    <x v="1"/>
    <d v="2016-07-26T00:00:00"/>
    <x v="1"/>
    <x v="3"/>
    <s v="Trek Fuel EX 8 29 - 2016"/>
    <x v="2"/>
    <x v="1"/>
    <x v="2"/>
  </r>
  <r>
    <n v="338"/>
    <s v="Omega Huff"/>
    <s v="Santa Monica"/>
    <x v="0"/>
    <d v="2016-07-28T00:00:00"/>
    <x v="1"/>
    <x v="14"/>
    <s v="Electra Girl's Hawaii 1 (16-inch) - 2015/2016"/>
    <x v="5"/>
    <x v="0"/>
    <x v="3"/>
  </r>
  <r>
    <n v="338"/>
    <s v="Omega Huff"/>
    <s v="Santa Monica"/>
    <x v="0"/>
    <d v="2016-07-28T00:00:00"/>
    <x v="0"/>
    <x v="35"/>
    <s v="Surly Ice Cream Truck Frameset - 2016"/>
    <x v="2"/>
    <x v="0"/>
    <x v="3"/>
  </r>
  <r>
    <n v="338"/>
    <s v="Omega Huff"/>
    <s v="Santa Monica"/>
    <x v="0"/>
    <d v="2016-07-28T00:00:00"/>
    <x v="1"/>
    <x v="27"/>
    <s v="Surly Straggler - 2016"/>
    <x v="1"/>
    <x v="0"/>
    <x v="3"/>
  </r>
  <r>
    <n v="338"/>
    <s v="Omega Huff"/>
    <s v="Santa Monica"/>
    <x v="0"/>
    <d v="2016-07-28T00:00:00"/>
    <x v="0"/>
    <x v="32"/>
    <s v="Surly Straggler 650b - 2016"/>
    <x v="1"/>
    <x v="0"/>
    <x v="3"/>
  </r>
  <r>
    <n v="338"/>
    <s v="Omega Huff"/>
    <s v="Santa Monica"/>
    <x v="0"/>
    <d v="2016-07-28T00:00:00"/>
    <x v="1"/>
    <x v="28"/>
    <s v="Trek Conduit+ - 2016"/>
    <x v="4"/>
    <x v="0"/>
    <x v="3"/>
  </r>
  <r>
    <n v="339"/>
    <s v="Shirely Cantrell"/>
    <s v="West Hempstead"/>
    <x v="1"/>
    <d v="2016-07-28T00:00:00"/>
    <x v="1"/>
    <x v="14"/>
    <s v="Electra Cruiser 1 (24-Inch) - 2016"/>
    <x v="0"/>
    <x v="1"/>
    <x v="2"/>
  </r>
  <r>
    <n v="339"/>
    <s v="Shirely Cantrell"/>
    <s v="West Hempstead"/>
    <x v="1"/>
    <d v="2016-07-28T00:00:00"/>
    <x v="0"/>
    <x v="29"/>
    <s v="Electra Moto 1 - 2016"/>
    <x v="0"/>
    <x v="1"/>
    <x v="2"/>
  </r>
  <r>
    <n v="340"/>
    <s v="Anisha Lang"/>
    <s v="Rome"/>
    <x v="1"/>
    <d v="2016-07-29T00:00:00"/>
    <x v="0"/>
    <x v="16"/>
    <s v="Electra Cruiser 1 (24-Inch) - 2016"/>
    <x v="0"/>
    <x v="1"/>
    <x v="2"/>
  </r>
  <r>
    <n v="340"/>
    <s v="Anisha Lang"/>
    <s v="Rome"/>
    <x v="1"/>
    <d v="2016-07-29T00:00:00"/>
    <x v="1"/>
    <x v="30"/>
    <s v="Electra Townie Original 21D - 2016"/>
    <x v="3"/>
    <x v="1"/>
    <x v="2"/>
  </r>
  <r>
    <n v="340"/>
    <s v="Anisha Lang"/>
    <s v="Rome"/>
    <x v="1"/>
    <d v="2016-07-29T00:00:00"/>
    <x v="0"/>
    <x v="8"/>
    <s v="Electra Townie Original 21D - 2016"/>
    <x v="0"/>
    <x v="1"/>
    <x v="2"/>
  </r>
  <r>
    <n v="340"/>
    <s v="Anisha Lang"/>
    <s v="Rome"/>
    <x v="1"/>
    <d v="2016-07-29T00:00:00"/>
    <x v="0"/>
    <x v="2"/>
    <s v="Surly Straggler - 2016"/>
    <x v="1"/>
    <x v="1"/>
    <x v="2"/>
  </r>
  <r>
    <n v="340"/>
    <s v="Anisha Lang"/>
    <s v="Rome"/>
    <x v="1"/>
    <d v="2016-07-29T00:00:00"/>
    <x v="1"/>
    <x v="18"/>
    <s v="Surly Straggler 650b - 2016"/>
    <x v="1"/>
    <x v="1"/>
    <x v="2"/>
  </r>
  <r>
    <n v="341"/>
    <s v="Karren Lamb"/>
    <s v="Fresno"/>
    <x v="0"/>
    <d v="2016-07-31T00:00:00"/>
    <x v="0"/>
    <x v="21"/>
    <s v="Electra Girl's Hawaii 1 (20-inch) - 2015/2016"/>
    <x v="5"/>
    <x v="0"/>
    <x v="3"/>
  </r>
  <r>
    <n v="342"/>
    <s v="Reyes Merritt"/>
    <s v="Staten Island"/>
    <x v="1"/>
    <d v="2016-07-31T00:00:00"/>
    <x v="1"/>
    <x v="1"/>
    <s v="Electra Townie Original 7D EQ - 2016"/>
    <x v="3"/>
    <x v="1"/>
    <x v="2"/>
  </r>
  <r>
    <n v="342"/>
    <s v="Reyes Merritt"/>
    <s v="Staten Island"/>
    <x v="1"/>
    <d v="2016-07-31T00:00:00"/>
    <x v="0"/>
    <x v="0"/>
    <s v="Electra Townie Original 7D EQ - 2016"/>
    <x v="0"/>
    <x v="1"/>
    <x v="2"/>
  </r>
  <r>
    <n v="342"/>
    <s v="Reyes Merritt"/>
    <s v="Staten Island"/>
    <x v="1"/>
    <d v="2016-07-31T00:00:00"/>
    <x v="1"/>
    <x v="28"/>
    <s v="Trek Conduit+ - 2016"/>
    <x v="4"/>
    <x v="1"/>
    <x v="2"/>
  </r>
  <r>
    <n v="343"/>
    <s v="Iva Wilcox"/>
    <s v="Kingston"/>
    <x v="1"/>
    <d v="2016-07-31T00:00:00"/>
    <x v="1"/>
    <x v="33"/>
    <s v="Electra Townie Original 7D - 2015/2016"/>
    <x v="3"/>
    <x v="1"/>
    <x v="2"/>
  </r>
  <r>
    <n v="343"/>
    <s v="Iva Wilcox"/>
    <s v="Kingston"/>
    <x v="1"/>
    <d v="2016-07-31T00:00:00"/>
    <x v="0"/>
    <x v="0"/>
    <s v="Electra Townie Original 7D EQ - Women's - 2016"/>
    <x v="0"/>
    <x v="1"/>
    <x v="2"/>
  </r>
  <r>
    <n v="343"/>
    <s v="Iva Wilcox"/>
    <s v="Kingston"/>
    <x v="1"/>
    <d v="2016-07-31T00:00:00"/>
    <x v="0"/>
    <x v="34"/>
    <s v="Heller Shagamaw Frame - 2016"/>
    <x v="2"/>
    <x v="1"/>
    <x v="2"/>
  </r>
  <r>
    <n v="343"/>
    <s v="Iva Wilcox"/>
    <s v="Kingston"/>
    <x v="1"/>
    <d v="2016-07-31T00:00:00"/>
    <x v="1"/>
    <x v="27"/>
    <s v="Surly Straggler - 2016"/>
    <x v="1"/>
    <x v="1"/>
    <x v="2"/>
  </r>
  <r>
    <n v="344"/>
    <s v="Romaine Salazar"/>
    <s v="Monsey"/>
    <x v="1"/>
    <d v="2016-08-01T00:00:00"/>
    <x v="1"/>
    <x v="14"/>
    <s v="Electra Girl's Hawaii 1 (16-inch) - 2015/2016"/>
    <x v="5"/>
    <x v="1"/>
    <x v="1"/>
  </r>
  <r>
    <n v="344"/>
    <s v="Romaine Salazar"/>
    <s v="Monsey"/>
    <x v="1"/>
    <d v="2016-08-01T00:00:00"/>
    <x v="1"/>
    <x v="14"/>
    <s v="Electra Girl's Hawaii 1 (16-inch) - 2015/2016"/>
    <x v="0"/>
    <x v="1"/>
    <x v="1"/>
  </r>
  <r>
    <n v="344"/>
    <s v="Romaine Salazar"/>
    <s v="Monsey"/>
    <x v="1"/>
    <d v="2016-08-01T00:00:00"/>
    <x v="0"/>
    <x v="22"/>
    <s v="Pure Cycles Western 3-Speed - Women's - 2015/2016"/>
    <x v="0"/>
    <x v="1"/>
    <x v="1"/>
  </r>
  <r>
    <n v="345"/>
    <s v="Shauna Edwards"/>
    <s v="Yorktown Heights"/>
    <x v="1"/>
    <d v="2016-08-01T00:00:00"/>
    <x v="0"/>
    <x v="8"/>
    <s v="Electra Townie Original 21D - 2016"/>
    <x v="3"/>
    <x v="1"/>
    <x v="1"/>
  </r>
  <r>
    <n v="345"/>
    <s v="Shauna Edwards"/>
    <s v="Yorktown Heights"/>
    <x v="1"/>
    <d v="2016-08-01T00:00:00"/>
    <x v="0"/>
    <x v="22"/>
    <s v="Pure Cycles Western 3-Speed - Women's - 2015/2016"/>
    <x v="0"/>
    <x v="1"/>
    <x v="1"/>
  </r>
  <r>
    <n v="346"/>
    <s v="Lynne Anderson"/>
    <s v="El Paso"/>
    <x v="2"/>
    <d v="2016-08-01T00:00:00"/>
    <x v="1"/>
    <x v="14"/>
    <s v="Electra Cruiser 1 (24-Inch) - 2016"/>
    <x v="5"/>
    <x v="2"/>
    <x v="5"/>
  </r>
  <r>
    <n v="346"/>
    <s v="Lynne Anderson"/>
    <s v="El Paso"/>
    <x v="2"/>
    <d v="2016-08-01T00:00:00"/>
    <x v="1"/>
    <x v="14"/>
    <s v="Electra Cruiser 1 (24-Inch) - 2016"/>
    <x v="0"/>
    <x v="2"/>
    <x v="5"/>
  </r>
  <r>
    <n v="346"/>
    <s v="Lynne Anderson"/>
    <s v="El Paso"/>
    <x v="2"/>
    <d v="2016-08-01T00:00:00"/>
    <x v="1"/>
    <x v="23"/>
    <s v="Electra Girl's Hawaii 1 (20-inch) - 2015/2016"/>
    <x v="5"/>
    <x v="2"/>
    <x v="5"/>
  </r>
  <r>
    <n v="346"/>
    <s v="Lynne Anderson"/>
    <s v="El Paso"/>
    <x v="2"/>
    <d v="2016-08-01T00:00:00"/>
    <x v="1"/>
    <x v="12"/>
    <s v="Electra Moto 1 - 2016"/>
    <x v="0"/>
    <x v="2"/>
    <x v="5"/>
  </r>
  <r>
    <n v="346"/>
    <s v="Lynne Anderson"/>
    <s v="El Paso"/>
    <x v="2"/>
    <d v="2016-08-01T00:00:00"/>
    <x v="0"/>
    <x v="22"/>
    <s v="Pure Cycles Western 3-Speed - Women's - 2015/2016"/>
    <x v="0"/>
    <x v="2"/>
    <x v="5"/>
  </r>
  <r>
    <n v="347"/>
    <s v="Jerald Blackwell"/>
    <s v="East Elmhurst"/>
    <x v="1"/>
    <d v="2016-08-02T00:00:00"/>
    <x v="1"/>
    <x v="23"/>
    <s v="Electra Girl's Hawaii 1 (20-inch) - 2015/2016"/>
    <x v="5"/>
    <x v="1"/>
    <x v="1"/>
  </r>
  <r>
    <n v="348"/>
    <s v="Daina Sampson"/>
    <s v="Longview"/>
    <x v="2"/>
    <d v="2016-08-02T00:00:00"/>
    <x v="0"/>
    <x v="29"/>
    <s v="Electra Moto 1 - 2016"/>
    <x v="0"/>
    <x v="2"/>
    <x v="5"/>
  </r>
  <r>
    <n v="348"/>
    <s v="Daina Sampson"/>
    <s v="Longview"/>
    <x v="2"/>
    <d v="2016-08-02T00:00:00"/>
    <x v="0"/>
    <x v="34"/>
    <s v="Heller Shagamaw Frame - 2016"/>
    <x v="2"/>
    <x v="2"/>
    <x v="5"/>
  </r>
  <r>
    <n v="349"/>
    <s v="Jamaal Albert"/>
    <s v="Torrance"/>
    <x v="0"/>
    <d v="2016-08-03T00:00:00"/>
    <x v="0"/>
    <x v="0"/>
    <s v="Electra Townie Original 7D EQ - Women's - 2016"/>
    <x v="0"/>
    <x v="0"/>
    <x v="3"/>
  </r>
  <r>
    <n v="350"/>
    <s v="Williemae Holloway"/>
    <s v="Oakland"/>
    <x v="0"/>
    <d v="2016-08-03T00:00:00"/>
    <x v="1"/>
    <x v="1"/>
    <s v="Electra Townie Original 7D EQ - Women's - 2016"/>
    <x v="0"/>
    <x v="0"/>
    <x v="3"/>
  </r>
  <r>
    <n v="350"/>
    <s v="Williemae Holloway"/>
    <s v="Oakland"/>
    <x v="0"/>
    <d v="2016-08-03T00:00:00"/>
    <x v="0"/>
    <x v="35"/>
    <s v="Surly Ice Cream Truck Frameset - 2016"/>
    <x v="2"/>
    <x v="0"/>
    <x v="3"/>
  </r>
  <r>
    <n v="350"/>
    <s v="Williemae Holloway"/>
    <s v="Oakland"/>
    <x v="0"/>
    <d v="2016-08-03T00:00:00"/>
    <x v="1"/>
    <x v="5"/>
    <s v="Surly Wednesday Frameset - 2016"/>
    <x v="2"/>
    <x v="0"/>
    <x v="3"/>
  </r>
  <r>
    <n v="351"/>
    <s v="Cinda Rocha"/>
    <s v="Los Banos"/>
    <x v="0"/>
    <d v="2016-08-03T00:00:00"/>
    <x v="0"/>
    <x v="16"/>
    <s v="Electra Girl's Hawaii 1 (16-inch) - 2015/2016"/>
    <x v="5"/>
    <x v="0"/>
    <x v="0"/>
  </r>
  <r>
    <n v="351"/>
    <s v="Cinda Rocha"/>
    <s v="Los Banos"/>
    <x v="0"/>
    <d v="2016-08-03T00:00:00"/>
    <x v="0"/>
    <x v="8"/>
    <s v="Electra Townie Original 21D - 2016"/>
    <x v="3"/>
    <x v="0"/>
    <x v="0"/>
  </r>
  <r>
    <n v="351"/>
    <s v="Cinda Rocha"/>
    <s v="Los Banos"/>
    <x v="0"/>
    <d v="2016-08-03T00:00:00"/>
    <x v="1"/>
    <x v="1"/>
    <s v="Electra Townie Original 7D EQ - Women's - 2016"/>
    <x v="0"/>
    <x v="0"/>
    <x v="0"/>
  </r>
  <r>
    <n v="351"/>
    <s v="Cinda Rocha"/>
    <s v="Los Banos"/>
    <x v="0"/>
    <d v="2016-08-03T00:00:00"/>
    <x v="0"/>
    <x v="19"/>
    <s v="Trek Fuel EX 8 29 - 2016"/>
    <x v="2"/>
    <x v="0"/>
    <x v="0"/>
  </r>
  <r>
    <n v="352"/>
    <s v="Emmitt Sanchez"/>
    <s v="New York"/>
    <x v="1"/>
    <d v="2016-08-03T00:00:00"/>
    <x v="1"/>
    <x v="14"/>
    <s v="Electra Girl's Hawaii 1 (16-inch) - 2015/2016"/>
    <x v="0"/>
    <x v="1"/>
    <x v="2"/>
  </r>
  <r>
    <n v="352"/>
    <s v="Emmitt Sanchez"/>
    <s v="New York"/>
    <x v="1"/>
    <d v="2016-08-03T00:00:00"/>
    <x v="1"/>
    <x v="18"/>
    <s v="Surly Straggler 650b - 2016"/>
    <x v="1"/>
    <x v="1"/>
    <x v="2"/>
  </r>
  <r>
    <n v="353"/>
    <s v="Phylicia Stout"/>
    <s v="Canandaigua"/>
    <x v="1"/>
    <d v="2016-08-03T00:00:00"/>
    <x v="0"/>
    <x v="6"/>
    <s v="Ritchey Timberwolf Frameset - 2016"/>
    <x v="2"/>
    <x v="1"/>
    <x v="2"/>
  </r>
  <r>
    <n v="354"/>
    <s v="Jenine Crane"/>
    <s v="Fort Worth"/>
    <x v="2"/>
    <d v="2016-08-03T00:00:00"/>
    <x v="1"/>
    <x v="14"/>
    <s v="Electra Cruiser 1 (24-Inch) - 2016"/>
    <x v="5"/>
    <x v="2"/>
    <x v="4"/>
  </r>
  <r>
    <n v="354"/>
    <s v="Jenine Crane"/>
    <s v="Fort Worth"/>
    <x v="2"/>
    <d v="2016-08-03T00:00:00"/>
    <x v="1"/>
    <x v="9"/>
    <s v="Pure Cycles William 3-Speed - 2016"/>
    <x v="0"/>
    <x v="2"/>
    <x v="4"/>
  </r>
  <r>
    <n v="355"/>
    <s v="Sebrina Gross"/>
    <s v="Garland"/>
    <x v="2"/>
    <d v="2016-08-03T00:00:00"/>
    <x v="0"/>
    <x v="16"/>
    <s v="Electra Girl's Hawaii 1 (16-inch) - 2015/2016"/>
    <x v="0"/>
    <x v="2"/>
    <x v="4"/>
  </r>
  <r>
    <n v="355"/>
    <s v="Sebrina Gross"/>
    <s v="Garland"/>
    <x v="2"/>
    <d v="2016-08-03T00:00:00"/>
    <x v="1"/>
    <x v="1"/>
    <s v="Electra Townie Original 7D EQ - 2016"/>
    <x v="0"/>
    <x v="2"/>
    <x v="4"/>
  </r>
  <r>
    <n v="356"/>
    <s v="Sheila Goodman"/>
    <s v="Uniondale"/>
    <x v="1"/>
    <d v="2016-08-04T00:00:00"/>
    <x v="1"/>
    <x v="14"/>
    <s v="Electra Cruiser 1 (24-Inch) - 2016"/>
    <x v="0"/>
    <x v="1"/>
    <x v="1"/>
  </r>
  <r>
    <n v="356"/>
    <s v="Sheila Goodman"/>
    <s v="Uniondale"/>
    <x v="1"/>
    <d v="2016-08-04T00:00:00"/>
    <x v="0"/>
    <x v="21"/>
    <s v="Electra Girl's Hawaii 1 (20-inch) - 2015/2016"/>
    <x v="5"/>
    <x v="1"/>
    <x v="1"/>
  </r>
  <r>
    <n v="356"/>
    <s v="Sheila Goodman"/>
    <s v="Uniondale"/>
    <x v="1"/>
    <d v="2016-08-04T00:00:00"/>
    <x v="1"/>
    <x v="3"/>
    <s v="Trek Fuel EX 8 29 - 2016"/>
    <x v="2"/>
    <x v="1"/>
    <x v="1"/>
  </r>
  <r>
    <n v="357"/>
    <s v="Garry Espinoza"/>
    <s v="Forney"/>
    <x v="2"/>
    <d v="2016-08-05T00:00:00"/>
    <x v="0"/>
    <x v="16"/>
    <s v="Electra Cruiser 1 (24-Inch) - 2016"/>
    <x v="5"/>
    <x v="2"/>
    <x v="4"/>
  </r>
  <r>
    <n v="357"/>
    <s v="Garry Espinoza"/>
    <s v="Forney"/>
    <x v="2"/>
    <d v="2016-08-05T00:00:00"/>
    <x v="1"/>
    <x v="30"/>
    <s v="Electra Townie Original 21D - 2016"/>
    <x v="3"/>
    <x v="2"/>
    <x v="4"/>
  </r>
  <r>
    <n v="357"/>
    <s v="Garry Espinoza"/>
    <s v="Forney"/>
    <x v="2"/>
    <d v="2016-08-05T00:00:00"/>
    <x v="0"/>
    <x v="13"/>
    <s v="Pure Cycles Vine 8-Speed - 2016"/>
    <x v="0"/>
    <x v="2"/>
    <x v="4"/>
  </r>
  <r>
    <n v="357"/>
    <s v="Garry Espinoza"/>
    <s v="Forney"/>
    <x v="2"/>
    <d v="2016-08-05T00:00:00"/>
    <x v="1"/>
    <x v="28"/>
    <s v="Trek Conduit+ - 2016"/>
    <x v="4"/>
    <x v="2"/>
    <x v="4"/>
  </r>
  <r>
    <n v="358"/>
    <s v="Larissa Hays"/>
    <s v="Elmont"/>
    <x v="1"/>
    <d v="2016-08-05T00:00:00"/>
    <x v="0"/>
    <x v="16"/>
    <s v="Electra Cruiser 1 (24-Inch) - 2016"/>
    <x v="5"/>
    <x v="1"/>
    <x v="2"/>
  </r>
  <r>
    <n v="358"/>
    <s v="Larissa Hays"/>
    <s v="Elmont"/>
    <x v="1"/>
    <d v="2016-08-05T00:00:00"/>
    <x v="0"/>
    <x v="22"/>
    <s v="Pure Cycles Western 3-Speed - Women's - 2015/2016"/>
    <x v="0"/>
    <x v="1"/>
    <x v="2"/>
  </r>
  <r>
    <n v="358"/>
    <s v="Larissa Hays"/>
    <s v="Elmont"/>
    <x v="1"/>
    <d v="2016-08-05T00:00:00"/>
    <x v="0"/>
    <x v="35"/>
    <s v="Surly Ice Cream Truck Frameset - 2016"/>
    <x v="2"/>
    <x v="1"/>
    <x v="2"/>
  </r>
  <r>
    <n v="358"/>
    <s v="Larissa Hays"/>
    <s v="Elmont"/>
    <x v="1"/>
    <d v="2016-08-05T00:00:00"/>
    <x v="0"/>
    <x v="4"/>
    <s v="Trek Remedy 29 Carbon Frameset - 2016"/>
    <x v="2"/>
    <x v="1"/>
    <x v="2"/>
  </r>
  <r>
    <n v="359"/>
    <s v="Dorthea Walker"/>
    <s v="Port Washington"/>
    <x v="1"/>
    <d v="2016-08-07T00:00:00"/>
    <x v="0"/>
    <x v="29"/>
    <s v="Electra Moto 1 - 2016"/>
    <x v="0"/>
    <x v="1"/>
    <x v="2"/>
  </r>
  <r>
    <n v="359"/>
    <s v="Dorthea Walker"/>
    <s v="Port Washington"/>
    <x v="1"/>
    <d v="2016-08-07T00:00:00"/>
    <x v="0"/>
    <x v="11"/>
    <s v="Trek Conduit+ - 2016"/>
    <x v="4"/>
    <x v="1"/>
    <x v="2"/>
  </r>
  <r>
    <n v="359"/>
    <s v="Dorthea Walker"/>
    <s v="Port Washington"/>
    <x v="1"/>
    <d v="2016-08-07T00:00:00"/>
    <x v="0"/>
    <x v="15"/>
    <s v="Trek Slash 8 27.5 - 2016"/>
    <x v="2"/>
    <x v="1"/>
    <x v="2"/>
  </r>
  <r>
    <n v="360"/>
    <s v="Clorinda Donovan"/>
    <s v="Jamestown"/>
    <x v="1"/>
    <d v="2016-08-07T00:00:00"/>
    <x v="0"/>
    <x v="16"/>
    <s v="Electra Cruiser 1 (24-Inch) - 2016"/>
    <x v="0"/>
    <x v="1"/>
    <x v="1"/>
  </r>
  <r>
    <n v="360"/>
    <s v="Clorinda Donovan"/>
    <s v="Jamestown"/>
    <x v="1"/>
    <d v="2016-08-07T00:00:00"/>
    <x v="1"/>
    <x v="33"/>
    <s v="Electra Townie Original 7D - 2015/2016"/>
    <x v="3"/>
    <x v="1"/>
    <x v="1"/>
  </r>
  <r>
    <n v="360"/>
    <s v="Clorinda Donovan"/>
    <s v="Jamestown"/>
    <x v="1"/>
    <d v="2016-08-07T00:00:00"/>
    <x v="1"/>
    <x v="1"/>
    <s v="Electra Townie Original 7D EQ - 2016"/>
    <x v="3"/>
    <x v="1"/>
    <x v="1"/>
  </r>
  <r>
    <n v="360"/>
    <s v="Clorinda Donovan"/>
    <s v="Jamestown"/>
    <x v="1"/>
    <d v="2016-08-07T00:00:00"/>
    <x v="0"/>
    <x v="15"/>
    <s v="Trek Slash 8 27.5 - 2016"/>
    <x v="2"/>
    <x v="1"/>
    <x v="1"/>
  </r>
  <r>
    <n v="361"/>
    <s v="Demarcus Reese"/>
    <s v="Yorktown Heights"/>
    <x v="1"/>
    <d v="2016-08-08T00:00:00"/>
    <x v="0"/>
    <x v="8"/>
    <s v="Electra Townie Original 21D - 2016"/>
    <x v="3"/>
    <x v="1"/>
    <x v="1"/>
  </r>
  <r>
    <n v="361"/>
    <s v="Demarcus Reese"/>
    <s v="Yorktown Heights"/>
    <x v="1"/>
    <d v="2016-08-08T00:00:00"/>
    <x v="0"/>
    <x v="35"/>
    <s v="Surly Ice Cream Truck Frameset - 2016"/>
    <x v="2"/>
    <x v="1"/>
    <x v="1"/>
  </r>
  <r>
    <n v="361"/>
    <s v="Demarcus Reese"/>
    <s v="Yorktown Heights"/>
    <x v="1"/>
    <d v="2016-08-08T00:00:00"/>
    <x v="1"/>
    <x v="18"/>
    <s v="Surly Straggler 650b - 2016"/>
    <x v="1"/>
    <x v="1"/>
    <x v="1"/>
  </r>
  <r>
    <n v="362"/>
    <s v="Hedwig Paul"/>
    <s v="Apple Valley"/>
    <x v="0"/>
    <d v="2016-08-09T00:00:00"/>
    <x v="1"/>
    <x v="31"/>
    <s v="Ritchey Timberwolf Frameset - 2016"/>
    <x v="2"/>
    <x v="0"/>
    <x v="0"/>
  </r>
  <r>
    <n v="363"/>
    <s v="Brain Skinner"/>
    <s v="Euless"/>
    <x v="2"/>
    <d v="2016-08-11T00:00:00"/>
    <x v="0"/>
    <x v="16"/>
    <s v="Electra Cruiser 1 (24-Inch) - 2016"/>
    <x v="5"/>
    <x v="2"/>
    <x v="4"/>
  </r>
  <r>
    <n v="363"/>
    <s v="Brain Skinner"/>
    <s v="Euless"/>
    <x v="2"/>
    <d v="2016-08-11T00:00:00"/>
    <x v="1"/>
    <x v="14"/>
    <s v="Electra Girl's Hawaii 1 (16-inch) - 2015/2016"/>
    <x v="0"/>
    <x v="2"/>
    <x v="4"/>
  </r>
  <r>
    <n v="363"/>
    <s v="Brain Skinner"/>
    <s v="Euless"/>
    <x v="2"/>
    <d v="2016-08-11T00:00:00"/>
    <x v="1"/>
    <x v="12"/>
    <s v="Electra Moto 1 - 2016"/>
    <x v="0"/>
    <x v="2"/>
    <x v="4"/>
  </r>
  <r>
    <n v="363"/>
    <s v="Brain Skinner"/>
    <s v="Euless"/>
    <x v="2"/>
    <d v="2016-08-11T00:00:00"/>
    <x v="1"/>
    <x v="1"/>
    <s v="Electra Townie Original 7D EQ - Women's - 2016"/>
    <x v="0"/>
    <x v="2"/>
    <x v="4"/>
  </r>
  <r>
    <n v="364"/>
    <s v="Mariette Trevino"/>
    <s v="Utica"/>
    <x v="1"/>
    <d v="2016-08-12T00:00:00"/>
    <x v="0"/>
    <x v="25"/>
    <s v="Electra Townie Original 7D - 2015/2016"/>
    <x v="3"/>
    <x v="1"/>
    <x v="1"/>
  </r>
  <r>
    <n v="365"/>
    <s v="Christel Cardenas"/>
    <s v="Long Beach"/>
    <x v="1"/>
    <d v="2016-08-13T00:00:00"/>
    <x v="0"/>
    <x v="8"/>
    <s v="Electra Townie Original 21D - 2016"/>
    <x v="3"/>
    <x v="1"/>
    <x v="1"/>
  </r>
  <r>
    <n v="366"/>
    <s v="Arielle Levine"/>
    <s v="Garland"/>
    <x v="2"/>
    <d v="2016-08-13T00:00:00"/>
    <x v="1"/>
    <x v="14"/>
    <s v="Electra Cruiser 1 (24-Inch) - 2016"/>
    <x v="5"/>
    <x v="2"/>
    <x v="5"/>
  </r>
  <r>
    <n v="366"/>
    <s v="Arielle Levine"/>
    <s v="Garland"/>
    <x v="2"/>
    <d v="2016-08-13T00:00:00"/>
    <x v="0"/>
    <x v="0"/>
    <s v="Electra Townie Original 7D EQ - 2016"/>
    <x v="0"/>
    <x v="2"/>
    <x v="5"/>
  </r>
  <r>
    <n v="366"/>
    <s v="Arielle Levine"/>
    <s v="Garland"/>
    <x v="2"/>
    <d v="2016-08-13T00:00:00"/>
    <x v="1"/>
    <x v="3"/>
    <s v="Trek Fuel EX 8 29 - 2016"/>
    <x v="2"/>
    <x v="2"/>
    <x v="5"/>
  </r>
  <r>
    <n v="367"/>
    <s v="Afton Juarez"/>
    <s v="Coram"/>
    <x v="1"/>
    <d v="2016-08-14T00:00:00"/>
    <x v="1"/>
    <x v="14"/>
    <s v="Electra Girl's Hawaii 1 (16-inch) - 2015/2016"/>
    <x v="0"/>
    <x v="1"/>
    <x v="2"/>
  </r>
  <r>
    <n v="367"/>
    <s v="Afton Juarez"/>
    <s v="Coram"/>
    <x v="1"/>
    <d v="2016-08-14T00:00:00"/>
    <x v="0"/>
    <x v="0"/>
    <s v="Electra Townie Original 7D EQ - 2016"/>
    <x v="3"/>
    <x v="1"/>
    <x v="2"/>
  </r>
  <r>
    <n v="367"/>
    <s v="Afton Juarez"/>
    <s v="Coram"/>
    <x v="1"/>
    <d v="2016-08-14T00:00:00"/>
    <x v="0"/>
    <x v="2"/>
    <s v="Surly Straggler - 2016"/>
    <x v="1"/>
    <x v="1"/>
    <x v="2"/>
  </r>
  <r>
    <n v="368"/>
    <s v="Amina Salazar"/>
    <s v="Canandaigua"/>
    <x v="1"/>
    <d v="2016-08-14T00:00:00"/>
    <x v="0"/>
    <x v="16"/>
    <s v="Electra Cruiser 1 (24-Inch) - 2016"/>
    <x v="5"/>
    <x v="1"/>
    <x v="2"/>
  </r>
  <r>
    <n v="368"/>
    <s v="Amina Salazar"/>
    <s v="Canandaigua"/>
    <x v="1"/>
    <d v="2016-08-14T00:00:00"/>
    <x v="1"/>
    <x v="24"/>
    <s v="Heller Shagamaw Frame - 2016"/>
    <x v="2"/>
    <x v="1"/>
    <x v="2"/>
  </r>
  <r>
    <n v="368"/>
    <s v="Amina Salazar"/>
    <s v="Canandaigua"/>
    <x v="1"/>
    <d v="2016-08-14T00:00:00"/>
    <x v="1"/>
    <x v="9"/>
    <s v="Pure Cycles William 3-Speed - 2016"/>
    <x v="0"/>
    <x v="1"/>
    <x v="2"/>
  </r>
  <r>
    <n v="368"/>
    <s v="Amina Salazar"/>
    <s v="Canandaigua"/>
    <x v="1"/>
    <d v="2016-08-14T00:00:00"/>
    <x v="0"/>
    <x v="2"/>
    <s v="Surly Straggler - 2016"/>
    <x v="1"/>
    <x v="1"/>
    <x v="2"/>
  </r>
  <r>
    <n v="369"/>
    <s v="Garth Huff"/>
    <s v="Glendora"/>
    <x v="0"/>
    <d v="2016-08-15T00:00:00"/>
    <x v="0"/>
    <x v="2"/>
    <s v="Surly Straggler - 2016"/>
    <x v="1"/>
    <x v="0"/>
    <x v="3"/>
  </r>
  <r>
    <n v="370"/>
    <s v="Raymonde Garcia"/>
    <s v="Queensbury"/>
    <x v="1"/>
    <d v="2016-08-15T00:00:00"/>
    <x v="0"/>
    <x v="25"/>
    <s v="Electra Townie Original 7D - 2015/2016"/>
    <x v="3"/>
    <x v="1"/>
    <x v="2"/>
  </r>
  <r>
    <n v="370"/>
    <s v="Raymonde Garcia"/>
    <s v="Queensbury"/>
    <x v="1"/>
    <d v="2016-08-15T00:00:00"/>
    <x v="0"/>
    <x v="19"/>
    <s v="Trek Fuel EX 8 29 - 2016"/>
    <x v="2"/>
    <x v="1"/>
    <x v="2"/>
  </r>
  <r>
    <n v="371"/>
    <s v="Ashlie Parrish"/>
    <s v="Monsey"/>
    <x v="1"/>
    <d v="2016-08-15T00:00:00"/>
    <x v="1"/>
    <x v="14"/>
    <s v="Electra Girl's Hawaii 1 (16-inch) - 2015/2016"/>
    <x v="0"/>
    <x v="1"/>
    <x v="2"/>
  </r>
  <r>
    <n v="371"/>
    <s v="Ashlie Parrish"/>
    <s v="Monsey"/>
    <x v="1"/>
    <d v="2016-08-15T00:00:00"/>
    <x v="1"/>
    <x v="30"/>
    <s v="Electra Townie Original 21D - 2016"/>
    <x v="0"/>
    <x v="1"/>
    <x v="2"/>
  </r>
  <r>
    <n v="372"/>
    <s v="Boyd Irwin"/>
    <s v="Hamburg"/>
    <x v="1"/>
    <d v="2016-08-16T00:00:00"/>
    <x v="0"/>
    <x v="16"/>
    <s v="Electra Girl's Hawaii 1 (16-inch) - 2015/2016"/>
    <x v="0"/>
    <x v="1"/>
    <x v="1"/>
  </r>
  <r>
    <n v="372"/>
    <s v="Boyd Irwin"/>
    <s v="Hamburg"/>
    <x v="1"/>
    <d v="2016-08-16T00:00:00"/>
    <x v="1"/>
    <x v="24"/>
    <s v="Heller Shagamaw Frame - 2016"/>
    <x v="2"/>
    <x v="1"/>
    <x v="1"/>
  </r>
  <r>
    <n v="372"/>
    <s v="Boyd Irwin"/>
    <s v="Hamburg"/>
    <x v="1"/>
    <d v="2016-08-16T00:00:00"/>
    <x v="1"/>
    <x v="18"/>
    <s v="Surly Straggler 650b - 2016"/>
    <x v="1"/>
    <x v="1"/>
    <x v="1"/>
  </r>
  <r>
    <n v="373"/>
    <s v="Majorie Wyatt"/>
    <s v="South Ozone Park"/>
    <x v="1"/>
    <d v="2016-08-16T00:00:00"/>
    <x v="1"/>
    <x v="14"/>
    <s v="Electra Cruiser 1 (24-Inch) - 2016"/>
    <x v="0"/>
    <x v="1"/>
    <x v="2"/>
  </r>
  <r>
    <n v="373"/>
    <s v="Majorie Wyatt"/>
    <s v="South Ozone Park"/>
    <x v="1"/>
    <d v="2016-08-16T00:00:00"/>
    <x v="1"/>
    <x v="14"/>
    <s v="Electra Girl's Hawaii 1 (16-inch) - 2015/2016"/>
    <x v="5"/>
    <x v="1"/>
    <x v="2"/>
  </r>
  <r>
    <n v="373"/>
    <s v="Majorie Wyatt"/>
    <s v="South Ozone Park"/>
    <x v="1"/>
    <d v="2016-08-16T00:00:00"/>
    <x v="1"/>
    <x v="30"/>
    <s v="Electra Townie Original 21D - 2016"/>
    <x v="0"/>
    <x v="1"/>
    <x v="2"/>
  </r>
  <r>
    <n v="373"/>
    <s v="Majorie Wyatt"/>
    <s v="South Ozone Park"/>
    <x v="1"/>
    <d v="2016-08-16T00:00:00"/>
    <x v="0"/>
    <x v="22"/>
    <s v="Pure Cycles William 3-Speed - 2016"/>
    <x v="0"/>
    <x v="1"/>
    <x v="2"/>
  </r>
  <r>
    <n v="373"/>
    <s v="Majorie Wyatt"/>
    <s v="South Ozone Park"/>
    <x v="1"/>
    <d v="2016-08-16T00:00:00"/>
    <x v="0"/>
    <x v="4"/>
    <s v="Trek Remedy 29 Carbon Frameset - 2016"/>
    <x v="2"/>
    <x v="1"/>
    <x v="2"/>
  </r>
  <r>
    <n v="374"/>
    <s v="Dante Grimes"/>
    <s v="Duarte"/>
    <x v="0"/>
    <d v="2016-08-17T00:00:00"/>
    <x v="1"/>
    <x v="27"/>
    <s v="Surly Straggler - 2016"/>
    <x v="1"/>
    <x v="0"/>
    <x v="0"/>
  </r>
  <r>
    <n v="374"/>
    <s v="Dante Grimes"/>
    <s v="Duarte"/>
    <x v="0"/>
    <d v="2016-08-17T00:00:00"/>
    <x v="1"/>
    <x v="26"/>
    <s v="Trek Slash 8 27.5 - 2016"/>
    <x v="2"/>
    <x v="0"/>
    <x v="0"/>
  </r>
  <r>
    <n v="375"/>
    <s v="Christiane Bradford"/>
    <s v="Orchard Park"/>
    <x v="1"/>
    <d v="2016-08-17T00:00:00"/>
    <x v="0"/>
    <x v="16"/>
    <s v="Electra Cruiser 1 (24-Inch) - 2016"/>
    <x v="5"/>
    <x v="1"/>
    <x v="2"/>
  </r>
  <r>
    <n v="375"/>
    <s v="Christiane Bradford"/>
    <s v="Orchard Park"/>
    <x v="1"/>
    <d v="2016-08-17T00:00:00"/>
    <x v="0"/>
    <x v="8"/>
    <s v="Electra Townie Original 21D - 2016"/>
    <x v="0"/>
    <x v="1"/>
    <x v="2"/>
  </r>
  <r>
    <n v="375"/>
    <s v="Christiane Bradford"/>
    <s v="Orchard Park"/>
    <x v="1"/>
    <d v="2016-08-17T00:00:00"/>
    <x v="0"/>
    <x v="6"/>
    <s v="Ritchey Timberwolf Frameset - 2016"/>
    <x v="2"/>
    <x v="1"/>
    <x v="2"/>
  </r>
  <r>
    <n v="375"/>
    <s v="Christiane Bradford"/>
    <s v="Orchard Park"/>
    <x v="1"/>
    <d v="2016-08-17T00:00:00"/>
    <x v="0"/>
    <x v="19"/>
    <s v="Trek Fuel EX 8 29 - 2016"/>
    <x v="2"/>
    <x v="1"/>
    <x v="2"/>
  </r>
  <r>
    <n v="376"/>
    <s v="Kristel Byrd"/>
    <s v="Hicksville"/>
    <x v="1"/>
    <d v="2016-08-17T00:00:00"/>
    <x v="0"/>
    <x v="21"/>
    <s v="Electra Girl's Hawaii 1 (20-inch) - 2015/2016"/>
    <x v="5"/>
    <x v="1"/>
    <x v="1"/>
  </r>
  <r>
    <n v="376"/>
    <s v="Kristel Byrd"/>
    <s v="Hicksville"/>
    <x v="1"/>
    <d v="2016-08-17T00:00:00"/>
    <x v="0"/>
    <x v="6"/>
    <s v="Ritchey Timberwolf Frameset - 2016"/>
    <x v="2"/>
    <x v="1"/>
    <x v="1"/>
  </r>
  <r>
    <n v="377"/>
    <s v="Thad Gilliam"/>
    <s v="Levittown"/>
    <x v="1"/>
    <d v="2016-08-17T00:00:00"/>
    <x v="1"/>
    <x v="14"/>
    <s v="Electra Girl's Hawaii 1 (16-inch) - 2015/2016"/>
    <x v="0"/>
    <x v="1"/>
    <x v="1"/>
  </r>
  <r>
    <n v="377"/>
    <s v="Thad Gilliam"/>
    <s v="Levittown"/>
    <x v="1"/>
    <d v="2016-08-17T00:00:00"/>
    <x v="1"/>
    <x v="17"/>
    <s v="Trek Remedy 29 Carbon Frameset - 2016"/>
    <x v="2"/>
    <x v="1"/>
    <x v="1"/>
  </r>
  <r>
    <n v="378"/>
    <s v="Alec Peck"/>
    <s v="Victoria"/>
    <x v="2"/>
    <d v="2016-08-17T00:00:00"/>
    <x v="0"/>
    <x v="0"/>
    <s v="Electra Townie Original 7D EQ - 2016"/>
    <x v="3"/>
    <x v="2"/>
    <x v="5"/>
  </r>
  <r>
    <n v="379"/>
    <s v="Hassan Nash"/>
    <s v="Hicksville"/>
    <x v="1"/>
    <d v="2016-08-18T00:00:00"/>
    <x v="1"/>
    <x v="1"/>
    <s v="Electra Townie Original 7D EQ - 2016"/>
    <x v="0"/>
    <x v="1"/>
    <x v="2"/>
  </r>
  <r>
    <n v="379"/>
    <s v="Hassan Nash"/>
    <s v="Hicksville"/>
    <x v="1"/>
    <d v="2016-08-18T00:00:00"/>
    <x v="1"/>
    <x v="28"/>
    <s v="Trek Conduit+ - 2016"/>
    <x v="4"/>
    <x v="1"/>
    <x v="2"/>
  </r>
  <r>
    <n v="380"/>
    <s v="Han Wade"/>
    <s v="Howard Beach"/>
    <x v="1"/>
    <d v="2016-08-19T00:00:00"/>
    <x v="1"/>
    <x v="1"/>
    <s v="Electra Townie Original 7D EQ - 2016"/>
    <x v="0"/>
    <x v="1"/>
    <x v="2"/>
  </r>
  <r>
    <n v="380"/>
    <s v="Han Wade"/>
    <s v="Howard Beach"/>
    <x v="1"/>
    <d v="2016-08-19T00:00:00"/>
    <x v="0"/>
    <x v="32"/>
    <s v="Surly Straggler 650b - 2016"/>
    <x v="1"/>
    <x v="1"/>
    <x v="2"/>
  </r>
  <r>
    <n v="381"/>
    <s v="Vanessa West"/>
    <s v="New Rochelle"/>
    <x v="1"/>
    <d v="2016-08-19T00:00:00"/>
    <x v="0"/>
    <x v="16"/>
    <s v="Electra Cruiser 1 (24-Inch) - 2016"/>
    <x v="5"/>
    <x v="1"/>
    <x v="2"/>
  </r>
  <r>
    <n v="382"/>
    <s v="Clelia Workman"/>
    <s v="New Windsor"/>
    <x v="1"/>
    <d v="2016-08-20T00:00:00"/>
    <x v="1"/>
    <x v="14"/>
    <s v="Electra Cruiser 1 (24-Inch) - 2016"/>
    <x v="0"/>
    <x v="1"/>
    <x v="1"/>
  </r>
  <r>
    <n v="382"/>
    <s v="Clelia Workman"/>
    <s v="New Windsor"/>
    <x v="1"/>
    <d v="2016-08-20T00:00:00"/>
    <x v="1"/>
    <x v="28"/>
    <s v="Trek Conduit+ - 2016"/>
    <x v="4"/>
    <x v="1"/>
    <x v="1"/>
  </r>
  <r>
    <n v="382"/>
    <s v="Clelia Workman"/>
    <s v="New Windsor"/>
    <x v="1"/>
    <d v="2016-08-20T00:00:00"/>
    <x v="1"/>
    <x v="17"/>
    <s v="Trek Remedy 29 Carbon Frameset - 2016"/>
    <x v="2"/>
    <x v="1"/>
    <x v="1"/>
  </r>
  <r>
    <n v="383"/>
    <s v="Aleta Mack"/>
    <s v="Bay Shore"/>
    <x v="1"/>
    <d v="2016-08-20T00:00:00"/>
    <x v="0"/>
    <x v="16"/>
    <s v="Electra Cruiser 1 (24-Inch) - 2016"/>
    <x v="5"/>
    <x v="1"/>
    <x v="2"/>
  </r>
  <r>
    <n v="383"/>
    <s v="Aleta Mack"/>
    <s v="Bay Shore"/>
    <x v="1"/>
    <d v="2016-08-20T00:00:00"/>
    <x v="1"/>
    <x v="14"/>
    <s v="Electra Cruiser 1 (24-Inch) - 2016"/>
    <x v="0"/>
    <x v="1"/>
    <x v="2"/>
  </r>
  <r>
    <n v="383"/>
    <s v="Aleta Mack"/>
    <s v="Bay Shore"/>
    <x v="1"/>
    <d v="2016-08-20T00:00:00"/>
    <x v="0"/>
    <x v="16"/>
    <s v="Electra Girl's Hawaii 1 (16-inch) - 2015/2016"/>
    <x v="5"/>
    <x v="1"/>
    <x v="2"/>
  </r>
  <r>
    <n v="383"/>
    <s v="Aleta Mack"/>
    <s v="Bay Shore"/>
    <x v="1"/>
    <d v="2016-08-20T00:00:00"/>
    <x v="1"/>
    <x v="14"/>
    <s v="Electra Girl's Hawaii 1 (16-inch) - 2015/2016"/>
    <x v="0"/>
    <x v="1"/>
    <x v="2"/>
  </r>
  <r>
    <n v="383"/>
    <s v="Aleta Mack"/>
    <s v="Bay Shore"/>
    <x v="1"/>
    <d v="2016-08-20T00:00:00"/>
    <x v="1"/>
    <x v="9"/>
    <s v="Pure Cycles William 3-Speed - 2016"/>
    <x v="0"/>
    <x v="1"/>
    <x v="2"/>
  </r>
  <r>
    <n v="384"/>
    <s v="Conception Slater"/>
    <s v="Bellmore"/>
    <x v="1"/>
    <d v="2016-08-20T00:00:00"/>
    <x v="0"/>
    <x v="16"/>
    <s v="Electra Cruiser 1 (24-Inch) - 2016"/>
    <x v="5"/>
    <x v="1"/>
    <x v="2"/>
  </r>
  <r>
    <n v="384"/>
    <s v="Conception Slater"/>
    <s v="Bellmore"/>
    <x v="1"/>
    <d v="2016-08-20T00:00:00"/>
    <x v="1"/>
    <x v="12"/>
    <s v="Electra Moto 1 - 2016"/>
    <x v="0"/>
    <x v="1"/>
    <x v="2"/>
  </r>
  <r>
    <n v="384"/>
    <s v="Conception Slater"/>
    <s v="Bellmore"/>
    <x v="1"/>
    <d v="2016-08-20T00:00:00"/>
    <x v="1"/>
    <x v="1"/>
    <s v="Electra Townie Original 7D EQ - Women's - 2016"/>
    <x v="0"/>
    <x v="1"/>
    <x v="2"/>
  </r>
  <r>
    <n v="384"/>
    <s v="Conception Slater"/>
    <s v="Bellmore"/>
    <x v="1"/>
    <d v="2016-08-20T00:00:00"/>
    <x v="1"/>
    <x v="3"/>
    <s v="Trek Fuel EX 8 29 - 2016"/>
    <x v="2"/>
    <x v="1"/>
    <x v="2"/>
  </r>
  <r>
    <n v="384"/>
    <s v="Conception Slater"/>
    <s v="Bellmore"/>
    <x v="1"/>
    <d v="2016-08-20T00:00:00"/>
    <x v="1"/>
    <x v="17"/>
    <s v="Trek Remedy 29 Carbon Frameset - 2016"/>
    <x v="2"/>
    <x v="1"/>
    <x v="2"/>
  </r>
  <r>
    <n v="385"/>
    <s v="Odette Moses"/>
    <s v="Newburgh"/>
    <x v="1"/>
    <d v="2016-08-20T00:00:00"/>
    <x v="1"/>
    <x v="14"/>
    <s v="Electra Cruiser 1 (24-Inch) - 2016"/>
    <x v="5"/>
    <x v="1"/>
    <x v="2"/>
  </r>
  <r>
    <n v="385"/>
    <s v="Odette Moses"/>
    <s v="Newburgh"/>
    <x v="1"/>
    <d v="2016-08-20T00:00:00"/>
    <x v="0"/>
    <x v="0"/>
    <s v="Electra Townie Original 7D EQ - 2016"/>
    <x v="3"/>
    <x v="1"/>
    <x v="2"/>
  </r>
  <r>
    <n v="385"/>
    <s v="Odette Moses"/>
    <s v="Newburgh"/>
    <x v="1"/>
    <d v="2016-08-20T00:00:00"/>
    <x v="0"/>
    <x v="15"/>
    <s v="Trek Slash 8 27.5 - 2016"/>
    <x v="2"/>
    <x v="1"/>
    <x v="2"/>
  </r>
  <r>
    <n v="386"/>
    <s v="Christiana Gross"/>
    <s v="Orchard Park"/>
    <x v="1"/>
    <d v="2016-08-20T00:00:00"/>
    <x v="0"/>
    <x v="0"/>
    <s v="Electra Townie Original 7D EQ - 2016"/>
    <x v="0"/>
    <x v="1"/>
    <x v="1"/>
  </r>
  <r>
    <n v="386"/>
    <s v="Christiana Gross"/>
    <s v="Orchard Park"/>
    <x v="1"/>
    <d v="2016-08-20T00:00:00"/>
    <x v="0"/>
    <x v="10"/>
    <s v="Surly Wednesday Frameset - 2016"/>
    <x v="2"/>
    <x v="1"/>
    <x v="1"/>
  </r>
  <r>
    <n v="386"/>
    <s v="Christiana Gross"/>
    <s v="Orchard Park"/>
    <x v="1"/>
    <d v="2016-08-20T00:00:00"/>
    <x v="1"/>
    <x v="17"/>
    <s v="Trek Remedy 29 Carbon Frameset - 2016"/>
    <x v="2"/>
    <x v="1"/>
    <x v="1"/>
  </r>
  <r>
    <n v="387"/>
    <s v="Jennette Wooten"/>
    <s v="Rowlett"/>
    <x v="2"/>
    <d v="2016-08-20T00:00:00"/>
    <x v="1"/>
    <x v="9"/>
    <s v="Pure Cycles Western 3-Speed - Women's - 2015/2016"/>
    <x v="0"/>
    <x v="2"/>
    <x v="4"/>
  </r>
  <r>
    <n v="388"/>
    <s v="Mirella Duffy"/>
    <s v="Longview"/>
    <x v="2"/>
    <d v="2016-08-21T00:00:00"/>
    <x v="0"/>
    <x v="16"/>
    <s v="Electra Cruiser 1 (24-Inch) - 2016"/>
    <x v="0"/>
    <x v="2"/>
    <x v="4"/>
  </r>
  <r>
    <n v="388"/>
    <s v="Mirella Duffy"/>
    <s v="Longview"/>
    <x v="2"/>
    <d v="2016-08-21T00:00:00"/>
    <x v="0"/>
    <x v="22"/>
    <s v="Pure Cycles William 3-Speed - 2016"/>
    <x v="0"/>
    <x v="2"/>
    <x v="4"/>
  </r>
  <r>
    <n v="388"/>
    <s v="Mirella Duffy"/>
    <s v="Longview"/>
    <x v="2"/>
    <d v="2016-08-21T00:00:00"/>
    <x v="1"/>
    <x v="31"/>
    <s v="Ritchey Timberwolf Frameset - 2016"/>
    <x v="2"/>
    <x v="2"/>
    <x v="4"/>
  </r>
  <r>
    <n v="388"/>
    <s v="Mirella Duffy"/>
    <s v="Longview"/>
    <x v="2"/>
    <d v="2016-08-21T00:00:00"/>
    <x v="1"/>
    <x v="18"/>
    <s v="Surly Straggler 650b - 2016"/>
    <x v="1"/>
    <x v="2"/>
    <x v="4"/>
  </r>
  <r>
    <n v="389"/>
    <s v="Saturnina Garner"/>
    <s v="Glendora"/>
    <x v="0"/>
    <d v="2016-08-22T00:00:00"/>
    <x v="0"/>
    <x v="29"/>
    <s v="Electra Moto 1 - 2016"/>
    <x v="0"/>
    <x v="0"/>
    <x v="3"/>
  </r>
  <r>
    <n v="389"/>
    <s v="Saturnina Garner"/>
    <s v="Glendora"/>
    <x v="0"/>
    <d v="2016-08-22T00:00:00"/>
    <x v="1"/>
    <x v="24"/>
    <s v="Heller Shagamaw Frame - 2016"/>
    <x v="2"/>
    <x v="0"/>
    <x v="3"/>
  </r>
  <r>
    <n v="389"/>
    <s v="Saturnina Garner"/>
    <s v="Glendora"/>
    <x v="0"/>
    <d v="2016-08-22T00:00:00"/>
    <x v="1"/>
    <x v="31"/>
    <s v="Ritchey Timberwolf Frameset - 2016"/>
    <x v="2"/>
    <x v="0"/>
    <x v="3"/>
  </r>
  <r>
    <n v="389"/>
    <s v="Saturnina Garner"/>
    <s v="Glendora"/>
    <x v="0"/>
    <d v="2016-08-22T00:00:00"/>
    <x v="0"/>
    <x v="2"/>
    <s v="Surly Straggler - 2016"/>
    <x v="1"/>
    <x v="0"/>
    <x v="3"/>
  </r>
  <r>
    <n v="389"/>
    <s v="Saturnina Garner"/>
    <s v="Glendora"/>
    <x v="0"/>
    <d v="2016-08-22T00:00:00"/>
    <x v="1"/>
    <x v="28"/>
    <s v="Trek Conduit+ - 2016"/>
    <x v="4"/>
    <x v="0"/>
    <x v="3"/>
  </r>
  <r>
    <n v="390"/>
    <s v="Shirely Stanley"/>
    <s v="El Paso"/>
    <x v="2"/>
    <d v="2016-08-22T00:00:00"/>
    <x v="1"/>
    <x v="23"/>
    <s v="Electra Girl's Hawaii 1 (20-inch) - 2015/2016"/>
    <x v="5"/>
    <x v="2"/>
    <x v="5"/>
  </r>
  <r>
    <n v="390"/>
    <s v="Shirely Stanley"/>
    <s v="El Paso"/>
    <x v="2"/>
    <d v="2016-08-22T00:00:00"/>
    <x v="1"/>
    <x v="28"/>
    <s v="Trek Conduit+ - 2016"/>
    <x v="4"/>
    <x v="2"/>
    <x v="5"/>
  </r>
  <r>
    <n v="390"/>
    <s v="Shirely Stanley"/>
    <s v="El Paso"/>
    <x v="2"/>
    <d v="2016-08-22T00:00:00"/>
    <x v="0"/>
    <x v="15"/>
    <s v="Trek Slash 8 27.5 - 2016"/>
    <x v="2"/>
    <x v="2"/>
    <x v="5"/>
  </r>
  <r>
    <n v="391"/>
    <s v="Elinore Aguilar"/>
    <s v="San Angelo"/>
    <x v="2"/>
    <d v="2016-08-23T00:00:00"/>
    <x v="0"/>
    <x v="8"/>
    <s v="Electra Townie Original 21D - 2016"/>
    <x v="3"/>
    <x v="2"/>
    <x v="5"/>
  </r>
  <r>
    <n v="391"/>
    <s v="Elinore Aguilar"/>
    <s v="San Angelo"/>
    <x v="2"/>
    <d v="2016-08-23T00:00:00"/>
    <x v="0"/>
    <x v="34"/>
    <s v="Heller Shagamaw Frame - 2016"/>
    <x v="2"/>
    <x v="2"/>
    <x v="5"/>
  </r>
  <r>
    <n v="391"/>
    <s v="Elinore Aguilar"/>
    <s v="San Angelo"/>
    <x v="2"/>
    <d v="2016-08-23T00:00:00"/>
    <x v="1"/>
    <x v="17"/>
    <s v="Trek Remedy 29 Carbon Frameset - 2016"/>
    <x v="2"/>
    <x v="2"/>
    <x v="5"/>
  </r>
  <r>
    <n v="392"/>
    <s v="Carley Reynolds"/>
    <s v="South El Monte"/>
    <x v="0"/>
    <d v="2016-08-23T00:00:00"/>
    <x v="0"/>
    <x v="16"/>
    <s v="Electra Girl's Hawaii 1 (16-inch) - 2015/2016"/>
    <x v="0"/>
    <x v="0"/>
    <x v="3"/>
  </r>
  <r>
    <n v="392"/>
    <s v="Carley Reynolds"/>
    <s v="South El Monte"/>
    <x v="0"/>
    <d v="2016-08-23T00:00:00"/>
    <x v="0"/>
    <x v="10"/>
    <s v="Surly Wednesday Frameset - 2016"/>
    <x v="2"/>
    <x v="0"/>
    <x v="3"/>
  </r>
  <r>
    <n v="393"/>
    <s v="Alysha Powers"/>
    <s v="Forest Hills"/>
    <x v="1"/>
    <d v="2016-08-25T00:00:00"/>
    <x v="0"/>
    <x v="35"/>
    <s v="Surly Ice Cream Truck Frameset - 2016"/>
    <x v="2"/>
    <x v="1"/>
    <x v="1"/>
  </r>
  <r>
    <n v="394"/>
    <s v="Tammera Fischer"/>
    <s v="Oakland"/>
    <x v="0"/>
    <d v="2016-08-26T00:00:00"/>
    <x v="0"/>
    <x v="16"/>
    <s v="Electra Girl's Hawaii 1 (16-inch) - 2015/2016"/>
    <x v="0"/>
    <x v="0"/>
    <x v="3"/>
  </r>
  <r>
    <n v="394"/>
    <s v="Tammera Fischer"/>
    <s v="Oakland"/>
    <x v="0"/>
    <d v="2016-08-26T00:00:00"/>
    <x v="1"/>
    <x v="23"/>
    <s v="Electra Girl's Hawaii 1 (20-inch) - 2015/2016"/>
    <x v="5"/>
    <x v="0"/>
    <x v="3"/>
  </r>
  <r>
    <n v="394"/>
    <s v="Tammera Fischer"/>
    <s v="Oakland"/>
    <x v="0"/>
    <d v="2016-08-26T00:00:00"/>
    <x v="1"/>
    <x v="1"/>
    <s v="Electra Townie Original 7D EQ - 2016"/>
    <x v="0"/>
    <x v="0"/>
    <x v="3"/>
  </r>
  <r>
    <n v="395"/>
    <s v="Hans Price"/>
    <s v="Port Chester"/>
    <x v="1"/>
    <d v="2016-08-26T00:00:00"/>
    <x v="1"/>
    <x v="14"/>
    <s v="Electra Girl's Hawaii 1 (16-inch) - 2015/2016"/>
    <x v="0"/>
    <x v="1"/>
    <x v="1"/>
  </r>
  <r>
    <n v="396"/>
    <s v="Timothy Byers"/>
    <s v="Ronkonkoma"/>
    <x v="1"/>
    <d v="2016-08-27T00:00:00"/>
    <x v="1"/>
    <x v="30"/>
    <s v="Electra Townie Original 21D - 2016"/>
    <x v="0"/>
    <x v="1"/>
    <x v="1"/>
  </r>
  <r>
    <n v="396"/>
    <s v="Timothy Byers"/>
    <s v="Ronkonkoma"/>
    <x v="1"/>
    <d v="2016-08-27T00:00:00"/>
    <x v="0"/>
    <x v="25"/>
    <s v="Electra Townie Original 7D - 2015/2016"/>
    <x v="3"/>
    <x v="1"/>
    <x v="1"/>
  </r>
  <r>
    <n v="396"/>
    <s v="Timothy Byers"/>
    <s v="Ronkonkoma"/>
    <x v="1"/>
    <d v="2016-08-27T00:00:00"/>
    <x v="1"/>
    <x v="24"/>
    <s v="Heller Shagamaw Frame - 2016"/>
    <x v="2"/>
    <x v="1"/>
    <x v="1"/>
  </r>
  <r>
    <n v="397"/>
    <s v="Son Warner"/>
    <s v="Rockville Centre"/>
    <x v="1"/>
    <d v="2016-08-28T00:00:00"/>
    <x v="1"/>
    <x v="26"/>
    <s v="Trek Slash 8 27.5 - 2016"/>
    <x v="2"/>
    <x v="1"/>
    <x v="2"/>
  </r>
  <r>
    <n v="398"/>
    <s v="Chasidy Tran"/>
    <s v="Vista"/>
    <x v="0"/>
    <d v="2016-08-29T00:00:00"/>
    <x v="1"/>
    <x v="33"/>
    <s v="Electra Townie Original 7D - 2015/2016"/>
    <x v="3"/>
    <x v="0"/>
    <x v="0"/>
  </r>
  <r>
    <n v="398"/>
    <s v="Chasidy Tran"/>
    <s v="Vista"/>
    <x v="0"/>
    <d v="2016-08-29T00:00:00"/>
    <x v="1"/>
    <x v="7"/>
    <s v="Pure Cycles Vine 8-Speed - 2016"/>
    <x v="0"/>
    <x v="0"/>
    <x v="0"/>
  </r>
  <r>
    <n v="398"/>
    <s v="Chasidy Tran"/>
    <s v="Vista"/>
    <x v="0"/>
    <d v="2016-08-29T00:00:00"/>
    <x v="0"/>
    <x v="22"/>
    <s v="Pure Cycles Western 3-Speed - Women's - 2015/2016"/>
    <x v="0"/>
    <x v="0"/>
    <x v="0"/>
  </r>
  <r>
    <n v="398"/>
    <s v="Chasidy Tran"/>
    <s v="Vista"/>
    <x v="0"/>
    <d v="2016-08-29T00:00:00"/>
    <x v="0"/>
    <x v="4"/>
    <s v="Trek Remedy 29 Carbon Frameset - 2016"/>
    <x v="2"/>
    <x v="0"/>
    <x v="0"/>
  </r>
  <r>
    <n v="399"/>
    <s v="Lee Roman"/>
    <s v="Brentwood"/>
    <x v="1"/>
    <d v="2016-08-29T00:00:00"/>
    <x v="1"/>
    <x v="14"/>
    <s v="Electra Girl's Hawaii 1 (16-inch) - 2015/2016"/>
    <x v="0"/>
    <x v="1"/>
    <x v="2"/>
  </r>
  <r>
    <n v="399"/>
    <s v="Lee Roman"/>
    <s v="Brentwood"/>
    <x v="1"/>
    <d v="2016-08-29T00:00:00"/>
    <x v="1"/>
    <x v="33"/>
    <s v="Electra Townie Original 7D - 2015/2016"/>
    <x v="3"/>
    <x v="1"/>
    <x v="2"/>
  </r>
  <r>
    <n v="399"/>
    <s v="Lee Roman"/>
    <s v="Brentwood"/>
    <x v="1"/>
    <d v="2016-08-29T00:00:00"/>
    <x v="0"/>
    <x v="32"/>
    <s v="Surly Straggler 650b - 2016"/>
    <x v="1"/>
    <x v="1"/>
    <x v="2"/>
  </r>
  <r>
    <n v="400"/>
    <s v="Alline Beasley"/>
    <s v="North Tonawanda"/>
    <x v="1"/>
    <d v="2016-08-29T00:00:00"/>
    <x v="0"/>
    <x v="8"/>
    <s v="Electra Townie Original 21D - 2016"/>
    <x v="3"/>
    <x v="1"/>
    <x v="1"/>
  </r>
  <r>
    <n v="400"/>
    <s v="Alline Beasley"/>
    <s v="North Tonawanda"/>
    <x v="1"/>
    <d v="2016-08-29T00:00:00"/>
    <x v="0"/>
    <x v="10"/>
    <s v="Surly Wednesday Frameset - 2016"/>
    <x v="2"/>
    <x v="1"/>
    <x v="1"/>
  </r>
  <r>
    <n v="400"/>
    <s v="Alline Beasley"/>
    <s v="North Tonawanda"/>
    <x v="1"/>
    <d v="2016-08-29T00:00:00"/>
    <x v="1"/>
    <x v="28"/>
    <s v="Trek Conduit+ - 2016"/>
    <x v="4"/>
    <x v="1"/>
    <x v="1"/>
  </r>
  <r>
    <n v="401"/>
    <s v="Sylvie Wilkerson"/>
    <s v="Syosset"/>
    <x v="1"/>
    <d v="2016-08-30T00:00:00"/>
    <x v="1"/>
    <x v="23"/>
    <s v="Electra Girl's Hawaii 1 (20-inch) - 2015/2016"/>
    <x v="5"/>
    <x v="1"/>
    <x v="1"/>
  </r>
  <r>
    <n v="401"/>
    <s v="Sylvie Wilkerson"/>
    <s v="Syosset"/>
    <x v="1"/>
    <d v="2016-08-30T00:00:00"/>
    <x v="0"/>
    <x v="2"/>
    <s v="Surly Straggler - 2016"/>
    <x v="1"/>
    <x v="1"/>
    <x v="1"/>
  </r>
  <r>
    <n v="402"/>
    <s v="Corina Lynch"/>
    <s v="Rosedale"/>
    <x v="1"/>
    <d v="2016-08-30T00:00:00"/>
    <x v="1"/>
    <x v="1"/>
    <s v="Electra Townie Original 7D EQ - 2016"/>
    <x v="3"/>
    <x v="1"/>
    <x v="1"/>
  </r>
  <r>
    <n v="402"/>
    <s v="Corina Lynch"/>
    <s v="Rosedale"/>
    <x v="1"/>
    <d v="2016-08-30T00:00:00"/>
    <x v="1"/>
    <x v="24"/>
    <s v="Heller Shagamaw Frame - 2016"/>
    <x v="2"/>
    <x v="1"/>
    <x v="1"/>
  </r>
  <r>
    <n v="402"/>
    <s v="Corina Lynch"/>
    <s v="Rosedale"/>
    <x v="1"/>
    <d v="2016-08-30T00:00:00"/>
    <x v="0"/>
    <x v="35"/>
    <s v="Surly Ice Cream Truck Frameset - 2016"/>
    <x v="2"/>
    <x v="1"/>
    <x v="1"/>
  </r>
  <r>
    <n v="403"/>
    <s v="Salena Day"/>
    <s v="San Lorenzo"/>
    <x v="0"/>
    <d v="2016-08-31T00:00:00"/>
    <x v="0"/>
    <x v="16"/>
    <s v="Electra Girl's Hawaii 1 (16-inch) - 2015/2016"/>
    <x v="5"/>
    <x v="0"/>
    <x v="3"/>
  </r>
  <r>
    <n v="403"/>
    <s v="Salena Day"/>
    <s v="San Lorenzo"/>
    <x v="0"/>
    <d v="2016-08-31T00:00:00"/>
    <x v="1"/>
    <x v="30"/>
    <s v="Electra Townie Original 21D - 2016"/>
    <x v="3"/>
    <x v="0"/>
    <x v="3"/>
  </r>
  <r>
    <n v="403"/>
    <s v="Salena Day"/>
    <s v="San Lorenzo"/>
    <x v="0"/>
    <d v="2016-08-31T00:00:00"/>
    <x v="0"/>
    <x v="8"/>
    <s v="Electra Townie Original 21D - 2016"/>
    <x v="0"/>
    <x v="0"/>
    <x v="3"/>
  </r>
  <r>
    <n v="403"/>
    <s v="Salena Day"/>
    <s v="San Lorenzo"/>
    <x v="0"/>
    <d v="2016-08-31T00:00:00"/>
    <x v="0"/>
    <x v="15"/>
    <s v="Trek Slash 8 27.5 - 2016"/>
    <x v="2"/>
    <x v="0"/>
    <x v="3"/>
  </r>
  <r>
    <n v="404"/>
    <s v="Laverna Hernandez"/>
    <s v="Niagara Falls"/>
    <x v="1"/>
    <d v="2016-08-31T00:00:00"/>
    <x v="0"/>
    <x v="25"/>
    <s v="Electra Townie Original 7D - 2015/2016"/>
    <x v="3"/>
    <x v="1"/>
    <x v="2"/>
  </r>
  <r>
    <n v="404"/>
    <s v="Laverna Hernandez"/>
    <s v="Niagara Falls"/>
    <x v="1"/>
    <d v="2016-08-31T00:00:00"/>
    <x v="0"/>
    <x v="0"/>
    <s v="Electra Townie Original 7D EQ - 2016"/>
    <x v="0"/>
    <x v="1"/>
    <x v="2"/>
  </r>
  <r>
    <n v="404"/>
    <s v="Laverna Hernandez"/>
    <s v="Niagara Falls"/>
    <x v="1"/>
    <d v="2016-08-31T00:00:00"/>
    <x v="1"/>
    <x v="28"/>
    <s v="Trek Conduit+ - 2016"/>
    <x v="4"/>
    <x v="1"/>
    <x v="2"/>
  </r>
  <r>
    <n v="405"/>
    <s v="Genevieve Juarez"/>
    <s v="New Hyde Park"/>
    <x v="1"/>
    <d v="2016-08-31T00:00:00"/>
    <x v="0"/>
    <x v="16"/>
    <s v="Electra Girl's Hawaii 1 (16-inch) - 2015/2016"/>
    <x v="0"/>
    <x v="1"/>
    <x v="1"/>
  </r>
  <r>
    <n v="405"/>
    <s v="Genevieve Juarez"/>
    <s v="New Hyde Park"/>
    <x v="1"/>
    <d v="2016-08-31T00:00:00"/>
    <x v="0"/>
    <x v="2"/>
    <s v="Surly Straggler - 2016"/>
    <x v="1"/>
    <x v="1"/>
    <x v="1"/>
  </r>
  <r>
    <n v="405"/>
    <s v="Genevieve Juarez"/>
    <s v="New Hyde Park"/>
    <x v="1"/>
    <d v="2016-08-31T00:00:00"/>
    <x v="0"/>
    <x v="10"/>
    <s v="Surly Wednesday Frameset - 2016"/>
    <x v="2"/>
    <x v="1"/>
    <x v="1"/>
  </r>
  <r>
    <n v="406"/>
    <s v="Eliz Lynch"/>
    <s v="Uniondale"/>
    <x v="1"/>
    <d v="2016-08-31T00:00:00"/>
    <x v="1"/>
    <x v="3"/>
    <s v="Trek Fuel EX 8 29 - 2016"/>
    <x v="2"/>
    <x v="1"/>
    <x v="2"/>
  </r>
  <r>
    <n v="407"/>
    <s v="Keri Bridges"/>
    <s v="Richardson"/>
    <x v="2"/>
    <d v="2016-09-01T00:00:00"/>
    <x v="1"/>
    <x v="1"/>
    <s v="Electra Townie Original 7D EQ - Women's - 2016"/>
    <x v="0"/>
    <x v="2"/>
    <x v="4"/>
  </r>
  <r>
    <n v="407"/>
    <s v="Keri Bridges"/>
    <s v="Richardson"/>
    <x v="2"/>
    <d v="2016-09-01T00:00:00"/>
    <x v="1"/>
    <x v="24"/>
    <s v="Heller Shagamaw Frame - 2016"/>
    <x v="2"/>
    <x v="2"/>
    <x v="4"/>
  </r>
  <r>
    <n v="408"/>
    <s v="Shemeka Lyons"/>
    <s v="Pomona"/>
    <x v="0"/>
    <d v="2016-09-01T00:00:00"/>
    <x v="0"/>
    <x v="13"/>
    <s v="Pure Cycles Vine 8-Speed - 2016"/>
    <x v="0"/>
    <x v="0"/>
    <x v="0"/>
  </r>
  <r>
    <n v="408"/>
    <s v="Shemeka Lyons"/>
    <s v="Pomona"/>
    <x v="0"/>
    <d v="2016-09-01T00:00:00"/>
    <x v="1"/>
    <x v="9"/>
    <s v="Pure Cycles Western 3-Speed - Women's - 2015/2016"/>
    <x v="0"/>
    <x v="0"/>
    <x v="0"/>
  </r>
  <r>
    <n v="408"/>
    <s v="Shemeka Lyons"/>
    <s v="Pomona"/>
    <x v="0"/>
    <d v="2016-09-01T00:00:00"/>
    <x v="0"/>
    <x v="6"/>
    <s v="Ritchey Timberwolf Frameset - 2016"/>
    <x v="2"/>
    <x v="0"/>
    <x v="0"/>
  </r>
  <r>
    <n v="408"/>
    <s v="Shemeka Lyons"/>
    <s v="Pomona"/>
    <x v="0"/>
    <d v="2016-09-01T00:00:00"/>
    <x v="1"/>
    <x v="5"/>
    <s v="Surly Wednesday Frameset - 2016"/>
    <x v="2"/>
    <x v="0"/>
    <x v="0"/>
  </r>
  <r>
    <n v="409"/>
    <s v="Luke Fuller"/>
    <s v="Hempstead"/>
    <x v="1"/>
    <d v="2016-09-01T00:00:00"/>
    <x v="1"/>
    <x v="14"/>
    <s v="Electra Cruiser 1 (24-Inch) - 2016"/>
    <x v="5"/>
    <x v="1"/>
    <x v="2"/>
  </r>
  <r>
    <n v="409"/>
    <s v="Luke Fuller"/>
    <s v="Hempstead"/>
    <x v="1"/>
    <d v="2016-09-01T00:00:00"/>
    <x v="1"/>
    <x v="12"/>
    <s v="Electra Moto 1 - 2016"/>
    <x v="0"/>
    <x v="1"/>
    <x v="2"/>
  </r>
  <r>
    <n v="409"/>
    <s v="Luke Fuller"/>
    <s v="Hempstead"/>
    <x v="1"/>
    <d v="2016-09-01T00:00:00"/>
    <x v="0"/>
    <x v="0"/>
    <s v="Electra Townie Original 7D EQ - 2016"/>
    <x v="0"/>
    <x v="1"/>
    <x v="2"/>
  </r>
  <r>
    <n v="410"/>
    <s v="Herminia Reyes"/>
    <s v="Centereach"/>
    <x v="1"/>
    <d v="2016-09-01T00:00:00"/>
    <x v="0"/>
    <x v="8"/>
    <s v="Electra Townie Original 21D - 2016"/>
    <x v="3"/>
    <x v="1"/>
    <x v="1"/>
  </r>
  <r>
    <n v="410"/>
    <s v="Herminia Reyes"/>
    <s v="Centereach"/>
    <x v="1"/>
    <d v="2016-09-01T00:00:00"/>
    <x v="1"/>
    <x v="33"/>
    <s v="Electra Townie Original 7D - 2015/2016"/>
    <x v="3"/>
    <x v="1"/>
    <x v="1"/>
  </r>
  <r>
    <n v="410"/>
    <s v="Herminia Reyes"/>
    <s v="Centereach"/>
    <x v="1"/>
    <d v="2016-09-01T00:00:00"/>
    <x v="0"/>
    <x v="11"/>
    <s v="Trek Conduit+ - 2016"/>
    <x v="4"/>
    <x v="1"/>
    <x v="1"/>
  </r>
  <r>
    <n v="411"/>
    <s v="Ferne Kline"/>
    <s v="Fullerton"/>
    <x v="0"/>
    <d v="2016-09-02T00:00:00"/>
    <x v="0"/>
    <x v="0"/>
    <s v="Electra Townie Original 7D EQ - 2016"/>
    <x v="3"/>
    <x v="0"/>
    <x v="3"/>
  </r>
  <r>
    <n v="411"/>
    <s v="Ferne Kline"/>
    <s v="Fullerton"/>
    <x v="0"/>
    <d v="2016-09-02T00:00:00"/>
    <x v="1"/>
    <x v="31"/>
    <s v="Ritchey Timberwolf Frameset - 2016"/>
    <x v="2"/>
    <x v="0"/>
    <x v="3"/>
  </r>
  <r>
    <n v="412"/>
    <s v="Carmina Emerson"/>
    <s v="Banning"/>
    <x v="0"/>
    <d v="2016-09-02T00:00:00"/>
    <x v="1"/>
    <x v="30"/>
    <s v="Electra Townie Original 21D - 2016"/>
    <x v="3"/>
    <x v="0"/>
    <x v="3"/>
  </r>
  <r>
    <n v="412"/>
    <s v="Carmina Emerson"/>
    <s v="Banning"/>
    <x v="0"/>
    <d v="2016-09-02T00:00:00"/>
    <x v="1"/>
    <x v="7"/>
    <s v="Pure Cycles Vine 8-Speed - 2016"/>
    <x v="0"/>
    <x v="0"/>
    <x v="3"/>
  </r>
  <r>
    <n v="412"/>
    <s v="Carmina Emerson"/>
    <s v="Banning"/>
    <x v="0"/>
    <d v="2016-09-02T00:00:00"/>
    <x v="1"/>
    <x v="26"/>
    <s v="Trek Slash 8 27.5 - 2016"/>
    <x v="2"/>
    <x v="0"/>
    <x v="3"/>
  </r>
  <r>
    <n v="413"/>
    <s v="Kristofer Craig"/>
    <s v="Plainview"/>
    <x v="1"/>
    <d v="2016-09-02T00:00:00"/>
    <x v="1"/>
    <x v="33"/>
    <s v="Electra Townie Original 7D - 2015/2016"/>
    <x v="3"/>
    <x v="1"/>
    <x v="1"/>
  </r>
  <r>
    <n v="413"/>
    <s v="Kristofer Craig"/>
    <s v="Plainview"/>
    <x v="1"/>
    <d v="2016-09-02T00:00:00"/>
    <x v="1"/>
    <x v="28"/>
    <s v="Trek Conduit+ - 2016"/>
    <x v="4"/>
    <x v="1"/>
    <x v="1"/>
  </r>
  <r>
    <n v="413"/>
    <s v="Kristofer Craig"/>
    <s v="Plainview"/>
    <x v="1"/>
    <d v="2016-09-02T00:00:00"/>
    <x v="0"/>
    <x v="4"/>
    <s v="Trek Remedy 29 Carbon Frameset - 2016"/>
    <x v="2"/>
    <x v="1"/>
    <x v="1"/>
  </r>
  <r>
    <n v="414"/>
    <s v="Vernia Madden"/>
    <s v="Troy"/>
    <x v="1"/>
    <d v="2016-09-03T00:00:00"/>
    <x v="0"/>
    <x v="19"/>
    <s v="Trek Fuel EX 8 29 - 2016"/>
    <x v="2"/>
    <x v="1"/>
    <x v="2"/>
  </r>
  <r>
    <n v="415"/>
    <s v="Bonita Marshall"/>
    <s v="Endicott"/>
    <x v="1"/>
    <d v="2016-09-03T00:00:00"/>
    <x v="0"/>
    <x v="21"/>
    <s v="Electra Girl's Hawaii 1 (20-inch) - 2015/2016"/>
    <x v="5"/>
    <x v="1"/>
    <x v="2"/>
  </r>
  <r>
    <n v="415"/>
    <s v="Bonita Marshall"/>
    <s v="Endicott"/>
    <x v="1"/>
    <d v="2016-09-03T00:00:00"/>
    <x v="1"/>
    <x v="24"/>
    <s v="Heller Shagamaw Frame - 2016"/>
    <x v="2"/>
    <x v="1"/>
    <x v="2"/>
  </r>
  <r>
    <n v="415"/>
    <s v="Bonita Marshall"/>
    <s v="Endicott"/>
    <x v="1"/>
    <d v="2016-09-03T00:00:00"/>
    <x v="0"/>
    <x v="35"/>
    <s v="Surly Ice Cream Truck Frameset - 2016"/>
    <x v="2"/>
    <x v="1"/>
    <x v="2"/>
  </r>
  <r>
    <n v="415"/>
    <s v="Bonita Marshall"/>
    <s v="Endicott"/>
    <x v="1"/>
    <d v="2016-09-03T00:00:00"/>
    <x v="1"/>
    <x v="5"/>
    <s v="Surly Wednesday Frameset - 2016"/>
    <x v="2"/>
    <x v="1"/>
    <x v="2"/>
  </r>
  <r>
    <n v="416"/>
    <s v="Johana Jacobson"/>
    <s v="Rochester"/>
    <x v="1"/>
    <d v="2016-09-03T00:00:00"/>
    <x v="1"/>
    <x v="14"/>
    <s v="Electra Girl's Hawaii 1 (16-inch) - 2015/2016"/>
    <x v="5"/>
    <x v="1"/>
    <x v="2"/>
  </r>
  <r>
    <n v="416"/>
    <s v="Johana Jacobson"/>
    <s v="Rochester"/>
    <x v="1"/>
    <d v="2016-09-03T00:00:00"/>
    <x v="1"/>
    <x v="14"/>
    <s v="Electra Girl's Hawaii 1 (16-inch) - 2015/2016"/>
    <x v="0"/>
    <x v="1"/>
    <x v="2"/>
  </r>
  <r>
    <n v="416"/>
    <s v="Johana Jacobson"/>
    <s v="Rochester"/>
    <x v="1"/>
    <d v="2016-09-03T00:00:00"/>
    <x v="1"/>
    <x v="30"/>
    <s v="Electra Townie Original 21D - 2016"/>
    <x v="3"/>
    <x v="1"/>
    <x v="2"/>
  </r>
  <r>
    <n v="417"/>
    <s v="Angie Powers"/>
    <s v="Pomona"/>
    <x v="0"/>
    <d v="2016-09-04T00:00:00"/>
    <x v="0"/>
    <x v="0"/>
    <s v="Electra Townie Original 7D EQ - 2016"/>
    <x v="3"/>
    <x v="0"/>
    <x v="3"/>
  </r>
  <r>
    <n v="417"/>
    <s v="Angie Powers"/>
    <s v="Pomona"/>
    <x v="0"/>
    <d v="2016-09-04T00:00:00"/>
    <x v="0"/>
    <x v="35"/>
    <s v="Surly Ice Cream Truck Frameset - 2016"/>
    <x v="2"/>
    <x v="0"/>
    <x v="3"/>
  </r>
  <r>
    <n v="418"/>
    <s v="Titus Bullock"/>
    <s v="Hollis"/>
    <x v="1"/>
    <d v="2016-09-04T00:00:00"/>
    <x v="1"/>
    <x v="30"/>
    <s v="Electra Townie Original 21D - 2016"/>
    <x v="0"/>
    <x v="1"/>
    <x v="1"/>
  </r>
  <r>
    <n v="418"/>
    <s v="Titus Bullock"/>
    <s v="Hollis"/>
    <x v="1"/>
    <d v="2016-09-04T00:00:00"/>
    <x v="1"/>
    <x v="1"/>
    <s v="Electra Townie Original 7D EQ - Women's - 2016"/>
    <x v="0"/>
    <x v="1"/>
    <x v="1"/>
  </r>
  <r>
    <n v="419"/>
    <s v="Garry Espinoza"/>
    <s v="Forney"/>
    <x v="2"/>
    <d v="2016-09-04T00:00:00"/>
    <x v="1"/>
    <x v="28"/>
    <s v="Trek Conduit+ - 2016"/>
    <x v="4"/>
    <x v="2"/>
    <x v="4"/>
  </r>
  <r>
    <n v="420"/>
    <s v="Petronila Norris"/>
    <s v="South El Monte"/>
    <x v="0"/>
    <d v="2016-09-05T00:00:00"/>
    <x v="0"/>
    <x v="29"/>
    <s v="Electra Moto 1 - 2016"/>
    <x v="0"/>
    <x v="0"/>
    <x v="3"/>
  </r>
  <r>
    <n v="420"/>
    <s v="Petronila Norris"/>
    <s v="South El Monte"/>
    <x v="0"/>
    <d v="2016-09-05T00:00:00"/>
    <x v="0"/>
    <x v="13"/>
    <s v="Pure Cycles Vine 8-Speed - 2016"/>
    <x v="0"/>
    <x v="0"/>
    <x v="3"/>
  </r>
  <r>
    <n v="420"/>
    <s v="Petronila Norris"/>
    <s v="South El Monte"/>
    <x v="0"/>
    <d v="2016-09-05T00:00:00"/>
    <x v="0"/>
    <x v="10"/>
    <s v="Surly Wednesday Frameset - 2016"/>
    <x v="2"/>
    <x v="0"/>
    <x v="3"/>
  </r>
  <r>
    <n v="421"/>
    <s v="Le Deleon"/>
    <s v="Banning"/>
    <x v="0"/>
    <d v="2016-09-05T00:00:00"/>
    <x v="0"/>
    <x v="21"/>
    <s v="Electra Girl's Hawaii 1 (20-inch) - 2015/2016"/>
    <x v="5"/>
    <x v="0"/>
    <x v="3"/>
  </r>
  <r>
    <n v="421"/>
    <s v="Le Deleon"/>
    <s v="Banning"/>
    <x v="0"/>
    <d v="2016-09-05T00:00:00"/>
    <x v="0"/>
    <x v="0"/>
    <s v="Electra Townie Original 7D EQ - Women's - 2016"/>
    <x v="0"/>
    <x v="0"/>
    <x v="3"/>
  </r>
  <r>
    <n v="421"/>
    <s v="Le Deleon"/>
    <s v="Banning"/>
    <x v="0"/>
    <d v="2016-09-05T00:00:00"/>
    <x v="0"/>
    <x v="35"/>
    <s v="Surly Ice Cream Truck Frameset - 2016"/>
    <x v="2"/>
    <x v="0"/>
    <x v="3"/>
  </r>
  <r>
    <n v="421"/>
    <s v="Le Deleon"/>
    <s v="Banning"/>
    <x v="0"/>
    <d v="2016-09-05T00:00:00"/>
    <x v="0"/>
    <x v="10"/>
    <s v="Surly Wednesday Frameset - 2016"/>
    <x v="2"/>
    <x v="0"/>
    <x v="3"/>
  </r>
  <r>
    <n v="421"/>
    <s v="Le Deleon"/>
    <s v="Banning"/>
    <x v="0"/>
    <d v="2016-09-05T00:00:00"/>
    <x v="1"/>
    <x v="3"/>
    <s v="Trek Fuel EX 8 29 - 2016"/>
    <x v="2"/>
    <x v="0"/>
    <x v="3"/>
  </r>
  <r>
    <n v="422"/>
    <s v="Suellen Mercado"/>
    <s v="Sunnyside"/>
    <x v="1"/>
    <d v="2016-09-06T00:00:00"/>
    <x v="0"/>
    <x v="0"/>
    <s v="Electra Townie Original 7D EQ - Women's - 2016"/>
    <x v="0"/>
    <x v="1"/>
    <x v="1"/>
  </r>
  <r>
    <n v="423"/>
    <s v="Dewayne Herring"/>
    <s v="Webster"/>
    <x v="1"/>
    <d v="2016-09-06T00:00:00"/>
    <x v="0"/>
    <x v="21"/>
    <s v="Electra Girl's Hawaii 1 (20-inch) - 2015/2016"/>
    <x v="5"/>
    <x v="1"/>
    <x v="2"/>
  </r>
  <r>
    <n v="423"/>
    <s v="Dewayne Herring"/>
    <s v="Webster"/>
    <x v="1"/>
    <d v="2016-09-06T00:00:00"/>
    <x v="1"/>
    <x v="7"/>
    <s v="Pure Cycles Vine 8-Speed - 2016"/>
    <x v="0"/>
    <x v="1"/>
    <x v="2"/>
  </r>
  <r>
    <n v="423"/>
    <s v="Dewayne Herring"/>
    <s v="Webster"/>
    <x v="1"/>
    <d v="2016-09-06T00:00:00"/>
    <x v="1"/>
    <x v="31"/>
    <s v="Ritchey Timberwolf Frameset - 2016"/>
    <x v="2"/>
    <x v="1"/>
    <x v="2"/>
  </r>
  <r>
    <n v="423"/>
    <s v="Dewayne Herring"/>
    <s v="Webster"/>
    <x v="1"/>
    <d v="2016-09-06T00:00:00"/>
    <x v="0"/>
    <x v="4"/>
    <s v="Trek Remedy 29 Carbon Frameset - 2016"/>
    <x v="2"/>
    <x v="1"/>
    <x v="2"/>
  </r>
  <r>
    <n v="424"/>
    <s v="Tommie Melton"/>
    <s v="Sacramento"/>
    <x v="0"/>
    <d v="2016-09-08T00:00:00"/>
    <x v="1"/>
    <x v="14"/>
    <s v="Electra Girl's Hawaii 1 (16-inch) - 2015/2016"/>
    <x v="5"/>
    <x v="0"/>
    <x v="3"/>
  </r>
  <r>
    <n v="424"/>
    <s v="Tommie Melton"/>
    <s v="Sacramento"/>
    <x v="0"/>
    <d v="2016-09-08T00:00:00"/>
    <x v="1"/>
    <x v="20"/>
    <s v="Surly Ice Cream Truck Frameset - 2016"/>
    <x v="2"/>
    <x v="0"/>
    <x v="3"/>
  </r>
  <r>
    <n v="425"/>
    <s v="Tessie Farmer"/>
    <s v="Plattsburgh"/>
    <x v="1"/>
    <d v="2016-09-08T00:00:00"/>
    <x v="0"/>
    <x v="16"/>
    <s v="Electra Cruiser 1 (24-Inch) - 2016"/>
    <x v="5"/>
    <x v="1"/>
    <x v="1"/>
  </r>
  <r>
    <n v="425"/>
    <s v="Tessie Farmer"/>
    <s v="Plattsburgh"/>
    <x v="1"/>
    <d v="2016-09-08T00:00:00"/>
    <x v="1"/>
    <x v="9"/>
    <s v="Pure Cycles William 3-Speed - 2016"/>
    <x v="0"/>
    <x v="1"/>
    <x v="1"/>
  </r>
  <r>
    <n v="425"/>
    <s v="Tessie Farmer"/>
    <s v="Plattsburgh"/>
    <x v="1"/>
    <d v="2016-09-08T00:00:00"/>
    <x v="1"/>
    <x v="20"/>
    <s v="Surly Ice Cream Truck Frameset - 2016"/>
    <x v="2"/>
    <x v="1"/>
    <x v="1"/>
  </r>
  <r>
    <n v="426"/>
    <s v="Tonja Henderson"/>
    <s v="Scarsdale"/>
    <x v="1"/>
    <d v="2016-09-08T00:00:00"/>
    <x v="0"/>
    <x v="21"/>
    <s v="Electra Girl's Hawaii 1 (20-inch) - 2015/2016"/>
    <x v="5"/>
    <x v="1"/>
    <x v="1"/>
  </r>
  <r>
    <n v="426"/>
    <s v="Tonja Henderson"/>
    <s v="Scarsdale"/>
    <x v="1"/>
    <d v="2016-09-08T00:00:00"/>
    <x v="1"/>
    <x v="27"/>
    <s v="Surly Straggler - 2016"/>
    <x v="1"/>
    <x v="1"/>
    <x v="1"/>
  </r>
  <r>
    <n v="427"/>
    <s v="Douglass Little"/>
    <s v="Duarte"/>
    <x v="0"/>
    <d v="2016-09-09T00:00:00"/>
    <x v="0"/>
    <x v="29"/>
    <s v="Electra Moto 1 - 2016"/>
    <x v="0"/>
    <x v="0"/>
    <x v="0"/>
  </r>
  <r>
    <n v="427"/>
    <s v="Douglass Little"/>
    <s v="Duarte"/>
    <x v="0"/>
    <d v="2016-09-09T00:00:00"/>
    <x v="0"/>
    <x v="8"/>
    <s v="Electra Townie Original 21D - 2016"/>
    <x v="0"/>
    <x v="0"/>
    <x v="0"/>
  </r>
  <r>
    <n v="427"/>
    <s v="Douglass Little"/>
    <s v="Duarte"/>
    <x v="0"/>
    <d v="2016-09-09T00:00:00"/>
    <x v="0"/>
    <x v="0"/>
    <s v="Electra Townie Original 7D EQ - 2016"/>
    <x v="3"/>
    <x v="0"/>
    <x v="0"/>
  </r>
  <r>
    <n v="428"/>
    <s v="Bee Baker"/>
    <s v="Liverpool"/>
    <x v="1"/>
    <d v="2016-09-09T00:00:00"/>
    <x v="1"/>
    <x v="14"/>
    <s v="Electra Girl's Hawaii 1 (16-inch) - 2015/2016"/>
    <x v="0"/>
    <x v="1"/>
    <x v="1"/>
  </r>
  <r>
    <n v="428"/>
    <s v="Bee Baker"/>
    <s v="Liverpool"/>
    <x v="1"/>
    <d v="2016-09-09T00:00:00"/>
    <x v="0"/>
    <x v="34"/>
    <s v="Heller Shagamaw Frame - 2016"/>
    <x v="2"/>
    <x v="1"/>
    <x v="1"/>
  </r>
  <r>
    <n v="429"/>
    <s v="Laraine Robbins"/>
    <s v="San Angelo"/>
    <x v="2"/>
    <d v="2016-09-10T00:00:00"/>
    <x v="0"/>
    <x v="34"/>
    <s v="Heller Shagamaw Frame - 2016"/>
    <x v="2"/>
    <x v="2"/>
    <x v="4"/>
  </r>
  <r>
    <n v="429"/>
    <s v="Laraine Robbins"/>
    <s v="San Angelo"/>
    <x v="2"/>
    <d v="2016-09-10T00:00:00"/>
    <x v="1"/>
    <x v="31"/>
    <s v="Ritchey Timberwolf Frameset - 2016"/>
    <x v="2"/>
    <x v="2"/>
    <x v="4"/>
  </r>
  <r>
    <n v="429"/>
    <s v="Laraine Robbins"/>
    <s v="San Angelo"/>
    <x v="2"/>
    <d v="2016-09-10T00:00:00"/>
    <x v="1"/>
    <x v="20"/>
    <s v="Surly Ice Cream Truck Frameset - 2016"/>
    <x v="2"/>
    <x v="2"/>
    <x v="4"/>
  </r>
  <r>
    <n v="429"/>
    <s v="Laraine Robbins"/>
    <s v="San Angelo"/>
    <x v="2"/>
    <d v="2016-09-10T00:00:00"/>
    <x v="1"/>
    <x v="18"/>
    <s v="Surly Straggler 650b - 2016"/>
    <x v="1"/>
    <x v="2"/>
    <x v="4"/>
  </r>
  <r>
    <n v="429"/>
    <s v="Laraine Robbins"/>
    <s v="San Angelo"/>
    <x v="2"/>
    <d v="2016-09-10T00:00:00"/>
    <x v="0"/>
    <x v="19"/>
    <s v="Trek Fuel EX 8 29 - 2016"/>
    <x v="2"/>
    <x v="2"/>
    <x v="4"/>
  </r>
  <r>
    <n v="430"/>
    <s v="Deja Chaney"/>
    <s v="Jamaica"/>
    <x v="1"/>
    <d v="2016-09-11T00:00:00"/>
    <x v="0"/>
    <x v="16"/>
    <s v="Electra Cruiser 1 (24-Inch) - 2016"/>
    <x v="0"/>
    <x v="1"/>
    <x v="1"/>
  </r>
  <r>
    <n v="430"/>
    <s v="Deja Chaney"/>
    <s v="Jamaica"/>
    <x v="1"/>
    <d v="2016-09-11T00:00:00"/>
    <x v="0"/>
    <x v="16"/>
    <s v="Electra Girl's Hawaii 1 (16-inch) - 2015/2016"/>
    <x v="5"/>
    <x v="1"/>
    <x v="1"/>
  </r>
  <r>
    <n v="430"/>
    <s v="Deja Chaney"/>
    <s v="Jamaica"/>
    <x v="1"/>
    <d v="2016-09-11T00:00:00"/>
    <x v="1"/>
    <x v="18"/>
    <s v="Surly Straggler 650b - 2016"/>
    <x v="1"/>
    <x v="1"/>
    <x v="1"/>
  </r>
  <r>
    <n v="430"/>
    <s v="Deja Chaney"/>
    <s v="Jamaica"/>
    <x v="1"/>
    <d v="2016-09-11T00:00:00"/>
    <x v="0"/>
    <x v="19"/>
    <s v="Trek Fuel EX 8 29 - 2016"/>
    <x v="2"/>
    <x v="1"/>
    <x v="1"/>
  </r>
  <r>
    <n v="430"/>
    <s v="Deja Chaney"/>
    <s v="Jamaica"/>
    <x v="1"/>
    <d v="2016-09-11T00:00:00"/>
    <x v="1"/>
    <x v="17"/>
    <s v="Trek Remedy 29 Carbon Frameset - 2016"/>
    <x v="2"/>
    <x v="1"/>
    <x v="1"/>
  </r>
  <r>
    <n v="431"/>
    <s v="Carlie Terrell"/>
    <s v="Yonkers"/>
    <x v="1"/>
    <d v="2016-09-11T00:00:00"/>
    <x v="0"/>
    <x v="16"/>
    <s v="Electra Cruiser 1 (24-Inch) - 2016"/>
    <x v="0"/>
    <x v="1"/>
    <x v="1"/>
  </r>
  <r>
    <n v="431"/>
    <s v="Carlie Terrell"/>
    <s v="Yonkers"/>
    <x v="1"/>
    <d v="2016-09-11T00:00:00"/>
    <x v="0"/>
    <x v="16"/>
    <s v="Electra Girl's Hawaii 1 (16-inch) - 2015/2016"/>
    <x v="0"/>
    <x v="1"/>
    <x v="1"/>
  </r>
  <r>
    <n v="431"/>
    <s v="Carlie Terrell"/>
    <s v="Yonkers"/>
    <x v="1"/>
    <d v="2016-09-11T00:00:00"/>
    <x v="1"/>
    <x v="9"/>
    <s v="Pure Cycles Western 3-Speed - Women's - 2015/2016"/>
    <x v="0"/>
    <x v="1"/>
    <x v="1"/>
  </r>
  <r>
    <n v="431"/>
    <s v="Carlie Terrell"/>
    <s v="Yonkers"/>
    <x v="1"/>
    <d v="2016-09-11T00:00:00"/>
    <x v="1"/>
    <x v="9"/>
    <s v="Pure Cycles William 3-Speed - 2016"/>
    <x v="0"/>
    <x v="1"/>
    <x v="1"/>
  </r>
  <r>
    <n v="431"/>
    <s v="Carlie Terrell"/>
    <s v="Yonkers"/>
    <x v="1"/>
    <d v="2016-09-11T00:00:00"/>
    <x v="1"/>
    <x v="20"/>
    <s v="Surly Ice Cream Truck Frameset - 2016"/>
    <x v="2"/>
    <x v="1"/>
    <x v="1"/>
  </r>
  <r>
    <n v="432"/>
    <s v="Karla Kirk"/>
    <s v="Palos Verdes Peninsula"/>
    <x v="0"/>
    <d v="2016-09-12T00:00:00"/>
    <x v="0"/>
    <x v="2"/>
    <s v="Surly Straggler - 2016"/>
    <x v="1"/>
    <x v="0"/>
    <x v="0"/>
  </r>
  <r>
    <n v="432"/>
    <s v="Karla Kirk"/>
    <s v="Palos Verdes Peninsula"/>
    <x v="0"/>
    <d v="2016-09-12T00:00:00"/>
    <x v="0"/>
    <x v="15"/>
    <s v="Trek Slash 8 27.5 - 2016"/>
    <x v="2"/>
    <x v="0"/>
    <x v="0"/>
  </r>
  <r>
    <n v="433"/>
    <s v="Jerri Guthrie"/>
    <s v="Carmel"/>
    <x v="1"/>
    <d v="2016-09-12T00:00:00"/>
    <x v="1"/>
    <x v="30"/>
    <s v="Electra Townie Original 21D - 2016"/>
    <x v="3"/>
    <x v="1"/>
    <x v="1"/>
  </r>
  <r>
    <n v="433"/>
    <s v="Jerri Guthrie"/>
    <s v="Carmel"/>
    <x v="1"/>
    <d v="2016-09-12T00:00:00"/>
    <x v="1"/>
    <x v="20"/>
    <s v="Surly Ice Cream Truck Frameset - 2016"/>
    <x v="2"/>
    <x v="1"/>
    <x v="1"/>
  </r>
  <r>
    <n v="433"/>
    <s v="Jerri Guthrie"/>
    <s v="Carmel"/>
    <x v="1"/>
    <d v="2016-09-12T00:00:00"/>
    <x v="1"/>
    <x v="27"/>
    <s v="Surly Straggler - 2016"/>
    <x v="1"/>
    <x v="1"/>
    <x v="1"/>
  </r>
  <r>
    <n v="433"/>
    <s v="Jerri Guthrie"/>
    <s v="Carmel"/>
    <x v="1"/>
    <d v="2016-09-12T00:00:00"/>
    <x v="1"/>
    <x v="3"/>
    <s v="Trek Fuel EX 8 29 - 2016"/>
    <x v="2"/>
    <x v="1"/>
    <x v="1"/>
  </r>
  <r>
    <n v="434"/>
    <s v="Rochell Cantrell"/>
    <s v="Port Jefferson Station"/>
    <x v="1"/>
    <d v="2016-09-13T00:00:00"/>
    <x v="1"/>
    <x v="14"/>
    <s v="Electra Cruiser 1 (24-Inch) - 2016"/>
    <x v="5"/>
    <x v="1"/>
    <x v="1"/>
  </r>
  <r>
    <n v="434"/>
    <s v="Rochell Cantrell"/>
    <s v="Port Jefferson Station"/>
    <x v="1"/>
    <d v="2016-09-13T00:00:00"/>
    <x v="1"/>
    <x v="1"/>
    <s v="Electra Townie Original 7D EQ - Women's - 2016"/>
    <x v="0"/>
    <x v="1"/>
    <x v="1"/>
  </r>
  <r>
    <n v="434"/>
    <s v="Rochell Cantrell"/>
    <s v="Port Jefferson Station"/>
    <x v="1"/>
    <d v="2016-09-13T00:00:00"/>
    <x v="0"/>
    <x v="22"/>
    <s v="Pure Cycles Western 3-Speed - Women's - 2015/2016"/>
    <x v="0"/>
    <x v="1"/>
    <x v="1"/>
  </r>
  <r>
    <n v="434"/>
    <s v="Rochell Cantrell"/>
    <s v="Port Jefferson Station"/>
    <x v="1"/>
    <d v="2016-09-13T00:00:00"/>
    <x v="0"/>
    <x v="32"/>
    <s v="Surly Straggler 650b - 2016"/>
    <x v="1"/>
    <x v="1"/>
    <x v="1"/>
  </r>
  <r>
    <n v="434"/>
    <s v="Rochell Cantrell"/>
    <s v="Port Jefferson Station"/>
    <x v="1"/>
    <d v="2016-09-13T00:00:00"/>
    <x v="1"/>
    <x v="28"/>
    <s v="Trek Conduit+ - 2016"/>
    <x v="4"/>
    <x v="1"/>
    <x v="1"/>
  </r>
  <r>
    <n v="435"/>
    <s v="Keri Bridges"/>
    <s v="Richardson"/>
    <x v="2"/>
    <d v="2016-09-14T00:00:00"/>
    <x v="1"/>
    <x v="14"/>
    <s v="Electra Girl's Hawaii 1 (16-inch) - 2015/2016"/>
    <x v="5"/>
    <x v="2"/>
    <x v="5"/>
  </r>
  <r>
    <n v="435"/>
    <s v="Keri Bridges"/>
    <s v="Richardson"/>
    <x v="2"/>
    <d v="2016-09-14T00:00:00"/>
    <x v="1"/>
    <x v="9"/>
    <s v="Pure Cycles Western 3-Speed - Women's - 2015/2016"/>
    <x v="0"/>
    <x v="2"/>
    <x v="5"/>
  </r>
  <r>
    <n v="435"/>
    <s v="Keri Bridges"/>
    <s v="Richardson"/>
    <x v="2"/>
    <d v="2016-09-14T00:00:00"/>
    <x v="1"/>
    <x v="28"/>
    <s v="Trek Conduit+ - 2016"/>
    <x v="4"/>
    <x v="2"/>
    <x v="5"/>
  </r>
  <r>
    <n v="436"/>
    <s v="Yun Nelson"/>
    <s v="Ballston Spa"/>
    <x v="1"/>
    <d v="2016-09-16T00:00:00"/>
    <x v="1"/>
    <x v="23"/>
    <s v="Electra Girl's Hawaii 1 (20-inch) - 2015/2016"/>
    <x v="5"/>
    <x v="1"/>
    <x v="2"/>
  </r>
  <r>
    <n v="436"/>
    <s v="Yun Nelson"/>
    <s v="Ballston Spa"/>
    <x v="1"/>
    <d v="2016-09-16T00:00:00"/>
    <x v="1"/>
    <x v="5"/>
    <s v="Surly Wednesday Frameset - 2016"/>
    <x v="2"/>
    <x v="1"/>
    <x v="2"/>
  </r>
  <r>
    <n v="437"/>
    <s v="Adam Thornton"/>
    <s v="Central Islip"/>
    <x v="1"/>
    <d v="2016-09-16T00:00:00"/>
    <x v="1"/>
    <x v="27"/>
    <s v="Surly Straggler - 2016"/>
    <x v="1"/>
    <x v="1"/>
    <x v="2"/>
  </r>
  <r>
    <n v="437"/>
    <s v="Adam Thornton"/>
    <s v="Central Islip"/>
    <x v="1"/>
    <d v="2016-09-16T00:00:00"/>
    <x v="1"/>
    <x v="5"/>
    <s v="Surly Wednesday Frameset - 2016"/>
    <x v="2"/>
    <x v="1"/>
    <x v="2"/>
  </r>
  <r>
    <n v="437"/>
    <s v="Adam Thornton"/>
    <s v="Central Islip"/>
    <x v="1"/>
    <d v="2016-09-16T00:00:00"/>
    <x v="0"/>
    <x v="4"/>
    <s v="Trek Remedy 29 Carbon Frameset - 2016"/>
    <x v="2"/>
    <x v="1"/>
    <x v="2"/>
  </r>
  <r>
    <n v="438"/>
    <s v="Javier Nichols"/>
    <s v="Rowlett"/>
    <x v="2"/>
    <d v="2016-09-16T00:00:00"/>
    <x v="0"/>
    <x v="16"/>
    <s v="Electra Cruiser 1 (24-Inch) - 2016"/>
    <x v="0"/>
    <x v="2"/>
    <x v="4"/>
  </r>
  <r>
    <n v="438"/>
    <s v="Javier Nichols"/>
    <s v="Rowlett"/>
    <x v="2"/>
    <d v="2016-09-16T00:00:00"/>
    <x v="1"/>
    <x v="14"/>
    <s v="Electra Girl's Hawaii 1 (16-inch) - 2015/2016"/>
    <x v="5"/>
    <x v="2"/>
    <x v="4"/>
  </r>
  <r>
    <n v="438"/>
    <s v="Javier Nichols"/>
    <s v="Rowlett"/>
    <x v="2"/>
    <d v="2016-09-16T00:00:00"/>
    <x v="1"/>
    <x v="3"/>
    <s v="Trek Fuel EX 8 29 - 2016"/>
    <x v="2"/>
    <x v="2"/>
    <x v="4"/>
  </r>
  <r>
    <n v="438"/>
    <s v="Javier Nichols"/>
    <s v="Rowlett"/>
    <x v="2"/>
    <d v="2016-09-16T00:00:00"/>
    <x v="0"/>
    <x v="4"/>
    <s v="Trek Remedy 29 Carbon Frameset - 2016"/>
    <x v="2"/>
    <x v="2"/>
    <x v="4"/>
  </r>
  <r>
    <n v="439"/>
    <s v="Meredith Bryan"/>
    <s v="Spring Valley"/>
    <x v="1"/>
    <d v="2016-09-17T00:00:00"/>
    <x v="0"/>
    <x v="35"/>
    <s v="Surly Ice Cream Truck Frameset - 2016"/>
    <x v="2"/>
    <x v="1"/>
    <x v="1"/>
  </r>
  <r>
    <n v="439"/>
    <s v="Meredith Bryan"/>
    <s v="Spring Valley"/>
    <x v="1"/>
    <d v="2016-09-17T00:00:00"/>
    <x v="0"/>
    <x v="15"/>
    <s v="Trek Slash 8 27.5 - 2016"/>
    <x v="2"/>
    <x v="1"/>
    <x v="1"/>
  </r>
  <r>
    <n v="440"/>
    <s v="Hilda Harvey"/>
    <s v="Ballston Spa"/>
    <x v="1"/>
    <d v="2016-09-17T00:00:00"/>
    <x v="0"/>
    <x v="22"/>
    <s v="Pure Cycles William 3-Speed - 2016"/>
    <x v="0"/>
    <x v="1"/>
    <x v="2"/>
  </r>
  <r>
    <n v="440"/>
    <s v="Hilda Harvey"/>
    <s v="Ballston Spa"/>
    <x v="1"/>
    <d v="2016-09-17T00:00:00"/>
    <x v="0"/>
    <x v="19"/>
    <s v="Trek Fuel EX 8 29 - 2016"/>
    <x v="2"/>
    <x v="1"/>
    <x v="2"/>
  </r>
  <r>
    <n v="441"/>
    <s v="Morton Barron"/>
    <s v="Bakersfield"/>
    <x v="0"/>
    <d v="2016-09-18T00:00:00"/>
    <x v="1"/>
    <x v="12"/>
    <s v="Electra Moto 1 - 2016"/>
    <x v="0"/>
    <x v="0"/>
    <x v="0"/>
  </r>
  <r>
    <n v="441"/>
    <s v="Morton Barron"/>
    <s v="Bakersfield"/>
    <x v="0"/>
    <d v="2016-09-18T00:00:00"/>
    <x v="1"/>
    <x v="30"/>
    <s v="Electra Townie Original 21D - 2016"/>
    <x v="0"/>
    <x v="0"/>
    <x v="0"/>
  </r>
  <r>
    <n v="442"/>
    <s v="Etsuko Garrison"/>
    <s v="Richmond Hill"/>
    <x v="1"/>
    <d v="2016-09-18T00:00:00"/>
    <x v="0"/>
    <x v="0"/>
    <s v="Electra Townie Original 7D EQ - 2016"/>
    <x v="3"/>
    <x v="1"/>
    <x v="2"/>
  </r>
  <r>
    <n v="442"/>
    <s v="Etsuko Garrison"/>
    <s v="Richmond Hill"/>
    <x v="1"/>
    <d v="2016-09-18T00:00:00"/>
    <x v="0"/>
    <x v="0"/>
    <s v="Electra Townie Original 7D EQ - 2016"/>
    <x v="0"/>
    <x v="1"/>
    <x v="2"/>
  </r>
  <r>
    <n v="442"/>
    <s v="Etsuko Garrison"/>
    <s v="Richmond Hill"/>
    <x v="1"/>
    <d v="2016-09-18T00:00:00"/>
    <x v="0"/>
    <x v="35"/>
    <s v="Surly Ice Cream Truck Frameset - 2016"/>
    <x v="2"/>
    <x v="1"/>
    <x v="2"/>
  </r>
  <r>
    <n v="443"/>
    <s v="Pandora Estes"/>
    <s v="New Hyde Park"/>
    <x v="1"/>
    <d v="2016-09-18T00:00:00"/>
    <x v="1"/>
    <x v="1"/>
    <s v="Electra Townie Original 7D EQ - 2016"/>
    <x v="3"/>
    <x v="1"/>
    <x v="1"/>
  </r>
  <r>
    <n v="443"/>
    <s v="Pandora Estes"/>
    <s v="New Hyde Park"/>
    <x v="1"/>
    <d v="2016-09-18T00:00:00"/>
    <x v="1"/>
    <x v="24"/>
    <s v="Heller Shagamaw Frame - 2016"/>
    <x v="2"/>
    <x v="1"/>
    <x v="1"/>
  </r>
  <r>
    <n v="444"/>
    <s v="Jamaal Albert"/>
    <s v="Torrance"/>
    <x v="0"/>
    <d v="2016-09-19T00:00:00"/>
    <x v="1"/>
    <x v="14"/>
    <s v="Electra Girl's Hawaii 1 (16-inch) - 2015/2016"/>
    <x v="5"/>
    <x v="0"/>
    <x v="0"/>
  </r>
  <r>
    <n v="444"/>
    <s v="Jamaal Albert"/>
    <s v="Torrance"/>
    <x v="0"/>
    <d v="2016-09-19T00:00:00"/>
    <x v="0"/>
    <x v="29"/>
    <s v="Electra Moto 1 - 2016"/>
    <x v="0"/>
    <x v="0"/>
    <x v="0"/>
  </r>
  <r>
    <n v="444"/>
    <s v="Jamaal Albert"/>
    <s v="Torrance"/>
    <x v="0"/>
    <d v="2016-09-19T00:00:00"/>
    <x v="1"/>
    <x v="1"/>
    <s v="Electra Townie Original 7D EQ - 2016"/>
    <x v="0"/>
    <x v="0"/>
    <x v="0"/>
  </r>
  <r>
    <n v="444"/>
    <s v="Jamaal Albert"/>
    <s v="Torrance"/>
    <x v="0"/>
    <d v="2016-09-19T00:00:00"/>
    <x v="0"/>
    <x v="0"/>
    <s v="Electra Townie Original 7D EQ - Women's - 2016"/>
    <x v="0"/>
    <x v="0"/>
    <x v="0"/>
  </r>
  <r>
    <n v="444"/>
    <s v="Jamaal Albert"/>
    <s v="Torrance"/>
    <x v="0"/>
    <d v="2016-09-19T00:00:00"/>
    <x v="0"/>
    <x v="2"/>
    <s v="Surly Straggler - 2016"/>
    <x v="1"/>
    <x v="0"/>
    <x v="0"/>
  </r>
  <r>
    <n v="445"/>
    <s v="Olevia Noel"/>
    <s v="Kingston"/>
    <x v="1"/>
    <d v="2016-09-19T00:00:00"/>
    <x v="1"/>
    <x v="23"/>
    <s v="Electra Girl's Hawaii 1 (20-inch) - 2015/2016"/>
    <x v="5"/>
    <x v="1"/>
    <x v="1"/>
  </r>
  <r>
    <n v="445"/>
    <s v="Olevia Noel"/>
    <s v="Kingston"/>
    <x v="1"/>
    <d v="2016-09-19T00:00:00"/>
    <x v="1"/>
    <x v="1"/>
    <s v="Electra Townie Original 7D EQ - 2016"/>
    <x v="0"/>
    <x v="1"/>
    <x v="1"/>
  </r>
  <r>
    <n v="445"/>
    <s v="Olevia Noel"/>
    <s v="Kingston"/>
    <x v="1"/>
    <d v="2016-09-19T00:00:00"/>
    <x v="1"/>
    <x v="26"/>
    <s v="Trek Slash 8 27.5 - 2016"/>
    <x v="2"/>
    <x v="1"/>
    <x v="1"/>
  </r>
  <r>
    <n v="446"/>
    <s v="Bart Hess"/>
    <s v="Kingston"/>
    <x v="1"/>
    <d v="2016-09-19T00:00:00"/>
    <x v="1"/>
    <x v="14"/>
    <s v="Electra Girl's Hawaii 1 (16-inch) - 2015/2016"/>
    <x v="5"/>
    <x v="1"/>
    <x v="2"/>
  </r>
  <r>
    <n v="446"/>
    <s v="Bart Hess"/>
    <s v="Kingston"/>
    <x v="1"/>
    <d v="2016-09-19T00:00:00"/>
    <x v="0"/>
    <x v="0"/>
    <s v="Electra Townie Original 7D EQ - 2016"/>
    <x v="0"/>
    <x v="1"/>
    <x v="2"/>
  </r>
  <r>
    <n v="447"/>
    <s v="Vallie Dixon"/>
    <s v="Rowlett"/>
    <x v="2"/>
    <d v="2016-09-20T00:00:00"/>
    <x v="1"/>
    <x v="5"/>
    <s v="Surly Wednesday Frameset - 2016"/>
    <x v="2"/>
    <x v="2"/>
    <x v="4"/>
  </r>
  <r>
    <n v="447"/>
    <s v="Vallie Dixon"/>
    <s v="Rowlett"/>
    <x v="2"/>
    <d v="2016-09-20T00:00:00"/>
    <x v="0"/>
    <x v="19"/>
    <s v="Trek Fuel EX 8 29 - 2016"/>
    <x v="2"/>
    <x v="2"/>
    <x v="4"/>
  </r>
  <r>
    <n v="447"/>
    <s v="Vallie Dixon"/>
    <s v="Rowlett"/>
    <x v="2"/>
    <d v="2016-09-20T00:00:00"/>
    <x v="1"/>
    <x v="17"/>
    <s v="Trek Remedy 29 Carbon Frameset - 2016"/>
    <x v="2"/>
    <x v="2"/>
    <x v="4"/>
  </r>
  <r>
    <n v="448"/>
    <s v="Nichelle Howell"/>
    <s v="Scarsdale"/>
    <x v="1"/>
    <d v="2016-09-21T00:00:00"/>
    <x v="0"/>
    <x v="16"/>
    <s v="Electra Cruiser 1 (24-Inch) - 2016"/>
    <x v="0"/>
    <x v="1"/>
    <x v="1"/>
  </r>
  <r>
    <n v="448"/>
    <s v="Nichelle Howell"/>
    <s v="Scarsdale"/>
    <x v="1"/>
    <d v="2016-09-21T00:00:00"/>
    <x v="0"/>
    <x v="35"/>
    <s v="Surly Ice Cream Truck Frameset - 2016"/>
    <x v="2"/>
    <x v="1"/>
    <x v="1"/>
  </r>
  <r>
    <n v="449"/>
    <s v="Justa Thompson"/>
    <s v="Corona"/>
    <x v="1"/>
    <d v="2016-09-21T00:00:00"/>
    <x v="0"/>
    <x v="0"/>
    <s v="Electra Townie Original 7D EQ - 2016"/>
    <x v="3"/>
    <x v="1"/>
    <x v="2"/>
  </r>
  <r>
    <n v="449"/>
    <s v="Justa Thompson"/>
    <s v="Corona"/>
    <x v="1"/>
    <d v="2016-09-21T00:00:00"/>
    <x v="0"/>
    <x v="13"/>
    <s v="Pure Cycles Vine 8-Speed - 2016"/>
    <x v="0"/>
    <x v="1"/>
    <x v="2"/>
  </r>
  <r>
    <n v="449"/>
    <s v="Justa Thompson"/>
    <s v="Corona"/>
    <x v="1"/>
    <d v="2016-09-21T00:00:00"/>
    <x v="1"/>
    <x v="31"/>
    <s v="Ritchey Timberwolf Frameset - 2016"/>
    <x v="2"/>
    <x v="1"/>
    <x v="2"/>
  </r>
  <r>
    <n v="449"/>
    <s v="Justa Thompson"/>
    <s v="Corona"/>
    <x v="1"/>
    <d v="2016-09-21T00:00:00"/>
    <x v="0"/>
    <x v="15"/>
    <s v="Trek Slash 8 27.5 - 2016"/>
    <x v="2"/>
    <x v="1"/>
    <x v="2"/>
  </r>
  <r>
    <n v="450"/>
    <s v="Laurence Christian"/>
    <s v="Jamaica"/>
    <x v="1"/>
    <d v="2016-09-21T00:00:00"/>
    <x v="1"/>
    <x v="30"/>
    <s v="Electra Townie Original 21D - 2016"/>
    <x v="3"/>
    <x v="1"/>
    <x v="2"/>
  </r>
  <r>
    <n v="450"/>
    <s v="Laurence Christian"/>
    <s v="Jamaica"/>
    <x v="1"/>
    <d v="2016-09-21T00:00:00"/>
    <x v="1"/>
    <x v="30"/>
    <s v="Electra Townie Original 21D - 2016"/>
    <x v="0"/>
    <x v="1"/>
    <x v="2"/>
  </r>
  <r>
    <n v="450"/>
    <s v="Laurence Christian"/>
    <s v="Jamaica"/>
    <x v="1"/>
    <d v="2016-09-21T00:00:00"/>
    <x v="1"/>
    <x v="24"/>
    <s v="Heller Shagamaw Frame - 2016"/>
    <x v="2"/>
    <x v="1"/>
    <x v="2"/>
  </r>
  <r>
    <n v="451"/>
    <s v="Charlsie Carson"/>
    <s v="Saint Albans"/>
    <x v="1"/>
    <d v="2016-09-21T00:00:00"/>
    <x v="0"/>
    <x v="16"/>
    <s v="Electra Girl's Hawaii 1 (16-inch) - 2015/2016"/>
    <x v="0"/>
    <x v="1"/>
    <x v="2"/>
  </r>
  <r>
    <n v="452"/>
    <s v="Trinidad Mcclain"/>
    <s v="Baldwin"/>
    <x v="1"/>
    <d v="2016-09-22T00:00:00"/>
    <x v="1"/>
    <x v="1"/>
    <s v="Electra Townie Original 7D EQ - 2016"/>
    <x v="0"/>
    <x v="1"/>
    <x v="2"/>
  </r>
  <r>
    <n v="452"/>
    <s v="Trinidad Mcclain"/>
    <s v="Baldwin"/>
    <x v="1"/>
    <d v="2016-09-22T00:00:00"/>
    <x v="1"/>
    <x v="18"/>
    <s v="Surly Straggler 650b - 2016"/>
    <x v="1"/>
    <x v="1"/>
    <x v="2"/>
  </r>
  <r>
    <n v="452"/>
    <s v="Trinidad Mcclain"/>
    <s v="Baldwin"/>
    <x v="1"/>
    <d v="2016-09-22T00:00:00"/>
    <x v="1"/>
    <x v="17"/>
    <s v="Trek Remedy 29 Carbon Frameset - 2016"/>
    <x v="2"/>
    <x v="1"/>
    <x v="2"/>
  </r>
  <r>
    <n v="452"/>
    <s v="Trinidad Mcclain"/>
    <s v="Baldwin"/>
    <x v="1"/>
    <d v="2016-09-22T00:00:00"/>
    <x v="0"/>
    <x v="15"/>
    <s v="Trek Slash 8 27.5 - 2016"/>
    <x v="2"/>
    <x v="1"/>
    <x v="2"/>
  </r>
  <r>
    <n v="453"/>
    <s v="Shanna Bonner"/>
    <s v="Canandaigua"/>
    <x v="1"/>
    <d v="2016-09-22T00:00:00"/>
    <x v="1"/>
    <x v="23"/>
    <s v="Electra Girl's Hawaii 1 (20-inch) - 2015/2016"/>
    <x v="5"/>
    <x v="1"/>
    <x v="2"/>
  </r>
  <r>
    <n v="453"/>
    <s v="Shanna Bonner"/>
    <s v="Canandaigua"/>
    <x v="1"/>
    <d v="2016-09-22T00:00:00"/>
    <x v="0"/>
    <x v="0"/>
    <s v="Electra Townie Original 7D EQ - Women's - 2016"/>
    <x v="0"/>
    <x v="1"/>
    <x v="2"/>
  </r>
  <r>
    <n v="453"/>
    <s v="Shanna Bonner"/>
    <s v="Canandaigua"/>
    <x v="1"/>
    <d v="2016-09-22T00:00:00"/>
    <x v="1"/>
    <x v="3"/>
    <s v="Trek Fuel EX 8 29 - 2016"/>
    <x v="2"/>
    <x v="1"/>
    <x v="2"/>
  </r>
  <r>
    <n v="454"/>
    <s v="Vanda Holmes"/>
    <s v="Syosset"/>
    <x v="1"/>
    <d v="2016-09-23T00:00:00"/>
    <x v="0"/>
    <x v="16"/>
    <s v="Electra Cruiser 1 (24-Inch) - 2016"/>
    <x v="0"/>
    <x v="1"/>
    <x v="1"/>
  </r>
  <r>
    <n v="454"/>
    <s v="Vanda Holmes"/>
    <s v="Syosset"/>
    <x v="1"/>
    <d v="2016-09-23T00:00:00"/>
    <x v="0"/>
    <x v="8"/>
    <s v="Electra Townie Original 21D - 2016"/>
    <x v="3"/>
    <x v="1"/>
    <x v="1"/>
  </r>
  <r>
    <n v="454"/>
    <s v="Vanda Holmes"/>
    <s v="Syosset"/>
    <x v="1"/>
    <d v="2016-09-23T00:00:00"/>
    <x v="0"/>
    <x v="25"/>
    <s v="Electra Townie Original 7D - 2015/2016"/>
    <x v="3"/>
    <x v="1"/>
    <x v="1"/>
  </r>
  <r>
    <n v="455"/>
    <s v="Hildegarde Christensen"/>
    <s v="Maspeth"/>
    <x v="1"/>
    <d v="2016-09-23T00:00:00"/>
    <x v="1"/>
    <x v="28"/>
    <s v="Trek Conduit+ - 2016"/>
    <x v="4"/>
    <x v="1"/>
    <x v="2"/>
  </r>
  <r>
    <n v="456"/>
    <s v="Alanna Barry"/>
    <s v="Euless"/>
    <x v="2"/>
    <d v="2016-09-23T00:00:00"/>
    <x v="1"/>
    <x v="23"/>
    <s v="Electra Girl's Hawaii 1 (20-inch) - 2015/2016"/>
    <x v="5"/>
    <x v="2"/>
    <x v="5"/>
  </r>
  <r>
    <n v="456"/>
    <s v="Alanna Barry"/>
    <s v="Euless"/>
    <x v="2"/>
    <d v="2016-09-23T00:00:00"/>
    <x v="0"/>
    <x v="13"/>
    <s v="Pure Cycles Vine 8-Speed - 2016"/>
    <x v="0"/>
    <x v="2"/>
    <x v="5"/>
  </r>
  <r>
    <n v="457"/>
    <s v="Kami Rios"/>
    <s v="Encino"/>
    <x v="0"/>
    <d v="2016-09-24T00:00:00"/>
    <x v="0"/>
    <x v="8"/>
    <s v="Electra Townie Original 21D - 2016"/>
    <x v="3"/>
    <x v="0"/>
    <x v="3"/>
  </r>
  <r>
    <n v="457"/>
    <s v="Kami Rios"/>
    <s v="Encino"/>
    <x v="0"/>
    <d v="2016-09-24T00:00:00"/>
    <x v="1"/>
    <x v="7"/>
    <s v="Pure Cycles Vine 8-Speed - 2016"/>
    <x v="0"/>
    <x v="0"/>
    <x v="3"/>
  </r>
  <r>
    <n v="457"/>
    <s v="Kami Rios"/>
    <s v="Encino"/>
    <x v="0"/>
    <d v="2016-09-24T00:00:00"/>
    <x v="1"/>
    <x v="31"/>
    <s v="Ritchey Timberwolf Frameset - 2016"/>
    <x v="2"/>
    <x v="0"/>
    <x v="3"/>
  </r>
  <r>
    <n v="457"/>
    <s v="Kami Rios"/>
    <s v="Encino"/>
    <x v="0"/>
    <d v="2016-09-24T00:00:00"/>
    <x v="0"/>
    <x v="15"/>
    <s v="Trek Slash 8 27.5 - 2016"/>
    <x v="2"/>
    <x v="0"/>
    <x v="3"/>
  </r>
  <r>
    <n v="458"/>
    <s v="Andy O'neill"/>
    <s v="Rego Park"/>
    <x v="1"/>
    <d v="2016-09-25T00:00:00"/>
    <x v="0"/>
    <x v="16"/>
    <s v="Electra Cruiser 1 (24-Inch) - 2016"/>
    <x v="5"/>
    <x v="1"/>
    <x v="1"/>
  </r>
  <r>
    <n v="458"/>
    <s v="Andy O'neill"/>
    <s v="Rego Park"/>
    <x v="1"/>
    <d v="2016-09-25T00:00:00"/>
    <x v="1"/>
    <x v="30"/>
    <s v="Electra Townie Original 21D - 2016"/>
    <x v="3"/>
    <x v="1"/>
    <x v="1"/>
  </r>
  <r>
    <n v="458"/>
    <s v="Andy O'neill"/>
    <s v="Rego Park"/>
    <x v="1"/>
    <d v="2016-09-25T00:00:00"/>
    <x v="1"/>
    <x v="31"/>
    <s v="Ritchey Timberwolf Frameset - 2016"/>
    <x v="2"/>
    <x v="1"/>
    <x v="1"/>
  </r>
  <r>
    <n v="458"/>
    <s v="Andy O'neill"/>
    <s v="Rego Park"/>
    <x v="1"/>
    <d v="2016-09-25T00:00:00"/>
    <x v="1"/>
    <x v="18"/>
    <s v="Surly Straggler 650b - 2016"/>
    <x v="1"/>
    <x v="1"/>
    <x v="1"/>
  </r>
  <r>
    <n v="458"/>
    <s v="Andy O'neill"/>
    <s v="Rego Park"/>
    <x v="1"/>
    <d v="2016-09-25T00:00:00"/>
    <x v="0"/>
    <x v="10"/>
    <s v="Surly Wednesday Frameset - 2016"/>
    <x v="2"/>
    <x v="1"/>
    <x v="1"/>
  </r>
  <r>
    <n v="459"/>
    <s v="Mila Good"/>
    <s v="Plattsburgh"/>
    <x v="1"/>
    <d v="2016-09-25T00:00:00"/>
    <x v="1"/>
    <x v="18"/>
    <s v="Surly Straggler 650b - 2016"/>
    <x v="1"/>
    <x v="1"/>
    <x v="1"/>
  </r>
  <r>
    <n v="460"/>
    <s v="Ladawn Downs"/>
    <s v="Houston"/>
    <x v="2"/>
    <d v="2016-09-25T00:00:00"/>
    <x v="0"/>
    <x v="16"/>
    <s v="Electra Girl's Hawaii 1 (16-inch) - 2015/2016"/>
    <x v="5"/>
    <x v="2"/>
    <x v="4"/>
  </r>
  <r>
    <n v="460"/>
    <s v="Ladawn Downs"/>
    <s v="Houston"/>
    <x v="2"/>
    <d v="2016-09-25T00:00:00"/>
    <x v="0"/>
    <x v="22"/>
    <s v="Pure Cycles Western 3-Speed - Women's - 2015/2016"/>
    <x v="0"/>
    <x v="2"/>
    <x v="4"/>
  </r>
  <r>
    <n v="460"/>
    <s v="Ladawn Downs"/>
    <s v="Houston"/>
    <x v="2"/>
    <d v="2016-09-25T00:00:00"/>
    <x v="1"/>
    <x v="9"/>
    <s v="Pure Cycles William 3-Speed - 2016"/>
    <x v="0"/>
    <x v="2"/>
    <x v="4"/>
  </r>
  <r>
    <n v="460"/>
    <s v="Ladawn Downs"/>
    <s v="Houston"/>
    <x v="2"/>
    <d v="2016-09-25T00:00:00"/>
    <x v="1"/>
    <x v="3"/>
    <s v="Trek Fuel EX 8 29 - 2016"/>
    <x v="2"/>
    <x v="2"/>
    <x v="4"/>
  </r>
  <r>
    <n v="461"/>
    <s v="Brittney Rojas"/>
    <s v="Kingston"/>
    <x v="1"/>
    <d v="2016-09-26T00:00:00"/>
    <x v="1"/>
    <x v="30"/>
    <s v="Electra Townie Original 21D - 2016"/>
    <x v="3"/>
    <x v="1"/>
    <x v="2"/>
  </r>
  <r>
    <n v="461"/>
    <s v="Brittney Rojas"/>
    <s v="Kingston"/>
    <x v="1"/>
    <d v="2016-09-26T00:00:00"/>
    <x v="1"/>
    <x v="1"/>
    <s v="Electra Townie Original 7D EQ - 2016"/>
    <x v="0"/>
    <x v="1"/>
    <x v="2"/>
  </r>
  <r>
    <n v="461"/>
    <s v="Brittney Rojas"/>
    <s v="Kingston"/>
    <x v="1"/>
    <d v="2016-09-26T00:00:00"/>
    <x v="0"/>
    <x v="22"/>
    <s v="Pure Cycles Western 3-Speed - Women's - 2015/2016"/>
    <x v="0"/>
    <x v="1"/>
    <x v="2"/>
  </r>
  <r>
    <n v="461"/>
    <s v="Brittney Rojas"/>
    <s v="Kingston"/>
    <x v="1"/>
    <d v="2016-09-26T00:00:00"/>
    <x v="1"/>
    <x v="3"/>
    <s v="Trek Fuel EX 8 29 - 2016"/>
    <x v="2"/>
    <x v="1"/>
    <x v="2"/>
  </r>
  <r>
    <n v="461"/>
    <s v="Brittney Rojas"/>
    <s v="Kingston"/>
    <x v="1"/>
    <d v="2016-09-26T00:00:00"/>
    <x v="0"/>
    <x v="4"/>
    <s v="Trek Remedy 29 Carbon Frameset - 2016"/>
    <x v="2"/>
    <x v="1"/>
    <x v="2"/>
  </r>
  <r>
    <n v="462"/>
    <s v="Lezlie Thompson"/>
    <s v="Freeport"/>
    <x v="1"/>
    <d v="2016-09-27T00:00:00"/>
    <x v="0"/>
    <x v="8"/>
    <s v="Electra Townie Original 21D - 2016"/>
    <x v="0"/>
    <x v="1"/>
    <x v="1"/>
  </r>
  <r>
    <n v="463"/>
    <s v="Brent Calderon"/>
    <s v="Corpus Christi"/>
    <x v="2"/>
    <d v="2016-09-27T00:00:00"/>
    <x v="0"/>
    <x v="16"/>
    <s v="Electra Cruiser 1 (24-Inch) - 2016"/>
    <x v="0"/>
    <x v="2"/>
    <x v="4"/>
  </r>
  <r>
    <n v="464"/>
    <s v="Georgeann Waller"/>
    <s v="North Tonawanda"/>
    <x v="1"/>
    <d v="2016-09-28T00:00:00"/>
    <x v="1"/>
    <x v="26"/>
    <s v="Trek Slash 8 27.5 - 2016"/>
    <x v="2"/>
    <x v="1"/>
    <x v="2"/>
  </r>
  <r>
    <n v="465"/>
    <s v="Cheryll Snyder"/>
    <s v="Brooklyn"/>
    <x v="1"/>
    <d v="2016-09-28T00:00:00"/>
    <x v="0"/>
    <x v="25"/>
    <s v="Electra Townie Original 7D - 2015/2016"/>
    <x v="3"/>
    <x v="1"/>
    <x v="1"/>
  </r>
  <r>
    <n v="465"/>
    <s v="Cheryll Snyder"/>
    <s v="Brooklyn"/>
    <x v="1"/>
    <d v="2016-09-28T00:00:00"/>
    <x v="0"/>
    <x v="35"/>
    <s v="Surly Ice Cream Truck Frameset - 2016"/>
    <x v="2"/>
    <x v="1"/>
    <x v="1"/>
  </r>
  <r>
    <n v="466"/>
    <s v="Ernest Rollins"/>
    <s v="Oakland Gardens"/>
    <x v="1"/>
    <d v="2016-09-28T00:00:00"/>
    <x v="1"/>
    <x v="12"/>
    <s v="Electra Moto 1 - 2016"/>
    <x v="0"/>
    <x v="1"/>
    <x v="2"/>
  </r>
  <r>
    <n v="466"/>
    <s v="Ernest Rollins"/>
    <s v="Oakland Gardens"/>
    <x v="1"/>
    <d v="2016-09-28T00:00:00"/>
    <x v="1"/>
    <x v="24"/>
    <s v="Heller Shagamaw Frame - 2016"/>
    <x v="2"/>
    <x v="1"/>
    <x v="2"/>
  </r>
  <r>
    <n v="466"/>
    <s v="Ernest Rollins"/>
    <s v="Oakland Gardens"/>
    <x v="1"/>
    <d v="2016-09-28T00:00:00"/>
    <x v="0"/>
    <x v="22"/>
    <s v="Pure Cycles William 3-Speed - 2016"/>
    <x v="0"/>
    <x v="1"/>
    <x v="2"/>
  </r>
  <r>
    <n v="466"/>
    <s v="Ernest Rollins"/>
    <s v="Oakland Gardens"/>
    <x v="1"/>
    <d v="2016-09-28T00:00:00"/>
    <x v="1"/>
    <x v="20"/>
    <s v="Surly Ice Cream Truck Frameset - 2016"/>
    <x v="2"/>
    <x v="1"/>
    <x v="2"/>
  </r>
  <r>
    <n v="466"/>
    <s v="Ernest Rollins"/>
    <s v="Oakland Gardens"/>
    <x v="1"/>
    <d v="2016-09-28T00:00:00"/>
    <x v="0"/>
    <x v="15"/>
    <s v="Trek Slash 8 27.5 - 2016"/>
    <x v="2"/>
    <x v="1"/>
    <x v="2"/>
  </r>
  <r>
    <n v="467"/>
    <s v="Marry Benjamin"/>
    <s v="Forney"/>
    <x v="2"/>
    <d v="2016-09-28T00:00:00"/>
    <x v="0"/>
    <x v="16"/>
    <s v="Electra Girl's Hawaii 1 (16-inch) - 2015/2016"/>
    <x v="5"/>
    <x v="2"/>
    <x v="4"/>
  </r>
  <r>
    <n v="467"/>
    <s v="Marry Benjamin"/>
    <s v="Forney"/>
    <x v="2"/>
    <d v="2016-09-28T00:00:00"/>
    <x v="0"/>
    <x v="13"/>
    <s v="Pure Cycles Vine 8-Speed - 2016"/>
    <x v="0"/>
    <x v="2"/>
    <x v="4"/>
  </r>
  <r>
    <n v="467"/>
    <s v="Marry Benjamin"/>
    <s v="Forney"/>
    <x v="2"/>
    <d v="2016-09-28T00:00:00"/>
    <x v="1"/>
    <x v="9"/>
    <s v="Pure Cycles William 3-Speed - 2016"/>
    <x v="0"/>
    <x v="2"/>
    <x v="4"/>
  </r>
  <r>
    <n v="467"/>
    <s v="Marry Benjamin"/>
    <s v="Forney"/>
    <x v="2"/>
    <d v="2016-09-28T00:00:00"/>
    <x v="1"/>
    <x v="27"/>
    <s v="Surly Straggler - 2016"/>
    <x v="1"/>
    <x v="2"/>
    <x v="4"/>
  </r>
  <r>
    <n v="467"/>
    <s v="Marry Benjamin"/>
    <s v="Forney"/>
    <x v="2"/>
    <d v="2016-09-28T00:00:00"/>
    <x v="1"/>
    <x v="18"/>
    <s v="Surly Straggler 650b - 2016"/>
    <x v="1"/>
    <x v="2"/>
    <x v="4"/>
  </r>
  <r>
    <n v="468"/>
    <s v="Adelaida Hancock"/>
    <s v="San Pablo"/>
    <x v="0"/>
    <d v="2016-09-29T00:00:00"/>
    <x v="1"/>
    <x v="33"/>
    <s v="Electra Townie Original 7D - 2015/2016"/>
    <x v="3"/>
    <x v="0"/>
    <x v="3"/>
  </r>
  <r>
    <n v="468"/>
    <s v="Adelaida Hancock"/>
    <s v="San Pablo"/>
    <x v="0"/>
    <d v="2016-09-29T00:00:00"/>
    <x v="1"/>
    <x v="9"/>
    <s v="Pure Cycles William 3-Speed - 2016"/>
    <x v="0"/>
    <x v="0"/>
    <x v="3"/>
  </r>
  <r>
    <n v="468"/>
    <s v="Adelaida Hancock"/>
    <s v="San Pablo"/>
    <x v="0"/>
    <d v="2016-09-29T00:00:00"/>
    <x v="0"/>
    <x v="2"/>
    <s v="Surly Straggler - 2016"/>
    <x v="1"/>
    <x v="0"/>
    <x v="3"/>
  </r>
  <r>
    <n v="468"/>
    <s v="Adelaida Hancock"/>
    <s v="San Pablo"/>
    <x v="0"/>
    <d v="2016-09-29T00:00:00"/>
    <x v="0"/>
    <x v="11"/>
    <s v="Trek Conduit+ - 2016"/>
    <x v="4"/>
    <x v="0"/>
    <x v="3"/>
  </r>
  <r>
    <n v="469"/>
    <s v="Chere Mcfadden"/>
    <s v="Orchard Park"/>
    <x v="1"/>
    <d v="2016-09-29T00:00:00"/>
    <x v="0"/>
    <x v="29"/>
    <s v="Electra Moto 1 - 2016"/>
    <x v="0"/>
    <x v="1"/>
    <x v="2"/>
  </r>
  <r>
    <n v="469"/>
    <s v="Chere Mcfadden"/>
    <s v="Orchard Park"/>
    <x v="1"/>
    <d v="2016-09-29T00:00:00"/>
    <x v="1"/>
    <x v="3"/>
    <s v="Trek Fuel EX 8 29 - 2016"/>
    <x v="2"/>
    <x v="1"/>
    <x v="2"/>
  </r>
  <r>
    <n v="469"/>
    <s v="Chere Mcfadden"/>
    <s v="Orchard Park"/>
    <x v="1"/>
    <d v="2016-09-29T00:00:00"/>
    <x v="0"/>
    <x v="4"/>
    <s v="Trek Remedy 29 Carbon Frameset - 2016"/>
    <x v="2"/>
    <x v="1"/>
    <x v="2"/>
  </r>
  <r>
    <n v="470"/>
    <s v="Derrick Marks"/>
    <s v="Glendora"/>
    <x v="0"/>
    <d v="2016-09-30T00:00:00"/>
    <x v="1"/>
    <x v="14"/>
    <s v="Electra Cruiser 1 (24-Inch) - 2016"/>
    <x v="0"/>
    <x v="0"/>
    <x v="3"/>
  </r>
  <r>
    <n v="470"/>
    <s v="Derrick Marks"/>
    <s v="Glendora"/>
    <x v="0"/>
    <d v="2016-09-30T00:00:00"/>
    <x v="1"/>
    <x v="9"/>
    <s v="Pure Cycles Western 3-Speed - Women's - 2015/2016"/>
    <x v="0"/>
    <x v="0"/>
    <x v="3"/>
  </r>
  <r>
    <n v="470"/>
    <s v="Derrick Marks"/>
    <s v="Glendora"/>
    <x v="0"/>
    <d v="2016-09-30T00:00:00"/>
    <x v="0"/>
    <x v="4"/>
    <s v="Trek Remedy 29 Carbon Frameset - 2016"/>
    <x v="2"/>
    <x v="0"/>
    <x v="3"/>
  </r>
  <r>
    <n v="471"/>
    <s v="Alane Mccarty"/>
    <s v="San Diego"/>
    <x v="0"/>
    <d v="2016-09-30T00:00:00"/>
    <x v="0"/>
    <x v="16"/>
    <s v="Electra Cruiser 1 (24-Inch) - 2016"/>
    <x v="0"/>
    <x v="0"/>
    <x v="3"/>
  </r>
  <r>
    <n v="471"/>
    <s v="Alane Mccarty"/>
    <s v="San Diego"/>
    <x v="0"/>
    <d v="2016-09-30T00:00:00"/>
    <x v="1"/>
    <x v="14"/>
    <s v="Electra Girl's Hawaii 1 (16-inch) - 2015/2016"/>
    <x v="0"/>
    <x v="0"/>
    <x v="3"/>
  </r>
  <r>
    <n v="472"/>
    <s v="Jeanett Herman"/>
    <s v="Lindenhurst"/>
    <x v="1"/>
    <d v="2016-09-30T00:00:00"/>
    <x v="0"/>
    <x v="16"/>
    <s v="Electra Cruiser 1 (24-Inch) - 2016"/>
    <x v="5"/>
    <x v="1"/>
    <x v="2"/>
  </r>
  <r>
    <n v="472"/>
    <s v="Jeanett Herman"/>
    <s v="Lindenhurst"/>
    <x v="1"/>
    <d v="2016-09-30T00:00:00"/>
    <x v="1"/>
    <x v="12"/>
    <s v="Electra Moto 1 - 2016"/>
    <x v="0"/>
    <x v="1"/>
    <x v="2"/>
  </r>
  <r>
    <n v="473"/>
    <s v="Elmo Arnold"/>
    <s v="Long Beach"/>
    <x v="1"/>
    <d v="2016-09-30T00:00:00"/>
    <x v="1"/>
    <x v="1"/>
    <s v="Electra Townie Original 7D EQ - 2016"/>
    <x v="3"/>
    <x v="1"/>
    <x v="2"/>
  </r>
  <r>
    <n v="474"/>
    <s v="Rory Cooper"/>
    <s v="Rocklin"/>
    <x v="0"/>
    <d v="2016-10-01T00:00:00"/>
    <x v="0"/>
    <x v="22"/>
    <s v="Pure Cycles William 3-Speed - 2016"/>
    <x v="0"/>
    <x v="0"/>
    <x v="3"/>
  </r>
  <r>
    <n v="474"/>
    <s v="Rory Cooper"/>
    <s v="Rocklin"/>
    <x v="0"/>
    <d v="2016-10-01T00:00:00"/>
    <x v="1"/>
    <x v="18"/>
    <s v="Surly Straggler 650b - 2016"/>
    <x v="1"/>
    <x v="0"/>
    <x v="3"/>
  </r>
  <r>
    <n v="475"/>
    <s v="Manie Sanchez"/>
    <s v="Queensbury"/>
    <x v="1"/>
    <d v="2016-10-01T00:00:00"/>
    <x v="1"/>
    <x v="33"/>
    <s v="Electra Townie Original 7D - 2015/2016"/>
    <x v="3"/>
    <x v="1"/>
    <x v="2"/>
  </r>
  <r>
    <n v="475"/>
    <s v="Manie Sanchez"/>
    <s v="Queensbury"/>
    <x v="1"/>
    <d v="2016-10-01T00:00:00"/>
    <x v="0"/>
    <x v="0"/>
    <s v="Electra Townie Original 7D EQ - 2016"/>
    <x v="3"/>
    <x v="1"/>
    <x v="2"/>
  </r>
  <r>
    <n v="475"/>
    <s v="Manie Sanchez"/>
    <s v="Queensbury"/>
    <x v="1"/>
    <d v="2016-10-01T00:00:00"/>
    <x v="0"/>
    <x v="13"/>
    <s v="Pure Cycles Vine 8-Speed - 2016"/>
    <x v="0"/>
    <x v="1"/>
    <x v="2"/>
  </r>
  <r>
    <n v="476"/>
    <s v="Basilia Thornton"/>
    <s v="Brentwood"/>
    <x v="1"/>
    <d v="2016-10-01T00:00:00"/>
    <x v="0"/>
    <x v="16"/>
    <s v="Electra Girl's Hawaii 1 (16-inch) - 2015/2016"/>
    <x v="5"/>
    <x v="1"/>
    <x v="1"/>
  </r>
  <r>
    <n v="476"/>
    <s v="Basilia Thornton"/>
    <s v="Brentwood"/>
    <x v="1"/>
    <d v="2016-10-01T00:00:00"/>
    <x v="0"/>
    <x v="0"/>
    <s v="Electra Townie Original 7D EQ - Women's - 2016"/>
    <x v="0"/>
    <x v="1"/>
    <x v="1"/>
  </r>
  <r>
    <n v="476"/>
    <s v="Basilia Thornton"/>
    <s v="Brentwood"/>
    <x v="1"/>
    <d v="2016-10-01T00:00:00"/>
    <x v="0"/>
    <x v="32"/>
    <s v="Surly Straggler 650b - 2016"/>
    <x v="1"/>
    <x v="1"/>
    <x v="1"/>
  </r>
  <r>
    <n v="476"/>
    <s v="Basilia Thornton"/>
    <s v="Brentwood"/>
    <x v="1"/>
    <d v="2016-10-01T00:00:00"/>
    <x v="0"/>
    <x v="19"/>
    <s v="Trek Fuel EX 8 29 - 2016"/>
    <x v="2"/>
    <x v="1"/>
    <x v="1"/>
  </r>
  <r>
    <n v="477"/>
    <s v="Josie Schultz"/>
    <s v="Canyon Country"/>
    <x v="0"/>
    <d v="2016-10-02T00:00:00"/>
    <x v="1"/>
    <x v="20"/>
    <s v="Surly Ice Cream Truck Frameset - 2016"/>
    <x v="2"/>
    <x v="0"/>
    <x v="0"/>
  </r>
  <r>
    <n v="477"/>
    <s v="Josie Schultz"/>
    <s v="Canyon Country"/>
    <x v="0"/>
    <d v="2016-10-02T00:00:00"/>
    <x v="1"/>
    <x v="27"/>
    <s v="Surly Straggler - 2016"/>
    <x v="1"/>
    <x v="0"/>
    <x v="0"/>
  </r>
  <r>
    <n v="478"/>
    <s v="Jayme Zamora"/>
    <s v="Springfield Gardens"/>
    <x v="1"/>
    <d v="2016-10-02T00:00:00"/>
    <x v="0"/>
    <x v="16"/>
    <s v="Electra Cruiser 1 (24-Inch) - 2016"/>
    <x v="5"/>
    <x v="1"/>
    <x v="2"/>
  </r>
  <r>
    <n v="479"/>
    <s v="Ivette Warren"/>
    <s v="Franklin Square"/>
    <x v="1"/>
    <d v="2016-10-03T00:00:00"/>
    <x v="1"/>
    <x v="14"/>
    <s v="Electra Cruiser 1 (24-Inch) - 2016"/>
    <x v="5"/>
    <x v="1"/>
    <x v="1"/>
  </r>
  <r>
    <n v="479"/>
    <s v="Ivette Warren"/>
    <s v="Franklin Square"/>
    <x v="1"/>
    <d v="2016-10-03T00:00:00"/>
    <x v="1"/>
    <x v="30"/>
    <s v="Electra Townie Original 21D - 2016"/>
    <x v="0"/>
    <x v="1"/>
    <x v="1"/>
  </r>
  <r>
    <n v="479"/>
    <s v="Ivette Warren"/>
    <s v="Franklin Square"/>
    <x v="1"/>
    <d v="2016-10-03T00:00:00"/>
    <x v="1"/>
    <x v="1"/>
    <s v="Electra Townie Original 7D EQ - 2016"/>
    <x v="3"/>
    <x v="1"/>
    <x v="1"/>
  </r>
  <r>
    <n v="479"/>
    <s v="Ivette Warren"/>
    <s v="Franklin Square"/>
    <x v="1"/>
    <d v="2016-10-03T00:00:00"/>
    <x v="1"/>
    <x v="27"/>
    <s v="Surly Straggler - 2016"/>
    <x v="1"/>
    <x v="1"/>
    <x v="1"/>
  </r>
  <r>
    <n v="479"/>
    <s v="Ivette Warren"/>
    <s v="Franklin Square"/>
    <x v="1"/>
    <d v="2016-10-03T00:00:00"/>
    <x v="1"/>
    <x v="26"/>
    <s v="Trek Slash 8 27.5 - 2016"/>
    <x v="2"/>
    <x v="1"/>
    <x v="1"/>
  </r>
  <r>
    <n v="480"/>
    <s v="Darcel Harmon"/>
    <s v="Santa Clara"/>
    <x v="0"/>
    <d v="2016-10-04T00:00:00"/>
    <x v="0"/>
    <x v="21"/>
    <s v="Electra Girl's Hawaii 1 (20-inch) - 2015/2016"/>
    <x v="5"/>
    <x v="0"/>
    <x v="3"/>
  </r>
  <r>
    <n v="480"/>
    <s v="Darcel Harmon"/>
    <s v="Santa Clara"/>
    <x v="0"/>
    <d v="2016-10-04T00:00:00"/>
    <x v="1"/>
    <x v="12"/>
    <s v="Electra Moto 1 - 2016"/>
    <x v="0"/>
    <x v="0"/>
    <x v="3"/>
  </r>
  <r>
    <n v="480"/>
    <s v="Darcel Harmon"/>
    <s v="Santa Clara"/>
    <x v="0"/>
    <d v="2016-10-04T00:00:00"/>
    <x v="1"/>
    <x v="3"/>
    <s v="Trek Fuel EX 8 29 - 2016"/>
    <x v="2"/>
    <x v="0"/>
    <x v="3"/>
  </r>
  <r>
    <n v="481"/>
    <s v="Jayson Rutledge"/>
    <s v="Lake Jackson"/>
    <x v="2"/>
    <d v="2016-10-04T00:00:00"/>
    <x v="0"/>
    <x v="16"/>
    <s v="Electra Cruiser 1 (24-Inch) - 2016"/>
    <x v="0"/>
    <x v="2"/>
    <x v="5"/>
  </r>
  <r>
    <n v="481"/>
    <s v="Jayson Rutledge"/>
    <s v="Lake Jackson"/>
    <x v="2"/>
    <d v="2016-10-04T00:00:00"/>
    <x v="0"/>
    <x v="0"/>
    <s v="Electra Townie Original 7D EQ - 2016"/>
    <x v="0"/>
    <x v="2"/>
    <x v="5"/>
  </r>
  <r>
    <n v="481"/>
    <s v="Jayson Rutledge"/>
    <s v="Lake Jackson"/>
    <x v="2"/>
    <d v="2016-10-04T00:00:00"/>
    <x v="0"/>
    <x v="11"/>
    <s v="Trek Conduit+ - 2016"/>
    <x v="4"/>
    <x v="2"/>
    <x v="5"/>
  </r>
  <r>
    <n v="482"/>
    <s v="Whitney Cash"/>
    <s v="Hamburg"/>
    <x v="1"/>
    <d v="2016-10-05T00:00:00"/>
    <x v="1"/>
    <x v="14"/>
    <s v="Electra Cruiser 1 (24-Inch) - 2016"/>
    <x v="0"/>
    <x v="1"/>
    <x v="1"/>
  </r>
  <r>
    <n v="482"/>
    <s v="Whitney Cash"/>
    <s v="Hamburg"/>
    <x v="1"/>
    <d v="2016-10-05T00:00:00"/>
    <x v="1"/>
    <x v="14"/>
    <s v="Electra Girl's Hawaii 1 (16-inch) - 2015/2016"/>
    <x v="0"/>
    <x v="1"/>
    <x v="1"/>
  </r>
  <r>
    <n v="483"/>
    <s v="Diana Cobb"/>
    <s v="Fullerton"/>
    <x v="0"/>
    <d v="2016-10-06T00:00:00"/>
    <x v="1"/>
    <x v="7"/>
    <s v="Pure Cycles Vine 8-Speed - 2016"/>
    <x v="0"/>
    <x v="0"/>
    <x v="0"/>
  </r>
  <r>
    <n v="484"/>
    <s v="Iola Rasmussen"/>
    <s v="Monroe"/>
    <x v="1"/>
    <d v="2016-10-06T00:00:00"/>
    <x v="1"/>
    <x v="30"/>
    <s v="Electra Townie Original 21D - 2016"/>
    <x v="3"/>
    <x v="1"/>
    <x v="2"/>
  </r>
  <r>
    <n v="484"/>
    <s v="Iola Rasmussen"/>
    <s v="Monroe"/>
    <x v="1"/>
    <d v="2016-10-06T00:00:00"/>
    <x v="1"/>
    <x v="20"/>
    <s v="Surly Ice Cream Truck Frameset - 2016"/>
    <x v="2"/>
    <x v="1"/>
    <x v="2"/>
  </r>
  <r>
    <n v="484"/>
    <s v="Iola Rasmussen"/>
    <s v="Monroe"/>
    <x v="1"/>
    <d v="2016-10-06T00:00:00"/>
    <x v="0"/>
    <x v="11"/>
    <s v="Trek Conduit+ - 2016"/>
    <x v="4"/>
    <x v="1"/>
    <x v="2"/>
  </r>
  <r>
    <n v="484"/>
    <s v="Iola Rasmussen"/>
    <s v="Monroe"/>
    <x v="1"/>
    <d v="2016-10-06T00:00:00"/>
    <x v="0"/>
    <x v="4"/>
    <s v="Trek Remedy 29 Carbon Frameset - 2016"/>
    <x v="2"/>
    <x v="1"/>
    <x v="2"/>
  </r>
  <r>
    <n v="485"/>
    <s v="Birdie Kramer"/>
    <s v="Troy"/>
    <x v="1"/>
    <d v="2016-10-06T00:00:00"/>
    <x v="1"/>
    <x v="14"/>
    <s v="Electra Cruiser 1 (24-Inch) - 2016"/>
    <x v="0"/>
    <x v="1"/>
    <x v="2"/>
  </r>
  <r>
    <n v="485"/>
    <s v="Birdie Kramer"/>
    <s v="Troy"/>
    <x v="1"/>
    <d v="2016-10-06T00:00:00"/>
    <x v="0"/>
    <x v="0"/>
    <s v="Electra Townie Original 7D EQ - 2016"/>
    <x v="3"/>
    <x v="1"/>
    <x v="2"/>
  </r>
  <r>
    <n v="486"/>
    <s v="Vinnie Chan"/>
    <s v="Forest Hills"/>
    <x v="1"/>
    <d v="2016-10-06T00:00:00"/>
    <x v="0"/>
    <x v="21"/>
    <s v="Electra Girl's Hawaii 1 (20-inch) - 2015/2016"/>
    <x v="5"/>
    <x v="1"/>
    <x v="2"/>
  </r>
  <r>
    <n v="486"/>
    <s v="Vinnie Chan"/>
    <s v="Forest Hills"/>
    <x v="1"/>
    <d v="2016-10-06T00:00:00"/>
    <x v="1"/>
    <x v="28"/>
    <s v="Trek Conduit+ - 2016"/>
    <x v="4"/>
    <x v="1"/>
    <x v="2"/>
  </r>
  <r>
    <n v="487"/>
    <s v="George Pickett"/>
    <s v="Sunnyside"/>
    <x v="1"/>
    <d v="2016-10-06T00:00:00"/>
    <x v="1"/>
    <x v="20"/>
    <s v="Surly Ice Cream Truck Frameset - 2016"/>
    <x v="2"/>
    <x v="1"/>
    <x v="1"/>
  </r>
  <r>
    <n v="488"/>
    <s v="Evelin Vargas"/>
    <s v="Webster"/>
    <x v="1"/>
    <d v="2016-10-06T00:00:00"/>
    <x v="0"/>
    <x v="16"/>
    <s v="Electra Cruiser 1 (24-Inch) - 2016"/>
    <x v="0"/>
    <x v="1"/>
    <x v="1"/>
  </r>
  <r>
    <n v="488"/>
    <s v="Evelin Vargas"/>
    <s v="Webster"/>
    <x v="1"/>
    <d v="2016-10-06T00:00:00"/>
    <x v="1"/>
    <x v="14"/>
    <s v="Electra Girl's Hawaii 1 (16-inch) - 2015/2016"/>
    <x v="5"/>
    <x v="1"/>
    <x v="1"/>
  </r>
  <r>
    <n v="488"/>
    <s v="Evelin Vargas"/>
    <s v="Webster"/>
    <x v="1"/>
    <d v="2016-10-06T00:00:00"/>
    <x v="0"/>
    <x v="21"/>
    <s v="Electra Girl's Hawaii 1 (20-inch) - 2015/2016"/>
    <x v="5"/>
    <x v="1"/>
    <x v="1"/>
  </r>
  <r>
    <n v="489"/>
    <s v="Carisa Carpenter"/>
    <s v="Victoria"/>
    <x v="2"/>
    <d v="2016-10-06T00:00:00"/>
    <x v="0"/>
    <x v="4"/>
    <s v="Trek Remedy 29 Carbon Frameset - 2016"/>
    <x v="2"/>
    <x v="2"/>
    <x v="4"/>
  </r>
  <r>
    <n v="490"/>
    <s v="Onita Macdonald"/>
    <s v="Glen Cove"/>
    <x v="1"/>
    <d v="2016-10-07T00:00:00"/>
    <x v="0"/>
    <x v="16"/>
    <s v="Electra Cruiser 1 (24-Inch) - 2016"/>
    <x v="0"/>
    <x v="1"/>
    <x v="1"/>
  </r>
  <r>
    <n v="490"/>
    <s v="Onita Macdonald"/>
    <s v="Glen Cove"/>
    <x v="1"/>
    <d v="2016-10-07T00:00:00"/>
    <x v="1"/>
    <x v="14"/>
    <s v="Electra Girl's Hawaii 1 (16-inch) - 2015/2016"/>
    <x v="0"/>
    <x v="1"/>
    <x v="1"/>
  </r>
  <r>
    <n v="490"/>
    <s v="Onita Macdonald"/>
    <s v="Glen Cove"/>
    <x v="1"/>
    <d v="2016-10-07T00:00:00"/>
    <x v="1"/>
    <x v="23"/>
    <s v="Electra Girl's Hawaii 1 (20-inch) - 2015/2016"/>
    <x v="5"/>
    <x v="1"/>
    <x v="1"/>
  </r>
  <r>
    <n v="490"/>
    <s v="Onita Macdonald"/>
    <s v="Glen Cove"/>
    <x v="1"/>
    <d v="2016-10-07T00:00:00"/>
    <x v="1"/>
    <x v="30"/>
    <s v="Electra Townie Original 21D - 2016"/>
    <x v="0"/>
    <x v="1"/>
    <x v="1"/>
  </r>
  <r>
    <n v="491"/>
    <s v="Ji Burt"/>
    <s v="Apple Valley"/>
    <x v="0"/>
    <d v="2016-10-08T00:00:00"/>
    <x v="0"/>
    <x v="16"/>
    <s v="Electra Cruiser 1 (24-Inch) - 2016"/>
    <x v="5"/>
    <x v="0"/>
    <x v="0"/>
  </r>
  <r>
    <n v="491"/>
    <s v="Ji Burt"/>
    <s v="Apple Valley"/>
    <x v="0"/>
    <d v="2016-10-08T00:00:00"/>
    <x v="0"/>
    <x v="29"/>
    <s v="Electra Moto 1 - 2016"/>
    <x v="0"/>
    <x v="0"/>
    <x v="0"/>
  </r>
  <r>
    <n v="491"/>
    <s v="Ji Burt"/>
    <s v="Apple Valley"/>
    <x v="0"/>
    <d v="2016-10-08T00:00:00"/>
    <x v="0"/>
    <x v="11"/>
    <s v="Trek Conduit+ - 2016"/>
    <x v="4"/>
    <x v="0"/>
    <x v="0"/>
  </r>
  <r>
    <n v="492"/>
    <s v="Graciela Barber"/>
    <s v="Oxnard"/>
    <x v="0"/>
    <d v="2016-10-09T00:00:00"/>
    <x v="0"/>
    <x v="16"/>
    <s v="Electra Girl's Hawaii 1 (16-inch) - 2015/2016"/>
    <x v="5"/>
    <x v="0"/>
    <x v="0"/>
  </r>
  <r>
    <n v="492"/>
    <s v="Graciela Barber"/>
    <s v="Oxnard"/>
    <x v="0"/>
    <d v="2016-10-09T00:00:00"/>
    <x v="1"/>
    <x v="1"/>
    <s v="Electra Townie Original 7D EQ - 2016"/>
    <x v="3"/>
    <x v="0"/>
    <x v="0"/>
  </r>
  <r>
    <n v="492"/>
    <s v="Graciela Barber"/>
    <s v="Oxnard"/>
    <x v="0"/>
    <d v="2016-10-09T00:00:00"/>
    <x v="1"/>
    <x v="20"/>
    <s v="Surly Ice Cream Truck Frameset - 2016"/>
    <x v="2"/>
    <x v="0"/>
    <x v="0"/>
  </r>
  <r>
    <n v="493"/>
    <s v="Rosalie Coffey"/>
    <s v="Upland"/>
    <x v="0"/>
    <d v="2016-10-09T00:00:00"/>
    <x v="1"/>
    <x v="12"/>
    <s v="Electra Moto 1 - 2016"/>
    <x v="0"/>
    <x v="0"/>
    <x v="3"/>
  </r>
  <r>
    <n v="493"/>
    <s v="Rosalie Coffey"/>
    <s v="Upland"/>
    <x v="0"/>
    <d v="2016-10-09T00:00:00"/>
    <x v="1"/>
    <x v="1"/>
    <s v="Electra Townie Original 7D EQ - 2016"/>
    <x v="3"/>
    <x v="0"/>
    <x v="3"/>
  </r>
  <r>
    <n v="493"/>
    <s v="Rosalie Coffey"/>
    <s v="Upland"/>
    <x v="0"/>
    <d v="2016-10-09T00:00:00"/>
    <x v="0"/>
    <x v="22"/>
    <s v="Pure Cycles Western 3-Speed - Women's - 2015/2016"/>
    <x v="0"/>
    <x v="0"/>
    <x v="3"/>
  </r>
  <r>
    <n v="494"/>
    <s v="Tanesha Sawyer"/>
    <s v="Rosedale"/>
    <x v="1"/>
    <d v="2016-10-09T00:00:00"/>
    <x v="1"/>
    <x v="23"/>
    <s v="Electra Girl's Hawaii 1 (20-inch) - 2015/2016"/>
    <x v="5"/>
    <x v="1"/>
    <x v="1"/>
  </r>
  <r>
    <n v="495"/>
    <s v="Kecia Olsen"/>
    <s v="Santa Cruz"/>
    <x v="0"/>
    <d v="2016-10-10T00:00:00"/>
    <x v="1"/>
    <x v="14"/>
    <s v="Electra Girl's Hawaii 1 (16-inch) - 2015/2016"/>
    <x v="5"/>
    <x v="0"/>
    <x v="3"/>
  </r>
  <r>
    <n v="495"/>
    <s v="Kecia Olsen"/>
    <s v="Santa Cruz"/>
    <x v="0"/>
    <d v="2016-10-10T00:00:00"/>
    <x v="1"/>
    <x v="28"/>
    <s v="Trek Conduit+ - 2016"/>
    <x v="4"/>
    <x v="0"/>
    <x v="3"/>
  </r>
  <r>
    <n v="496"/>
    <s v="Ayanna Rhodes"/>
    <s v="Hicksville"/>
    <x v="1"/>
    <d v="2016-10-10T00:00:00"/>
    <x v="0"/>
    <x v="16"/>
    <s v="Electra Cruiser 1 (24-Inch) - 2016"/>
    <x v="5"/>
    <x v="1"/>
    <x v="1"/>
  </r>
  <r>
    <n v="496"/>
    <s v="Ayanna Rhodes"/>
    <s v="Hicksville"/>
    <x v="1"/>
    <d v="2016-10-10T00:00:00"/>
    <x v="1"/>
    <x v="14"/>
    <s v="Electra Cruiser 1 (24-Inch) - 2016"/>
    <x v="0"/>
    <x v="1"/>
    <x v="1"/>
  </r>
  <r>
    <n v="496"/>
    <s v="Ayanna Rhodes"/>
    <s v="Hicksville"/>
    <x v="1"/>
    <d v="2016-10-10T00:00:00"/>
    <x v="1"/>
    <x v="23"/>
    <s v="Electra Girl's Hawaii 1 (20-inch) - 2015/2016"/>
    <x v="5"/>
    <x v="1"/>
    <x v="1"/>
  </r>
  <r>
    <n v="497"/>
    <s v="Kandis Mills"/>
    <s v="Hamburg"/>
    <x v="1"/>
    <d v="2016-10-10T00:00:00"/>
    <x v="0"/>
    <x v="25"/>
    <s v="Electra Townie Original 7D - 2015/2016"/>
    <x v="3"/>
    <x v="1"/>
    <x v="1"/>
  </r>
  <r>
    <n v="498"/>
    <s v="Divina Reeves"/>
    <s v="Newburgh"/>
    <x v="1"/>
    <d v="2016-10-10T00:00:00"/>
    <x v="1"/>
    <x v="14"/>
    <s v="Electra Cruiser 1 (24-Inch) - 2016"/>
    <x v="5"/>
    <x v="1"/>
    <x v="1"/>
  </r>
  <r>
    <n v="498"/>
    <s v="Divina Reeves"/>
    <s v="Newburgh"/>
    <x v="1"/>
    <d v="2016-10-10T00:00:00"/>
    <x v="1"/>
    <x v="30"/>
    <s v="Electra Townie Original 21D - 2016"/>
    <x v="3"/>
    <x v="1"/>
    <x v="1"/>
  </r>
  <r>
    <n v="498"/>
    <s v="Divina Reeves"/>
    <s v="Newburgh"/>
    <x v="1"/>
    <d v="2016-10-10T00:00:00"/>
    <x v="1"/>
    <x v="27"/>
    <s v="Surly Straggler - 2016"/>
    <x v="1"/>
    <x v="1"/>
    <x v="1"/>
  </r>
  <r>
    <n v="499"/>
    <s v="Rodrick Shelton"/>
    <s v="Canyon Country"/>
    <x v="0"/>
    <d v="2016-10-11T00:00:00"/>
    <x v="0"/>
    <x v="16"/>
    <s v="Electra Girl's Hawaii 1 (16-inch) - 2015/2016"/>
    <x v="0"/>
    <x v="0"/>
    <x v="0"/>
  </r>
  <r>
    <n v="499"/>
    <s v="Rodrick Shelton"/>
    <s v="Canyon Country"/>
    <x v="0"/>
    <d v="2016-10-11T00:00:00"/>
    <x v="1"/>
    <x v="12"/>
    <s v="Electra Moto 1 - 2016"/>
    <x v="0"/>
    <x v="0"/>
    <x v="0"/>
  </r>
  <r>
    <n v="499"/>
    <s v="Rodrick Shelton"/>
    <s v="Canyon Country"/>
    <x v="0"/>
    <d v="2016-10-11T00:00:00"/>
    <x v="0"/>
    <x v="0"/>
    <s v="Electra Townie Original 7D EQ - Women's - 2016"/>
    <x v="0"/>
    <x v="0"/>
    <x v="0"/>
  </r>
  <r>
    <n v="499"/>
    <s v="Rodrick Shelton"/>
    <s v="Canyon Country"/>
    <x v="0"/>
    <d v="2016-10-11T00:00:00"/>
    <x v="1"/>
    <x v="18"/>
    <s v="Surly Straggler 650b - 2016"/>
    <x v="1"/>
    <x v="0"/>
    <x v="0"/>
  </r>
  <r>
    <n v="500"/>
    <s v="Julee Woodard"/>
    <s v="Richmond Hill"/>
    <x v="1"/>
    <d v="2016-10-11T00:00:00"/>
    <x v="1"/>
    <x v="14"/>
    <s v="Electra Girl's Hawaii 1 (16-inch) - 2015/2016"/>
    <x v="0"/>
    <x v="1"/>
    <x v="1"/>
  </r>
  <r>
    <n v="500"/>
    <s v="Julee Woodard"/>
    <s v="Richmond Hill"/>
    <x v="1"/>
    <d v="2016-10-11T00:00:00"/>
    <x v="0"/>
    <x v="8"/>
    <s v="Electra Townie Original 21D - 2016"/>
    <x v="0"/>
    <x v="1"/>
    <x v="1"/>
  </r>
  <r>
    <n v="501"/>
    <s v="Barton Cox"/>
    <s v="Amityville"/>
    <x v="1"/>
    <d v="2016-10-11T00:00:00"/>
    <x v="1"/>
    <x v="14"/>
    <s v="Electra Girl's Hawaii 1 (16-inch) - 2015/2016"/>
    <x v="0"/>
    <x v="1"/>
    <x v="2"/>
  </r>
  <r>
    <n v="501"/>
    <s v="Barton Cox"/>
    <s v="Amityville"/>
    <x v="1"/>
    <d v="2016-10-11T00:00:00"/>
    <x v="0"/>
    <x v="21"/>
    <s v="Electra Girl's Hawaii 1 (20-inch) - 2015/2016"/>
    <x v="5"/>
    <x v="1"/>
    <x v="2"/>
  </r>
  <r>
    <n v="501"/>
    <s v="Barton Cox"/>
    <s v="Amityville"/>
    <x v="1"/>
    <d v="2016-10-11T00:00:00"/>
    <x v="0"/>
    <x v="22"/>
    <s v="Pure Cycles William 3-Speed - 2016"/>
    <x v="0"/>
    <x v="1"/>
    <x v="2"/>
  </r>
  <r>
    <n v="501"/>
    <s v="Barton Cox"/>
    <s v="Amityville"/>
    <x v="1"/>
    <d v="2016-10-11T00:00:00"/>
    <x v="1"/>
    <x v="17"/>
    <s v="Trek Remedy 29 Carbon Frameset - 2016"/>
    <x v="2"/>
    <x v="1"/>
    <x v="2"/>
  </r>
  <r>
    <n v="502"/>
    <s v="Shaunda Barnett"/>
    <s v="Longview"/>
    <x v="2"/>
    <d v="2016-10-12T00:00:00"/>
    <x v="1"/>
    <x v="14"/>
    <s v="Electra Cruiser 1 (24-Inch) - 2016"/>
    <x v="0"/>
    <x v="2"/>
    <x v="5"/>
  </r>
  <r>
    <n v="503"/>
    <s v="Yvonne Bean"/>
    <s v="Wappingers Falls"/>
    <x v="1"/>
    <d v="2016-10-13T00:00:00"/>
    <x v="0"/>
    <x v="16"/>
    <s v="Electra Cruiser 1 (24-Inch) - 2016"/>
    <x v="0"/>
    <x v="1"/>
    <x v="1"/>
  </r>
  <r>
    <n v="503"/>
    <s v="Yvonne Bean"/>
    <s v="Wappingers Falls"/>
    <x v="1"/>
    <d v="2016-10-13T00:00:00"/>
    <x v="1"/>
    <x v="27"/>
    <s v="Surly Straggler - 2016"/>
    <x v="1"/>
    <x v="1"/>
    <x v="1"/>
  </r>
  <r>
    <n v="504"/>
    <s v="Mercedez Brooks"/>
    <s v="Duarte"/>
    <x v="0"/>
    <d v="2016-10-14T00:00:00"/>
    <x v="0"/>
    <x v="8"/>
    <s v="Electra Townie Original 21D - 2016"/>
    <x v="3"/>
    <x v="0"/>
    <x v="0"/>
  </r>
  <r>
    <n v="504"/>
    <s v="Mercedez Brooks"/>
    <s v="Duarte"/>
    <x v="0"/>
    <d v="2016-10-14T00:00:00"/>
    <x v="0"/>
    <x v="6"/>
    <s v="Ritchey Timberwolf Frameset - 2016"/>
    <x v="2"/>
    <x v="0"/>
    <x v="0"/>
  </r>
  <r>
    <n v="505"/>
    <s v="Erlinda Osborne"/>
    <s v="West Islip"/>
    <x v="1"/>
    <d v="2016-10-14T00:00:00"/>
    <x v="1"/>
    <x v="1"/>
    <s v="Electra Townie Original 7D EQ - 2016"/>
    <x v="3"/>
    <x v="1"/>
    <x v="1"/>
  </r>
  <r>
    <n v="506"/>
    <s v="Lory Berg"/>
    <s v="Oswego"/>
    <x v="1"/>
    <d v="2016-10-14T00:00:00"/>
    <x v="1"/>
    <x v="33"/>
    <s v="Electra Townie Original 7D - 2015/2016"/>
    <x v="3"/>
    <x v="1"/>
    <x v="1"/>
  </r>
  <r>
    <n v="506"/>
    <s v="Lory Berg"/>
    <s v="Oswego"/>
    <x v="1"/>
    <d v="2016-10-14T00:00:00"/>
    <x v="1"/>
    <x v="26"/>
    <s v="Trek Slash 8 27.5 - 2016"/>
    <x v="2"/>
    <x v="1"/>
    <x v="1"/>
  </r>
  <r>
    <n v="507"/>
    <s v="Enoch Rosario"/>
    <s v="Fresno"/>
    <x v="0"/>
    <d v="2016-10-15T00:00:00"/>
    <x v="0"/>
    <x v="16"/>
    <s v="Electra Cruiser 1 (24-Inch) - 2016"/>
    <x v="0"/>
    <x v="0"/>
    <x v="3"/>
  </r>
  <r>
    <n v="507"/>
    <s v="Enoch Rosario"/>
    <s v="Fresno"/>
    <x v="0"/>
    <d v="2016-10-15T00:00:00"/>
    <x v="0"/>
    <x v="0"/>
    <s v="Electra Townie Original 7D EQ - Women's - 2016"/>
    <x v="0"/>
    <x v="0"/>
    <x v="3"/>
  </r>
  <r>
    <n v="507"/>
    <s v="Enoch Rosario"/>
    <s v="Fresno"/>
    <x v="0"/>
    <d v="2016-10-15T00:00:00"/>
    <x v="0"/>
    <x v="32"/>
    <s v="Surly Straggler 650b - 2016"/>
    <x v="1"/>
    <x v="0"/>
    <x v="3"/>
  </r>
  <r>
    <n v="508"/>
    <s v="Octavia Donaldson"/>
    <s v="Levittown"/>
    <x v="1"/>
    <d v="2016-10-15T00:00:00"/>
    <x v="1"/>
    <x v="33"/>
    <s v="Electra Townie Original 7D - 2015/2016"/>
    <x v="3"/>
    <x v="1"/>
    <x v="1"/>
  </r>
  <r>
    <n v="508"/>
    <s v="Octavia Donaldson"/>
    <s v="Levittown"/>
    <x v="1"/>
    <d v="2016-10-15T00:00:00"/>
    <x v="0"/>
    <x v="6"/>
    <s v="Ritchey Timberwolf Frameset - 2016"/>
    <x v="2"/>
    <x v="1"/>
    <x v="1"/>
  </r>
  <r>
    <n v="508"/>
    <s v="Octavia Donaldson"/>
    <s v="Levittown"/>
    <x v="1"/>
    <d v="2016-10-15T00:00:00"/>
    <x v="0"/>
    <x v="2"/>
    <s v="Surly Straggler - 2016"/>
    <x v="1"/>
    <x v="1"/>
    <x v="1"/>
  </r>
  <r>
    <n v="508"/>
    <s v="Octavia Donaldson"/>
    <s v="Levittown"/>
    <x v="1"/>
    <d v="2016-10-15T00:00:00"/>
    <x v="1"/>
    <x v="17"/>
    <s v="Trek Remedy 29 Carbon Frameset - 2016"/>
    <x v="2"/>
    <x v="1"/>
    <x v="1"/>
  </r>
  <r>
    <n v="509"/>
    <s v="Jeromy Elliott"/>
    <s v="Bay Shore"/>
    <x v="1"/>
    <d v="2016-10-16T00:00:00"/>
    <x v="0"/>
    <x v="21"/>
    <s v="Electra Girl's Hawaii 1 (20-inch) - 2015/2016"/>
    <x v="5"/>
    <x v="1"/>
    <x v="2"/>
  </r>
  <r>
    <n v="509"/>
    <s v="Jeromy Elliott"/>
    <s v="Bay Shore"/>
    <x v="1"/>
    <d v="2016-10-16T00:00:00"/>
    <x v="0"/>
    <x v="19"/>
    <s v="Trek Fuel EX 8 29 - 2016"/>
    <x v="2"/>
    <x v="1"/>
    <x v="2"/>
  </r>
  <r>
    <n v="510"/>
    <s v="Ulysses Gaines"/>
    <s v="Monsey"/>
    <x v="1"/>
    <d v="2016-10-17T00:00:00"/>
    <x v="1"/>
    <x v="7"/>
    <s v="Pure Cycles Vine 8-Speed - 2016"/>
    <x v="0"/>
    <x v="1"/>
    <x v="2"/>
  </r>
  <r>
    <n v="511"/>
    <s v="Klara Mosley"/>
    <s v="Port Chester"/>
    <x v="1"/>
    <d v="2016-10-18T00:00:00"/>
    <x v="1"/>
    <x v="14"/>
    <s v="Electra Cruiser 1 (24-Inch) - 2016"/>
    <x v="0"/>
    <x v="1"/>
    <x v="2"/>
  </r>
  <r>
    <n v="511"/>
    <s v="Klara Mosley"/>
    <s v="Port Chester"/>
    <x v="1"/>
    <d v="2016-10-18T00:00:00"/>
    <x v="0"/>
    <x v="16"/>
    <s v="Electra Girl's Hawaii 1 (16-inch) - 2015/2016"/>
    <x v="5"/>
    <x v="1"/>
    <x v="2"/>
  </r>
  <r>
    <n v="512"/>
    <s v="Jacquline Duncan"/>
    <s v="Jackson Heights"/>
    <x v="1"/>
    <d v="2016-10-19T00:00:00"/>
    <x v="1"/>
    <x v="14"/>
    <s v="Electra Cruiser 1 (24-Inch) - 2016"/>
    <x v="5"/>
    <x v="1"/>
    <x v="2"/>
  </r>
  <r>
    <n v="513"/>
    <s v="Lory Page"/>
    <s v="Bay Shore"/>
    <x v="1"/>
    <d v="2016-10-19T00:00:00"/>
    <x v="1"/>
    <x v="14"/>
    <s v="Electra Cruiser 1 (24-Inch) - 2016"/>
    <x v="0"/>
    <x v="1"/>
    <x v="1"/>
  </r>
  <r>
    <n v="513"/>
    <s v="Lory Page"/>
    <s v="Bay Shore"/>
    <x v="1"/>
    <d v="2016-10-19T00:00:00"/>
    <x v="1"/>
    <x v="23"/>
    <s v="Electra Girl's Hawaii 1 (20-inch) - 2015/2016"/>
    <x v="5"/>
    <x v="1"/>
    <x v="1"/>
  </r>
  <r>
    <n v="513"/>
    <s v="Lory Page"/>
    <s v="Bay Shore"/>
    <x v="1"/>
    <d v="2016-10-19T00:00:00"/>
    <x v="1"/>
    <x v="26"/>
    <s v="Trek Slash 8 27.5 - 2016"/>
    <x v="2"/>
    <x v="1"/>
    <x v="1"/>
  </r>
  <r>
    <n v="514"/>
    <s v="Guillermo Hart"/>
    <s v="New York"/>
    <x v="1"/>
    <d v="2016-10-19T00:00:00"/>
    <x v="0"/>
    <x v="13"/>
    <s v="Pure Cycles Vine 8-Speed - 2016"/>
    <x v="0"/>
    <x v="1"/>
    <x v="2"/>
  </r>
  <r>
    <n v="514"/>
    <s v="Guillermo Hart"/>
    <s v="New York"/>
    <x v="1"/>
    <d v="2016-10-19T00:00:00"/>
    <x v="0"/>
    <x v="22"/>
    <s v="Pure Cycles Western 3-Speed - Women's - 2015/2016"/>
    <x v="0"/>
    <x v="1"/>
    <x v="2"/>
  </r>
  <r>
    <n v="515"/>
    <s v="Marcel Lindsay"/>
    <s v="Ossining"/>
    <x v="1"/>
    <d v="2016-10-19T00:00:00"/>
    <x v="0"/>
    <x v="25"/>
    <s v="Electra Townie Original 7D - 2015/2016"/>
    <x v="3"/>
    <x v="1"/>
    <x v="1"/>
  </r>
  <r>
    <n v="515"/>
    <s v="Marcel Lindsay"/>
    <s v="Ossining"/>
    <x v="1"/>
    <d v="2016-10-19T00:00:00"/>
    <x v="1"/>
    <x v="24"/>
    <s v="Heller Shagamaw Frame - 2016"/>
    <x v="2"/>
    <x v="1"/>
    <x v="1"/>
  </r>
  <r>
    <n v="515"/>
    <s v="Marcel Lindsay"/>
    <s v="Ossining"/>
    <x v="1"/>
    <d v="2016-10-19T00:00:00"/>
    <x v="0"/>
    <x v="35"/>
    <s v="Surly Ice Cream Truck Frameset - 2016"/>
    <x v="2"/>
    <x v="1"/>
    <x v="1"/>
  </r>
  <r>
    <n v="515"/>
    <s v="Marcel Lindsay"/>
    <s v="Ossining"/>
    <x v="1"/>
    <d v="2016-10-19T00:00:00"/>
    <x v="1"/>
    <x v="17"/>
    <s v="Trek Remedy 29 Carbon Frameset - 2016"/>
    <x v="2"/>
    <x v="1"/>
    <x v="1"/>
  </r>
  <r>
    <n v="516"/>
    <s v="Shila White"/>
    <s v="Orchard Park"/>
    <x v="1"/>
    <d v="2016-10-21T00:00:00"/>
    <x v="0"/>
    <x v="34"/>
    <s v="Heller Shagamaw Frame - 2016"/>
    <x v="2"/>
    <x v="1"/>
    <x v="1"/>
  </r>
  <r>
    <n v="516"/>
    <s v="Shila White"/>
    <s v="Orchard Park"/>
    <x v="1"/>
    <d v="2016-10-21T00:00:00"/>
    <x v="1"/>
    <x v="26"/>
    <s v="Trek Slash 8 27.5 - 2016"/>
    <x v="2"/>
    <x v="1"/>
    <x v="1"/>
  </r>
  <r>
    <n v="517"/>
    <s v="Margene Eaton"/>
    <s v="Wantagh"/>
    <x v="1"/>
    <d v="2016-10-21T00:00:00"/>
    <x v="0"/>
    <x v="16"/>
    <s v="Electra Cruiser 1 (24-Inch) - 2016"/>
    <x v="5"/>
    <x v="1"/>
    <x v="1"/>
  </r>
  <r>
    <n v="518"/>
    <s v="Juliane Dillard"/>
    <s v="Glendora"/>
    <x v="0"/>
    <d v="2016-10-22T00:00:00"/>
    <x v="0"/>
    <x v="29"/>
    <s v="Electra Moto 1 - 2016"/>
    <x v="0"/>
    <x v="0"/>
    <x v="0"/>
  </r>
  <r>
    <n v="518"/>
    <s v="Juliane Dillard"/>
    <s v="Glendora"/>
    <x v="0"/>
    <d v="2016-10-22T00:00:00"/>
    <x v="0"/>
    <x v="25"/>
    <s v="Electra Townie Original 7D - 2015/2016"/>
    <x v="3"/>
    <x v="0"/>
    <x v="0"/>
  </r>
  <r>
    <n v="518"/>
    <s v="Juliane Dillard"/>
    <s v="Glendora"/>
    <x v="0"/>
    <d v="2016-10-22T00:00:00"/>
    <x v="0"/>
    <x v="0"/>
    <s v="Electra Townie Original 7D EQ - 2016"/>
    <x v="0"/>
    <x v="0"/>
    <x v="0"/>
  </r>
  <r>
    <n v="518"/>
    <s v="Juliane Dillard"/>
    <s v="Glendora"/>
    <x v="0"/>
    <d v="2016-10-22T00:00:00"/>
    <x v="0"/>
    <x v="34"/>
    <s v="Heller Shagamaw Frame - 2016"/>
    <x v="2"/>
    <x v="0"/>
    <x v="0"/>
  </r>
  <r>
    <n v="518"/>
    <s v="Juliane Dillard"/>
    <s v="Glendora"/>
    <x v="0"/>
    <d v="2016-10-22T00:00:00"/>
    <x v="0"/>
    <x v="32"/>
    <s v="Surly Straggler 650b - 2016"/>
    <x v="1"/>
    <x v="0"/>
    <x v="0"/>
  </r>
  <r>
    <n v="519"/>
    <s v="Fran Yang"/>
    <s v="Utica"/>
    <x v="1"/>
    <d v="2016-10-22T00:00:00"/>
    <x v="0"/>
    <x v="21"/>
    <s v="Electra Girl's Hawaii 1 (20-inch) - 2015/2016"/>
    <x v="5"/>
    <x v="1"/>
    <x v="2"/>
  </r>
  <r>
    <n v="519"/>
    <s v="Fran Yang"/>
    <s v="Utica"/>
    <x v="1"/>
    <d v="2016-10-22T00:00:00"/>
    <x v="1"/>
    <x v="1"/>
    <s v="Electra Townie Original 7D EQ - 2016"/>
    <x v="0"/>
    <x v="1"/>
    <x v="2"/>
  </r>
  <r>
    <n v="519"/>
    <s v="Fran Yang"/>
    <s v="Utica"/>
    <x v="1"/>
    <d v="2016-10-22T00:00:00"/>
    <x v="0"/>
    <x v="22"/>
    <s v="Pure Cycles Western 3-Speed - Women's - 2015/2016"/>
    <x v="0"/>
    <x v="1"/>
    <x v="2"/>
  </r>
  <r>
    <n v="519"/>
    <s v="Fran Yang"/>
    <s v="Utica"/>
    <x v="1"/>
    <d v="2016-10-22T00:00:00"/>
    <x v="1"/>
    <x v="20"/>
    <s v="Surly Ice Cream Truck Frameset - 2016"/>
    <x v="2"/>
    <x v="1"/>
    <x v="2"/>
  </r>
  <r>
    <n v="519"/>
    <s v="Fran Yang"/>
    <s v="Utica"/>
    <x v="1"/>
    <d v="2016-10-22T00:00:00"/>
    <x v="1"/>
    <x v="26"/>
    <s v="Trek Slash 8 27.5 - 2016"/>
    <x v="2"/>
    <x v="1"/>
    <x v="2"/>
  </r>
  <r>
    <n v="520"/>
    <s v="Ronald Parsons"/>
    <s v="Maspeth"/>
    <x v="1"/>
    <d v="2016-10-23T00:00:00"/>
    <x v="1"/>
    <x v="30"/>
    <s v="Electra Townie Original 21D - 2016"/>
    <x v="3"/>
    <x v="1"/>
    <x v="2"/>
  </r>
  <r>
    <n v="520"/>
    <s v="Ronald Parsons"/>
    <s v="Maspeth"/>
    <x v="1"/>
    <d v="2016-10-23T00:00:00"/>
    <x v="1"/>
    <x v="1"/>
    <s v="Electra Townie Original 7D EQ - 2016"/>
    <x v="3"/>
    <x v="1"/>
    <x v="2"/>
  </r>
  <r>
    <n v="520"/>
    <s v="Ronald Parsons"/>
    <s v="Maspeth"/>
    <x v="1"/>
    <d v="2016-10-23T00:00:00"/>
    <x v="1"/>
    <x v="27"/>
    <s v="Surly Straggler - 2016"/>
    <x v="1"/>
    <x v="1"/>
    <x v="2"/>
  </r>
  <r>
    <n v="521"/>
    <s v="Augustus Schmidt"/>
    <s v="Corona"/>
    <x v="1"/>
    <d v="2016-10-23T00:00:00"/>
    <x v="1"/>
    <x v="14"/>
    <s v="Electra Girl's Hawaii 1 (16-inch) - 2015/2016"/>
    <x v="0"/>
    <x v="1"/>
    <x v="1"/>
  </r>
  <r>
    <n v="521"/>
    <s v="Augustus Schmidt"/>
    <s v="Corona"/>
    <x v="1"/>
    <d v="2016-10-23T00:00:00"/>
    <x v="1"/>
    <x v="24"/>
    <s v="Heller Shagamaw Frame - 2016"/>
    <x v="2"/>
    <x v="1"/>
    <x v="1"/>
  </r>
  <r>
    <n v="522"/>
    <s v="Lois Steele"/>
    <s v="Ossining"/>
    <x v="1"/>
    <d v="2016-10-23T00:00:00"/>
    <x v="1"/>
    <x v="14"/>
    <s v="Electra Cruiser 1 (24-Inch) - 2016"/>
    <x v="5"/>
    <x v="1"/>
    <x v="2"/>
  </r>
  <r>
    <n v="522"/>
    <s v="Lois Steele"/>
    <s v="Ossining"/>
    <x v="1"/>
    <d v="2016-10-23T00:00:00"/>
    <x v="0"/>
    <x v="16"/>
    <s v="Electra Girl's Hawaii 1 (16-inch) - 2015/2016"/>
    <x v="5"/>
    <x v="1"/>
    <x v="2"/>
  </r>
  <r>
    <n v="522"/>
    <s v="Lois Steele"/>
    <s v="Ossining"/>
    <x v="1"/>
    <d v="2016-10-23T00:00:00"/>
    <x v="0"/>
    <x v="19"/>
    <s v="Trek Fuel EX 8 29 - 2016"/>
    <x v="2"/>
    <x v="1"/>
    <x v="2"/>
  </r>
  <r>
    <n v="523"/>
    <s v="Rebbecca Espinoza"/>
    <s v="Mount Vernon"/>
    <x v="1"/>
    <d v="2016-10-24T00:00:00"/>
    <x v="1"/>
    <x v="30"/>
    <s v="Electra Townie Original 21D - 2016"/>
    <x v="0"/>
    <x v="1"/>
    <x v="1"/>
  </r>
  <r>
    <n v="523"/>
    <s v="Rebbecca Espinoza"/>
    <s v="Mount Vernon"/>
    <x v="1"/>
    <d v="2016-10-24T00:00:00"/>
    <x v="0"/>
    <x v="0"/>
    <s v="Electra Townie Original 7D EQ - 2016"/>
    <x v="0"/>
    <x v="1"/>
    <x v="1"/>
  </r>
  <r>
    <n v="523"/>
    <s v="Rebbecca Espinoza"/>
    <s v="Mount Vernon"/>
    <x v="1"/>
    <d v="2016-10-24T00:00:00"/>
    <x v="1"/>
    <x v="1"/>
    <s v="Electra Townie Original 7D EQ - Women's - 2016"/>
    <x v="0"/>
    <x v="1"/>
    <x v="1"/>
  </r>
  <r>
    <n v="523"/>
    <s v="Rebbecca Espinoza"/>
    <s v="Mount Vernon"/>
    <x v="1"/>
    <d v="2016-10-24T00:00:00"/>
    <x v="0"/>
    <x v="34"/>
    <s v="Heller Shagamaw Frame - 2016"/>
    <x v="2"/>
    <x v="1"/>
    <x v="1"/>
  </r>
  <r>
    <n v="524"/>
    <s v="Lucas Estes"/>
    <s v="Santa Monica"/>
    <x v="0"/>
    <d v="2016-10-25T00:00:00"/>
    <x v="1"/>
    <x v="1"/>
    <s v="Electra Townie Original 7D EQ - 2016"/>
    <x v="3"/>
    <x v="0"/>
    <x v="0"/>
  </r>
  <r>
    <n v="524"/>
    <s v="Lucas Estes"/>
    <s v="Santa Monica"/>
    <x v="0"/>
    <d v="2016-10-25T00:00:00"/>
    <x v="1"/>
    <x v="31"/>
    <s v="Ritchey Timberwolf Frameset - 2016"/>
    <x v="2"/>
    <x v="0"/>
    <x v="0"/>
  </r>
  <r>
    <n v="524"/>
    <s v="Lucas Estes"/>
    <s v="Santa Monica"/>
    <x v="0"/>
    <d v="2016-10-25T00:00:00"/>
    <x v="1"/>
    <x v="18"/>
    <s v="Surly Straggler 650b - 2016"/>
    <x v="1"/>
    <x v="0"/>
    <x v="0"/>
  </r>
  <r>
    <n v="524"/>
    <s v="Lucas Estes"/>
    <s v="Santa Monica"/>
    <x v="0"/>
    <d v="2016-10-25T00:00:00"/>
    <x v="0"/>
    <x v="10"/>
    <s v="Surly Wednesday Frameset - 2016"/>
    <x v="2"/>
    <x v="0"/>
    <x v="0"/>
  </r>
  <r>
    <n v="524"/>
    <s v="Lucas Estes"/>
    <s v="Santa Monica"/>
    <x v="0"/>
    <d v="2016-10-25T00:00:00"/>
    <x v="1"/>
    <x v="28"/>
    <s v="Trek Conduit+ - 2016"/>
    <x v="4"/>
    <x v="0"/>
    <x v="0"/>
  </r>
  <r>
    <n v="525"/>
    <s v="Omega Johnston"/>
    <s v="Canyon Country"/>
    <x v="0"/>
    <d v="2016-10-26T00:00:00"/>
    <x v="0"/>
    <x v="35"/>
    <s v="Surly Ice Cream Truck Frameset - 2016"/>
    <x v="2"/>
    <x v="0"/>
    <x v="3"/>
  </r>
  <r>
    <n v="525"/>
    <s v="Omega Johnston"/>
    <s v="Canyon Country"/>
    <x v="0"/>
    <d v="2016-10-26T00:00:00"/>
    <x v="1"/>
    <x v="27"/>
    <s v="Surly Straggler - 2016"/>
    <x v="1"/>
    <x v="0"/>
    <x v="3"/>
  </r>
  <r>
    <n v="525"/>
    <s v="Omega Johnston"/>
    <s v="Canyon Country"/>
    <x v="0"/>
    <d v="2016-10-26T00:00:00"/>
    <x v="0"/>
    <x v="11"/>
    <s v="Trek Conduit+ - 2016"/>
    <x v="4"/>
    <x v="0"/>
    <x v="3"/>
  </r>
  <r>
    <n v="526"/>
    <s v="Tonda Webb"/>
    <s v="Baldwinsville"/>
    <x v="1"/>
    <d v="2016-10-26T00:00:00"/>
    <x v="1"/>
    <x v="14"/>
    <s v="Electra Cruiser 1 (24-Inch) - 2016"/>
    <x v="5"/>
    <x v="1"/>
    <x v="1"/>
  </r>
  <r>
    <n v="526"/>
    <s v="Tonda Webb"/>
    <s v="Baldwinsville"/>
    <x v="1"/>
    <d v="2016-10-26T00:00:00"/>
    <x v="1"/>
    <x v="12"/>
    <s v="Electra Moto 1 - 2016"/>
    <x v="0"/>
    <x v="1"/>
    <x v="1"/>
  </r>
  <r>
    <n v="526"/>
    <s v="Tonda Webb"/>
    <s v="Baldwinsville"/>
    <x v="1"/>
    <d v="2016-10-26T00:00:00"/>
    <x v="0"/>
    <x v="10"/>
    <s v="Surly Wednesday Frameset - 2016"/>
    <x v="2"/>
    <x v="1"/>
    <x v="1"/>
  </r>
  <r>
    <n v="526"/>
    <s v="Tonda Webb"/>
    <s v="Baldwinsville"/>
    <x v="1"/>
    <d v="2016-10-26T00:00:00"/>
    <x v="1"/>
    <x v="17"/>
    <s v="Trek Remedy 29 Carbon Frameset - 2016"/>
    <x v="2"/>
    <x v="1"/>
    <x v="1"/>
  </r>
  <r>
    <n v="527"/>
    <s v="Irving Pitts"/>
    <s v="Torrance"/>
    <x v="0"/>
    <d v="2016-10-27T00:00:00"/>
    <x v="0"/>
    <x v="22"/>
    <s v="Pure Cycles Western 3-Speed - Women's - 2015/2016"/>
    <x v="0"/>
    <x v="0"/>
    <x v="0"/>
  </r>
  <r>
    <n v="527"/>
    <s v="Irving Pitts"/>
    <s v="Torrance"/>
    <x v="0"/>
    <d v="2016-10-27T00:00:00"/>
    <x v="1"/>
    <x v="9"/>
    <s v="Pure Cycles William 3-Speed - 2016"/>
    <x v="0"/>
    <x v="0"/>
    <x v="0"/>
  </r>
  <r>
    <n v="527"/>
    <s v="Irving Pitts"/>
    <s v="Torrance"/>
    <x v="0"/>
    <d v="2016-10-27T00:00:00"/>
    <x v="0"/>
    <x v="11"/>
    <s v="Trek Conduit+ - 2016"/>
    <x v="4"/>
    <x v="0"/>
    <x v="0"/>
  </r>
  <r>
    <n v="527"/>
    <s v="Irving Pitts"/>
    <s v="Torrance"/>
    <x v="0"/>
    <d v="2016-10-27T00:00:00"/>
    <x v="1"/>
    <x v="3"/>
    <s v="Trek Fuel EX 8 29 - 2016"/>
    <x v="2"/>
    <x v="0"/>
    <x v="0"/>
  </r>
  <r>
    <n v="528"/>
    <s v="Gayle Wilkinson"/>
    <s v="Lindenhurst"/>
    <x v="1"/>
    <d v="2016-10-28T00:00:00"/>
    <x v="0"/>
    <x v="16"/>
    <s v="Electra Cruiser 1 (24-Inch) - 2016"/>
    <x v="5"/>
    <x v="1"/>
    <x v="2"/>
  </r>
  <r>
    <n v="529"/>
    <s v="Mandi Gibbs"/>
    <s v="East Elmhurst"/>
    <x v="1"/>
    <d v="2016-10-28T00:00:00"/>
    <x v="0"/>
    <x v="8"/>
    <s v="Electra Townie Original 21D - 2016"/>
    <x v="0"/>
    <x v="1"/>
    <x v="2"/>
  </r>
  <r>
    <n v="530"/>
    <s v="Yolando Wade"/>
    <s v="Massapequa"/>
    <x v="1"/>
    <d v="2016-10-28T00:00:00"/>
    <x v="0"/>
    <x v="6"/>
    <s v="Ritchey Timberwolf Frameset - 2016"/>
    <x v="2"/>
    <x v="1"/>
    <x v="1"/>
  </r>
  <r>
    <n v="530"/>
    <s v="Yolando Wade"/>
    <s v="Massapequa"/>
    <x v="1"/>
    <d v="2016-10-28T00:00:00"/>
    <x v="0"/>
    <x v="35"/>
    <s v="Surly Ice Cream Truck Frameset - 2016"/>
    <x v="2"/>
    <x v="1"/>
    <x v="1"/>
  </r>
  <r>
    <n v="530"/>
    <s v="Yolando Wade"/>
    <s v="Massapequa"/>
    <x v="1"/>
    <d v="2016-10-28T00:00:00"/>
    <x v="1"/>
    <x v="3"/>
    <s v="Trek Fuel EX 8 29 - 2016"/>
    <x v="2"/>
    <x v="1"/>
    <x v="1"/>
  </r>
  <r>
    <n v="531"/>
    <s v="Merlene Vinson"/>
    <s v="Euless"/>
    <x v="2"/>
    <d v="2016-10-28T00:00:00"/>
    <x v="0"/>
    <x v="8"/>
    <s v="Electra Townie Original 21D - 2016"/>
    <x v="0"/>
    <x v="2"/>
    <x v="4"/>
  </r>
  <r>
    <n v="531"/>
    <s v="Merlene Vinson"/>
    <s v="Euless"/>
    <x v="2"/>
    <d v="2016-10-28T00:00:00"/>
    <x v="1"/>
    <x v="33"/>
    <s v="Electra Townie Original 7D - 2015/2016"/>
    <x v="3"/>
    <x v="2"/>
    <x v="4"/>
  </r>
  <r>
    <n v="531"/>
    <s v="Merlene Vinson"/>
    <s v="Euless"/>
    <x v="2"/>
    <d v="2016-10-28T00:00:00"/>
    <x v="1"/>
    <x v="20"/>
    <s v="Surly Ice Cream Truck Frameset - 2016"/>
    <x v="2"/>
    <x v="2"/>
    <x v="4"/>
  </r>
  <r>
    <n v="532"/>
    <s v="Zelda Pratt"/>
    <s v="Lancaster"/>
    <x v="1"/>
    <d v="2016-10-29T00:00:00"/>
    <x v="1"/>
    <x v="30"/>
    <s v="Electra Townie Original 21D - 2016"/>
    <x v="0"/>
    <x v="1"/>
    <x v="2"/>
  </r>
  <r>
    <n v="532"/>
    <s v="Zelda Pratt"/>
    <s v="Lancaster"/>
    <x v="1"/>
    <d v="2016-10-29T00:00:00"/>
    <x v="0"/>
    <x v="0"/>
    <s v="Electra Townie Original 7D EQ - 2016"/>
    <x v="0"/>
    <x v="1"/>
    <x v="2"/>
  </r>
  <r>
    <n v="532"/>
    <s v="Zelda Pratt"/>
    <s v="Lancaster"/>
    <x v="1"/>
    <d v="2016-10-29T00:00:00"/>
    <x v="0"/>
    <x v="13"/>
    <s v="Pure Cycles Vine 8-Speed - 2016"/>
    <x v="0"/>
    <x v="1"/>
    <x v="2"/>
  </r>
  <r>
    <n v="533"/>
    <s v="Ashleigh Finch"/>
    <s v="Newburgh"/>
    <x v="1"/>
    <d v="2016-10-29T00:00:00"/>
    <x v="0"/>
    <x v="8"/>
    <s v="Electra Townie Original 21D - 2016"/>
    <x v="0"/>
    <x v="1"/>
    <x v="1"/>
  </r>
  <r>
    <n v="533"/>
    <s v="Ashleigh Finch"/>
    <s v="Newburgh"/>
    <x v="1"/>
    <d v="2016-10-29T00:00:00"/>
    <x v="1"/>
    <x v="33"/>
    <s v="Electra Townie Original 7D - 2015/2016"/>
    <x v="3"/>
    <x v="1"/>
    <x v="1"/>
  </r>
  <r>
    <n v="533"/>
    <s v="Ashleigh Finch"/>
    <s v="Newburgh"/>
    <x v="1"/>
    <d v="2016-10-29T00:00:00"/>
    <x v="1"/>
    <x v="27"/>
    <s v="Surly Straggler - 2016"/>
    <x v="1"/>
    <x v="1"/>
    <x v="1"/>
  </r>
  <r>
    <n v="533"/>
    <s v="Ashleigh Finch"/>
    <s v="Newburgh"/>
    <x v="1"/>
    <d v="2016-10-29T00:00:00"/>
    <x v="1"/>
    <x v="3"/>
    <s v="Trek Fuel EX 8 29 - 2016"/>
    <x v="2"/>
    <x v="1"/>
    <x v="1"/>
  </r>
  <r>
    <n v="534"/>
    <s v="Farrah Orr"/>
    <s v="New Hyde Park"/>
    <x v="1"/>
    <d v="2016-10-29T00:00:00"/>
    <x v="0"/>
    <x v="16"/>
    <s v="Electra Cruiser 1 (24-Inch) - 2016"/>
    <x v="5"/>
    <x v="1"/>
    <x v="2"/>
  </r>
  <r>
    <n v="534"/>
    <s v="Farrah Orr"/>
    <s v="New Hyde Park"/>
    <x v="1"/>
    <d v="2016-10-29T00:00:00"/>
    <x v="0"/>
    <x v="8"/>
    <s v="Electra Townie Original 21D - 2016"/>
    <x v="3"/>
    <x v="1"/>
    <x v="2"/>
  </r>
  <r>
    <n v="534"/>
    <s v="Farrah Orr"/>
    <s v="New Hyde Park"/>
    <x v="1"/>
    <d v="2016-10-29T00:00:00"/>
    <x v="1"/>
    <x v="31"/>
    <s v="Ritchey Timberwolf Frameset - 2016"/>
    <x v="2"/>
    <x v="1"/>
    <x v="2"/>
  </r>
  <r>
    <n v="534"/>
    <s v="Farrah Orr"/>
    <s v="New Hyde Park"/>
    <x v="1"/>
    <d v="2016-10-29T00:00:00"/>
    <x v="0"/>
    <x v="11"/>
    <s v="Trek Conduit+ - 2016"/>
    <x v="4"/>
    <x v="1"/>
    <x v="2"/>
  </r>
  <r>
    <n v="535"/>
    <s v="Roseanne Maynard"/>
    <s v="Euless"/>
    <x v="2"/>
    <d v="2016-10-29T00:00:00"/>
    <x v="0"/>
    <x v="16"/>
    <s v="Electra Girl's Hawaii 1 (16-inch) - 2015/2016"/>
    <x v="5"/>
    <x v="2"/>
    <x v="5"/>
  </r>
  <r>
    <n v="535"/>
    <s v="Roseanne Maynard"/>
    <s v="Euless"/>
    <x v="2"/>
    <d v="2016-10-29T00:00:00"/>
    <x v="1"/>
    <x v="12"/>
    <s v="Electra Moto 1 - 2016"/>
    <x v="0"/>
    <x v="2"/>
    <x v="5"/>
  </r>
  <r>
    <n v="535"/>
    <s v="Roseanne Maynard"/>
    <s v="Euless"/>
    <x v="2"/>
    <d v="2016-10-29T00:00:00"/>
    <x v="1"/>
    <x v="30"/>
    <s v="Electra Townie Original 21D - 2016"/>
    <x v="3"/>
    <x v="2"/>
    <x v="5"/>
  </r>
  <r>
    <n v="536"/>
    <s v="Cira Downs"/>
    <s v="Oakland"/>
    <x v="0"/>
    <d v="2016-10-31T00:00:00"/>
    <x v="1"/>
    <x v="14"/>
    <s v="Electra Girl's Hawaii 1 (16-inch) - 2015/2016"/>
    <x v="5"/>
    <x v="0"/>
    <x v="3"/>
  </r>
  <r>
    <n v="536"/>
    <s v="Cira Downs"/>
    <s v="Oakland"/>
    <x v="0"/>
    <d v="2016-10-31T00:00:00"/>
    <x v="1"/>
    <x v="14"/>
    <s v="Electra Girl's Hawaii 1 (16-inch) - 2015/2016"/>
    <x v="0"/>
    <x v="0"/>
    <x v="3"/>
  </r>
  <r>
    <n v="536"/>
    <s v="Cira Downs"/>
    <s v="Oakland"/>
    <x v="0"/>
    <d v="2016-10-31T00:00:00"/>
    <x v="0"/>
    <x v="8"/>
    <s v="Electra Townie Original 21D - 2016"/>
    <x v="0"/>
    <x v="0"/>
    <x v="3"/>
  </r>
  <r>
    <n v="536"/>
    <s v="Cira Downs"/>
    <s v="Oakland"/>
    <x v="0"/>
    <d v="2016-10-31T00:00:00"/>
    <x v="1"/>
    <x v="31"/>
    <s v="Ritchey Timberwolf Frameset - 2016"/>
    <x v="2"/>
    <x v="0"/>
    <x v="3"/>
  </r>
  <r>
    <n v="537"/>
    <s v="Agatha Daniels"/>
    <s v="South El Monte"/>
    <x v="0"/>
    <d v="2016-10-31T00:00:00"/>
    <x v="0"/>
    <x v="25"/>
    <s v="Electra Townie Original 7D - 2015/2016"/>
    <x v="3"/>
    <x v="0"/>
    <x v="0"/>
  </r>
  <r>
    <n v="537"/>
    <s v="Agatha Daniels"/>
    <s v="South El Monte"/>
    <x v="0"/>
    <d v="2016-10-31T00:00:00"/>
    <x v="1"/>
    <x v="1"/>
    <s v="Electra Townie Original 7D EQ - 2016"/>
    <x v="3"/>
    <x v="0"/>
    <x v="0"/>
  </r>
  <r>
    <n v="537"/>
    <s v="Agatha Daniels"/>
    <s v="South El Monte"/>
    <x v="0"/>
    <d v="2016-10-31T00:00:00"/>
    <x v="0"/>
    <x v="13"/>
    <s v="Pure Cycles Vine 8-Speed - 2016"/>
    <x v="0"/>
    <x v="0"/>
    <x v="0"/>
  </r>
  <r>
    <n v="537"/>
    <s v="Agatha Daniels"/>
    <s v="South El Monte"/>
    <x v="0"/>
    <d v="2016-10-31T00:00:00"/>
    <x v="1"/>
    <x v="27"/>
    <s v="Surly Straggler - 2016"/>
    <x v="1"/>
    <x v="0"/>
    <x v="0"/>
  </r>
  <r>
    <n v="538"/>
    <s v="Delana Scott"/>
    <s v="Mount Vernon"/>
    <x v="1"/>
    <d v="2016-11-02T00:00:00"/>
    <x v="0"/>
    <x v="6"/>
    <s v="Ritchey Timberwolf Frameset - 2016"/>
    <x v="2"/>
    <x v="1"/>
    <x v="1"/>
  </r>
  <r>
    <n v="539"/>
    <s v="Jewel Sparks"/>
    <s v="Oakland Gardens"/>
    <x v="1"/>
    <d v="2016-11-02T00:00:00"/>
    <x v="0"/>
    <x v="16"/>
    <s v="Electra Cruiser 1 (24-Inch) - 2016"/>
    <x v="5"/>
    <x v="1"/>
    <x v="2"/>
  </r>
  <r>
    <n v="539"/>
    <s v="Jewel Sparks"/>
    <s v="Oakland Gardens"/>
    <x v="1"/>
    <d v="2016-11-02T00:00:00"/>
    <x v="1"/>
    <x v="23"/>
    <s v="Electra Girl's Hawaii 1 (20-inch) - 2015/2016"/>
    <x v="5"/>
    <x v="1"/>
    <x v="2"/>
  </r>
  <r>
    <n v="539"/>
    <s v="Jewel Sparks"/>
    <s v="Oakland Gardens"/>
    <x v="1"/>
    <d v="2016-11-02T00:00:00"/>
    <x v="0"/>
    <x v="11"/>
    <s v="Trek Conduit+ - 2016"/>
    <x v="4"/>
    <x v="1"/>
    <x v="2"/>
  </r>
  <r>
    <n v="540"/>
    <s v="Lorrie Justice"/>
    <s v="Pomona"/>
    <x v="0"/>
    <d v="2016-11-03T00:00:00"/>
    <x v="0"/>
    <x v="21"/>
    <s v="Electra Girl's Hawaii 1 (20-inch) - 2015/2016"/>
    <x v="5"/>
    <x v="0"/>
    <x v="3"/>
  </r>
  <r>
    <n v="540"/>
    <s v="Lorrie Justice"/>
    <s v="Pomona"/>
    <x v="0"/>
    <d v="2016-11-03T00:00:00"/>
    <x v="0"/>
    <x v="0"/>
    <s v="Electra Townie Original 7D EQ - 2016"/>
    <x v="3"/>
    <x v="0"/>
    <x v="3"/>
  </r>
  <r>
    <n v="540"/>
    <s v="Lorrie Justice"/>
    <s v="Pomona"/>
    <x v="0"/>
    <d v="2016-11-03T00:00:00"/>
    <x v="1"/>
    <x v="9"/>
    <s v="Pure Cycles William 3-Speed - 2016"/>
    <x v="0"/>
    <x v="0"/>
    <x v="3"/>
  </r>
  <r>
    <n v="541"/>
    <s v="Zulema Clemons"/>
    <s v="Oakland"/>
    <x v="0"/>
    <d v="2016-11-04T00:00:00"/>
    <x v="0"/>
    <x v="16"/>
    <s v="Electra Girl's Hawaii 1 (16-inch) - 2015/2016"/>
    <x v="5"/>
    <x v="0"/>
    <x v="3"/>
  </r>
  <r>
    <n v="542"/>
    <s v="Melani Jarvis"/>
    <s v="Maspeth"/>
    <x v="1"/>
    <d v="2016-11-04T00:00:00"/>
    <x v="0"/>
    <x v="0"/>
    <s v="Electra Townie Original 7D EQ - 2016"/>
    <x v="0"/>
    <x v="1"/>
    <x v="2"/>
  </r>
  <r>
    <n v="542"/>
    <s v="Melani Jarvis"/>
    <s v="Maspeth"/>
    <x v="1"/>
    <d v="2016-11-04T00:00:00"/>
    <x v="1"/>
    <x v="1"/>
    <s v="Electra Townie Original 7D EQ - Women's - 2016"/>
    <x v="0"/>
    <x v="1"/>
    <x v="2"/>
  </r>
  <r>
    <n v="542"/>
    <s v="Melani Jarvis"/>
    <s v="Maspeth"/>
    <x v="1"/>
    <d v="2016-11-04T00:00:00"/>
    <x v="0"/>
    <x v="22"/>
    <s v="Pure Cycles William 3-Speed - 2016"/>
    <x v="0"/>
    <x v="1"/>
    <x v="2"/>
  </r>
  <r>
    <n v="542"/>
    <s v="Melani Jarvis"/>
    <s v="Maspeth"/>
    <x v="1"/>
    <d v="2016-11-04T00:00:00"/>
    <x v="1"/>
    <x v="28"/>
    <s v="Trek Conduit+ - 2016"/>
    <x v="4"/>
    <x v="1"/>
    <x v="2"/>
  </r>
  <r>
    <n v="543"/>
    <s v="Alica Hunter"/>
    <s v="East Elmhurst"/>
    <x v="1"/>
    <d v="2016-11-06T00:00:00"/>
    <x v="1"/>
    <x v="33"/>
    <s v="Electra Townie Original 7D - 2015/2016"/>
    <x v="3"/>
    <x v="1"/>
    <x v="1"/>
  </r>
  <r>
    <n v="543"/>
    <s v="Alica Hunter"/>
    <s v="East Elmhurst"/>
    <x v="1"/>
    <d v="2016-11-06T00:00:00"/>
    <x v="0"/>
    <x v="0"/>
    <s v="Electra Townie Original 7D EQ - 2016"/>
    <x v="3"/>
    <x v="1"/>
    <x v="1"/>
  </r>
  <r>
    <n v="543"/>
    <s v="Alica Hunter"/>
    <s v="East Elmhurst"/>
    <x v="1"/>
    <d v="2016-11-06T00:00:00"/>
    <x v="1"/>
    <x v="9"/>
    <s v="Pure Cycles Western 3-Speed - Women's - 2015/2016"/>
    <x v="0"/>
    <x v="1"/>
    <x v="1"/>
  </r>
  <r>
    <n v="544"/>
    <s v="Chere Hardin"/>
    <s v="Brooklyn"/>
    <x v="1"/>
    <d v="2016-11-06T00:00:00"/>
    <x v="1"/>
    <x v="14"/>
    <s v="Electra Cruiser 1 (24-Inch) - 2016"/>
    <x v="5"/>
    <x v="1"/>
    <x v="2"/>
  </r>
  <r>
    <n v="544"/>
    <s v="Chere Hardin"/>
    <s v="Brooklyn"/>
    <x v="1"/>
    <d v="2016-11-06T00:00:00"/>
    <x v="1"/>
    <x v="30"/>
    <s v="Electra Townie Original 21D - 2016"/>
    <x v="0"/>
    <x v="1"/>
    <x v="2"/>
  </r>
  <r>
    <n v="544"/>
    <s v="Chere Hardin"/>
    <s v="Brooklyn"/>
    <x v="1"/>
    <d v="2016-11-06T00:00:00"/>
    <x v="1"/>
    <x v="7"/>
    <s v="Pure Cycles Vine 8-Speed - 2016"/>
    <x v="0"/>
    <x v="1"/>
    <x v="2"/>
  </r>
  <r>
    <n v="545"/>
    <s v="Bao Wade"/>
    <s v="Desoto"/>
    <x v="2"/>
    <d v="2016-11-08T00:00:00"/>
    <x v="1"/>
    <x v="30"/>
    <s v="Electra Townie Original 21D - 2016"/>
    <x v="3"/>
    <x v="2"/>
    <x v="5"/>
  </r>
  <r>
    <n v="545"/>
    <s v="Bao Wade"/>
    <s v="Desoto"/>
    <x v="2"/>
    <d v="2016-11-08T00:00:00"/>
    <x v="0"/>
    <x v="25"/>
    <s v="Electra Townie Original 7D - 2015/2016"/>
    <x v="3"/>
    <x v="2"/>
    <x v="5"/>
  </r>
  <r>
    <n v="545"/>
    <s v="Bao Wade"/>
    <s v="Desoto"/>
    <x v="2"/>
    <d v="2016-11-08T00:00:00"/>
    <x v="0"/>
    <x v="0"/>
    <s v="Electra Townie Original 7D EQ - Women's - 2016"/>
    <x v="0"/>
    <x v="2"/>
    <x v="5"/>
  </r>
  <r>
    <n v="545"/>
    <s v="Bao Wade"/>
    <s v="Desoto"/>
    <x v="2"/>
    <d v="2016-11-08T00:00:00"/>
    <x v="1"/>
    <x v="20"/>
    <s v="Surly Ice Cream Truck Frameset - 2016"/>
    <x v="2"/>
    <x v="2"/>
    <x v="5"/>
  </r>
  <r>
    <n v="546"/>
    <s v="Loise Walker"/>
    <s v="Shirley"/>
    <x v="1"/>
    <d v="2016-11-09T00:00:00"/>
    <x v="0"/>
    <x v="13"/>
    <s v="Pure Cycles Vine 8-Speed - 2016"/>
    <x v="0"/>
    <x v="1"/>
    <x v="2"/>
  </r>
  <r>
    <n v="546"/>
    <s v="Loise Walker"/>
    <s v="Shirley"/>
    <x v="1"/>
    <d v="2016-11-09T00:00:00"/>
    <x v="0"/>
    <x v="22"/>
    <s v="Pure Cycles Western 3-Speed - Women's - 2015/2016"/>
    <x v="0"/>
    <x v="1"/>
    <x v="2"/>
  </r>
  <r>
    <n v="546"/>
    <s v="Loise Walker"/>
    <s v="Shirley"/>
    <x v="1"/>
    <d v="2016-11-09T00:00:00"/>
    <x v="1"/>
    <x v="17"/>
    <s v="Trek Remedy 29 Carbon Frameset - 2016"/>
    <x v="2"/>
    <x v="1"/>
    <x v="2"/>
  </r>
  <r>
    <n v="547"/>
    <s v="Aleta Shepard"/>
    <s v="Sugar Land"/>
    <x v="2"/>
    <d v="2016-11-09T00:00:00"/>
    <x v="1"/>
    <x v="24"/>
    <s v="Heller Shagamaw Frame - 2016"/>
    <x v="2"/>
    <x v="2"/>
    <x v="4"/>
  </r>
  <r>
    <n v="547"/>
    <s v="Aleta Shepard"/>
    <s v="Sugar Land"/>
    <x v="2"/>
    <d v="2016-11-09T00:00:00"/>
    <x v="0"/>
    <x v="32"/>
    <s v="Surly Straggler 650b - 2016"/>
    <x v="1"/>
    <x v="2"/>
    <x v="4"/>
  </r>
  <r>
    <n v="547"/>
    <s v="Aleta Shepard"/>
    <s v="Sugar Land"/>
    <x v="2"/>
    <d v="2016-11-09T00:00:00"/>
    <x v="1"/>
    <x v="28"/>
    <s v="Trek Conduit+ - 2016"/>
    <x v="4"/>
    <x v="2"/>
    <x v="4"/>
  </r>
  <r>
    <n v="548"/>
    <s v="Bobbi Banks"/>
    <s v="Bayside"/>
    <x v="1"/>
    <d v="2016-11-11T00:00:00"/>
    <x v="0"/>
    <x v="32"/>
    <s v="Surly Straggler 650b - 2016"/>
    <x v="1"/>
    <x v="1"/>
    <x v="2"/>
  </r>
  <r>
    <n v="548"/>
    <s v="Bobbi Banks"/>
    <s v="Bayside"/>
    <x v="1"/>
    <d v="2016-11-11T00:00:00"/>
    <x v="1"/>
    <x v="17"/>
    <s v="Trek Remedy 29 Carbon Frameset - 2016"/>
    <x v="2"/>
    <x v="1"/>
    <x v="2"/>
  </r>
  <r>
    <n v="549"/>
    <s v="Bobbie Foster"/>
    <s v="Desoto"/>
    <x v="2"/>
    <d v="2016-11-12T00:00:00"/>
    <x v="0"/>
    <x v="16"/>
    <s v="Electra Cruiser 1 (24-Inch) - 2016"/>
    <x v="0"/>
    <x v="2"/>
    <x v="5"/>
  </r>
  <r>
    <n v="549"/>
    <s v="Bobbie Foster"/>
    <s v="Desoto"/>
    <x v="2"/>
    <d v="2016-11-12T00:00:00"/>
    <x v="1"/>
    <x v="12"/>
    <s v="Electra Moto 1 - 2016"/>
    <x v="0"/>
    <x v="2"/>
    <x v="5"/>
  </r>
  <r>
    <n v="549"/>
    <s v="Bobbie Foster"/>
    <s v="Desoto"/>
    <x v="2"/>
    <d v="2016-11-12T00:00:00"/>
    <x v="1"/>
    <x v="1"/>
    <s v="Electra Townie Original 7D EQ - 2016"/>
    <x v="0"/>
    <x v="2"/>
    <x v="5"/>
  </r>
  <r>
    <n v="549"/>
    <s v="Bobbie Foster"/>
    <s v="Desoto"/>
    <x v="2"/>
    <d v="2016-11-12T00:00:00"/>
    <x v="1"/>
    <x v="5"/>
    <s v="Surly Wednesday Frameset - 2016"/>
    <x v="2"/>
    <x v="2"/>
    <x v="5"/>
  </r>
  <r>
    <n v="549"/>
    <s v="Bobbie Foster"/>
    <s v="Desoto"/>
    <x v="2"/>
    <d v="2016-11-12T00:00:00"/>
    <x v="1"/>
    <x v="26"/>
    <s v="Trek Slash 8 27.5 - 2016"/>
    <x v="2"/>
    <x v="2"/>
    <x v="5"/>
  </r>
  <r>
    <n v="550"/>
    <s v="Alissa Craft"/>
    <s v="Ossining"/>
    <x v="1"/>
    <d v="2016-11-12T00:00:00"/>
    <x v="1"/>
    <x v="3"/>
    <s v="Trek Fuel EX 8 29 - 2016"/>
    <x v="2"/>
    <x v="1"/>
    <x v="2"/>
  </r>
  <r>
    <n v="551"/>
    <s v="Beatris Joyner"/>
    <s v="Spring Valley"/>
    <x v="1"/>
    <d v="2016-11-12T00:00:00"/>
    <x v="0"/>
    <x v="29"/>
    <s v="Electra Moto 1 - 2016"/>
    <x v="0"/>
    <x v="1"/>
    <x v="1"/>
  </r>
  <r>
    <n v="551"/>
    <s v="Beatris Joyner"/>
    <s v="Spring Valley"/>
    <x v="1"/>
    <d v="2016-11-12T00:00:00"/>
    <x v="1"/>
    <x v="1"/>
    <s v="Electra Townie Original 7D EQ - 2016"/>
    <x v="3"/>
    <x v="1"/>
    <x v="1"/>
  </r>
  <r>
    <n v="551"/>
    <s v="Beatris Joyner"/>
    <s v="Spring Valley"/>
    <x v="1"/>
    <d v="2016-11-12T00:00:00"/>
    <x v="1"/>
    <x v="1"/>
    <s v="Electra Townie Original 7D EQ - 2016"/>
    <x v="0"/>
    <x v="1"/>
    <x v="1"/>
  </r>
  <r>
    <n v="551"/>
    <s v="Beatris Joyner"/>
    <s v="Spring Valley"/>
    <x v="1"/>
    <d v="2016-11-12T00:00:00"/>
    <x v="0"/>
    <x v="32"/>
    <s v="Surly Straggler 650b - 2016"/>
    <x v="1"/>
    <x v="1"/>
    <x v="1"/>
  </r>
  <r>
    <n v="552"/>
    <s v="Alexis Mack"/>
    <s v="New City"/>
    <x v="1"/>
    <d v="2016-11-12T00:00:00"/>
    <x v="1"/>
    <x v="23"/>
    <s v="Electra Girl's Hawaii 1 (20-inch) - 2015/2016"/>
    <x v="5"/>
    <x v="1"/>
    <x v="2"/>
  </r>
  <r>
    <n v="552"/>
    <s v="Alexis Mack"/>
    <s v="New City"/>
    <x v="1"/>
    <d v="2016-11-12T00:00:00"/>
    <x v="1"/>
    <x v="30"/>
    <s v="Electra Townie Original 21D - 2016"/>
    <x v="3"/>
    <x v="1"/>
    <x v="2"/>
  </r>
  <r>
    <n v="552"/>
    <s v="Alexis Mack"/>
    <s v="New City"/>
    <x v="1"/>
    <d v="2016-11-12T00:00:00"/>
    <x v="1"/>
    <x v="9"/>
    <s v="Pure Cycles Western 3-Speed - Women's - 2015/2016"/>
    <x v="0"/>
    <x v="1"/>
    <x v="2"/>
  </r>
  <r>
    <n v="552"/>
    <s v="Alexis Mack"/>
    <s v="New City"/>
    <x v="1"/>
    <d v="2016-11-12T00:00:00"/>
    <x v="0"/>
    <x v="22"/>
    <s v="Pure Cycles William 3-Speed - 2016"/>
    <x v="0"/>
    <x v="1"/>
    <x v="2"/>
  </r>
  <r>
    <n v="552"/>
    <s v="Alexis Mack"/>
    <s v="New City"/>
    <x v="1"/>
    <d v="2016-11-12T00:00:00"/>
    <x v="1"/>
    <x v="31"/>
    <s v="Ritchey Timberwolf Frameset - 2016"/>
    <x v="2"/>
    <x v="1"/>
    <x v="2"/>
  </r>
  <r>
    <n v="553"/>
    <s v="Liliana Kerr"/>
    <s v="Desoto"/>
    <x v="2"/>
    <d v="2016-11-12T00:00:00"/>
    <x v="1"/>
    <x v="30"/>
    <s v="Electra Townie Original 21D - 2016"/>
    <x v="3"/>
    <x v="2"/>
    <x v="5"/>
  </r>
  <r>
    <n v="553"/>
    <s v="Liliana Kerr"/>
    <s v="Desoto"/>
    <x v="2"/>
    <d v="2016-11-12T00:00:00"/>
    <x v="1"/>
    <x v="30"/>
    <s v="Electra Townie Original 21D - 2016"/>
    <x v="0"/>
    <x v="2"/>
    <x v="5"/>
  </r>
  <r>
    <n v="553"/>
    <s v="Liliana Kerr"/>
    <s v="Desoto"/>
    <x v="2"/>
    <d v="2016-11-12T00:00:00"/>
    <x v="0"/>
    <x v="22"/>
    <s v="Pure Cycles Western 3-Speed - Women's - 2015/2016"/>
    <x v="0"/>
    <x v="2"/>
    <x v="5"/>
  </r>
  <r>
    <n v="554"/>
    <s v="Katharina Bates"/>
    <s v="Campbell"/>
    <x v="0"/>
    <d v="2016-11-13T00:00:00"/>
    <x v="1"/>
    <x v="14"/>
    <s v="Electra Girl's Hawaii 1 (16-inch) - 2015/2016"/>
    <x v="5"/>
    <x v="0"/>
    <x v="3"/>
  </r>
  <r>
    <n v="554"/>
    <s v="Katharina Bates"/>
    <s v="Campbell"/>
    <x v="0"/>
    <d v="2016-11-13T00:00:00"/>
    <x v="0"/>
    <x v="10"/>
    <s v="Surly Wednesday Frameset - 2016"/>
    <x v="2"/>
    <x v="0"/>
    <x v="3"/>
  </r>
  <r>
    <n v="554"/>
    <s v="Katharina Bates"/>
    <s v="Campbell"/>
    <x v="0"/>
    <d v="2016-11-13T00:00:00"/>
    <x v="0"/>
    <x v="19"/>
    <s v="Trek Fuel EX 8 29 - 2016"/>
    <x v="2"/>
    <x v="0"/>
    <x v="3"/>
  </r>
  <r>
    <n v="555"/>
    <s v="Buford Bridges"/>
    <s v="Troy"/>
    <x v="1"/>
    <d v="2016-11-13T00:00:00"/>
    <x v="0"/>
    <x v="0"/>
    <s v="Electra Townie Original 7D EQ - Women's - 2016"/>
    <x v="0"/>
    <x v="1"/>
    <x v="2"/>
  </r>
  <r>
    <n v="555"/>
    <s v="Buford Bridges"/>
    <s v="Troy"/>
    <x v="1"/>
    <d v="2016-11-13T00:00:00"/>
    <x v="1"/>
    <x v="17"/>
    <s v="Trek Remedy 29 Carbon Frameset - 2016"/>
    <x v="2"/>
    <x v="1"/>
    <x v="2"/>
  </r>
  <r>
    <n v="555"/>
    <s v="Buford Bridges"/>
    <s v="Troy"/>
    <x v="1"/>
    <d v="2016-11-13T00:00:00"/>
    <x v="1"/>
    <x v="26"/>
    <s v="Trek Slash 8 27.5 - 2016"/>
    <x v="2"/>
    <x v="1"/>
    <x v="2"/>
  </r>
  <r>
    <n v="556"/>
    <s v="Elinore Aguilar"/>
    <s v="San Angelo"/>
    <x v="2"/>
    <d v="2016-11-13T00:00:00"/>
    <x v="1"/>
    <x v="1"/>
    <s v="Electra Townie Original 7D EQ - 2016"/>
    <x v="0"/>
    <x v="2"/>
    <x v="5"/>
  </r>
  <r>
    <n v="556"/>
    <s v="Elinore Aguilar"/>
    <s v="San Angelo"/>
    <x v="2"/>
    <d v="2016-11-13T00:00:00"/>
    <x v="0"/>
    <x v="19"/>
    <s v="Trek Fuel EX 8 29 - 2016"/>
    <x v="2"/>
    <x v="2"/>
    <x v="5"/>
  </r>
  <r>
    <n v="557"/>
    <s v="Bethany Herring"/>
    <s v="Port Jefferson Station"/>
    <x v="1"/>
    <d v="2016-11-14T00:00:00"/>
    <x v="1"/>
    <x v="27"/>
    <s v="Surly Straggler - 2016"/>
    <x v="1"/>
    <x v="1"/>
    <x v="1"/>
  </r>
  <r>
    <n v="557"/>
    <s v="Bethany Herring"/>
    <s v="Port Jefferson Station"/>
    <x v="1"/>
    <d v="2016-11-14T00:00:00"/>
    <x v="0"/>
    <x v="11"/>
    <s v="Trek Conduit+ - 2016"/>
    <x v="4"/>
    <x v="1"/>
    <x v="1"/>
  </r>
  <r>
    <n v="558"/>
    <s v="Lezlie Lamb"/>
    <s v="Central Islip"/>
    <x v="1"/>
    <d v="2016-11-15T00:00:00"/>
    <x v="0"/>
    <x v="16"/>
    <s v="Electra Cruiser 1 (24-Inch) - 2016"/>
    <x v="5"/>
    <x v="1"/>
    <x v="2"/>
  </r>
  <r>
    <n v="558"/>
    <s v="Lezlie Lamb"/>
    <s v="Central Islip"/>
    <x v="1"/>
    <d v="2016-11-15T00:00:00"/>
    <x v="1"/>
    <x v="1"/>
    <s v="Electra Townie Original 7D EQ - 2016"/>
    <x v="0"/>
    <x v="1"/>
    <x v="2"/>
  </r>
  <r>
    <n v="558"/>
    <s v="Lezlie Lamb"/>
    <s v="Central Islip"/>
    <x v="1"/>
    <d v="2016-11-15T00:00:00"/>
    <x v="0"/>
    <x v="2"/>
    <s v="Surly Straggler - 2016"/>
    <x v="1"/>
    <x v="1"/>
    <x v="2"/>
  </r>
  <r>
    <n v="558"/>
    <s v="Lezlie Lamb"/>
    <s v="Central Islip"/>
    <x v="1"/>
    <d v="2016-11-15T00:00:00"/>
    <x v="1"/>
    <x v="28"/>
    <s v="Trek Conduit+ - 2016"/>
    <x v="4"/>
    <x v="1"/>
    <x v="2"/>
  </r>
  <r>
    <n v="558"/>
    <s v="Lezlie Lamb"/>
    <s v="Central Islip"/>
    <x v="1"/>
    <d v="2016-11-15T00:00:00"/>
    <x v="1"/>
    <x v="26"/>
    <s v="Trek Slash 8 27.5 - 2016"/>
    <x v="2"/>
    <x v="1"/>
    <x v="2"/>
  </r>
  <r>
    <n v="559"/>
    <s v="Christel Barber"/>
    <s v="Sacramento"/>
    <x v="0"/>
    <d v="2016-11-16T00:00:00"/>
    <x v="0"/>
    <x v="29"/>
    <s v="Electra Moto 1 - 2016"/>
    <x v="0"/>
    <x v="0"/>
    <x v="0"/>
  </r>
  <r>
    <n v="559"/>
    <s v="Christel Barber"/>
    <s v="Sacramento"/>
    <x v="0"/>
    <d v="2016-11-16T00:00:00"/>
    <x v="1"/>
    <x v="20"/>
    <s v="Surly Ice Cream Truck Frameset - 2016"/>
    <x v="2"/>
    <x v="0"/>
    <x v="0"/>
  </r>
  <r>
    <n v="559"/>
    <s v="Christel Barber"/>
    <s v="Sacramento"/>
    <x v="0"/>
    <d v="2016-11-16T00:00:00"/>
    <x v="0"/>
    <x v="15"/>
    <s v="Trek Slash 8 27.5 - 2016"/>
    <x v="2"/>
    <x v="0"/>
    <x v="0"/>
  </r>
  <r>
    <n v="560"/>
    <s v="Thanh Figueroa"/>
    <s v="Mount Vernon"/>
    <x v="1"/>
    <d v="2016-11-18T00:00:00"/>
    <x v="0"/>
    <x v="0"/>
    <s v="Electra Townie Original 7D EQ - 2016"/>
    <x v="3"/>
    <x v="1"/>
    <x v="1"/>
  </r>
  <r>
    <n v="560"/>
    <s v="Thanh Figueroa"/>
    <s v="Mount Vernon"/>
    <x v="1"/>
    <d v="2016-11-18T00:00:00"/>
    <x v="1"/>
    <x v="1"/>
    <s v="Electra Townie Original 7D EQ - 2016"/>
    <x v="0"/>
    <x v="1"/>
    <x v="1"/>
  </r>
  <r>
    <n v="561"/>
    <s v="Marjorie Logan"/>
    <s v="Franklin Square"/>
    <x v="1"/>
    <d v="2016-11-19T00:00:00"/>
    <x v="0"/>
    <x v="29"/>
    <s v="Electra Moto 1 - 2016"/>
    <x v="0"/>
    <x v="1"/>
    <x v="1"/>
  </r>
  <r>
    <n v="561"/>
    <s v="Marjorie Logan"/>
    <s v="Franklin Square"/>
    <x v="1"/>
    <d v="2016-11-19T00:00:00"/>
    <x v="1"/>
    <x v="24"/>
    <s v="Heller Shagamaw Frame - 2016"/>
    <x v="2"/>
    <x v="1"/>
    <x v="1"/>
  </r>
  <r>
    <n v="561"/>
    <s v="Marjorie Logan"/>
    <s v="Franklin Square"/>
    <x v="1"/>
    <d v="2016-11-19T00:00:00"/>
    <x v="0"/>
    <x v="13"/>
    <s v="Pure Cycles Vine 8-Speed - 2016"/>
    <x v="0"/>
    <x v="1"/>
    <x v="1"/>
  </r>
  <r>
    <n v="561"/>
    <s v="Marjorie Logan"/>
    <s v="Franklin Square"/>
    <x v="1"/>
    <d v="2016-11-19T00:00:00"/>
    <x v="1"/>
    <x v="9"/>
    <s v="Pure Cycles Western 3-Speed - Women's - 2015/2016"/>
    <x v="0"/>
    <x v="1"/>
    <x v="1"/>
  </r>
  <r>
    <n v="562"/>
    <s v="Davis Long"/>
    <s v="Lancaster"/>
    <x v="1"/>
    <d v="2016-11-19T00:00:00"/>
    <x v="0"/>
    <x v="25"/>
    <s v="Electra Townie Original 7D - 2015/2016"/>
    <x v="3"/>
    <x v="1"/>
    <x v="2"/>
  </r>
  <r>
    <n v="562"/>
    <s v="Davis Long"/>
    <s v="Lancaster"/>
    <x v="1"/>
    <d v="2016-11-19T00:00:00"/>
    <x v="1"/>
    <x v="1"/>
    <s v="Electra Townie Original 7D EQ - 2016"/>
    <x v="3"/>
    <x v="1"/>
    <x v="2"/>
  </r>
  <r>
    <n v="563"/>
    <s v="Rodger Rojas"/>
    <s v="Bayside"/>
    <x v="1"/>
    <d v="2016-11-20T00:00:00"/>
    <x v="0"/>
    <x v="16"/>
    <s v="Electra Cruiser 1 (24-Inch) - 2016"/>
    <x v="0"/>
    <x v="1"/>
    <x v="1"/>
  </r>
  <r>
    <n v="563"/>
    <s v="Rodger Rojas"/>
    <s v="Bayside"/>
    <x v="1"/>
    <d v="2016-11-20T00:00:00"/>
    <x v="1"/>
    <x v="9"/>
    <s v="Pure Cycles William 3-Speed - 2016"/>
    <x v="0"/>
    <x v="1"/>
    <x v="1"/>
  </r>
  <r>
    <n v="563"/>
    <s v="Rodger Rojas"/>
    <s v="Bayside"/>
    <x v="1"/>
    <d v="2016-11-20T00:00:00"/>
    <x v="0"/>
    <x v="35"/>
    <s v="Surly Ice Cream Truck Frameset - 2016"/>
    <x v="2"/>
    <x v="1"/>
    <x v="1"/>
  </r>
  <r>
    <n v="564"/>
    <s v="Aisha Woods"/>
    <s v="Webster"/>
    <x v="1"/>
    <d v="2016-11-20T00:00:00"/>
    <x v="1"/>
    <x v="12"/>
    <s v="Electra Moto 1 - 2016"/>
    <x v="0"/>
    <x v="1"/>
    <x v="2"/>
  </r>
  <r>
    <n v="564"/>
    <s v="Aisha Woods"/>
    <s v="Webster"/>
    <x v="1"/>
    <d v="2016-11-20T00:00:00"/>
    <x v="1"/>
    <x v="3"/>
    <s v="Trek Fuel EX 8 29 - 2016"/>
    <x v="2"/>
    <x v="1"/>
    <x v="2"/>
  </r>
  <r>
    <n v="565"/>
    <s v="Nathaniel Richard"/>
    <s v="New Windsor"/>
    <x v="1"/>
    <d v="2016-11-21T00:00:00"/>
    <x v="0"/>
    <x v="25"/>
    <s v="Electra Townie Original 7D - 2015/2016"/>
    <x v="3"/>
    <x v="1"/>
    <x v="2"/>
  </r>
  <r>
    <n v="565"/>
    <s v="Nathaniel Richard"/>
    <s v="New Windsor"/>
    <x v="1"/>
    <d v="2016-11-21T00:00:00"/>
    <x v="1"/>
    <x v="7"/>
    <s v="Pure Cycles Vine 8-Speed - 2016"/>
    <x v="0"/>
    <x v="1"/>
    <x v="2"/>
  </r>
  <r>
    <n v="565"/>
    <s v="Nathaniel Richard"/>
    <s v="New Windsor"/>
    <x v="1"/>
    <d v="2016-11-21T00:00:00"/>
    <x v="1"/>
    <x v="9"/>
    <s v="Pure Cycles Western 3-Speed - Women's - 2015/2016"/>
    <x v="0"/>
    <x v="1"/>
    <x v="2"/>
  </r>
  <r>
    <n v="565"/>
    <s v="Nathaniel Richard"/>
    <s v="New Windsor"/>
    <x v="1"/>
    <d v="2016-11-21T00:00:00"/>
    <x v="1"/>
    <x v="28"/>
    <s v="Trek Conduit+ - 2016"/>
    <x v="4"/>
    <x v="1"/>
    <x v="2"/>
  </r>
  <r>
    <n v="566"/>
    <s v="Jennie Middleton"/>
    <s v="Upland"/>
    <x v="0"/>
    <d v="2016-11-22T00:00:00"/>
    <x v="0"/>
    <x v="16"/>
    <s v="Electra Cruiser 1 (24-Inch) - 2016"/>
    <x v="5"/>
    <x v="0"/>
    <x v="3"/>
  </r>
  <r>
    <n v="566"/>
    <s v="Jennie Middleton"/>
    <s v="Upland"/>
    <x v="0"/>
    <d v="2016-11-22T00:00:00"/>
    <x v="0"/>
    <x v="8"/>
    <s v="Electra Townie Original 21D - 2016"/>
    <x v="3"/>
    <x v="0"/>
    <x v="3"/>
  </r>
  <r>
    <n v="566"/>
    <s v="Jennie Middleton"/>
    <s v="Upland"/>
    <x v="0"/>
    <d v="2016-11-22T00:00:00"/>
    <x v="1"/>
    <x v="17"/>
    <s v="Trek Remedy 29 Carbon Frameset - 2016"/>
    <x v="2"/>
    <x v="0"/>
    <x v="3"/>
  </r>
  <r>
    <n v="566"/>
    <s v="Jennie Middleton"/>
    <s v="Upland"/>
    <x v="0"/>
    <d v="2016-11-22T00:00:00"/>
    <x v="0"/>
    <x v="15"/>
    <s v="Trek Slash 8 27.5 - 2016"/>
    <x v="2"/>
    <x v="0"/>
    <x v="3"/>
  </r>
  <r>
    <n v="567"/>
    <s v="Tayna Wade"/>
    <s v="Bakersfield"/>
    <x v="0"/>
    <d v="2016-11-22T00:00:00"/>
    <x v="1"/>
    <x v="24"/>
    <s v="Heller Shagamaw Frame - 2016"/>
    <x v="2"/>
    <x v="0"/>
    <x v="0"/>
  </r>
  <r>
    <n v="567"/>
    <s v="Tayna Wade"/>
    <s v="Bakersfield"/>
    <x v="0"/>
    <d v="2016-11-22T00:00:00"/>
    <x v="1"/>
    <x v="28"/>
    <s v="Trek Conduit+ - 2016"/>
    <x v="4"/>
    <x v="0"/>
    <x v="0"/>
  </r>
  <r>
    <n v="568"/>
    <s v="Lenita Bonner"/>
    <s v="Los Banos"/>
    <x v="0"/>
    <d v="2016-11-23T00:00:00"/>
    <x v="1"/>
    <x v="24"/>
    <s v="Heller Shagamaw Frame - 2016"/>
    <x v="2"/>
    <x v="0"/>
    <x v="3"/>
  </r>
  <r>
    <n v="568"/>
    <s v="Lenita Bonner"/>
    <s v="Los Banos"/>
    <x v="0"/>
    <d v="2016-11-23T00:00:00"/>
    <x v="1"/>
    <x v="27"/>
    <s v="Surly Straggler - 2016"/>
    <x v="1"/>
    <x v="0"/>
    <x v="3"/>
  </r>
  <r>
    <n v="569"/>
    <s v="Terese Briggs"/>
    <s v="Woodside"/>
    <x v="1"/>
    <d v="2016-11-23T00:00:00"/>
    <x v="0"/>
    <x v="8"/>
    <s v="Electra Townie Original 21D - 2016"/>
    <x v="3"/>
    <x v="1"/>
    <x v="1"/>
  </r>
  <r>
    <n v="569"/>
    <s v="Terese Briggs"/>
    <s v="Woodside"/>
    <x v="1"/>
    <d v="2016-11-23T00:00:00"/>
    <x v="1"/>
    <x v="1"/>
    <s v="Electra Townie Original 7D EQ - 2016"/>
    <x v="0"/>
    <x v="1"/>
    <x v="1"/>
  </r>
  <r>
    <n v="570"/>
    <s v="Loreen Byers"/>
    <s v="South Ozone Park"/>
    <x v="1"/>
    <d v="2016-11-23T00:00:00"/>
    <x v="0"/>
    <x v="8"/>
    <s v="Electra Townie Original 21D - 2016"/>
    <x v="3"/>
    <x v="1"/>
    <x v="1"/>
  </r>
  <r>
    <n v="570"/>
    <s v="Loreen Byers"/>
    <s v="South Ozone Park"/>
    <x v="1"/>
    <d v="2016-11-23T00:00:00"/>
    <x v="1"/>
    <x v="1"/>
    <s v="Electra Townie Original 7D EQ - 2016"/>
    <x v="0"/>
    <x v="1"/>
    <x v="1"/>
  </r>
  <r>
    <n v="570"/>
    <s v="Loreen Byers"/>
    <s v="South Ozone Park"/>
    <x v="1"/>
    <d v="2016-11-23T00:00:00"/>
    <x v="1"/>
    <x v="9"/>
    <s v="Pure Cycles Western 3-Speed - Women's - 2015/2016"/>
    <x v="0"/>
    <x v="1"/>
    <x v="1"/>
  </r>
  <r>
    <n v="570"/>
    <s v="Loreen Byers"/>
    <s v="South Ozone Park"/>
    <x v="1"/>
    <d v="2016-11-23T00:00:00"/>
    <x v="1"/>
    <x v="18"/>
    <s v="Surly Straggler 650b - 2016"/>
    <x v="1"/>
    <x v="1"/>
    <x v="1"/>
  </r>
  <r>
    <n v="570"/>
    <s v="Loreen Byers"/>
    <s v="South Ozone Park"/>
    <x v="1"/>
    <d v="2016-11-23T00:00:00"/>
    <x v="0"/>
    <x v="10"/>
    <s v="Surly Wednesday Frameset - 2016"/>
    <x v="2"/>
    <x v="1"/>
    <x v="1"/>
  </r>
  <r>
    <n v="571"/>
    <s v="Charolette Rice"/>
    <s v="Sacramento"/>
    <x v="0"/>
    <d v="2016-11-24T00:00:00"/>
    <x v="1"/>
    <x v="28"/>
    <s v="Trek Conduit+ - 2016"/>
    <x v="4"/>
    <x v="0"/>
    <x v="0"/>
  </r>
  <r>
    <n v="571"/>
    <s v="Charolette Rice"/>
    <s v="Sacramento"/>
    <x v="0"/>
    <d v="2016-11-24T00:00:00"/>
    <x v="1"/>
    <x v="3"/>
    <s v="Trek Fuel EX 8 29 - 2016"/>
    <x v="2"/>
    <x v="0"/>
    <x v="0"/>
  </r>
  <r>
    <n v="572"/>
    <s v="Genoveva Tyler"/>
    <s v="New York"/>
    <x v="1"/>
    <d v="2016-11-24T00:00:00"/>
    <x v="0"/>
    <x v="16"/>
    <s v="Electra Cruiser 1 (24-Inch) - 2016"/>
    <x v="0"/>
    <x v="1"/>
    <x v="1"/>
  </r>
  <r>
    <n v="572"/>
    <s v="Genoveva Tyler"/>
    <s v="New York"/>
    <x v="1"/>
    <d v="2016-11-24T00:00:00"/>
    <x v="0"/>
    <x v="32"/>
    <s v="Surly Straggler 650b - 2016"/>
    <x v="1"/>
    <x v="1"/>
    <x v="1"/>
  </r>
  <r>
    <n v="572"/>
    <s v="Genoveva Tyler"/>
    <s v="New York"/>
    <x v="1"/>
    <d v="2016-11-24T00:00:00"/>
    <x v="1"/>
    <x v="5"/>
    <s v="Surly Wednesday Frameset - 2016"/>
    <x v="2"/>
    <x v="1"/>
    <x v="1"/>
  </r>
  <r>
    <n v="573"/>
    <s v="Johna Powers"/>
    <s v="Deer Park"/>
    <x v="1"/>
    <d v="2016-11-24T00:00:00"/>
    <x v="1"/>
    <x v="31"/>
    <s v="Ritchey Timberwolf Frameset - 2016"/>
    <x v="2"/>
    <x v="1"/>
    <x v="1"/>
  </r>
  <r>
    <n v="574"/>
    <s v="Leone Emerson"/>
    <s v="Whitestone"/>
    <x v="1"/>
    <d v="2016-11-26T00:00:00"/>
    <x v="0"/>
    <x v="16"/>
    <s v="Electra Cruiser 1 (24-Inch) - 2016"/>
    <x v="0"/>
    <x v="1"/>
    <x v="2"/>
  </r>
  <r>
    <n v="574"/>
    <s v="Leone Emerson"/>
    <s v="Whitestone"/>
    <x v="1"/>
    <d v="2016-11-26T00:00:00"/>
    <x v="0"/>
    <x v="21"/>
    <s v="Electra Girl's Hawaii 1 (20-inch) - 2015/2016"/>
    <x v="5"/>
    <x v="1"/>
    <x v="2"/>
  </r>
  <r>
    <n v="574"/>
    <s v="Leone Emerson"/>
    <s v="Whitestone"/>
    <x v="1"/>
    <d v="2016-11-26T00:00:00"/>
    <x v="0"/>
    <x v="8"/>
    <s v="Electra Townie Original 21D - 2016"/>
    <x v="0"/>
    <x v="1"/>
    <x v="2"/>
  </r>
  <r>
    <n v="574"/>
    <s v="Leone Emerson"/>
    <s v="Whitestone"/>
    <x v="1"/>
    <d v="2016-11-26T00:00:00"/>
    <x v="1"/>
    <x v="1"/>
    <s v="Electra Townie Original 7D EQ - 2016"/>
    <x v="3"/>
    <x v="1"/>
    <x v="2"/>
  </r>
  <r>
    <n v="574"/>
    <s v="Leone Emerson"/>
    <s v="Whitestone"/>
    <x v="1"/>
    <d v="2016-11-26T00:00:00"/>
    <x v="0"/>
    <x v="32"/>
    <s v="Surly Straggler 650b - 2016"/>
    <x v="1"/>
    <x v="1"/>
    <x v="2"/>
  </r>
  <r>
    <n v="575"/>
    <s v="Deloris Burke"/>
    <s v="Palos Verdes Peninsula"/>
    <x v="0"/>
    <d v="2016-11-27T00:00:00"/>
    <x v="1"/>
    <x v="30"/>
    <s v="Electra Townie Original 21D - 2016"/>
    <x v="0"/>
    <x v="0"/>
    <x v="3"/>
  </r>
  <r>
    <n v="575"/>
    <s v="Deloris Burke"/>
    <s v="Palos Verdes Peninsula"/>
    <x v="0"/>
    <d v="2016-11-27T00:00:00"/>
    <x v="0"/>
    <x v="19"/>
    <s v="Trek Fuel EX 8 29 - 2016"/>
    <x v="2"/>
    <x v="0"/>
    <x v="3"/>
  </r>
  <r>
    <n v="576"/>
    <s v="Houston Vasquez"/>
    <s v="Fullerton"/>
    <x v="0"/>
    <d v="2016-11-27T00:00:00"/>
    <x v="1"/>
    <x v="28"/>
    <s v="Trek Conduit+ - 2016"/>
    <x v="4"/>
    <x v="0"/>
    <x v="3"/>
  </r>
  <r>
    <n v="577"/>
    <s v="Earline Ballard"/>
    <s v="Mount Vernon"/>
    <x v="1"/>
    <d v="2016-11-27T00:00:00"/>
    <x v="0"/>
    <x v="10"/>
    <s v="Surly Wednesday Frameset - 2016"/>
    <x v="2"/>
    <x v="1"/>
    <x v="1"/>
  </r>
  <r>
    <n v="578"/>
    <s v="Yahaira Robertson"/>
    <s v="Endicott"/>
    <x v="1"/>
    <d v="2016-11-27T00:00:00"/>
    <x v="1"/>
    <x v="14"/>
    <s v="Electra Cruiser 1 (24-Inch) - 2016"/>
    <x v="5"/>
    <x v="1"/>
    <x v="2"/>
  </r>
  <r>
    <n v="578"/>
    <s v="Yahaira Robertson"/>
    <s v="Endicott"/>
    <x v="1"/>
    <d v="2016-11-27T00:00:00"/>
    <x v="0"/>
    <x v="25"/>
    <s v="Electra Townie Original 7D - 2015/2016"/>
    <x v="3"/>
    <x v="1"/>
    <x v="2"/>
  </r>
  <r>
    <n v="578"/>
    <s v="Yahaira Robertson"/>
    <s v="Endicott"/>
    <x v="1"/>
    <d v="2016-11-27T00:00:00"/>
    <x v="0"/>
    <x v="22"/>
    <s v="Pure Cycles Western 3-Speed - Women's - 2015/2016"/>
    <x v="0"/>
    <x v="1"/>
    <x v="2"/>
  </r>
  <r>
    <n v="578"/>
    <s v="Yahaira Robertson"/>
    <s v="Endicott"/>
    <x v="1"/>
    <d v="2016-11-27T00:00:00"/>
    <x v="0"/>
    <x v="4"/>
    <s v="Trek Remedy 29 Carbon Frameset - 2016"/>
    <x v="2"/>
    <x v="1"/>
    <x v="2"/>
  </r>
  <r>
    <n v="579"/>
    <s v="Omer Estrada"/>
    <s v="Rowlett"/>
    <x v="2"/>
    <d v="2016-11-27T00:00:00"/>
    <x v="1"/>
    <x v="20"/>
    <s v="Surly Ice Cream Truck Frameset - 2016"/>
    <x v="2"/>
    <x v="2"/>
    <x v="4"/>
  </r>
  <r>
    <n v="579"/>
    <s v="Omer Estrada"/>
    <s v="Rowlett"/>
    <x v="2"/>
    <d v="2016-11-27T00:00:00"/>
    <x v="0"/>
    <x v="15"/>
    <s v="Trek Slash 8 27.5 - 2016"/>
    <x v="2"/>
    <x v="2"/>
    <x v="4"/>
  </r>
  <r>
    <n v="580"/>
    <s v="Vonda Berger"/>
    <s v="Santa Clara"/>
    <x v="0"/>
    <d v="2016-11-30T00:00:00"/>
    <x v="0"/>
    <x v="16"/>
    <s v="Electra Cruiser 1 (24-Inch) - 2016"/>
    <x v="5"/>
    <x v="0"/>
    <x v="3"/>
  </r>
  <r>
    <n v="580"/>
    <s v="Vonda Berger"/>
    <s v="Santa Clara"/>
    <x v="0"/>
    <d v="2016-11-30T00:00:00"/>
    <x v="1"/>
    <x v="12"/>
    <s v="Electra Moto 1 - 2016"/>
    <x v="0"/>
    <x v="0"/>
    <x v="3"/>
  </r>
  <r>
    <n v="580"/>
    <s v="Vonda Berger"/>
    <s v="Santa Clara"/>
    <x v="0"/>
    <d v="2016-11-30T00:00:00"/>
    <x v="0"/>
    <x v="0"/>
    <s v="Electra Townie Original 7D EQ - 2016"/>
    <x v="0"/>
    <x v="0"/>
    <x v="3"/>
  </r>
  <r>
    <n v="580"/>
    <s v="Vonda Berger"/>
    <s v="Santa Clara"/>
    <x v="0"/>
    <d v="2016-11-30T00:00:00"/>
    <x v="1"/>
    <x v="9"/>
    <s v="Pure Cycles William 3-Speed - 2016"/>
    <x v="0"/>
    <x v="0"/>
    <x v="3"/>
  </r>
  <r>
    <n v="580"/>
    <s v="Vonda Berger"/>
    <s v="Santa Clara"/>
    <x v="0"/>
    <d v="2016-11-30T00:00:00"/>
    <x v="0"/>
    <x v="11"/>
    <s v="Trek Conduit+ - 2016"/>
    <x v="4"/>
    <x v="0"/>
    <x v="3"/>
  </r>
  <r>
    <n v="581"/>
    <s v="Pearlie Cochran"/>
    <s v="Campbell"/>
    <x v="0"/>
    <d v="2016-12-03T00:00:00"/>
    <x v="0"/>
    <x v="4"/>
    <s v="Trek Remedy 29 Carbon Frameset - 2016"/>
    <x v="2"/>
    <x v="0"/>
    <x v="3"/>
  </r>
  <r>
    <n v="582"/>
    <s v="Araceli Golden"/>
    <s v="Fullerton"/>
    <x v="0"/>
    <d v="2016-12-04T00:00:00"/>
    <x v="0"/>
    <x v="13"/>
    <s v="Pure Cycles Vine 8-Speed - 2016"/>
    <x v="0"/>
    <x v="0"/>
    <x v="0"/>
  </r>
  <r>
    <n v="582"/>
    <s v="Araceli Golden"/>
    <s v="Fullerton"/>
    <x v="0"/>
    <d v="2016-12-04T00:00:00"/>
    <x v="0"/>
    <x v="2"/>
    <s v="Surly Straggler - 2016"/>
    <x v="1"/>
    <x v="0"/>
    <x v="0"/>
  </r>
  <r>
    <n v="583"/>
    <s v="Edgar Horn"/>
    <s v="West Babylon"/>
    <x v="1"/>
    <d v="2016-12-04T00:00:00"/>
    <x v="0"/>
    <x v="29"/>
    <s v="Electra Moto 1 - 2016"/>
    <x v="0"/>
    <x v="1"/>
    <x v="2"/>
  </r>
  <r>
    <n v="584"/>
    <s v="Deandrea Cox"/>
    <s v="Huntington"/>
    <x v="1"/>
    <d v="2016-12-04T00:00:00"/>
    <x v="1"/>
    <x v="14"/>
    <s v="Electra Girl's Hawaii 1 (16-inch) - 2015/2016"/>
    <x v="5"/>
    <x v="1"/>
    <x v="2"/>
  </r>
  <r>
    <n v="584"/>
    <s v="Deandrea Cox"/>
    <s v="Huntington"/>
    <x v="1"/>
    <d v="2016-12-04T00:00:00"/>
    <x v="1"/>
    <x v="23"/>
    <s v="Electra Girl's Hawaii 1 (20-inch) - 2015/2016"/>
    <x v="5"/>
    <x v="1"/>
    <x v="2"/>
  </r>
  <r>
    <n v="584"/>
    <s v="Deandrea Cox"/>
    <s v="Huntington"/>
    <x v="1"/>
    <d v="2016-12-04T00:00:00"/>
    <x v="1"/>
    <x v="12"/>
    <s v="Electra Moto 1 - 2016"/>
    <x v="0"/>
    <x v="1"/>
    <x v="2"/>
  </r>
  <r>
    <n v="584"/>
    <s v="Deandrea Cox"/>
    <s v="Huntington"/>
    <x v="1"/>
    <d v="2016-12-04T00:00:00"/>
    <x v="1"/>
    <x v="9"/>
    <s v="Pure Cycles William 3-Speed - 2016"/>
    <x v="0"/>
    <x v="1"/>
    <x v="2"/>
  </r>
  <r>
    <n v="584"/>
    <s v="Deandrea Cox"/>
    <s v="Huntington"/>
    <x v="1"/>
    <d v="2016-12-04T00:00:00"/>
    <x v="0"/>
    <x v="4"/>
    <s v="Trek Remedy 29 Carbon Frameset - 2016"/>
    <x v="2"/>
    <x v="1"/>
    <x v="2"/>
  </r>
  <r>
    <n v="585"/>
    <s v="Alden Atkinson"/>
    <s v="Shirley"/>
    <x v="1"/>
    <d v="2016-12-04T00:00:00"/>
    <x v="1"/>
    <x v="12"/>
    <s v="Electra Moto 1 - 2016"/>
    <x v="0"/>
    <x v="1"/>
    <x v="2"/>
  </r>
  <r>
    <n v="585"/>
    <s v="Alden Atkinson"/>
    <s v="Shirley"/>
    <x v="1"/>
    <d v="2016-12-04T00:00:00"/>
    <x v="0"/>
    <x v="8"/>
    <s v="Electra Townie Original 21D - 2016"/>
    <x v="0"/>
    <x v="1"/>
    <x v="2"/>
  </r>
  <r>
    <n v="585"/>
    <s v="Alden Atkinson"/>
    <s v="Shirley"/>
    <x v="1"/>
    <d v="2016-12-04T00:00:00"/>
    <x v="0"/>
    <x v="22"/>
    <s v="Pure Cycles Western 3-Speed - Women's - 2015/2016"/>
    <x v="0"/>
    <x v="1"/>
    <x v="2"/>
  </r>
  <r>
    <n v="585"/>
    <s v="Alden Atkinson"/>
    <s v="Shirley"/>
    <x v="1"/>
    <d v="2016-12-04T00:00:00"/>
    <x v="1"/>
    <x v="27"/>
    <s v="Surly Straggler - 2016"/>
    <x v="1"/>
    <x v="1"/>
    <x v="2"/>
  </r>
  <r>
    <n v="586"/>
    <s v="America Swanson"/>
    <s v="Webster"/>
    <x v="1"/>
    <d v="2016-12-04T00:00:00"/>
    <x v="0"/>
    <x v="21"/>
    <s v="Electra Girl's Hawaii 1 (20-inch) - 2015/2016"/>
    <x v="5"/>
    <x v="1"/>
    <x v="1"/>
  </r>
  <r>
    <n v="586"/>
    <s v="America Swanson"/>
    <s v="Webster"/>
    <x v="1"/>
    <d v="2016-12-04T00:00:00"/>
    <x v="0"/>
    <x v="32"/>
    <s v="Surly Straggler 650b - 2016"/>
    <x v="1"/>
    <x v="1"/>
    <x v="1"/>
  </r>
  <r>
    <n v="587"/>
    <s v="Grace Madden"/>
    <s v="San Pablo"/>
    <x v="0"/>
    <d v="2016-12-06T00:00:00"/>
    <x v="1"/>
    <x v="14"/>
    <s v="Electra Cruiser 1 (24-Inch) - 2016"/>
    <x v="5"/>
    <x v="0"/>
    <x v="0"/>
  </r>
  <r>
    <n v="587"/>
    <s v="Grace Madden"/>
    <s v="San Pablo"/>
    <x v="0"/>
    <d v="2016-12-06T00:00:00"/>
    <x v="1"/>
    <x v="23"/>
    <s v="Electra Girl's Hawaii 1 (20-inch) - 2015/2016"/>
    <x v="5"/>
    <x v="0"/>
    <x v="0"/>
  </r>
  <r>
    <n v="587"/>
    <s v="Grace Madden"/>
    <s v="San Pablo"/>
    <x v="0"/>
    <d v="2016-12-06T00:00:00"/>
    <x v="1"/>
    <x v="30"/>
    <s v="Electra Townie Original 21D - 2016"/>
    <x v="3"/>
    <x v="0"/>
    <x v="0"/>
  </r>
  <r>
    <n v="587"/>
    <s v="Grace Madden"/>
    <s v="San Pablo"/>
    <x v="0"/>
    <d v="2016-12-06T00:00:00"/>
    <x v="1"/>
    <x v="9"/>
    <s v="Pure Cycles Western 3-Speed - Women's - 2015/2016"/>
    <x v="0"/>
    <x v="0"/>
    <x v="0"/>
  </r>
  <r>
    <n v="588"/>
    <s v="Marisol Goodman"/>
    <s v="Canandaigua"/>
    <x v="1"/>
    <d v="2016-12-06T00:00:00"/>
    <x v="1"/>
    <x v="23"/>
    <s v="Electra Girl's Hawaii 1 (20-inch) - 2015/2016"/>
    <x v="5"/>
    <x v="1"/>
    <x v="2"/>
  </r>
  <r>
    <n v="588"/>
    <s v="Marisol Goodman"/>
    <s v="Canandaigua"/>
    <x v="1"/>
    <d v="2016-12-06T00:00:00"/>
    <x v="0"/>
    <x v="2"/>
    <s v="Surly Straggler - 2016"/>
    <x v="1"/>
    <x v="1"/>
    <x v="2"/>
  </r>
  <r>
    <n v="589"/>
    <s v="Nicki Fry"/>
    <s v="Endicott"/>
    <x v="1"/>
    <d v="2016-12-06T00:00:00"/>
    <x v="0"/>
    <x v="29"/>
    <s v="Electra Moto 1 - 2016"/>
    <x v="0"/>
    <x v="1"/>
    <x v="2"/>
  </r>
  <r>
    <n v="590"/>
    <s v="Casimira Chapman"/>
    <s v="Monroe"/>
    <x v="1"/>
    <d v="2016-12-06T00:00:00"/>
    <x v="1"/>
    <x v="30"/>
    <s v="Electra Townie Original 21D - 2016"/>
    <x v="3"/>
    <x v="1"/>
    <x v="2"/>
  </r>
  <r>
    <n v="590"/>
    <s v="Casimira Chapman"/>
    <s v="Monroe"/>
    <x v="1"/>
    <d v="2016-12-06T00:00:00"/>
    <x v="1"/>
    <x v="1"/>
    <s v="Electra Townie Original 7D EQ - Women's - 2016"/>
    <x v="0"/>
    <x v="1"/>
    <x v="2"/>
  </r>
  <r>
    <n v="590"/>
    <s v="Casimira Chapman"/>
    <s v="Monroe"/>
    <x v="1"/>
    <d v="2016-12-06T00:00:00"/>
    <x v="0"/>
    <x v="34"/>
    <s v="Heller Shagamaw Frame - 2016"/>
    <x v="2"/>
    <x v="1"/>
    <x v="2"/>
  </r>
  <r>
    <n v="590"/>
    <s v="Casimira Chapman"/>
    <s v="Monroe"/>
    <x v="1"/>
    <d v="2016-12-06T00:00:00"/>
    <x v="0"/>
    <x v="6"/>
    <s v="Ritchey Timberwolf Frameset - 2016"/>
    <x v="2"/>
    <x v="1"/>
    <x v="2"/>
  </r>
  <r>
    <n v="590"/>
    <s v="Casimira Chapman"/>
    <s v="Monroe"/>
    <x v="1"/>
    <d v="2016-12-06T00:00:00"/>
    <x v="0"/>
    <x v="4"/>
    <s v="Trek Remedy 29 Carbon Frameset - 2016"/>
    <x v="2"/>
    <x v="1"/>
    <x v="2"/>
  </r>
  <r>
    <n v="591"/>
    <s v="Brenton Whitaker"/>
    <s v="Niagara Falls"/>
    <x v="1"/>
    <d v="2016-12-06T00:00:00"/>
    <x v="0"/>
    <x v="25"/>
    <s v="Electra Townie Original 7D - 2015/2016"/>
    <x v="3"/>
    <x v="1"/>
    <x v="2"/>
  </r>
  <r>
    <n v="591"/>
    <s v="Brenton Whitaker"/>
    <s v="Niagara Falls"/>
    <x v="1"/>
    <d v="2016-12-06T00:00:00"/>
    <x v="0"/>
    <x v="0"/>
    <s v="Electra Townie Original 7D EQ - 2016"/>
    <x v="0"/>
    <x v="1"/>
    <x v="2"/>
  </r>
  <r>
    <n v="591"/>
    <s v="Brenton Whitaker"/>
    <s v="Niagara Falls"/>
    <x v="1"/>
    <d v="2016-12-06T00:00:00"/>
    <x v="0"/>
    <x v="6"/>
    <s v="Ritchey Timberwolf Frameset - 2016"/>
    <x v="2"/>
    <x v="1"/>
    <x v="2"/>
  </r>
  <r>
    <n v="592"/>
    <s v="Jong Guthrie"/>
    <s v="Bethpage"/>
    <x v="1"/>
    <d v="2016-12-06T00:00:00"/>
    <x v="0"/>
    <x v="16"/>
    <s v="Electra Cruiser 1 (24-Inch) - 2016"/>
    <x v="5"/>
    <x v="1"/>
    <x v="2"/>
  </r>
  <r>
    <n v="592"/>
    <s v="Jong Guthrie"/>
    <s v="Bethpage"/>
    <x v="1"/>
    <d v="2016-12-06T00:00:00"/>
    <x v="1"/>
    <x v="1"/>
    <s v="Electra Townie Original 7D EQ - 2016"/>
    <x v="0"/>
    <x v="1"/>
    <x v="2"/>
  </r>
  <r>
    <n v="592"/>
    <s v="Jong Guthrie"/>
    <s v="Bethpage"/>
    <x v="1"/>
    <d v="2016-12-06T00:00:00"/>
    <x v="0"/>
    <x v="22"/>
    <s v="Pure Cycles Western 3-Speed - Women's - 2015/2016"/>
    <x v="0"/>
    <x v="1"/>
    <x v="2"/>
  </r>
  <r>
    <n v="593"/>
    <s v="Cleotilde Booth"/>
    <s v="Sugar Land"/>
    <x v="2"/>
    <d v="2016-12-07T00:00:00"/>
    <x v="1"/>
    <x v="33"/>
    <s v="Electra Townie Original 7D - 2015/2016"/>
    <x v="3"/>
    <x v="2"/>
    <x v="4"/>
  </r>
  <r>
    <n v="593"/>
    <s v="Cleotilde Booth"/>
    <s v="Sugar Land"/>
    <x v="2"/>
    <d v="2016-12-07T00:00:00"/>
    <x v="0"/>
    <x v="10"/>
    <s v="Surly Wednesday Frameset - 2016"/>
    <x v="2"/>
    <x v="2"/>
    <x v="4"/>
  </r>
  <r>
    <n v="594"/>
    <s v="Tisha Petty"/>
    <s v="San Antonio"/>
    <x v="2"/>
    <d v="2016-12-07T00:00:00"/>
    <x v="0"/>
    <x v="16"/>
    <s v="Electra Cruiser 1 (24-Inch) - 2016"/>
    <x v="5"/>
    <x v="2"/>
    <x v="4"/>
  </r>
  <r>
    <n v="594"/>
    <s v="Tisha Petty"/>
    <s v="San Antonio"/>
    <x v="2"/>
    <d v="2016-12-07T00:00:00"/>
    <x v="1"/>
    <x v="1"/>
    <s v="Electra Townie Original 7D EQ - 2016"/>
    <x v="3"/>
    <x v="2"/>
    <x v="4"/>
  </r>
  <r>
    <n v="595"/>
    <s v="Sherie Ayala"/>
    <s v="South El Monte"/>
    <x v="0"/>
    <d v="2016-12-08T00:00:00"/>
    <x v="0"/>
    <x v="0"/>
    <s v="Electra Townie Original 7D EQ - 2016"/>
    <x v="3"/>
    <x v="0"/>
    <x v="0"/>
  </r>
  <r>
    <n v="595"/>
    <s v="Sherie Ayala"/>
    <s v="South El Monte"/>
    <x v="0"/>
    <d v="2016-12-08T00:00:00"/>
    <x v="0"/>
    <x v="22"/>
    <s v="Pure Cycles William 3-Speed - 2016"/>
    <x v="0"/>
    <x v="0"/>
    <x v="0"/>
  </r>
  <r>
    <n v="595"/>
    <s v="Sherie Ayala"/>
    <s v="South El Monte"/>
    <x v="0"/>
    <d v="2016-12-08T00:00:00"/>
    <x v="1"/>
    <x v="27"/>
    <s v="Surly Straggler - 2016"/>
    <x v="1"/>
    <x v="0"/>
    <x v="0"/>
  </r>
  <r>
    <n v="595"/>
    <s v="Sherie Ayala"/>
    <s v="South El Monte"/>
    <x v="0"/>
    <d v="2016-12-08T00:00:00"/>
    <x v="1"/>
    <x v="5"/>
    <s v="Surly Wednesday Frameset - 2016"/>
    <x v="2"/>
    <x v="0"/>
    <x v="0"/>
  </r>
  <r>
    <n v="595"/>
    <s v="Sherie Ayala"/>
    <s v="South El Monte"/>
    <x v="0"/>
    <d v="2016-12-08T00:00:00"/>
    <x v="1"/>
    <x v="3"/>
    <s v="Trek Fuel EX 8 29 - 2016"/>
    <x v="2"/>
    <x v="0"/>
    <x v="0"/>
  </r>
  <r>
    <n v="596"/>
    <s v="Aileen Marquez"/>
    <s v="Torrance"/>
    <x v="0"/>
    <d v="2016-12-08T00:00:00"/>
    <x v="0"/>
    <x v="21"/>
    <s v="Electra Girl's Hawaii 1 (20-inch) - 2015/2016"/>
    <x v="5"/>
    <x v="0"/>
    <x v="3"/>
  </r>
  <r>
    <n v="596"/>
    <s v="Aileen Marquez"/>
    <s v="Torrance"/>
    <x v="0"/>
    <d v="2016-12-08T00:00:00"/>
    <x v="1"/>
    <x v="24"/>
    <s v="Heller Shagamaw Frame - 2016"/>
    <x v="2"/>
    <x v="0"/>
    <x v="3"/>
  </r>
  <r>
    <n v="596"/>
    <s v="Aileen Marquez"/>
    <s v="Torrance"/>
    <x v="0"/>
    <d v="2016-12-08T00:00:00"/>
    <x v="1"/>
    <x v="28"/>
    <s v="Trek Conduit+ - 2016"/>
    <x v="4"/>
    <x v="0"/>
    <x v="3"/>
  </r>
  <r>
    <n v="597"/>
    <s v="Shasta Combs"/>
    <s v="Yorktown Heights"/>
    <x v="1"/>
    <d v="2016-12-08T00:00:00"/>
    <x v="0"/>
    <x v="13"/>
    <s v="Pure Cycles Vine 8-Speed - 2016"/>
    <x v="0"/>
    <x v="1"/>
    <x v="1"/>
  </r>
  <r>
    <n v="597"/>
    <s v="Shasta Combs"/>
    <s v="Yorktown Heights"/>
    <x v="1"/>
    <d v="2016-12-08T00:00:00"/>
    <x v="1"/>
    <x v="17"/>
    <s v="Trek Remedy 29 Carbon Frameset - 2016"/>
    <x v="2"/>
    <x v="1"/>
    <x v="1"/>
  </r>
  <r>
    <n v="598"/>
    <s v="Ronna Butler"/>
    <s v="Encino"/>
    <x v="0"/>
    <d v="2016-12-09T00:00:00"/>
    <x v="1"/>
    <x v="14"/>
    <s v="Electra Girl's Hawaii 1 (16-inch) - 2015/2016"/>
    <x v="0"/>
    <x v="0"/>
    <x v="3"/>
  </r>
  <r>
    <n v="598"/>
    <s v="Ronna Butler"/>
    <s v="Encino"/>
    <x v="0"/>
    <d v="2016-12-09T00:00:00"/>
    <x v="0"/>
    <x v="0"/>
    <s v="Electra Townie Original 7D EQ - 2016"/>
    <x v="0"/>
    <x v="0"/>
    <x v="3"/>
  </r>
  <r>
    <n v="598"/>
    <s v="Ronna Butler"/>
    <s v="Encino"/>
    <x v="0"/>
    <d v="2016-12-09T00:00:00"/>
    <x v="0"/>
    <x v="19"/>
    <s v="Trek Fuel EX 8 29 - 2016"/>
    <x v="2"/>
    <x v="0"/>
    <x v="3"/>
  </r>
  <r>
    <n v="599"/>
    <s v="Debra Burks"/>
    <s v="Orchard Park"/>
    <x v="1"/>
    <d v="2016-12-09T00:00:00"/>
    <x v="0"/>
    <x v="16"/>
    <s v="Electra Girl's Hawaii 1 (16-inch) - 2015/2016"/>
    <x v="5"/>
    <x v="1"/>
    <x v="1"/>
  </r>
  <r>
    <n v="599"/>
    <s v="Debra Burks"/>
    <s v="Orchard Park"/>
    <x v="1"/>
    <d v="2016-12-09T00:00:00"/>
    <x v="1"/>
    <x v="23"/>
    <s v="Electra Girl's Hawaii 1 (20-inch) - 2015/2016"/>
    <x v="5"/>
    <x v="1"/>
    <x v="1"/>
  </r>
  <r>
    <n v="599"/>
    <s v="Debra Burks"/>
    <s v="Orchard Park"/>
    <x v="1"/>
    <d v="2016-12-09T00:00:00"/>
    <x v="0"/>
    <x v="2"/>
    <s v="Surly Straggler - 2016"/>
    <x v="1"/>
    <x v="1"/>
    <x v="1"/>
  </r>
  <r>
    <n v="599"/>
    <s v="Debra Burks"/>
    <s v="Orchard Park"/>
    <x v="1"/>
    <d v="2016-12-09T00:00:00"/>
    <x v="0"/>
    <x v="11"/>
    <s v="Trek Conduit+ - 2016"/>
    <x v="4"/>
    <x v="1"/>
    <x v="1"/>
  </r>
  <r>
    <n v="600"/>
    <s v="Sharika Colon"/>
    <s v="Long Beach"/>
    <x v="1"/>
    <d v="2016-12-09T00:00:00"/>
    <x v="0"/>
    <x v="0"/>
    <s v="Electra Townie Original 7D EQ - 2016"/>
    <x v="3"/>
    <x v="1"/>
    <x v="2"/>
  </r>
  <r>
    <n v="600"/>
    <s v="Sharika Colon"/>
    <s v="Long Beach"/>
    <x v="1"/>
    <d v="2016-12-09T00:00:00"/>
    <x v="0"/>
    <x v="22"/>
    <s v="Pure Cycles Western 3-Speed - Women's - 2015/2016"/>
    <x v="0"/>
    <x v="1"/>
    <x v="2"/>
  </r>
  <r>
    <n v="600"/>
    <s v="Sharika Colon"/>
    <s v="Long Beach"/>
    <x v="1"/>
    <d v="2016-12-09T00:00:00"/>
    <x v="1"/>
    <x v="3"/>
    <s v="Trek Fuel EX 8 29 - 2016"/>
    <x v="2"/>
    <x v="1"/>
    <x v="2"/>
  </r>
  <r>
    <n v="601"/>
    <s v="Amparo Burks"/>
    <s v="Merrick"/>
    <x v="1"/>
    <d v="2016-12-09T00:00:00"/>
    <x v="0"/>
    <x v="8"/>
    <s v="Electra Townie Original 21D - 2016"/>
    <x v="0"/>
    <x v="1"/>
    <x v="1"/>
  </r>
  <r>
    <n v="602"/>
    <s v="Tina Bush"/>
    <s v="Maspeth"/>
    <x v="1"/>
    <d v="2016-12-09T00:00:00"/>
    <x v="0"/>
    <x v="29"/>
    <s v="Electra Moto 1 - 2016"/>
    <x v="0"/>
    <x v="1"/>
    <x v="1"/>
  </r>
  <r>
    <n v="602"/>
    <s v="Tina Bush"/>
    <s v="Maspeth"/>
    <x v="1"/>
    <d v="2016-12-09T00:00:00"/>
    <x v="0"/>
    <x v="34"/>
    <s v="Heller Shagamaw Frame - 2016"/>
    <x v="2"/>
    <x v="1"/>
    <x v="1"/>
  </r>
  <r>
    <n v="603"/>
    <s v="Vernon Knowles"/>
    <s v="Huntington Station"/>
    <x v="1"/>
    <d v="2016-12-09T00:00:00"/>
    <x v="1"/>
    <x v="30"/>
    <s v="Electra Townie Original 21D - 2016"/>
    <x v="0"/>
    <x v="1"/>
    <x v="2"/>
  </r>
  <r>
    <n v="603"/>
    <s v="Vernon Knowles"/>
    <s v="Huntington Station"/>
    <x v="1"/>
    <d v="2016-12-09T00:00:00"/>
    <x v="1"/>
    <x v="3"/>
    <s v="Trek Fuel EX 8 29 - 2016"/>
    <x v="2"/>
    <x v="1"/>
    <x v="2"/>
  </r>
  <r>
    <n v="604"/>
    <s v="Floretta Higgins"/>
    <s v="Bayside"/>
    <x v="1"/>
    <d v="2016-12-10T00:00:00"/>
    <x v="0"/>
    <x v="2"/>
    <s v="Surly Straggler - 2016"/>
    <x v="1"/>
    <x v="1"/>
    <x v="2"/>
  </r>
  <r>
    <n v="604"/>
    <s v="Floretta Higgins"/>
    <s v="Bayside"/>
    <x v="1"/>
    <d v="2016-12-10T00:00:00"/>
    <x v="0"/>
    <x v="11"/>
    <s v="Trek Conduit+ - 2016"/>
    <x v="4"/>
    <x v="1"/>
    <x v="2"/>
  </r>
  <r>
    <n v="605"/>
    <s v="Leila Barr"/>
    <s v="Carmel"/>
    <x v="1"/>
    <d v="2016-12-10T00:00:00"/>
    <x v="0"/>
    <x v="16"/>
    <s v="Electra Cruiser 1 (24-Inch) - 2016"/>
    <x v="0"/>
    <x v="1"/>
    <x v="1"/>
  </r>
  <r>
    <n v="605"/>
    <s v="Leila Barr"/>
    <s v="Carmel"/>
    <x v="1"/>
    <d v="2016-12-10T00:00:00"/>
    <x v="0"/>
    <x v="25"/>
    <s v="Electra Townie Original 7D - 2015/2016"/>
    <x v="3"/>
    <x v="1"/>
    <x v="1"/>
  </r>
  <r>
    <n v="605"/>
    <s v="Leila Barr"/>
    <s v="Carmel"/>
    <x v="1"/>
    <d v="2016-12-10T00:00:00"/>
    <x v="1"/>
    <x v="9"/>
    <s v="Pure Cycles William 3-Speed - 2016"/>
    <x v="0"/>
    <x v="1"/>
    <x v="1"/>
  </r>
  <r>
    <n v="605"/>
    <s v="Leila Barr"/>
    <s v="Carmel"/>
    <x v="1"/>
    <d v="2016-12-10T00:00:00"/>
    <x v="1"/>
    <x v="18"/>
    <s v="Surly Straggler 650b - 2016"/>
    <x v="1"/>
    <x v="1"/>
    <x v="1"/>
  </r>
  <r>
    <n v="606"/>
    <s v="Georgetta Hardin"/>
    <s v="Canandaigua"/>
    <x v="1"/>
    <d v="2016-12-11T00:00:00"/>
    <x v="0"/>
    <x v="22"/>
    <s v="Pure Cycles Western 3-Speed - Women's - 2015/2016"/>
    <x v="0"/>
    <x v="1"/>
    <x v="2"/>
  </r>
  <r>
    <n v="606"/>
    <s v="Georgetta Hardin"/>
    <s v="Canandaigua"/>
    <x v="1"/>
    <d v="2016-12-11T00:00:00"/>
    <x v="0"/>
    <x v="35"/>
    <s v="Surly Ice Cream Truck Frameset - 2016"/>
    <x v="2"/>
    <x v="1"/>
    <x v="2"/>
  </r>
  <r>
    <n v="607"/>
    <s v="Anderson Martin"/>
    <s v="Canandaigua"/>
    <x v="1"/>
    <d v="2016-12-11T00:00:00"/>
    <x v="1"/>
    <x v="14"/>
    <s v="Electra Girl's Hawaii 1 (16-inch) - 2015/2016"/>
    <x v="0"/>
    <x v="1"/>
    <x v="1"/>
  </r>
  <r>
    <n v="607"/>
    <s v="Anderson Martin"/>
    <s v="Canandaigua"/>
    <x v="1"/>
    <d v="2016-12-11T00:00:00"/>
    <x v="0"/>
    <x v="0"/>
    <s v="Electra Townie Original 7D EQ - 2016"/>
    <x v="3"/>
    <x v="1"/>
    <x v="1"/>
  </r>
  <r>
    <n v="607"/>
    <s v="Anderson Martin"/>
    <s v="Canandaigua"/>
    <x v="1"/>
    <d v="2016-12-11T00:00:00"/>
    <x v="0"/>
    <x v="32"/>
    <s v="Surly Straggler 650b - 2016"/>
    <x v="1"/>
    <x v="1"/>
    <x v="1"/>
  </r>
  <r>
    <n v="608"/>
    <s v="Ardelia Cooley"/>
    <s v="Canyon Country"/>
    <x v="0"/>
    <d v="2016-12-12T00:00:00"/>
    <x v="1"/>
    <x v="30"/>
    <s v="Electra Townie Original 21D - 2016"/>
    <x v="3"/>
    <x v="0"/>
    <x v="3"/>
  </r>
  <r>
    <n v="608"/>
    <s v="Ardelia Cooley"/>
    <s v="Canyon Country"/>
    <x v="0"/>
    <d v="2016-12-12T00:00:00"/>
    <x v="0"/>
    <x v="19"/>
    <s v="Trek Fuel EX 8 29 - 2016"/>
    <x v="2"/>
    <x v="0"/>
    <x v="3"/>
  </r>
  <r>
    <n v="608"/>
    <s v="Ardelia Cooley"/>
    <s v="Canyon Country"/>
    <x v="0"/>
    <d v="2016-12-12T00:00:00"/>
    <x v="0"/>
    <x v="15"/>
    <s v="Trek Slash 8 27.5 - 2016"/>
    <x v="2"/>
    <x v="0"/>
    <x v="3"/>
  </r>
  <r>
    <n v="609"/>
    <s v="Stefani Gamble"/>
    <s v="New City"/>
    <x v="1"/>
    <d v="2016-12-12T00:00:00"/>
    <x v="0"/>
    <x v="16"/>
    <s v="Electra Girl's Hawaii 1 (16-inch) - 2015/2016"/>
    <x v="5"/>
    <x v="1"/>
    <x v="2"/>
  </r>
  <r>
    <n v="609"/>
    <s v="Stefani Gamble"/>
    <s v="New City"/>
    <x v="1"/>
    <d v="2016-12-12T00:00:00"/>
    <x v="1"/>
    <x v="24"/>
    <s v="Heller Shagamaw Frame - 2016"/>
    <x v="2"/>
    <x v="1"/>
    <x v="2"/>
  </r>
  <r>
    <n v="609"/>
    <s v="Stefani Gamble"/>
    <s v="New City"/>
    <x v="1"/>
    <d v="2016-12-12T00:00:00"/>
    <x v="1"/>
    <x v="27"/>
    <s v="Surly Straggler - 2016"/>
    <x v="1"/>
    <x v="1"/>
    <x v="2"/>
  </r>
  <r>
    <n v="609"/>
    <s v="Stefani Gamble"/>
    <s v="New City"/>
    <x v="1"/>
    <d v="2016-12-12T00:00:00"/>
    <x v="1"/>
    <x v="26"/>
    <s v="Trek Slash 8 27.5 - 2016"/>
    <x v="2"/>
    <x v="1"/>
    <x v="2"/>
  </r>
  <r>
    <n v="610"/>
    <s v="Jovita Bishop"/>
    <s v="Staten Island"/>
    <x v="1"/>
    <d v="2016-12-13T00:00:00"/>
    <x v="1"/>
    <x v="30"/>
    <s v="Electra Townie Original 21D - 2016"/>
    <x v="3"/>
    <x v="1"/>
    <x v="1"/>
  </r>
  <r>
    <n v="610"/>
    <s v="Jovita Bishop"/>
    <s v="Staten Island"/>
    <x v="1"/>
    <d v="2016-12-13T00:00:00"/>
    <x v="1"/>
    <x v="1"/>
    <s v="Electra Townie Original 7D EQ - 2016"/>
    <x v="3"/>
    <x v="1"/>
    <x v="1"/>
  </r>
  <r>
    <n v="610"/>
    <s v="Jovita Bishop"/>
    <s v="Staten Island"/>
    <x v="1"/>
    <d v="2016-12-13T00:00:00"/>
    <x v="0"/>
    <x v="22"/>
    <s v="Pure Cycles Western 3-Speed - Women's - 2015/2016"/>
    <x v="0"/>
    <x v="1"/>
    <x v="1"/>
  </r>
  <r>
    <n v="610"/>
    <s v="Jovita Bishop"/>
    <s v="Staten Island"/>
    <x v="1"/>
    <d v="2016-12-13T00:00:00"/>
    <x v="1"/>
    <x v="5"/>
    <s v="Surly Wednesday Frameset - 2016"/>
    <x v="2"/>
    <x v="1"/>
    <x v="1"/>
  </r>
  <r>
    <n v="610"/>
    <s v="Jovita Bishop"/>
    <s v="Staten Island"/>
    <x v="1"/>
    <d v="2016-12-13T00:00:00"/>
    <x v="1"/>
    <x v="17"/>
    <s v="Trek Remedy 29 Carbon Frameset - 2016"/>
    <x v="2"/>
    <x v="1"/>
    <x v="1"/>
  </r>
  <r>
    <n v="611"/>
    <s v="Leeanne Cross"/>
    <s v="Bayside"/>
    <x v="1"/>
    <d v="2016-12-15T00:00:00"/>
    <x v="0"/>
    <x v="0"/>
    <s v="Electra Townie Original 7D EQ - 2016"/>
    <x v="0"/>
    <x v="1"/>
    <x v="2"/>
  </r>
  <r>
    <n v="612"/>
    <s v="Taylor Cole"/>
    <s v="Carmel"/>
    <x v="1"/>
    <d v="2016-12-16T00:00:00"/>
    <x v="1"/>
    <x v="14"/>
    <s v="Electra Cruiser 1 (24-Inch) - 2016"/>
    <x v="0"/>
    <x v="1"/>
    <x v="2"/>
  </r>
  <r>
    <n v="612"/>
    <s v="Taylor Cole"/>
    <s v="Carmel"/>
    <x v="1"/>
    <d v="2016-12-16T00:00:00"/>
    <x v="1"/>
    <x v="14"/>
    <s v="Electra Girl's Hawaii 1 (16-inch) - 2015/2016"/>
    <x v="0"/>
    <x v="1"/>
    <x v="2"/>
  </r>
  <r>
    <n v="612"/>
    <s v="Taylor Cole"/>
    <s v="Carmel"/>
    <x v="1"/>
    <d v="2016-12-16T00:00:00"/>
    <x v="1"/>
    <x v="1"/>
    <s v="Electra Townie Original 7D EQ - Women's - 2016"/>
    <x v="0"/>
    <x v="1"/>
    <x v="2"/>
  </r>
  <r>
    <n v="612"/>
    <s v="Taylor Cole"/>
    <s v="Carmel"/>
    <x v="1"/>
    <d v="2016-12-16T00:00:00"/>
    <x v="1"/>
    <x v="7"/>
    <s v="Pure Cycles Vine 8-Speed - 2016"/>
    <x v="0"/>
    <x v="1"/>
    <x v="2"/>
  </r>
  <r>
    <n v="613"/>
    <s v="Charlene Norris"/>
    <s v="Syosset"/>
    <x v="1"/>
    <d v="2016-12-17T00:00:00"/>
    <x v="1"/>
    <x v="30"/>
    <s v="Electra Townie Original 21D - 2016"/>
    <x v="0"/>
    <x v="1"/>
    <x v="2"/>
  </r>
  <r>
    <n v="613"/>
    <s v="Charlene Norris"/>
    <s v="Syosset"/>
    <x v="1"/>
    <d v="2016-12-17T00:00:00"/>
    <x v="0"/>
    <x v="22"/>
    <s v="Pure Cycles Western 3-Speed - Women's - 2015/2016"/>
    <x v="0"/>
    <x v="1"/>
    <x v="2"/>
  </r>
  <r>
    <n v="613"/>
    <s v="Charlene Norris"/>
    <s v="Syosset"/>
    <x v="1"/>
    <d v="2016-12-17T00:00:00"/>
    <x v="0"/>
    <x v="11"/>
    <s v="Trek Conduit+ - 2016"/>
    <x v="4"/>
    <x v="1"/>
    <x v="2"/>
  </r>
  <r>
    <n v="614"/>
    <s v="Eun Harris"/>
    <s v="San Diego"/>
    <x v="0"/>
    <d v="2016-12-18T00:00:00"/>
    <x v="1"/>
    <x v="14"/>
    <s v="Electra Cruiser 1 (24-Inch) - 2016"/>
    <x v="5"/>
    <x v="0"/>
    <x v="0"/>
  </r>
  <r>
    <n v="614"/>
    <s v="Eun Harris"/>
    <s v="San Diego"/>
    <x v="0"/>
    <d v="2016-12-18T00:00:00"/>
    <x v="1"/>
    <x v="9"/>
    <s v="Pure Cycles Western 3-Speed - Women's - 2015/2016"/>
    <x v="0"/>
    <x v="0"/>
    <x v="0"/>
  </r>
  <r>
    <n v="615"/>
    <s v="Tricia Daniels"/>
    <s v="Forney"/>
    <x v="2"/>
    <d v="2016-12-19T00:00:00"/>
    <x v="1"/>
    <x v="23"/>
    <s v="Electra Girl's Hawaii 1 (20-inch) - 2015/2016"/>
    <x v="5"/>
    <x v="2"/>
    <x v="5"/>
  </r>
  <r>
    <n v="615"/>
    <s v="Tricia Daniels"/>
    <s v="Forney"/>
    <x v="2"/>
    <d v="2016-12-19T00:00:00"/>
    <x v="0"/>
    <x v="22"/>
    <s v="Pure Cycles William 3-Speed - 2016"/>
    <x v="0"/>
    <x v="2"/>
    <x v="5"/>
  </r>
  <r>
    <n v="615"/>
    <s v="Tricia Daniels"/>
    <s v="Forney"/>
    <x v="2"/>
    <d v="2016-12-19T00:00:00"/>
    <x v="0"/>
    <x v="35"/>
    <s v="Surly Ice Cream Truck Frameset - 2016"/>
    <x v="2"/>
    <x v="2"/>
    <x v="5"/>
  </r>
  <r>
    <n v="615"/>
    <s v="Tricia Daniels"/>
    <s v="Forney"/>
    <x v="2"/>
    <d v="2016-12-19T00:00:00"/>
    <x v="1"/>
    <x v="18"/>
    <s v="Surly Straggler 650b - 2016"/>
    <x v="1"/>
    <x v="2"/>
    <x v="5"/>
  </r>
  <r>
    <n v="616"/>
    <s v="Ivette Estes"/>
    <s v="Canandaigua"/>
    <x v="1"/>
    <d v="2016-12-20T00:00:00"/>
    <x v="1"/>
    <x v="30"/>
    <s v="Electra Townie Original 21D - 2016"/>
    <x v="3"/>
    <x v="1"/>
    <x v="1"/>
  </r>
  <r>
    <n v="616"/>
    <s v="Ivette Estes"/>
    <s v="Canandaigua"/>
    <x v="1"/>
    <d v="2016-12-20T00:00:00"/>
    <x v="0"/>
    <x v="0"/>
    <s v="Electra Townie Original 7D EQ - 2016"/>
    <x v="0"/>
    <x v="1"/>
    <x v="1"/>
  </r>
  <r>
    <n v="617"/>
    <s v="Le Wood"/>
    <s v="Pittsford"/>
    <x v="1"/>
    <d v="2016-12-21T00:00:00"/>
    <x v="0"/>
    <x v="29"/>
    <s v="Electra Moto 1 - 2016"/>
    <x v="0"/>
    <x v="1"/>
    <x v="2"/>
  </r>
  <r>
    <n v="617"/>
    <s v="Le Wood"/>
    <s v="Pittsford"/>
    <x v="1"/>
    <d v="2016-12-21T00:00:00"/>
    <x v="0"/>
    <x v="32"/>
    <s v="Surly Straggler 650b - 2016"/>
    <x v="1"/>
    <x v="1"/>
    <x v="2"/>
  </r>
  <r>
    <n v="618"/>
    <s v="Tanesha Hampton"/>
    <s v="Syosset"/>
    <x v="1"/>
    <d v="2016-12-21T00:00:00"/>
    <x v="0"/>
    <x v="13"/>
    <s v="Pure Cycles Vine 8-Speed - 2016"/>
    <x v="0"/>
    <x v="1"/>
    <x v="1"/>
  </r>
  <r>
    <n v="618"/>
    <s v="Tanesha Hampton"/>
    <s v="Syosset"/>
    <x v="1"/>
    <d v="2016-12-21T00:00:00"/>
    <x v="1"/>
    <x v="18"/>
    <s v="Surly Straggler 650b - 2016"/>
    <x v="1"/>
    <x v="1"/>
    <x v="1"/>
  </r>
  <r>
    <n v="619"/>
    <s v="Terese Palmer"/>
    <s v="Bay Shore"/>
    <x v="1"/>
    <d v="2016-12-22T00:00:00"/>
    <x v="1"/>
    <x v="33"/>
    <s v="Electra Townie Original 7D - 2015/2016"/>
    <x v="3"/>
    <x v="1"/>
    <x v="2"/>
  </r>
  <r>
    <n v="620"/>
    <s v="Collen Hayes"/>
    <s v="Smithtown"/>
    <x v="1"/>
    <d v="2016-12-22T00:00:00"/>
    <x v="0"/>
    <x v="34"/>
    <s v="Heller Shagamaw Frame - 2016"/>
    <x v="2"/>
    <x v="1"/>
    <x v="1"/>
  </r>
  <r>
    <n v="621"/>
    <s v="Anton Barton"/>
    <s v="Buffalo"/>
    <x v="1"/>
    <d v="2016-12-23T00:00:00"/>
    <x v="0"/>
    <x v="13"/>
    <s v="Pure Cycles Vine 8-Speed - 2016"/>
    <x v="0"/>
    <x v="1"/>
    <x v="1"/>
  </r>
  <r>
    <n v="622"/>
    <s v="Nevada Hood"/>
    <s v="Hopewell Junction"/>
    <x v="1"/>
    <d v="2016-12-23T00:00:00"/>
    <x v="1"/>
    <x v="33"/>
    <s v="Electra Townie Original 7D - 2015/2016"/>
    <x v="3"/>
    <x v="1"/>
    <x v="2"/>
  </r>
  <r>
    <n v="622"/>
    <s v="Nevada Hood"/>
    <s v="Hopewell Junction"/>
    <x v="1"/>
    <d v="2016-12-23T00:00:00"/>
    <x v="1"/>
    <x v="9"/>
    <s v="Pure Cycles Western 3-Speed - Women's - 2015/2016"/>
    <x v="0"/>
    <x v="1"/>
    <x v="2"/>
  </r>
  <r>
    <n v="622"/>
    <s v="Nevada Hood"/>
    <s v="Hopewell Junction"/>
    <x v="1"/>
    <d v="2016-12-23T00:00:00"/>
    <x v="1"/>
    <x v="27"/>
    <s v="Surly Straggler - 2016"/>
    <x v="1"/>
    <x v="1"/>
    <x v="2"/>
  </r>
  <r>
    <n v="622"/>
    <s v="Nevada Hood"/>
    <s v="Hopewell Junction"/>
    <x v="1"/>
    <d v="2016-12-23T00:00:00"/>
    <x v="0"/>
    <x v="11"/>
    <s v="Trek Conduit+ - 2016"/>
    <x v="4"/>
    <x v="1"/>
    <x v="2"/>
  </r>
  <r>
    <n v="623"/>
    <s v="Myron Johns"/>
    <s v="Whitestone"/>
    <x v="1"/>
    <d v="2016-12-24T00:00:00"/>
    <x v="1"/>
    <x v="17"/>
    <s v="Trek Remedy 29 Carbon Frameset - 2016"/>
    <x v="2"/>
    <x v="1"/>
    <x v="1"/>
  </r>
  <r>
    <n v="624"/>
    <s v="Ghislaine Compton"/>
    <s v="Lindenhurst"/>
    <x v="1"/>
    <d v="2016-12-24T00:00:00"/>
    <x v="0"/>
    <x v="16"/>
    <s v="Electra Cruiser 1 (24-Inch) - 2016"/>
    <x v="5"/>
    <x v="1"/>
    <x v="1"/>
  </r>
  <r>
    <n v="624"/>
    <s v="Ghislaine Compton"/>
    <s v="Lindenhurst"/>
    <x v="1"/>
    <d v="2016-12-24T00:00:00"/>
    <x v="1"/>
    <x v="14"/>
    <s v="Electra Girl's Hawaii 1 (16-inch) - 2015/2016"/>
    <x v="5"/>
    <x v="1"/>
    <x v="1"/>
  </r>
  <r>
    <n v="624"/>
    <s v="Ghislaine Compton"/>
    <s v="Lindenhurst"/>
    <x v="1"/>
    <d v="2016-12-24T00:00:00"/>
    <x v="0"/>
    <x v="16"/>
    <s v="Electra Girl's Hawaii 1 (16-inch) - 2015/2016"/>
    <x v="0"/>
    <x v="1"/>
    <x v="1"/>
  </r>
  <r>
    <n v="624"/>
    <s v="Ghislaine Compton"/>
    <s v="Lindenhurst"/>
    <x v="1"/>
    <d v="2016-12-24T00:00:00"/>
    <x v="1"/>
    <x v="1"/>
    <s v="Electra Townie Original 7D EQ - 2016"/>
    <x v="0"/>
    <x v="1"/>
    <x v="1"/>
  </r>
  <r>
    <n v="625"/>
    <s v="Carmela Hays"/>
    <s v="Lawndale"/>
    <x v="0"/>
    <d v="2016-12-25T00:00:00"/>
    <x v="0"/>
    <x v="21"/>
    <s v="Electra Girl's Hawaii 1 (20-inch) - 2015/2016"/>
    <x v="5"/>
    <x v="0"/>
    <x v="0"/>
  </r>
  <r>
    <n v="625"/>
    <s v="Carmela Hays"/>
    <s v="Lawndale"/>
    <x v="0"/>
    <d v="2016-12-25T00:00:00"/>
    <x v="1"/>
    <x v="1"/>
    <s v="Electra Townie Original 7D EQ - 2016"/>
    <x v="3"/>
    <x v="0"/>
    <x v="0"/>
  </r>
  <r>
    <n v="625"/>
    <s v="Carmela Hays"/>
    <s v="Lawndale"/>
    <x v="0"/>
    <d v="2016-12-25T00:00:00"/>
    <x v="1"/>
    <x v="7"/>
    <s v="Pure Cycles Vine 8-Speed - 2016"/>
    <x v="0"/>
    <x v="0"/>
    <x v="0"/>
  </r>
  <r>
    <n v="625"/>
    <s v="Carmela Hays"/>
    <s v="Lawndale"/>
    <x v="0"/>
    <d v="2016-12-25T00:00:00"/>
    <x v="0"/>
    <x v="32"/>
    <s v="Surly Straggler 650b - 2016"/>
    <x v="1"/>
    <x v="0"/>
    <x v="0"/>
  </r>
  <r>
    <n v="626"/>
    <s v="Wes Stanton"/>
    <s v="Troy"/>
    <x v="1"/>
    <d v="2016-12-25T00:00:00"/>
    <x v="1"/>
    <x v="12"/>
    <s v="Electra Moto 1 - 2016"/>
    <x v="0"/>
    <x v="1"/>
    <x v="2"/>
  </r>
  <r>
    <n v="627"/>
    <s v="Tora Dunlap"/>
    <s v="Monsey"/>
    <x v="1"/>
    <d v="2016-12-25T00:00:00"/>
    <x v="1"/>
    <x v="1"/>
    <s v="Electra Townie Original 7D EQ - 2016"/>
    <x v="3"/>
    <x v="1"/>
    <x v="1"/>
  </r>
  <r>
    <n v="627"/>
    <s v="Tora Dunlap"/>
    <s v="Monsey"/>
    <x v="1"/>
    <d v="2016-12-25T00:00:00"/>
    <x v="1"/>
    <x v="9"/>
    <s v="Pure Cycles William 3-Speed - 2016"/>
    <x v="0"/>
    <x v="1"/>
    <x v="1"/>
  </r>
  <r>
    <n v="627"/>
    <s v="Tora Dunlap"/>
    <s v="Monsey"/>
    <x v="1"/>
    <d v="2016-12-25T00:00:00"/>
    <x v="0"/>
    <x v="11"/>
    <s v="Trek Conduit+ - 2016"/>
    <x v="4"/>
    <x v="1"/>
    <x v="1"/>
  </r>
  <r>
    <n v="628"/>
    <s v="Kandace Hughes"/>
    <s v="San Lorenzo"/>
    <x v="0"/>
    <d v="2016-12-26T00:00:00"/>
    <x v="0"/>
    <x v="29"/>
    <s v="Electra Moto 1 - 2016"/>
    <x v="0"/>
    <x v="0"/>
    <x v="3"/>
  </r>
  <r>
    <n v="629"/>
    <s v="Margaretta Clayton"/>
    <s v="Ridgecrest"/>
    <x v="0"/>
    <d v="2016-12-26T00:00:00"/>
    <x v="0"/>
    <x v="16"/>
    <s v="Electra Girl's Hawaii 1 (16-inch) - 2015/2016"/>
    <x v="0"/>
    <x v="0"/>
    <x v="0"/>
  </r>
  <r>
    <n v="629"/>
    <s v="Margaretta Clayton"/>
    <s v="Ridgecrest"/>
    <x v="0"/>
    <d v="2016-12-26T00:00:00"/>
    <x v="0"/>
    <x v="21"/>
    <s v="Electra Girl's Hawaii 1 (20-inch) - 2015/2016"/>
    <x v="5"/>
    <x v="0"/>
    <x v="0"/>
  </r>
  <r>
    <n v="629"/>
    <s v="Margaretta Clayton"/>
    <s v="Ridgecrest"/>
    <x v="0"/>
    <d v="2016-12-26T00:00:00"/>
    <x v="0"/>
    <x v="34"/>
    <s v="Heller Shagamaw Frame - 2016"/>
    <x v="2"/>
    <x v="0"/>
    <x v="0"/>
  </r>
  <r>
    <n v="629"/>
    <s v="Margaretta Clayton"/>
    <s v="Ridgecrest"/>
    <x v="0"/>
    <d v="2016-12-26T00:00:00"/>
    <x v="1"/>
    <x v="9"/>
    <s v="Pure Cycles William 3-Speed - 2016"/>
    <x v="0"/>
    <x v="0"/>
    <x v="0"/>
  </r>
  <r>
    <n v="629"/>
    <s v="Margaretta Clayton"/>
    <s v="Ridgecrest"/>
    <x v="0"/>
    <d v="2016-12-26T00:00:00"/>
    <x v="0"/>
    <x v="35"/>
    <s v="Surly Ice Cream Truck Frameset - 2016"/>
    <x v="2"/>
    <x v="0"/>
    <x v="0"/>
  </r>
  <r>
    <n v="630"/>
    <s v="Loyce Conway"/>
    <s v="Central Islip"/>
    <x v="1"/>
    <d v="2016-12-26T00:00:00"/>
    <x v="0"/>
    <x v="16"/>
    <s v="Electra Cruiser 1 (24-Inch) - 2016"/>
    <x v="5"/>
    <x v="1"/>
    <x v="1"/>
  </r>
  <r>
    <n v="630"/>
    <s v="Loyce Conway"/>
    <s v="Central Islip"/>
    <x v="1"/>
    <d v="2016-12-26T00:00:00"/>
    <x v="1"/>
    <x v="33"/>
    <s v="Electra Townie Original 7D - 2015/2016"/>
    <x v="3"/>
    <x v="1"/>
    <x v="1"/>
  </r>
  <r>
    <n v="630"/>
    <s v="Loyce Conway"/>
    <s v="Central Islip"/>
    <x v="1"/>
    <d v="2016-12-26T00:00:00"/>
    <x v="1"/>
    <x v="24"/>
    <s v="Heller Shagamaw Frame - 2016"/>
    <x v="2"/>
    <x v="1"/>
    <x v="1"/>
  </r>
  <r>
    <n v="630"/>
    <s v="Loyce Conway"/>
    <s v="Central Islip"/>
    <x v="1"/>
    <d v="2016-12-26T00:00:00"/>
    <x v="0"/>
    <x v="22"/>
    <s v="Pure Cycles Western 3-Speed - Women's - 2015/2016"/>
    <x v="0"/>
    <x v="1"/>
    <x v="1"/>
  </r>
  <r>
    <n v="631"/>
    <s v="Lean Stark"/>
    <s v="Upland"/>
    <x v="0"/>
    <d v="2016-12-27T00:00:00"/>
    <x v="0"/>
    <x v="29"/>
    <s v="Electra Moto 1 - 2016"/>
    <x v="0"/>
    <x v="0"/>
    <x v="3"/>
  </r>
  <r>
    <n v="631"/>
    <s v="Lean Stark"/>
    <s v="Upland"/>
    <x v="0"/>
    <d v="2016-12-27T00:00:00"/>
    <x v="0"/>
    <x v="8"/>
    <s v="Electra Townie Original 21D - 2016"/>
    <x v="3"/>
    <x v="0"/>
    <x v="3"/>
  </r>
  <r>
    <n v="632"/>
    <s v="Margert Stevens"/>
    <s v="Rome"/>
    <x v="1"/>
    <d v="2016-12-27T00:00:00"/>
    <x v="0"/>
    <x v="16"/>
    <s v="Electra Girl's Hawaii 1 (16-inch) - 2015/2016"/>
    <x v="5"/>
    <x v="1"/>
    <x v="2"/>
  </r>
  <r>
    <n v="632"/>
    <s v="Margert Stevens"/>
    <s v="Rome"/>
    <x v="1"/>
    <d v="2016-12-27T00:00:00"/>
    <x v="1"/>
    <x v="12"/>
    <s v="Electra Moto 1 - 2016"/>
    <x v="0"/>
    <x v="1"/>
    <x v="2"/>
  </r>
  <r>
    <n v="632"/>
    <s v="Margert Stevens"/>
    <s v="Rome"/>
    <x v="1"/>
    <d v="2016-12-27T00:00:00"/>
    <x v="1"/>
    <x v="33"/>
    <s v="Electra Townie Original 7D - 2015/2016"/>
    <x v="3"/>
    <x v="1"/>
    <x v="2"/>
  </r>
  <r>
    <n v="632"/>
    <s v="Margert Stevens"/>
    <s v="Rome"/>
    <x v="1"/>
    <d v="2016-12-27T00:00:00"/>
    <x v="1"/>
    <x v="20"/>
    <s v="Surly Ice Cream Truck Frameset - 2016"/>
    <x v="2"/>
    <x v="1"/>
    <x v="2"/>
  </r>
  <r>
    <n v="632"/>
    <s v="Margert Stevens"/>
    <s v="Rome"/>
    <x v="1"/>
    <d v="2016-12-27T00:00:00"/>
    <x v="0"/>
    <x v="32"/>
    <s v="Surly Straggler 650b - 2016"/>
    <x v="1"/>
    <x v="1"/>
    <x v="2"/>
  </r>
  <r>
    <n v="633"/>
    <s v="Shantae Hammond"/>
    <s v="Victoria"/>
    <x v="2"/>
    <d v="2016-12-28T00:00:00"/>
    <x v="0"/>
    <x v="16"/>
    <s v="Electra Cruiser 1 (24-Inch) - 2016"/>
    <x v="0"/>
    <x v="2"/>
    <x v="4"/>
  </r>
  <r>
    <n v="633"/>
    <s v="Shantae Hammond"/>
    <s v="Victoria"/>
    <x v="2"/>
    <d v="2016-12-28T00:00:00"/>
    <x v="0"/>
    <x v="8"/>
    <s v="Electra Townie Original 21D - 2016"/>
    <x v="0"/>
    <x v="2"/>
    <x v="4"/>
  </r>
  <r>
    <n v="633"/>
    <s v="Shantae Hammond"/>
    <s v="Victoria"/>
    <x v="2"/>
    <d v="2016-12-28T00:00:00"/>
    <x v="0"/>
    <x v="34"/>
    <s v="Heller Shagamaw Frame - 2016"/>
    <x v="2"/>
    <x v="2"/>
    <x v="4"/>
  </r>
  <r>
    <n v="633"/>
    <s v="Shantae Hammond"/>
    <s v="Victoria"/>
    <x v="2"/>
    <d v="2016-12-28T00:00:00"/>
    <x v="0"/>
    <x v="2"/>
    <s v="Surly Straggler - 2016"/>
    <x v="1"/>
    <x v="2"/>
    <x v="4"/>
  </r>
  <r>
    <n v="634"/>
    <s v="Santos Valencia"/>
    <s v="Sunnyside"/>
    <x v="1"/>
    <d v="2016-12-29T00:00:00"/>
    <x v="1"/>
    <x v="30"/>
    <s v="Electra Townie Original 21D - 2016"/>
    <x v="0"/>
    <x v="1"/>
    <x v="1"/>
  </r>
  <r>
    <n v="634"/>
    <s v="Santos Valencia"/>
    <s v="Sunnyside"/>
    <x v="1"/>
    <d v="2016-12-29T00:00:00"/>
    <x v="0"/>
    <x v="19"/>
    <s v="Trek Fuel EX 8 29 - 2016"/>
    <x v="2"/>
    <x v="1"/>
    <x v="1"/>
  </r>
  <r>
    <n v="635"/>
    <s v="Andreas Herman"/>
    <s v="Mount Vernon"/>
    <x v="1"/>
    <d v="2016-12-30T00:00:00"/>
    <x v="1"/>
    <x v="3"/>
    <s v="Trek Fuel EX 8 29 - 2016"/>
    <x v="2"/>
    <x v="1"/>
    <x v="1"/>
  </r>
  <r>
    <n v="636"/>
    <s v="Mia Delgado"/>
    <s v="Coachella"/>
    <x v="0"/>
    <d v="2017-01-03T00:00:00"/>
    <x v="0"/>
    <x v="36"/>
    <s v="Haro Downtown 16 - 2017"/>
    <x v="5"/>
    <x v="0"/>
    <x v="0"/>
  </r>
  <r>
    <n v="637"/>
    <s v="Hee Greer"/>
    <s v="Selden"/>
    <x v="1"/>
    <d v="2017-01-03T00:00:00"/>
    <x v="0"/>
    <x v="37"/>
    <s v="Sun Bicycles Cruz 3 - 2017"/>
    <x v="3"/>
    <x v="1"/>
    <x v="1"/>
  </r>
  <r>
    <n v="637"/>
    <s v="Hee Greer"/>
    <s v="Selden"/>
    <x v="1"/>
    <d v="2017-01-03T00:00:00"/>
    <x v="1"/>
    <x v="28"/>
    <s v="Trek Conduit+ - 2016"/>
    <x v="4"/>
    <x v="1"/>
    <x v="1"/>
  </r>
  <r>
    <n v="638"/>
    <s v="Verda Gilbert"/>
    <s v="East Northport"/>
    <x v="1"/>
    <d v="2017-01-04T00:00:00"/>
    <x v="1"/>
    <x v="38"/>
    <s v="Sun Bicycles Streamway 3 - 2017"/>
    <x v="3"/>
    <x v="1"/>
    <x v="2"/>
  </r>
  <r>
    <n v="638"/>
    <s v="Verda Gilbert"/>
    <s v="East Northport"/>
    <x v="1"/>
    <d v="2017-01-04T00:00:00"/>
    <x v="0"/>
    <x v="6"/>
    <s v="Surly Ogre Frameset - 2017"/>
    <x v="6"/>
    <x v="1"/>
    <x v="2"/>
  </r>
  <r>
    <n v="638"/>
    <s v="Verda Gilbert"/>
    <s v="East Northport"/>
    <x v="1"/>
    <d v="2017-01-04T00:00:00"/>
    <x v="1"/>
    <x v="39"/>
    <s v="Trek Domane SLR 6 Disc - 2017"/>
    <x v="6"/>
    <x v="1"/>
    <x v="2"/>
  </r>
  <r>
    <n v="639"/>
    <s v="Felicidad Golden"/>
    <s v="Lockport"/>
    <x v="1"/>
    <d v="2017-01-06T00:00:00"/>
    <x v="1"/>
    <x v="12"/>
    <s v="Electra Moto 1 - 2016"/>
    <x v="0"/>
    <x v="1"/>
    <x v="1"/>
  </r>
  <r>
    <n v="639"/>
    <s v="Felicidad Golden"/>
    <s v="Lockport"/>
    <x v="1"/>
    <d v="2017-01-06T00:00:00"/>
    <x v="1"/>
    <x v="40"/>
    <s v="Sun Bicycles Biscayne Tandem 7 - 2017"/>
    <x v="0"/>
    <x v="1"/>
    <x v="1"/>
  </r>
  <r>
    <n v="639"/>
    <s v="Felicidad Golden"/>
    <s v="Lockport"/>
    <x v="1"/>
    <d v="2017-01-06T00:00:00"/>
    <x v="1"/>
    <x v="31"/>
    <s v="Sun Bicycles Brickell Tandem 7 - 2017"/>
    <x v="0"/>
    <x v="1"/>
    <x v="1"/>
  </r>
  <r>
    <n v="639"/>
    <s v="Felicidad Golden"/>
    <s v="Lockport"/>
    <x v="1"/>
    <d v="2017-01-06T00:00:00"/>
    <x v="0"/>
    <x v="41"/>
    <s v="Trek Powerfly 8 FS Plus - 2017"/>
    <x v="4"/>
    <x v="1"/>
    <x v="1"/>
  </r>
  <r>
    <n v="640"/>
    <s v="Alejandrina Hodges"/>
    <s v="Deer Park"/>
    <x v="1"/>
    <d v="2017-01-06T00:00:00"/>
    <x v="0"/>
    <x v="21"/>
    <s v="Electra Girl's Hawaii 1 16&quot; - 2017"/>
    <x v="0"/>
    <x v="1"/>
    <x v="1"/>
  </r>
  <r>
    <n v="640"/>
    <s v="Alejandrina Hodges"/>
    <s v="Deer Park"/>
    <x v="1"/>
    <d v="2017-01-06T00:00:00"/>
    <x v="0"/>
    <x v="37"/>
    <s v="Sun Bicycles Cruz 3 - 2017"/>
    <x v="3"/>
    <x v="1"/>
    <x v="1"/>
  </r>
  <r>
    <n v="640"/>
    <s v="Alejandrina Hodges"/>
    <s v="Deer Park"/>
    <x v="1"/>
    <d v="2017-01-06T00:00:00"/>
    <x v="0"/>
    <x v="42"/>
    <s v="Sun Bicycles Cruz 7 - Women's - 2017"/>
    <x v="3"/>
    <x v="1"/>
    <x v="1"/>
  </r>
  <r>
    <n v="640"/>
    <s v="Alejandrina Hodges"/>
    <s v="Deer Park"/>
    <x v="1"/>
    <d v="2017-01-06T00:00:00"/>
    <x v="1"/>
    <x v="5"/>
    <s v="Surly Ice Cream Truck Frameset - 2017"/>
    <x v="2"/>
    <x v="1"/>
    <x v="1"/>
  </r>
  <r>
    <n v="640"/>
    <s v="Alejandrina Hodges"/>
    <s v="Deer Park"/>
    <x v="1"/>
    <d v="2017-01-06T00:00:00"/>
    <x v="1"/>
    <x v="20"/>
    <s v="Trek Farley Alloy Frameset - 2017"/>
    <x v="2"/>
    <x v="1"/>
    <x v="1"/>
  </r>
  <r>
    <n v="641"/>
    <s v="Adam Henderson"/>
    <s v="Los Banos"/>
    <x v="0"/>
    <d v="2017-01-07T00:00:00"/>
    <x v="1"/>
    <x v="12"/>
    <s v="Electra Moto 1 - 2016"/>
    <x v="0"/>
    <x v="0"/>
    <x v="3"/>
  </r>
  <r>
    <n v="641"/>
    <s v="Adam Henderson"/>
    <s v="Los Banos"/>
    <x v="0"/>
    <d v="2017-01-07T00:00:00"/>
    <x v="1"/>
    <x v="43"/>
    <s v="Electra Townie Original 7D - 2017"/>
    <x v="0"/>
    <x v="0"/>
    <x v="3"/>
  </r>
  <r>
    <n v="641"/>
    <s v="Adam Henderson"/>
    <s v="Los Banos"/>
    <x v="0"/>
    <d v="2017-01-07T00:00:00"/>
    <x v="1"/>
    <x v="44"/>
    <s v="Trek Boone 7 - 2017"/>
    <x v="1"/>
    <x v="0"/>
    <x v="3"/>
  </r>
  <r>
    <n v="642"/>
    <s v="Lizette Ellison"/>
    <s v="Port Washington"/>
    <x v="1"/>
    <d v="2017-01-07T00:00:00"/>
    <x v="0"/>
    <x v="37"/>
    <s v="Sun Bicycles Cruz 3 - 2017"/>
    <x v="0"/>
    <x v="1"/>
    <x v="2"/>
  </r>
  <r>
    <n v="643"/>
    <s v="Lonna Franks"/>
    <s v="Ontario"/>
    <x v="0"/>
    <d v="2017-01-08T00:00:00"/>
    <x v="1"/>
    <x v="31"/>
    <s v="Surly Ogre Frameset - 2017"/>
    <x v="6"/>
    <x v="0"/>
    <x v="3"/>
  </r>
  <r>
    <n v="644"/>
    <s v="Sunshine Rosario"/>
    <s v="Jamaica"/>
    <x v="1"/>
    <d v="2017-01-08T00:00:00"/>
    <x v="1"/>
    <x v="28"/>
    <s v="Trek Conduit+ - 2016"/>
    <x v="4"/>
    <x v="1"/>
    <x v="1"/>
  </r>
  <r>
    <n v="645"/>
    <s v="Consuela Collier"/>
    <s v="North Tonawanda"/>
    <x v="1"/>
    <d v="2017-01-08T00:00:00"/>
    <x v="0"/>
    <x v="16"/>
    <s v="Electra Cruiser 1 (24-Inch) - 2016"/>
    <x v="5"/>
    <x v="1"/>
    <x v="1"/>
  </r>
  <r>
    <n v="645"/>
    <s v="Consuela Collier"/>
    <s v="North Tonawanda"/>
    <x v="1"/>
    <d v="2017-01-08T00:00:00"/>
    <x v="1"/>
    <x v="23"/>
    <s v="Electra Sugar Skulls 1 (20-inch) - Girl's - 2017"/>
    <x v="5"/>
    <x v="1"/>
    <x v="1"/>
  </r>
  <r>
    <n v="645"/>
    <s v="Consuela Collier"/>
    <s v="North Tonawanda"/>
    <x v="1"/>
    <d v="2017-01-08T00:00:00"/>
    <x v="1"/>
    <x v="20"/>
    <s v="Surly Ice Cream Truck Frameset - 2016"/>
    <x v="2"/>
    <x v="1"/>
    <x v="1"/>
  </r>
  <r>
    <n v="645"/>
    <s v="Consuela Collier"/>
    <s v="North Tonawanda"/>
    <x v="1"/>
    <d v="2017-01-08T00:00:00"/>
    <x v="0"/>
    <x v="45"/>
    <s v="Trek Fuel EX 5 27.5 Plus - 2017"/>
    <x v="2"/>
    <x v="1"/>
    <x v="1"/>
  </r>
  <r>
    <n v="645"/>
    <s v="Consuela Collier"/>
    <s v="North Tonawanda"/>
    <x v="1"/>
    <d v="2017-01-08T00:00:00"/>
    <x v="0"/>
    <x v="46"/>
    <s v="Trek Remedy 9.8 - 2017"/>
    <x v="2"/>
    <x v="1"/>
    <x v="1"/>
  </r>
  <r>
    <n v="646"/>
    <s v="Annis Sanchez"/>
    <s v="Los Angeles"/>
    <x v="0"/>
    <d v="2017-01-09T00:00:00"/>
    <x v="1"/>
    <x v="23"/>
    <s v="Electra Girl's Hawaii 1 16&quot; - 2017"/>
    <x v="5"/>
    <x v="0"/>
    <x v="0"/>
  </r>
  <r>
    <n v="646"/>
    <s v="Annis Sanchez"/>
    <s v="Los Angeles"/>
    <x v="0"/>
    <d v="2017-01-09T00:00:00"/>
    <x v="0"/>
    <x v="29"/>
    <s v="Electra Moto 1 - 2016"/>
    <x v="0"/>
    <x v="0"/>
    <x v="0"/>
  </r>
  <r>
    <n v="646"/>
    <s v="Annis Sanchez"/>
    <s v="Los Angeles"/>
    <x v="0"/>
    <d v="2017-01-09T00:00:00"/>
    <x v="1"/>
    <x v="30"/>
    <s v="Electra Townie Original 21D - 2016"/>
    <x v="0"/>
    <x v="0"/>
    <x v="0"/>
  </r>
  <r>
    <n v="646"/>
    <s v="Annis Sanchez"/>
    <s v="Los Angeles"/>
    <x v="0"/>
    <d v="2017-01-09T00:00:00"/>
    <x v="1"/>
    <x v="3"/>
    <s v="Trek Fuel EX 8 29 - 2016"/>
    <x v="2"/>
    <x v="0"/>
    <x v="0"/>
  </r>
  <r>
    <n v="647"/>
    <s v="Jaimee Day"/>
    <s v="Poughkeepsie"/>
    <x v="1"/>
    <d v="2017-01-09T00:00:00"/>
    <x v="1"/>
    <x v="14"/>
    <s v="Electra Cruiser 1 (24-Inch) - 2016"/>
    <x v="0"/>
    <x v="1"/>
    <x v="2"/>
  </r>
  <r>
    <n v="647"/>
    <s v="Jaimee Day"/>
    <s v="Poughkeepsie"/>
    <x v="1"/>
    <d v="2017-01-09T00:00:00"/>
    <x v="0"/>
    <x v="25"/>
    <s v="Electra Townie Original 7D - 2015/2016"/>
    <x v="3"/>
    <x v="1"/>
    <x v="2"/>
  </r>
  <r>
    <n v="648"/>
    <s v="Jenny Bell"/>
    <s v="Niagara Falls"/>
    <x v="1"/>
    <d v="2017-01-09T00:00:00"/>
    <x v="1"/>
    <x v="30"/>
    <s v="Electra Townie Original 21D - 2016"/>
    <x v="3"/>
    <x v="1"/>
    <x v="1"/>
  </r>
  <r>
    <n v="649"/>
    <s v="Ara Vazquez"/>
    <s v="San Carlos"/>
    <x v="0"/>
    <d v="2017-01-10T00:00:00"/>
    <x v="0"/>
    <x v="47"/>
    <s v="Electra Savannah 3i (20-inch) - Girl's - 2017"/>
    <x v="5"/>
    <x v="0"/>
    <x v="3"/>
  </r>
  <r>
    <n v="649"/>
    <s v="Ara Vazquez"/>
    <s v="San Carlos"/>
    <x v="0"/>
    <d v="2017-01-10T00:00:00"/>
    <x v="1"/>
    <x v="48"/>
    <s v="Sun Bicycles Biscayne Tandem CB - 2017"/>
    <x v="0"/>
    <x v="0"/>
    <x v="3"/>
  </r>
  <r>
    <n v="649"/>
    <s v="Ara Vazquez"/>
    <s v="San Carlos"/>
    <x v="0"/>
    <d v="2017-01-10T00:00:00"/>
    <x v="0"/>
    <x v="32"/>
    <s v="Surly Straggler 650b - 2016"/>
    <x v="1"/>
    <x v="0"/>
    <x v="3"/>
  </r>
  <r>
    <n v="649"/>
    <s v="Ara Vazquez"/>
    <s v="San Carlos"/>
    <x v="0"/>
    <d v="2017-01-10T00:00:00"/>
    <x v="1"/>
    <x v="49"/>
    <s v="Trek Precaliber 16 Girls - 2017"/>
    <x v="5"/>
    <x v="0"/>
    <x v="3"/>
  </r>
  <r>
    <n v="650"/>
    <s v="Hue Dalton"/>
    <s v="Apple Valley"/>
    <x v="0"/>
    <d v="2017-01-11T00:00:00"/>
    <x v="1"/>
    <x v="5"/>
    <s v="Surly Wednesday Frameset - 2016"/>
    <x v="2"/>
    <x v="0"/>
    <x v="0"/>
  </r>
  <r>
    <n v="651"/>
    <s v="Toya Pratt"/>
    <s v="Long Beach"/>
    <x v="1"/>
    <d v="2017-01-11T00:00:00"/>
    <x v="0"/>
    <x v="50"/>
    <s v="Electra Townie Original 7D - 2017"/>
    <x v="3"/>
    <x v="1"/>
    <x v="2"/>
  </r>
  <r>
    <n v="651"/>
    <s v="Toya Pratt"/>
    <s v="Long Beach"/>
    <x v="1"/>
    <d v="2017-01-11T00:00:00"/>
    <x v="1"/>
    <x v="51"/>
    <s v="Haro Downtown 16 - 2017"/>
    <x v="5"/>
    <x v="1"/>
    <x v="2"/>
  </r>
  <r>
    <n v="651"/>
    <s v="Toya Pratt"/>
    <s v="Long Beach"/>
    <x v="1"/>
    <d v="2017-01-11T00:00:00"/>
    <x v="0"/>
    <x v="52"/>
    <s v="Haro Shredder Pro 20 - 2017"/>
    <x v="5"/>
    <x v="1"/>
    <x v="2"/>
  </r>
  <r>
    <n v="651"/>
    <s v="Toya Pratt"/>
    <s v="Long Beach"/>
    <x v="1"/>
    <d v="2017-01-11T00:00:00"/>
    <x v="1"/>
    <x v="53"/>
    <s v="Sun Bicycles Boardwalk (24-inch Wheels) - 2017"/>
    <x v="0"/>
    <x v="1"/>
    <x v="2"/>
  </r>
  <r>
    <n v="652"/>
    <s v="Milagros Weber"/>
    <s v="Harlingen"/>
    <x v="2"/>
    <d v="2017-01-12T00:00:00"/>
    <x v="1"/>
    <x v="54"/>
    <s v="Electra Cruiser Lux 1 - 2017"/>
    <x v="0"/>
    <x v="2"/>
    <x v="5"/>
  </r>
  <r>
    <n v="652"/>
    <s v="Milagros Weber"/>
    <s v="Harlingen"/>
    <x v="2"/>
    <d v="2017-01-12T00:00:00"/>
    <x v="1"/>
    <x v="23"/>
    <s v="Electra Girl's Hawaii 1 (20-inch) - 2015/2016"/>
    <x v="5"/>
    <x v="2"/>
    <x v="5"/>
  </r>
  <r>
    <n v="652"/>
    <s v="Milagros Weber"/>
    <s v="Harlingen"/>
    <x v="2"/>
    <d v="2017-01-12T00:00:00"/>
    <x v="1"/>
    <x v="43"/>
    <s v="Electra Townie Original 7D - 2017"/>
    <x v="3"/>
    <x v="2"/>
    <x v="5"/>
  </r>
  <r>
    <n v="652"/>
    <s v="Milagros Weber"/>
    <s v="Harlingen"/>
    <x v="2"/>
    <d v="2017-01-12T00:00:00"/>
    <x v="0"/>
    <x v="55"/>
    <s v="Sun Bicycles Revolutions 24 - Girl's - 2017"/>
    <x v="0"/>
    <x v="2"/>
    <x v="5"/>
  </r>
  <r>
    <n v="652"/>
    <s v="Milagros Weber"/>
    <s v="Harlingen"/>
    <x v="2"/>
    <d v="2017-01-12T00:00:00"/>
    <x v="0"/>
    <x v="56"/>
    <s v="Trek Boone 7 - 2017"/>
    <x v="1"/>
    <x v="2"/>
    <x v="5"/>
  </r>
  <r>
    <n v="653"/>
    <s v="Barbra Dickerson"/>
    <s v="Ridgecrest"/>
    <x v="0"/>
    <d v="2017-01-14T00:00:00"/>
    <x v="0"/>
    <x v="6"/>
    <s v="Ritchey Timberwolf Frameset - 2016"/>
    <x v="2"/>
    <x v="0"/>
    <x v="0"/>
  </r>
  <r>
    <n v="653"/>
    <s v="Barbra Dickerson"/>
    <s v="Ridgecrest"/>
    <x v="0"/>
    <d v="2017-01-14T00:00:00"/>
    <x v="1"/>
    <x v="57"/>
    <s v="Sun Bicycles Brickell Tandem CB - 2017"/>
    <x v="0"/>
    <x v="0"/>
    <x v="0"/>
  </r>
  <r>
    <n v="653"/>
    <s v="Barbra Dickerson"/>
    <s v="Ridgecrest"/>
    <x v="0"/>
    <d v="2017-01-14T00:00:00"/>
    <x v="1"/>
    <x v="20"/>
    <s v="Surly Ice Cream Truck Frameset - 2016"/>
    <x v="2"/>
    <x v="0"/>
    <x v="0"/>
  </r>
  <r>
    <n v="653"/>
    <s v="Barbra Dickerson"/>
    <s v="Ridgecrest"/>
    <x v="0"/>
    <d v="2017-01-14T00:00:00"/>
    <x v="1"/>
    <x v="58"/>
    <s v="Trek Fuel EX 9.8 27.5 Plus - 2017"/>
    <x v="2"/>
    <x v="0"/>
    <x v="0"/>
  </r>
  <r>
    <n v="653"/>
    <s v="Barbra Dickerson"/>
    <s v="Ridgecrest"/>
    <x v="0"/>
    <d v="2017-01-14T00:00:00"/>
    <x v="0"/>
    <x v="59"/>
    <s v="Trek Precaliber 12 Girls - 2017"/>
    <x v="5"/>
    <x v="0"/>
    <x v="0"/>
  </r>
  <r>
    <n v="654"/>
    <s v="Gilberto Sanders"/>
    <s v="Woodside"/>
    <x v="1"/>
    <d v="2017-01-14T00:00:00"/>
    <x v="1"/>
    <x v="23"/>
    <s v="Electra Girl's Hawaii 1 16&quot; - 2017"/>
    <x v="5"/>
    <x v="1"/>
    <x v="2"/>
  </r>
  <r>
    <n v="654"/>
    <s v="Gilberto Sanders"/>
    <s v="Woodside"/>
    <x v="1"/>
    <d v="2017-01-14T00:00:00"/>
    <x v="0"/>
    <x v="47"/>
    <s v="Electra Savannah 3i (20-inch) - Girl's - 2017"/>
    <x v="5"/>
    <x v="1"/>
    <x v="2"/>
  </r>
  <r>
    <n v="654"/>
    <s v="Gilberto Sanders"/>
    <s v="Woodside"/>
    <x v="1"/>
    <d v="2017-01-14T00:00:00"/>
    <x v="0"/>
    <x v="60"/>
    <s v="Sun Bicycles Drifter 7 - 2017"/>
    <x v="3"/>
    <x v="1"/>
    <x v="2"/>
  </r>
  <r>
    <n v="654"/>
    <s v="Gilberto Sanders"/>
    <s v="Woodside"/>
    <x v="1"/>
    <d v="2017-01-14T00:00:00"/>
    <x v="1"/>
    <x v="28"/>
    <s v="Trek Conduit+ - 2016"/>
    <x v="4"/>
    <x v="1"/>
    <x v="2"/>
  </r>
  <r>
    <n v="655"/>
    <s v="Kanesha Hudson"/>
    <s v="Oakland"/>
    <x v="0"/>
    <d v="2017-01-16T00:00:00"/>
    <x v="1"/>
    <x v="61"/>
    <s v="Sun Bicycles Revolutions 24 - Girl's - 2017"/>
    <x v="0"/>
    <x v="0"/>
    <x v="3"/>
  </r>
  <r>
    <n v="656"/>
    <s v="Venessa Frost"/>
    <s v="Scarsdale"/>
    <x v="1"/>
    <d v="2017-01-16T00:00:00"/>
    <x v="1"/>
    <x v="14"/>
    <s v="Electra Girl's Hawaii 1 (16-inch) - 2015/2016"/>
    <x v="5"/>
    <x v="1"/>
    <x v="2"/>
  </r>
  <r>
    <n v="656"/>
    <s v="Venessa Frost"/>
    <s v="Scarsdale"/>
    <x v="1"/>
    <d v="2017-01-16T00:00:00"/>
    <x v="0"/>
    <x v="35"/>
    <s v="Surly Wednesday Frameset - 2017"/>
    <x v="2"/>
    <x v="1"/>
    <x v="2"/>
  </r>
  <r>
    <n v="656"/>
    <s v="Venessa Frost"/>
    <s v="Scarsdale"/>
    <x v="1"/>
    <d v="2017-01-16T00:00:00"/>
    <x v="1"/>
    <x v="62"/>
    <s v="Trek Boy's Kickster - 2015/2017"/>
    <x v="5"/>
    <x v="1"/>
    <x v="2"/>
  </r>
  <r>
    <n v="657"/>
    <s v="Mable Pratt"/>
    <s v="Coachella"/>
    <x v="0"/>
    <d v="2017-01-17T00:00:00"/>
    <x v="1"/>
    <x v="63"/>
    <s v="Surly Steamroller - 2017"/>
    <x v="6"/>
    <x v="0"/>
    <x v="0"/>
  </r>
  <r>
    <n v="657"/>
    <s v="Mable Pratt"/>
    <s v="Coachella"/>
    <x v="0"/>
    <d v="2017-01-17T00:00:00"/>
    <x v="0"/>
    <x v="64"/>
    <s v="Trek Domane SL Disc Frameset - 2017"/>
    <x v="6"/>
    <x v="0"/>
    <x v="0"/>
  </r>
  <r>
    <n v="658"/>
    <s v="Tonisha Fowler"/>
    <s v="Huntington Station"/>
    <x v="1"/>
    <d v="2017-01-17T00:00:00"/>
    <x v="1"/>
    <x v="28"/>
    <s v="Trek Conduit+ - 2016"/>
    <x v="4"/>
    <x v="1"/>
    <x v="2"/>
  </r>
  <r>
    <n v="658"/>
    <s v="Tonisha Fowler"/>
    <s v="Huntington Station"/>
    <x v="1"/>
    <d v="2017-01-17T00:00:00"/>
    <x v="0"/>
    <x v="56"/>
    <s v="Trek Domane SL 6 - 2017"/>
    <x v="6"/>
    <x v="1"/>
    <x v="2"/>
  </r>
  <r>
    <n v="658"/>
    <s v="Tonisha Fowler"/>
    <s v="Huntington Station"/>
    <x v="1"/>
    <d v="2017-01-17T00:00:00"/>
    <x v="1"/>
    <x v="5"/>
    <s v="Trek X-Caliber 8 - 2017"/>
    <x v="2"/>
    <x v="1"/>
    <x v="2"/>
  </r>
  <r>
    <n v="659"/>
    <s v="Sheryl Chase"/>
    <s v="Floral Park"/>
    <x v="1"/>
    <d v="2017-01-17T00:00:00"/>
    <x v="1"/>
    <x v="65"/>
    <s v="Electra Amsterdam Original 3i - 2015/2017"/>
    <x v="0"/>
    <x v="1"/>
    <x v="2"/>
  </r>
  <r>
    <n v="659"/>
    <s v="Sheryl Chase"/>
    <s v="Floral Park"/>
    <x v="1"/>
    <d v="2017-01-17T00:00:00"/>
    <x v="0"/>
    <x v="45"/>
    <s v="Trek Fuel EX 5 27.5 Plus - 2017"/>
    <x v="2"/>
    <x v="1"/>
    <x v="2"/>
  </r>
  <r>
    <n v="659"/>
    <s v="Sheryl Chase"/>
    <s v="Floral Park"/>
    <x v="1"/>
    <d v="2017-01-17T00:00:00"/>
    <x v="0"/>
    <x v="41"/>
    <s v="Trek Powerfly 8 FS Plus - 2017"/>
    <x v="4"/>
    <x v="1"/>
    <x v="2"/>
  </r>
  <r>
    <n v="659"/>
    <s v="Sheryl Chase"/>
    <s v="Floral Park"/>
    <x v="1"/>
    <d v="2017-01-17T00:00:00"/>
    <x v="0"/>
    <x v="66"/>
    <s v="Trek Stache 5 - 2017"/>
    <x v="2"/>
    <x v="1"/>
    <x v="2"/>
  </r>
  <r>
    <n v="660"/>
    <s v="Ashlee Pena"/>
    <s v="Whitestone"/>
    <x v="1"/>
    <d v="2017-01-18T00:00:00"/>
    <x v="1"/>
    <x v="5"/>
    <s v="Surly Ice Cream Truck Frameset - 2017"/>
    <x v="2"/>
    <x v="1"/>
    <x v="2"/>
  </r>
  <r>
    <n v="660"/>
    <s v="Ashlee Pena"/>
    <s v="Whitestone"/>
    <x v="1"/>
    <d v="2017-01-18T00:00:00"/>
    <x v="0"/>
    <x v="67"/>
    <s v="Trek Domane S 5 Disc - 2017"/>
    <x v="6"/>
    <x v="1"/>
    <x v="2"/>
  </r>
  <r>
    <n v="660"/>
    <s v="Ashlee Pena"/>
    <s v="Whitestone"/>
    <x v="1"/>
    <d v="2017-01-18T00:00:00"/>
    <x v="0"/>
    <x v="46"/>
    <s v="Trek Remedy 9.8 - 2017"/>
    <x v="2"/>
    <x v="1"/>
    <x v="2"/>
  </r>
  <r>
    <n v="660"/>
    <s v="Ashlee Pena"/>
    <s v="Whitestone"/>
    <x v="1"/>
    <d v="2017-01-18T00:00:00"/>
    <x v="0"/>
    <x v="10"/>
    <s v="Trek X-Caliber 8 - 2017"/>
    <x v="2"/>
    <x v="1"/>
    <x v="2"/>
  </r>
  <r>
    <n v="661"/>
    <s v="Leigh Burke"/>
    <s v="Schenectady"/>
    <x v="1"/>
    <d v="2017-01-18T00:00:00"/>
    <x v="0"/>
    <x v="16"/>
    <s v="Electra Girl's Hawaii 1 (16-inch) - 2015/2016"/>
    <x v="5"/>
    <x v="1"/>
    <x v="1"/>
  </r>
  <r>
    <n v="661"/>
    <s v="Leigh Burke"/>
    <s v="Schenectady"/>
    <x v="1"/>
    <d v="2017-01-18T00:00:00"/>
    <x v="0"/>
    <x v="56"/>
    <s v="Trek Boone Race Shop Limited - 2017"/>
    <x v="1"/>
    <x v="1"/>
    <x v="1"/>
  </r>
  <r>
    <n v="662"/>
    <s v="Caleb England"/>
    <s v="Pleasanton"/>
    <x v="0"/>
    <d v="2017-01-19T00:00:00"/>
    <x v="1"/>
    <x v="14"/>
    <s v="Electra Girl's Hawaii 1 (16-inch) - 2015/2016"/>
    <x v="5"/>
    <x v="0"/>
    <x v="3"/>
  </r>
  <r>
    <n v="662"/>
    <s v="Caleb England"/>
    <s v="Pleasanton"/>
    <x v="0"/>
    <d v="2017-01-19T00:00:00"/>
    <x v="0"/>
    <x v="21"/>
    <s v="Electra Girl's Hawaii 1 16&quot; - 2017"/>
    <x v="5"/>
    <x v="0"/>
    <x v="3"/>
  </r>
  <r>
    <n v="662"/>
    <s v="Caleb England"/>
    <s v="Pleasanton"/>
    <x v="0"/>
    <d v="2017-01-19T00:00:00"/>
    <x v="0"/>
    <x v="50"/>
    <s v="Electra Townie Original 7D - 2017"/>
    <x v="3"/>
    <x v="0"/>
    <x v="3"/>
  </r>
  <r>
    <n v="662"/>
    <s v="Caleb England"/>
    <s v="Pleasanton"/>
    <x v="0"/>
    <d v="2017-01-19T00:00:00"/>
    <x v="0"/>
    <x v="37"/>
    <s v="Sun Bicycles Cruz 3 - 2017"/>
    <x v="3"/>
    <x v="0"/>
    <x v="3"/>
  </r>
  <r>
    <n v="662"/>
    <s v="Caleb England"/>
    <s v="Pleasanton"/>
    <x v="0"/>
    <d v="2017-01-19T00:00:00"/>
    <x v="0"/>
    <x v="68"/>
    <s v="Trek Domane S 6 - 2017"/>
    <x v="6"/>
    <x v="0"/>
    <x v="3"/>
  </r>
  <r>
    <n v="663"/>
    <s v="Herta Rollins"/>
    <s v="Mountain View"/>
    <x v="0"/>
    <d v="2017-01-20T00:00:00"/>
    <x v="0"/>
    <x v="69"/>
    <s v="Haro Shift R3 - 2017"/>
    <x v="2"/>
    <x v="0"/>
    <x v="3"/>
  </r>
  <r>
    <n v="663"/>
    <s v="Herta Rollins"/>
    <s v="Mountain View"/>
    <x v="0"/>
    <d v="2017-01-20T00:00:00"/>
    <x v="1"/>
    <x v="70"/>
    <s v="Haro Shredder Pro 20 - 2017"/>
    <x v="5"/>
    <x v="0"/>
    <x v="3"/>
  </r>
  <r>
    <n v="663"/>
    <s v="Herta Rollins"/>
    <s v="Mountain View"/>
    <x v="0"/>
    <d v="2017-01-20T00:00:00"/>
    <x v="0"/>
    <x v="13"/>
    <s v="Pure Cycles Vine 8-Speed - 2016"/>
    <x v="0"/>
    <x v="0"/>
    <x v="3"/>
  </r>
  <r>
    <n v="663"/>
    <s v="Herta Rollins"/>
    <s v="Mountain View"/>
    <x v="0"/>
    <d v="2017-01-20T00:00:00"/>
    <x v="1"/>
    <x v="71"/>
    <s v="Sun Bicycles Atlas X-Type - 2017"/>
    <x v="0"/>
    <x v="0"/>
    <x v="3"/>
  </r>
  <r>
    <n v="663"/>
    <s v="Herta Rollins"/>
    <s v="Mountain View"/>
    <x v="0"/>
    <d v="2017-01-20T00:00:00"/>
    <x v="1"/>
    <x v="72"/>
    <s v="Sun Bicycles Cruz 3 - 2017"/>
    <x v="3"/>
    <x v="0"/>
    <x v="3"/>
  </r>
  <r>
    <n v="664"/>
    <s v="Reatha Perez"/>
    <s v="Holbrook"/>
    <x v="1"/>
    <d v="2017-01-20T00:00:00"/>
    <x v="0"/>
    <x v="73"/>
    <s v="Electra Townie 7D (20-inch) - Boys' - 2017"/>
    <x v="5"/>
    <x v="1"/>
    <x v="2"/>
  </r>
  <r>
    <n v="664"/>
    <s v="Reatha Perez"/>
    <s v="Holbrook"/>
    <x v="1"/>
    <d v="2017-01-20T00:00:00"/>
    <x v="1"/>
    <x v="24"/>
    <s v="Heller Shagamaw Frame - 2016"/>
    <x v="2"/>
    <x v="1"/>
    <x v="2"/>
  </r>
  <r>
    <n v="664"/>
    <s v="Reatha Perez"/>
    <s v="Holbrook"/>
    <x v="1"/>
    <d v="2017-01-20T00:00:00"/>
    <x v="0"/>
    <x v="74"/>
    <s v="Surly Steamroller - 2017"/>
    <x v="6"/>
    <x v="1"/>
    <x v="2"/>
  </r>
  <r>
    <n v="664"/>
    <s v="Reatha Perez"/>
    <s v="Holbrook"/>
    <x v="1"/>
    <d v="2017-01-20T00:00:00"/>
    <x v="1"/>
    <x v="58"/>
    <s v="Trek Remedy 9.8 - 2017"/>
    <x v="2"/>
    <x v="1"/>
    <x v="2"/>
  </r>
  <r>
    <n v="664"/>
    <s v="Reatha Perez"/>
    <s v="Holbrook"/>
    <x v="1"/>
    <d v="2017-01-20T00:00:00"/>
    <x v="1"/>
    <x v="75"/>
    <s v="Trek Silque SLR 7 Women's - 2017"/>
    <x v="6"/>
    <x v="1"/>
    <x v="2"/>
  </r>
  <r>
    <n v="665"/>
    <s v="Syreeta Hendricks"/>
    <s v="Mahopac"/>
    <x v="1"/>
    <d v="2017-01-21T00:00:00"/>
    <x v="0"/>
    <x v="25"/>
    <s v="Electra Townie Original 7D - 2015/2016"/>
    <x v="3"/>
    <x v="1"/>
    <x v="1"/>
  </r>
  <r>
    <n v="665"/>
    <s v="Syreeta Hendricks"/>
    <s v="Mahopac"/>
    <x v="1"/>
    <d v="2017-01-21T00:00:00"/>
    <x v="0"/>
    <x v="45"/>
    <s v="Trek Fuel EX 5 27.5 Plus - 2017"/>
    <x v="2"/>
    <x v="1"/>
    <x v="1"/>
  </r>
  <r>
    <n v="665"/>
    <s v="Syreeta Hendricks"/>
    <s v="Mahopac"/>
    <x v="1"/>
    <d v="2017-01-21T00:00:00"/>
    <x v="1"/>
    <x v="76"/>
    <s v="Trek Madone 9.2 - 2017"/>
    <x v="6"/>
    <x v="1"/>
    <x v="1"/>
  </r>
  <r>
    <n v="666"/>
    <s v="Lavonda Stephenson"/>
    <s v="Bay Shore"/>
    <x v="1"/>
    <d v="2017-01-21T00:00:00"/>
    <x v="0"/>
    <x v="50"/>
    <s v="Electra Straight 8 3i (20-inch) - Boy's - 2017"/>
    <x v="5"/>
    <x v="1"/>
    <x v="2"/>
  </r>
  <r>
    <n v="666"/>
    <s v="Lavonda Stephenson"/>
    <s v="Bay Shore"/>
    <x v="1"/>
    <d v="2017-01-21T00:00:00"/>
    <x v="1"/>
    <x v="77"/>
    <s v="Trek Stache 5 - 2017"/>
    <x v="2"/>
    <x v="1"/>
    <x v="2"/>
  </r>
  <r>
    <n v="667"/>
    <s v="Klara Kim"/>
    <s v="Rome"/>
    <x v="1"/>
    <d v="2017-01-22T00:00:00"/>
    <x v="1"/>
    <x v="23"/>
    <s v="Electra Sugar Skulls 1 (20-inch) - Girl's - 2017"/>
    <x v="5"/>
    <x v="1"/>
    <x v="2"/>
  </r>
  <r>
    <n v="667"/>
    <s v="Klara Kim"/>
    <s v="Rome"/>
    <x v="1"/>
    <d v="2017-01-22T00:00:00"/>
    <x v="1"/>
    <x v="51"/>
    <s v="Haro Downtown 16 - 2017"/>
    <x v="5"/>
    <x v="1"/>
    <x v="2"/>
  </r>
  <r>
    <n v="667"/>
    <s v="Klara Kim"/>
    <s v="Rome"/>
    <x v="1"/>
    <d v="2017-01-22T00:00:00"/>
    <x v="1"/>
    <x v="53"/>
    <s v="Sun Bicycles Boardwalk (24-inch Wheels) - 2017"/>
    <x v="0"/>
    <x v="1"/>
    <x v="2"/>
  </r>
  <r>
    <n v="667"/>
    <s v="Klara Kim"/>
    <s v="Rome"/>
    <x v="1"/>
    <d v="2017-01-22T00:00:00"/>
    <x v="1"/>
    <x v="78"/>
    <s v="Sun Bicycles Lil Kitt'n - 2017"/>
    <x v="5"/>
    <x v="1"/>
    <x v="2"/>
  </r>
  <r>
    <n v="667"/>
    <s v="Klara Kim"/>
    <s v="Rome"/>
    <x v="1"/>
    <d v="2017-01-22T00:00:00"/>
    <x v="1"/>
    <x v="5"/>
    <s v="Surly Wednesday Frameset - 2016"/>
    <x v="2"/>
    <x v="1"/>
    <x v="2"/>
  </r>
  <r>
    <n v="668"/>
    <s v="Christia Carson"/>
    <s v="Helotes"/>
    <x v="2"/>
    <d v="2017-01-22T00:00:00"/>
    <x v="0"/>
    <x v="22"/>
    <s v="Pure Cycles William 3-Speed - 2016"/>
    <x v="0"/>
    <x v="2"/>
    <x v="4"/>
  </r>
  <r>
    <n v="668"/>
    <s v="Christia Carson"/>
    <s v="Helotes"/>
    <x v="2"/>
    <d v="2017-01-22T00:00:00"/>
    <x v="0"/>
    <x v="66"/>
    <s v="Trek Emonda S 4 - 2017"/>
    <x v="6"/>
    <x v="2"/>
    <x v="4"/>
  </r>
  <r>
    <n v="669"/>
    <s v="Carolyne Conley"/>
    <s v="Floral Park"/>
    <x v="1"/>
    <d v="2017-01-23T00:00:00"/>
    <x v="0"/>
    <x v="0"/>
    <s v="Electra Townie Original 7D EQ - 2016"/>
    <x v="0"/>
    <x v="1"/>
    <x v="2"/>
  </r>
  <r>
    <n v="669"/>
    <s v="Carolyne Conley"/>
    <s v="Floral Park"/>
    <x v="1"/>
    <d v="2017-01-23T00:00:00"/>
    <x v="1"/>
    <x v="40"/>
    <s v="Sun Bicycles Biscayne Tandem 7 - 2017"/>
    <x v="0"/>
    <x v="1"/>
    <x v="2"/>
  </r>
  <r>
    <n v="670"/>
    <s v="Virgina Berg"/>
    <s v="Valley Stream"/>
    <x v="1"/>
    <d v="2017-01-24T00:00:00"/>
    <x v="0"/>
    <x v="79"/>
    <s v="Haro SR 1.2 - 2017"/>
    <x v="2"/>
    <x v="1"/>
    <x v="1"/>
  </r>
  <r>
    <n v="670"/>
    <s v="Virgina Berg"/>
    <s v="Valley Stream"/>
    <x v="1"/>
    <d v="2017-01-24T00:00:00"/>
    <x v="1"/>
    <x v="72"/>
    <s v="Sun Bicycles Cruz 3 - Women's - 2017"/>
    <x v="3"/>
    <x v="1"/>
    <x v="1"/>
  </r>
  <r>
    <n v="670"/>
    <s v="Virgina Berg"/>
    <s v="Valley Stream"/>
    <x v="1"/>
    <d v="2017-01-24T00:00:00"/>
    <x v="0"/>
    <x v="80"/>
    <s v="Sun Bicycles Streamway - 2017"/>
    <x v="3"/>
    <x v="1"/>
    <x v="1"/>
  </r>
  <r>
    <n v="670"/>
    <s v="Virgina Berg"/>
    <s v="Valley Stream"/>
    <x v="1"/>
    <d v="2017-01-24T00:00:00"/>
    <x v="1"/>
    <x v="81"/>
    <s v="Surly Karate Monkey 27.5+ Frameset - 2017"/>
    <x v="2"/>
    <x v="1"/>
    <x v="1"/>
  </r>
  <r>
    <n v="671"/>
    <s v="Elvia Cardenas"/>
    <s v="Massapequa"/>
    <x v="1"/>
    <d v="2017-01-25T00:00:00"/>
    <x v="1"/>
    <x v="71"/>
    <s v="Sun Bicycles Cruz 7 - 2017"/>
    <x v="0"/>
    <x v="1"/>
    <x v="2"/>
  </r>
  <r>
    <n v="671"/>
    <s v="Elvia Cardenas"/>
    <s v="Massapequa"/>
    <x v="1"/>
    <d v="2017-01-25T00:00:00"/>
    <x v="0"/>
    <x v="42"/>
    <s v="Sun Bicycles Cruz 7 - Women's - 2017"/>
    <x v="3"/>
    <x v="1"/>
    <x v="2"/>
  </r>
  <r>
    <n v="671"/>
    <s v="Elvia Cardenas"/>
    <s v="Massapequa"/>
    <x v="1"/>
    <d v="2017-01-25T00:00:00"/>
    <x v="1"/>
    <x v="5"/>
    <s v="Surly Ice Cream Truck Frameset - 2017"/>
    <x v="2"/>
    <x v="1"/>
    <x v="2"/>
  </r>
  <r>
    <n v="671"/>
    <s v="Elvia Cardenas"/>
    <s v="Massapequa"/>
    <x v="1"/>
    <d v="2017-01-25T00:00:00"/>
    <x v="1"/>
    <x v="82"/>
    <s v="Trek Domane S 6 - 2017"/>
    <x v="6"/>
    <x v="1"/>
    <x v="2"/>
  </r>
  <r>
    <n v="671"/>
    <s v="Elvia Cardenas"/>
    <s v="Massapequa"/>
    <x v="1"/>
    <d v="2017-01-25T00:00:00"/>
    <x v="1"/>
    <x v="3"/>
    <s v="Trek Fuel EX 8 29 - 2016"/>
    <x v="2"/>
    <x v="1"/>
    <x v="2"/>
  </r>
  <r>
    <n v="672"/>
    <s v="Delmar Wise"/>
    <s v="Lockport"/>
    <x v="1"/>
    <d v="2017-01-26T00:00:00"/>
    <x v="0"/>
    <x v="47"/>
    <s v="Electra Moto 3i (20-inch) - Boy's - 2017"/>
    <x v="5"/>
    <x v="1"/>
    <x v="1"/>
  </r>
  <r>
    <n v="672"/>
    <s v="Delmar Wise"/>
    <s v="Lockport"/>
    <x v="1"/>
    <d v="2017-01-26T00:00:00"/>
    <x v="0"/>
    <x v="66"/>
    <s v="Trek Emonda S 4 - 2017"/>
    <x v="6"/>
    <x v="1"/>
    <x v="1"/>
  </r>
  <r>
    <n v="672"/>
    <s v="Delmar Wise"/>
    <s v="Lockport"/>
    <x v="1"/>
    <d v="2017-01-26T00:00:00"/>
    <x v="0"/>
    <x v="83"/>
    <s v="Trek Silque SLR 8 Women's - 2017"/>
    <x v="6"/>
    <x v="1"/>
    <x v="1"/>
  </r>
  <r>
    <n v="673"/>
    <s v="Bobbie Foster"/>
    <s v="Desoto"/>
    <x v="2"/>
    <d v="2017-01-26T00:00:00"/>
    <x v="1"/>
    <x v="14"/>
    <s v="Electra Cruiser 1 (24-Inch) - 2016"/>
    <x v="0"/>
    <x v="2"/>
    <x v="5"/>
  </r>
  <r>
    <n v="673"/>
    <s v="Bobbie Foster"/>
    <s v="Desoto"/>
    <x v="2"/>
    <d v="2017-01-26T00:00:00"/>
    <x v="1"/>
    <x v="30"/>
    <s v="Haro Flightline Two 26 Plus - 2017"/>
    <x v="2"/>
    <x v="2"/>
    <x v="5"/>
  </r>
  <r>
    <n v="673"/>
    <s v="Bobbie Foster"/>
    <s v="Desoto"/>
    <x v="2"/>
    <d v="2017-01-26T00:00:00"/>
    <x v="1"/>
    <x v="24"/>
    <s v="Heller Shagamaw Frame - 2016"/>
    <x v="2"/>
    <x v="2"/>
    <x v="5"/>
  </r>
  <r>
    <n v="673"/>
    <s v="Bobbie Foster"/>
    <s v="Desoto"/>
    <x v="2"/>
    <d v="2017-01-26T00:00:00"/>
    <x v="1"/>
    <x v="61"/>
    <s v="Sun Bicycles Revolutions 24 - 2017"/>
    <x v="0"/>
    <x v="2"/>
    <x v="5"/>
  </r>
  <r>
    <n v="674"/>
    <s v="Doreatha Ford"/>
    <s v="Huntington"/>
    <x v="1"/>
    <d v="2017-01-27T00:00:00"/>
    <x v="0"/>
    <x v="0"/>
    <s v="Electra Townie Original 7D EQ - 2016"/>
    <x v="3"/>
    <x v="1"/>
    <x v="1"/>
  </r>
  <r>
    <n v="675"/>
    <s v="Boyce Burks"/>
    <s v="Sunnyside"/>
    <x v="1"/>
    <d v="2017-01-28T00:00:00"/>
    <x v="1"/>
    <x v="7"/>
    <s v="Pure Cycles Vine 8-Speed - 2016"/>
    <x v="0"/>
    <x v="1"/>
    <x v="2"/>
  </r>
  <r>
    <n v="675"/>
    <s v="Boyce Burks"/>
    <s v="Sunnyside"/>
    <x v="1"/>
    <d v="2017-01-28T00:00:00"/>
    <x v="1"/>
    <x v="9"/>
    <s v="Pure Cycles William 3-Speed - 2016"/>
    <x v="0"/>
    <x v="1"/>
    <x v="2"/>
  </r>
  <r>
    <n v="675"/>
    <s v="Boyce Burks"/>
    <s v="Sunnyside"/>
    <x v="1"/>
    <d v="2017-01-28T00:00:00"/>
    <x v="1"/>
    <x v="20"/>
    <s v="Trek Farley Alloy Frameset - 2017"/>
    <x v="2"/>
    <x v="1"/>
    <x v="2"/>
  </r>
  <r>
    <n v="675"/>
    <s v="Boyce Burks"/>
    <s v="Sunnyside"/>
    <x v="1"/>
    <d v="2017-01-28T00:00:00"/>
    <x v="0"/>
    <x v="84"/>
    <s v="Trek Precaliber 16 Boys - 2017"/>
    <x v="5"/>
    <x v="1"/>
    <x v="2"/>
  </r>
  <r>
    <n v="676"/>
    <s v="Petronila Gallegos"/>
    <s v="Howard Beach"/>
    <x v="1"/>
    <d v="2017-01-28T00:00:00"/>
    <x v="1"/>
    <x v="65"/>
    <s v="Electra Amsterdam Original 3i - 2015/2017"/>
    <x v="0"/>
    <x v="1"/>
    <x v="2"/>
  </r>
  <r>
    <n v="676"/>
    <s v="Petronila Gallegos"/>
    <s v="Howard Beach"/>
    <x v="1"/>
    <d v="2017-01-28T00:00:00"/>
    <x v="1"/>
    <x v="30"/>
    <s v="Electra Townie Original 21D - 2016"/>
    <x v="3"/>
    <x v="1"/>
    <x v="2"/>
  </r>
  <r>
    <n v="676"/>
    <s v="Petronila Gallegos"/>
    <s v="Howard Beach"/>
    <x v="1"/>
    <d v="2017-01-28T00:00:00"/>
    <x v="0"/>
    <x v="80"/>
    <s v="Sun Bicycles Streamway - 2017"/>
    <x v="3"/>
    <x v="1"/>
    <x v="2"/>
  </r>
  <r>
    <n v="676"/>
    <s v="Petronila Gallegos"/>
    <s v="Howard Beach"/>
    <x v="1"/>
    <d v="2017-01-28T00:00:00"/>
    <x v="1"/>
    <x v="5"/>
    <s v="Trek X-Caliber 8 - 2017"/>
    <x v="2"/>
    <x v="1"/>
    <x v="2"/>
  </r>
  <r>
    <n v="677"/>
    <s v="Elnora Simpson"/>
    <s v="Bellmore"/>
    <x v="1"/>
    <d v="2017-01-28T00:00:00"/>
    <x v="1"/>
    <x v="1"/>
    <s v="Electra Cruiser Lux Fat Tire 1 Ladies - 2017"/>
    <x v="0"/>
    <x v="1"/>
    <x v="2"/>
  </r>
  <r>
    <n v="677"/>
    <s v="Elnora Simpson"/>
    <s v="Bellmore"/>
    <x v="1"/>
    <d v="2017-01-28T00:00:00"/>
    <x v="0"/>
    <x v="85"/>
    <s v="Sun Bicycles Streamway 7 - 2017"/>
    <x v="3"/>
    <x v="1"/>
    <x v="2"/>
  </r>
  <r>
    <n v="677"/>
    <s v="Elnora Simpson"/>
    <s v="Bellmore"/>
    <x v="1"/>
    <d v="2017-01-28T00:00:00"/>
    <x v="0"/>
    <x v="64"/>
    <s v="Trek Domane SL Disc Frameset - 2017"/>
    <x v="6"/>
    <x v="1"/>
    <x v="2"/>
  </r>
  <r>
    <n v="677"/>
    <s v="Elnora Simpson"/>
    <s v="Bellmore"/>
    <x v="1"/>
    <d v="2017-01-28T00:00:00"/>
    <x v="0"/>
    <x v="47"/>
    <s v="Trek Precaliber 24 (21-Speed) - Girls - 2017"/>
    <x v="5"/>
    <x v="1"/>
    <x v="2"/>
  </r>
  <r>
    <n v="677"/>
    <s v="Elnora Simpson"/>
    <s v="Bellmore"/>
    <x v="1"/>
    <d v="2017-01-28T00:00:00"/>
    <x v="0"/>
    <x v="15"/>
    <s v="Trek Slash 8 27.5 - 2016"/>
    <x v="2"/>
    <x v="1"/>
    <x v="2"/>
  </r>
  <r>
    <n v="678"/>
    <s v="Ivonne Yang"/>
    <s v="El Paso"/>
    <x v="2"/>
    <d v="2017-01-28T00:00:00"/>
    <x v="0"/>
    <x v="86"/>
    <s v="Haro Flightline One ST - 2017"/>
    <x v="2"/>
    <x v="2"/>
    <x v="5"/>
  </r>
  <r>
    <n v="678"/>
    <s v="Ivonne Yang"/>
    <s v="El Paso"/>
    <x v="2"/>
    <d v="2017-01-28T00:00:00"/>
    <x v="0"/>
    <x v="74"/>
    <s v="Surly Steamroller - 2017"/>
    <x v="6"/>
    <x v="2"/>
    <x v="5"/>
  </r>
  <r>
    <n v="679"/>
    <s v="Zina Bonner"/>
    <s v="San Lorenzo"/>
    <x v="0"/>
    <d v="2017-01-29T00:00:00"/>
    <x v="0"/>
    <x v="29"/>
    <s v="Electra Moto 1 - 2016"/>
    <x v="0"/>
    <x v="0"/>
    <x v="3"/>
  </r>
  <r>
    <n v="679"/>
    <s v="Zina Bonner"/>
    <s v="San Lorenzo"/>
    <x v="0"/>
    <d v="2017-01-29T00:00:00"/>
    <x v="0"/>
    <x v="87"/>
    <s v="Trek Boy's Kickster - 2015/2017"/>
    <x v="5"/>
    <x v="0"/>
    <x v="3"/>
  </r>
  <r>
    <n v="680"/>
    <s v="Delila Hamilton"/>
    <s v="Palos Verdes Peninsula"/>
    <x v="0"/>
    <d v="2017-01-29T00:00:00"/>
    <x v="0"/>
    <x v="88"/>
    <s v="Electra Amsterdam Fashion 7i Ladies' - 2017"/>
    <x v="0"/>
    <x v="0"/>
    <x v="3"/>
  </r>
  <r>
    <n v="680"/>
    <s v="Delila Hamilton"/>
    <s v="Palos Verdes Peninsula"/>
    <x v="0"/>
    <d v="2017-01-29T00:00:00"/>
    <x v="1"/>
    <x v="75"/>
    <s v="Trek Silque SLR 7 Women's - 2017"/>
    <x v="6"/>
    <x v="0"/>
    <x v="3"/>
  </r>
  <r>
    <n v="680"/>
    <s v="Delila Hamilton"/>
    <s v="Palos Verdes Peninsula"/>
    <x v="0"/>
    <d v="2017-01-29T00:00:00"/>
    <x v="1"/>
    <x v="26"/>
    <s v="Trek Slash 8 27.5 - 2016"/>
    <x v="2"/>
    <x v="0"/>
    <x v="3"/>
  </r>
  <r>
    <n v="681"/>
    <s v="Lidia Ashley"/>
    <s v="Baldwinsville"/>
    <x v="1"/>
    <d v="2017-01-29T00:00:00"/>
    <x v="1"/>
    <x v="65"/>
    <s v="Electra Amsterdam Original 3i Ladies' - 2017"/>
    <x v="0"/>
    <x v="1"/>
    <x v="2"/>
  </r>
  <r>
    <n v="681"/>
    <s v="Lidia Ashley"/>
    <s v="Baldwinsville"/>
    <x v="1"/>
    <d v="2017-01-29T00:00:00"/>
    <x v="0"/>
    <x v="35"/>
    <s v="Surly Ice Cream Truck Frameset - 2016"/>
    <x v="2"/>
    <x v="1"/>
    <x v="2"/>
  </r>
  <r>
    <n v="681"/>
    <s v="Lidia Ashley"/>
    <s v="Baldwinsville"/>
    <x v="1"/>
    <d v="2017-01-29T00:00:00"/>
    <x v="1"/>
    <x v="5"/>
    <s v="Surly Ice Cream Truck Frameset - 2017"/>
    <x v="2"/>
    <x v="1"/>
    <x v="2"/>
  </r>
  <r>
    <n v="681"/>
    <s v="Lidia Ashley"/>
    <s v="Baldwinsville"/>
    <x v="1"/>
    <d v="2017-01-29T00:00:00"/>
    <x v="1"/>
    <x v="44"/>
    <s v="Trek Boone Race Shop Limited - 2017"/>
    <x v="1"/>
    <x v="1"/>
    <x v="2"/>
  </r>
  <r>
    <n v="681"/>
    <s v="Lidia Ashley"/>
    <s v="Baldwinsville"/>
    <x v="1"/>
    <d v="2017-01-29T00:00:00"/>
    <x v="1"/>
    <x v="76"/>
    <s v="Trek Powerfly 8 FS Plus - 2017"/>
    <x v="4"/>
    <x v="1"/>
    <x v="2"/>
  </r>
  <r>
    <n v="682"/>
    <s v="Toshia Cardenas"/>
    <s v="Amsterdam"/>
    <x v="1"/>
    <d v="2017-01-29T00:00:00"/>
    <x v="1"/>
    <x v="23"/>
    <s v="Electra Sugar Skulls 1 (20-inch) - Girl's - 2017"/>
    <x v="5"/>
    <x v="1"/>
    <x v="1"/>
  </r>
  <r>
    <n v="682"/>
    <s v="Toshia Cardenas"/>
    <s v="Amsterdam"/>
    <x v="1"/>
    <d v="2017-01-29T00:00:00"/>
    <x v="0"/>
    <x v="89"/>
    <s v="Sun Bicycles ElectroLite - 2017"/>
    <x v="4"/>
    <x v="1"/>
    <x v="1"/>
  </r>
  <r>
    <n v="682"/>
    <s v="Toshia Cardenas"/>
    <s v="Amsterdam"/>
    <x v="1"/>
    <d v="2017-01-29T00:00:00"/>
    <x v="1"/>
    <x v="77"/>
    <s v="Trek Stache 5 - 2017"/>
    <x v="2"/>
    <x v="1"/>
    <x v="1"/>
  </r>
  <r>
    <n v="683"/>
    <s v="Laci Castro"/>
    <s v="Saint Albans"/>
    <x v="1"/>
    <d v="2017-01-29T00:00:00"/>
    <x v="0"/>
    <x v="6"/>
    <s v="Ritchey Timberwolf Frameset - 2016"/>
    <x v="2"/>
    <x v="1"/>
    <x v="1"/>
  </r>
  <r>
    <n v="684"/>
    <s v="Quyen Houston"/>
    <s v="Central Islip"/>
    <x v="1"/>
    <d v="2017-01-31T00:00:00"/>
    <x v="1"/>
    <x v="20"/>
    <s v="Surly Wednesday Frameset - 2017"/>
    <x v="2"/>
    <x v="1"/>
    <x v="1"/>
  </r>
  <r>
    <n v="684"/>
    <s v="Quyen Houston"/>
    <s v="Central Islip"/>
    <x v="1"/>
    <d v="2017-01-31T00:00:00"/>
    <x v="1"/>
    <x v="39"/>
    <s v="Trek Domane SLR 6 Disc - 2017"/>
    <x v="6"/>
    <x v="1"/>
    <x v="1"/>
  </r>
  <r>
    <n v="685"/>
    <s v="Ayanna Cherry"/>
    <s v="Smithtown"/>
    <x v="1"/>
    <d v="2017-01-31T00:00:00"/>
    <x v="0"/>
    <x v="50"/>
    <s v="Electra Straight 8 3i (20-inch) - Boy's - 2017"/>
    <x v="5"/>
    <x v="1"/>
    <x v="2"/>
  </r>
  <r>
    <n v="685"/>
    <s v="Ayanna Cherry"/>
    <s v="Smithtown"/>
    <x v="1"/>
    <d v="2017-01-31T00:00:00"/>
    <x v="1"/>
    <x v="71"/>
    <s v="Sun Bicycles Cruz 7 - 2017"/>
    <x v="3"/>
    <x v="1"/>
    <x v="2"/>
  </r>
  <r>
    <n v="685"/>
    <s v="Ayanna Cherry"/>
    <s v="Smithtown"/>
    <x v="1"/>
    <d v="2017-01-31T00:00:00"/>
    <x v="1"/>
    <x v="90"/>
    <s v="Trek Domane S 5 Disc - 2017"/>
    <x v="6"/>
    <x v="1"/>
    <x v="2"/>
  </r>
  <r>
    <n v="685"/>
    <s v="Ayanna Cherry"/>
    <s v="Smithtown"/>
    <x v="1"/>
    <d v="2017-01-31T00:00:00"/>
    <x v="0"/>
    <x v="91"/>
    <s v="Trek Domane SLR 6 Disc - 2017"/>
    <x v="6"/>
    <x v="1"/>
    <x v="2"/>
  </r>
  <r>
    <n v="685"/>
    <s v="Ayanna Cherry"/>
    <s v="Smithtown"/>
    <x v="1"/>
    <d v="2017-01-31T00:00:00"/>
    <x v="0"/>
    <x v="66"/>
    <s v="Trek Emonda S 4 - 2017"/>
    <x v="6"/>
    <x v="1"/>
    <x v="2"/>
  </r>
  <r>
    <n v="686"/>
    <s v="Alesia Horne"/>
    <s v="Selden"/>
    <x v="1"/>
    <d v="2017-02-01T00:00:00"/>
    <x v="1"/>
    <x v="1"/>
    <s v="Electra Townie Original 7D EQ - 2016"/>
    <x v="0"/>
    <x v="1"/>
    <x v="2"/>
  </r>
  <r>
    <n v="686"/>
    <s v="Alesia Horne"/>
    <s v="Selden"/>
    <x v="1"/>
    <d v="2017-02-01T00:00:00"/>
    <x v="0"/>
    <x v="22"/>
    <s v="Pure Cycles William 3-Speed - 2016"/>
    <x v="0"/>
    <x v="1"/>
    <x v="2"/>
  </r>
  <r>
    <n v="686"/>
    <s v="Alesia Horne"/>
    <s v="Selden"/>
    <x v="1"/>
    <d v="2017-02-01T00:00:00"/>
    <x v="1"/>
    <x v="92"/>
    <s v="Sun Bicycles Streamway - 2017"/>
    <x v="3"/>
    <x v="1"/>
    <x v="2"/>
  </r>
  <r>
    <n v="686"/>
    <s v="Alesia Horne"/>
    <s v="Selden"/>
    <x v="1"/>
    <d v="2017-02-01T00:00:00"/>
    <x v="1"/>
    <x v="5"/>
    <s v="Surly Ice Cream Truck Frameset - 2017"/>
    <x v="2"/>
    <x v="1"/>
    <x v="2"/>
  </r>
  <r>
    <n v="686"/>
    <s v="Alesia Horne"/>
    <s v="Selden"/>
    <x v="1"/>
    <d v="2017-02-01T00:00:00"/>
    <x v="0"/>
    <x v="59"/>
    <s v="Trek Precaliber 12 Girls - 2017"/>
    <x v="5"/>
    <x v="1"/>
    <x v="2"/>
  </r>
  <r>
    <n v="687"/>
    <s v="Selene Austin"/>
    <s v="Duarte"/>
    <x v="0"/>
    <d v="2017-02-02T00:00:00"/>
    <x v="1"/>
    <x v="23"/>
    <s v="Electra Girl's Hawaii 1 16&quot; - 2017"/>
    <x v="5"/>
    <x v="0"/>
    <x v="3"/>
  </r>
  <r>
    <n v="687"/>
    <s v="Selene Austin"/>
    <s v="Duarte"/>
    <x v="0"/>
    <d v="2017-02-02T00:00:00"/>
    <x v="0"/>
    <x v="34"/>
    <s v="Heller Shagamaw Frame - 2016"/>
    <x v="2"/>
    <x v="0"/>
    <x v="3"/>
  </r>
  <r>
    <n v="687"/>
    <s v="Selene Austin"/>
    <s v="Duarte"/>
    <x v="0"/>
    <d v="2017-02-02T00:00:00"/>
    <x v="1"/>
    <x v="62"/>
    <s v="Trek Boy's Kickster - 2015/2017"/>
    <x v="5"/>
    <x v="0"/>
    <x v="3"/>
  </r>
  <r>
    <n v="687"/>
    <s v="Selene Austin"/>
    <s v="Duarte"/>
    <x v="0"/>
    <d v="2017-02-02T00:00:00"/>
    <x v="0"/>
    <x v="66"/>
    <s v="Trek Emonda S 4 - 2017"/>
    <x v="6"/>
    <x v="0"/>
    <x v="3"/>
  </r>
  <r>
    <n v="688"/>
    <s v="Jesica Fields"/>
    <s v="Commack"/>
    <x v="1"/>
    <d v="2017-02-02T00:00:00"/>
    <x v="1"/>
    <x v="93"/>
    <s v="Trek Precaliber 12 Girls - 2017"/>
    <x v="5"/>
    <x v="1"/>
    <x v="2"/>
  </r>
  <r>
    <n v="688"/>
    <s v="Jesica Fields"/>
    <s v="Commack"/>
    <x v="1"/>
    <d v="2017-02-02T00:00:00"/>
    <x v="1"/>
    <x v="17"/>
    <s v="Trek Remedy 29 Carbon Frameset - 2016"/>
    <x v="2"/>
    <x v="1"/>
    <x v="2"/>
  </r>
  <r>
    <n v="689"/>
    <s v="Willian Hardin"/>
    <s v="Oswego"/>
    <x v="1"/>
    <d v="2017-02-02T00:00:00"/>
    <x v="0"/>
    <x v="35"/>
    <s v="Surly Wednesday Frameset - 2017"/>
    <x v="2"/>
    <x v="1"/>
    <x v="2"/>
  </r>
  <r>
    <n v="690"/>
    <s v="Collen Dennis"/>
    <s v="San Pablo"/>
    <x v="0"/>
    <d v="2017-02-03T00:00:00"/>
    <x v="1"/>
    <x v="51"/>
    <s v="Haro Downtown 16 - 2017"/>
    <x v="5"/>
    <x v="0"/>
    <x v="0"/>
  </r>
  <r>
    <n v="690"/>
    <s v="Collen Dennis"/>
    <s v="San Pablo"/>
    <x v="0"/>
    <d v="2017-02-03T00:00:00"/>
    <x v="0"/>
    <x v="42"/>
    <s v="Sun Bicycles Cruz 7 - Women's - 2017"/>
    <x v="3"/>
    <x v="0"/>
    <x v="0"/>
  </r>
  <r>
    <n v="690"/>
    <s v="Collen Dennis"/>
    <s v="San Pablo"/>
    <x v="0"/>
    <d v="2017-02-03T00:00:00"/>
    <x v="1"/>
    <x v="78"/>
    <s v="Sun Bicycles Lil Kitt'n - 2017"/>
    <x v="5"/>
    <x v="0"/>
    <x v="0"/>
  </r>
  <r>
    <n v="690"/>
    <s v="Collen Dennis"/>
    <s v="San Pablo"/>
    <x v="0"/>
    <d v="2017-02-03T00:00:00"/>
    <x v="0"/>
    <x v="32"/>
    <s v="Surly Straggler 650b - 2016"/>
    <x v="1"/>
    <x v="0"/>
    <x v="0"/>
  </r>
  <r>
    <n v="691"/>
    <s v="Carson Macias"/>
    <s v="New Rochelle"/>
    <x v="1"/>
    <d v="2017-02-04T00:00:00"/>
    <x v="0"/>
    <x v="21"/>
    <s v="Electra Girl's Hawaii 1 (20-inch) - 2015/2016"/>
    <x v="5"/>
    <x v="1"/>
    <x v="2"/>
  </r>
  <r>
    <n v="691"/>
    <s v="Carson Macias"/>
    <s v="New Rochelle"/>
    <x v="1"/>
    <d v="2017-02-04T00:00:00"/>
    <x v="1"/>
    <x v="1"/>
    <s v="Electra Townie Original 7D EQ - Women's - 2016"/>
    <x v="0"/>
    <x v="1"/>
    <x v="2"/>
  </r>
  <r>
    <n v="691"/>
    <s v="Carson Macias"/>
    <s v="New Rochelle"/>
    <x v="1"/>
    <d v="2017-02-04T00:00:00"/>
    <x v="0"/>
    <x v="34"/>
    <s v="Heller Shagamaw Frame - 2016"/>
    <x v="2"/>
    <x v="1"/>
    <x v="2"/>
  </r>
  <r>
    <n v="691"/>
    <s v="Carson Macias"/>
    <s v="New Rochelle"/>
    <x v="1"/>
    <d v="2017-02-04T00:00:00"/>
    <x v="0"/>
    <x v="68"/>
    <s v="Trek Domane S 6 - 2017"/>
    <x v="6"/>
    <x v="1"/>
    <x v="2"/>
  </r>
  <r>
    <n v="692"/>
    <s v="Kasha Todd"/>
    <s v="Campbell"/>
    <x v="0"/>
    <d v="2017-02-05T00:00:00"/>
    <x v="1"/>
    <x v="1"/>
    <s v="Electra Cruiser Lux Fat Tire 1 Ladies - 2017"/>
    <x v="0"/>
    <x v="0"/>
    <x v="3"/>
  </r>
  <r>
    <n v="692"/>
    <s v="Kasha Todd"/>
    <s v="Campbell"/>
    <x v="0"/>
    <d v="2017-02-05T00:00:00"/>
    <x v="0"/>
    <x v="29"/>
    <s v="Electra Moto 1 - 2016"/>
    <x v="0"/>
    <x v="0"/>
    <x v="3"/>
  </r>
  <r>
    <n v="692"/>
    <s v="Kasha Todd"/>
    <s v="Campbell"/>
    <x v="0"/>
    <d v="2017-02-05T00:00:00"/>
    <x v="1"/>
    <x v="90"/>
    <s v="Trek Domane S 5 Disc - 2017"/>
    <x v="6"/>
    <x v="0"/>
    <x v="3"/>
  </r>
  <r>
    <n v="692"/>
    <s v="Kasha Todd"/>
    <s v="Campbell"/>
    <x v="0"/>
    <d v="2017-02-05T00:00:00"/>
    <x v="0"/>
    <x v="91"/>
    <s v="Trek Domane SLR 6 Disc - 2017"/>
    <x v="6"/>
    <x v="0"/>
    <x v="3"/>
  </r>
  <r>
    <n v="693"/>
    <s v="Lise Hebert"/>
    <s v="Vista"/>
    <x v="0"/>
    <d v="2017-02-05T00:00:00"/>
    <x v="1"/>
    <x v="14"/>
    <s v="Electra Cruiser 1 (24-Inch) - 2016"/>
    <x v="0"/>
    <x v="0"/>
    <x v="3"/>
  </r>
  <r>
    <n v="693"/>
    <s v="Lise Hebert"/>
    <s v="Vista"/>
    <x v="0"/>
    <d v="2017-02-05T00:00:00"/>
    <x v="0"/>
    <x v="34"/>
    <s v="Heller Shagamaw Frame - 2016"/>
    <x v="2"/>
    <x v="0"/>
    <x v="3"/>
  </r>
  <r>
    <n v="693"/>
    <s v="Lise Hebert"/>
    <s v="Vista"/>
    <x v="0"/>
    <d v="2017-02-05T00:00:00"/>
    <x v="0"/>
    <x v="80"/>
    <s v="Sun Bicycles Streamway - 2017"/>
    <x v="3"/>
    <x v="0"/>
    <x v="3"/>
  </r>
  <r>
    <n v="693"/>
    <s v="Lise Hebert"/>
    <s v="Vista"/>
    <x v="0"/>
    <d v="2017-02-05T00:00:00"/>
    <x v="1"/>
    <x v="94"/>
    <s v="Surly Wednesday - 2017"/>
    <x v="2"/>
    <x v="0"/>
    <x v="3"/>
  </r>
  <r>
    <n v="694"/>
    <s v="Damien Dorsey"/>
    <s v="Central Islip"/>
    <x v="1"/>
    <d v="2017-02-05T00:00:00"/>
    <x v="0"/>
    <x v="79"/>
    <s v="Haro SR 1.2 - 2017"/>
    <x v="2"/>
    <x v="1"/>
    <x v="2"/>
  </r>
  <r>
    <n v="694"/>
    <s v="Damien Dorsey"/>
    <s v="Central Islip"/>
    <x v="1"/>
    <d v="2017-02-05T00:00:00"/>
    <x v="0"/>
    <x v="95"/>
    <s v="Sun Bicycles Streamway 3 - 2017"/>
    <x v="3"/>
    <x v="1"/>
    <x v="2"/>
  </r>
  <r>
    <n v="694"/>
    <s v="Damien Dorsey"/>
    <s v="Central Islip"/>
    <x v="1"/>
    <d v="2017-02-05T00:00:00"/>
    <x v="0"/>
    <x v="68"/>
    <s v="Trek Domane S 6 - 2017"/>
    <x v="6"/>
    <x v="1"/>
    <x v="2"/>
  </r>
  <r>
    <n v="694"/>
    <s v="Damien Dorsey"/>
    <s v="Central Islip"/>
    <x v="1"/>
    <d v="2017-02-05T00:00:00"/>
    <x v="1"/>
    <x v="77"/>
    <s v="Trek Emonda S 4 - 2017"/>
    <x v="6"/>
    <x v="1"/>
    <x v="2"/>
  </r>
  <r>
    <n v="694"/>
    <s v="Damien Dorsey"/>
    <s v="Central Islip"/>
    <x v="1"/>
    <d v="2017-02-05T00:00:00"/>
    <x v="1"/>
    <x v="77"/>
    <s v="Trek Stache 5 - 2017"/>
    <x v="2"/>
    <x v="1"/>
    <x v="2"/>
  </r>
  <r>
    <n v="695"/>
    <s v="Sarah Kirkland"/>
    <s v="Wappingers Falls"/>
    <x v="1"/>
    <d v="2017-02-05T00:00:00"/>
    <x v="0"/>
    <x v="96"/>
    <s v="Electra Amsterdam Original 3i Ladies' - 2017"/>
    <x v="0"/>
    <x v="1"/>
    <x v="2"/>
  </r>
  <r>
    <n v="695"/>
    <s v="Sarah Kirkland"/>
    <s v="Wappingers Falls"/>
    <x v="1"/>
    <d v="2017-02-05T00:00:00"/>
    <x v="0"/>
    <x v="97"/>
    <s v="Trek Emonda S 5 - 2017"/>
    <x v="6"/>
    <x v="1"/>
    <x v="2"/>
  </r>
  <r>
    <n v="696"/>
    <s v="Chauncey Donaldson"/>
    <s v="Franklin Square"/>
    <x v="1"/>
    <d v="2017-02-05T00:00:00"/>
    <x v="1"/>
    <x v="98"/>
    <s v="Haro SR 1.2 - 2017"/>
    <x v="2"/>
    <x v="1"/>
    <x v="2"/>
  </r>
  <r>
    <n v="696"/>
    <s v="Chauncey Donaldson"/>
    <s v="Franklin Square"/>
    <x v="1"/>
    <d v="2017-02-05T00:00:00"/>
    <x v="0"/>
    <x v="59"/>
    <s v="Trek Precaliber 12 Girls - 2017"/>
    <x v="5"/>
    <x v="1"/>
    <x v="2"/>
  </r>
  <r>
    <n v="696"/>
    <s v="Chauncey Donaldson"/>
    <s v="Franklin Square"/>
    <x v="1"/>
    <d v="2017-02-05T00:00:00"/>
    <x v="1"/>
    <x v="26"/>
    <s v="Trek Slash 8 27.5 - 2016"/>
    <x v="2"/>
    <x v="1"/>
    <x v="2"/>
  </r>
  <r>
    <n v="697"/>
    <s v="Alejandro Norman"/>
    <s v="Upland"/>
    <x v="0"/>
    <d v="2017-02-06T00:00:00"/>
    <x v="0"/>
    <x v="34"/>
    <s v="Heller Shagamaw Frame - 2016"/>
    <x v="2"/>
    <x v="0"/>
    <x v="0"/>
  </r>
  <r>
    <n v="698"/>
    <s v="Jasmin Young"/>
    <s v="Helotes"/>
    <x v="2"/>
    <d v="2017-02-06T00:00:00"/>
    <x v="1"/>
    <x v="99"/>
    <s v="Electra Moto 3i (20-inch) - Boy's - 2017"/>
    <x v="5"/>
    <x v="2"/>
    <x v="4"/>
  </r>
  <r>
    <n v="698"/>
    <s v="Jasmin Young"/>
    <s v="Helotes"/>
    <x v="2"/>
    <d v="2017-02-06T00:00:00"/>
    <x v="1"/>
    <x v="30"/>
    <s v="Electra Townie Original 21D - 2016"/>
    <x v="0"/>
    <x v="2"/>
    <x v="4"/>
  </r>
  <r>
    <n v="698"/>
    <s v="Jasmin Young"/>
    <s v="Helotes"/>
    <x v="2"/>
    <d v="2017-02-06T00:00:00"/>
    <x v="0"/>
    <x v="41"/>
    <s v="Trek Fuel EX 9.8 29 - 2017"/>
    <x v="2"/>
    <x v="2"/>
    <x v="4"/>
  </r>
  <r>
    <n v="699"/>
    <s v="Ciera Koch"/>
    <s v="Euless"/>
    <x v="2"/>
    <d v="2017-02-06T00:00:00"/>
    <x v="0"/>
    <x v="96"/>
    <s v="Electra Amsterdam Original 3i Ladies' - 2017"/>
    <x v="0"/>
    <x v="2"/>
    <x v="5"/>
  </r>
  <r>
    <n v="699"/>
    <s v="Ciera Koch"/>
    <s v="Euless"/>
    <x v="2"/>
    <d v="2017-02-06T00:00:00"/>
    <x v="0"/>
    <x v="8"/>
    <s v="Electra Townie Original 21D - 2016"/>
    <x v="3"/>
    <x v="2"/>
    <x v="5"/>
  </r>
  <r>
    <n v="699"/>
    <s v="Ciera Koch"/>
    <s v="Euless"/>
    <x v="2"/>
    <d v="2017-02-06T00:00:00"/>
    <x v="0"/>
    <x v="37"/>
    <s v="Sun Bicycles Cruz 3 - 2017"/>
    <x v="3"/>
    <x v="2"/>
    <x v="5"/>
  </r>
  <r>
    <n v="699"/>
    <s v="Ciera Koch"/>
    <s v="Euless"/>
    <x v="2"/>
    <d v="2017-02-06T00:00:00"/>
    <x v="1"/>
    <x v="94"/>
    <s v="Surly Wednesday - 2017"/>
    <x v="2"/>
    <x v="2"/>
    <x v="5"/>
  </r>
  <r>
    <n v="699"/>
    <s v="Ciera Koch"/>
    <s v="Euless"/>
    <x v="2"/>
    <d v="2017-02-06T00:00:00"/>
    <x v="1"/>
    <x v="77"/>
    <s v="Trek Emonda S 4 - 2017"/>
    <x v="6"/>
    <x v="2"/>
    <x v="5"/>
  </r>
  <r>
    <n v="700"/>
    <s v="Daryl Spence"/>
    <s v="Uniondale"/>
    <x v="1"/>
    <d v="2017-02-07T00:00:00"/>
    <x v="1"/>
    <x v="44"/>
    <s v="Trek Boone Race Shop Limited - 2017"/>
    <x v="1"/>
    <x v="1"/>
    <x v="1"/>
  </r>
  <r>
    <n v="700"/>
    <s v="Daryl Spence"/>
    <s v="Uniondale"/>
    <x v="1"/>
    <d v="2017-02-07T00:00:00"/>
    <x v="0"/>
    <x v="15"/>
    <s v="Trek Slash 8 27.5 - 2016"/>
    <x v="2"/>
    <x v="1"/>
    <x v="1"/>
  </r>
  <r>
    <n v="701"/>
    <s v="Stephanie Browning"/>
    <s v="Rowlett"/>
    <x v="2"/>
    <d v="2017-02-07T00:00:00"/>
    <x v="1"/>
    <x v="78"/>
    <s v="Sun Bicycles Lil Kitt'n - 2017"/>
    <x v="5"/>
    <x v="2"/>
    <x v="5"/>
  </r>
  <r>
    <n v="702"/>
    <s v="Dorothea Miranda"/>
    <s v="Upland"/>
    <x v="0"/>
    <d v="2017-02-08T00:00:00"/>
    <x v="0"/>
    <x v="25"/>
    <s v="Electra Townie Original 7D - 2015/2016"/>
    <x v="3"/>
    <x v="0"/>
    <x v="3"/>
  </r>
  <r>
    <n v="702"/>
    <s v="Dorothea Miranda"/>
    <s v="Upland"/>
    <x v="0"/>
    <d v="2017-02-08T00:00:00"/>
    <x v="1"/>
    <x v="92"/>
    <s v="Sun Bicycles Streamway - 2017"/>
    <x v="3"/>
    <x v="0"/>
    <x v="3"/>
  </r>
  <r>
    <n v="702"/>
    <s v="Dorothea Miranda"/>
    <s v="Upland"/>
    <x v="0"/>
    <d v="2017-02-08T00:00:00"/>
    <x v="0"/>
    <x v="10"/>
    <s v="Surly Wednesday Frameset - 2016"/>
    <x v="2"/>
    <x v="0"/>
    <x v="3"/>
  </r>
  <r>
    <n v="703"/>
    <s v="Zoraida Patton"/>
    <s v="Huntington Station"/>
    <x v="1"/>
    <d v="2017-02-08T00:00:00"/>
    <x v="0"/>
    <x v="79"/>
    <s v="Haro SR 1.2 - 2017"/>
    <x v="2"/>
    <x v="1"/>
    <x v="2"/>
  </r>
  <r>
    <n v="703"/>
    <s v="Zoraida Patton"/>
    <s v="Huntington Station"/>
    <x v="1"/>
    <d v="2017-02-08T00:00:00"/>
    <x v="1"/>
    <x v="40"/>
    <s v="Sun Bicycles Biscayne Tandem 7 - 2017"/>
    <x v="0"/>
    <x v="1"/>
    <x v="2"/>
  </r>
  <r>
    <n v="703"/>
    <s v="Zoraida Patton"/>
    <s v="Huntington Station"/>
    <x v="1"/>
    <d v="2017-02-08T00:00:00"/>
    <x v="0"/>
    <x v="55"/>
    <s v="Sun Bicycles Revolutions 24 - 2017"/>
    <x v="0"/>
    <x v="1"/>
    <x v="2"/>
  </r>
  <r>
    <n v="703"/>
    <s v="Zoraida Patton"/>
    <s v="Huntington Station"/>
    <x v="1"/>
    <d v="2017-02-08T00:00:00"/>
    <x v="0"/>
    <x v="19"/>
    <s v="Trek Fuel EX 8 29 - 2016"/>
    <x v="2"/>
    <x v="1"/>
    <x v="2"/>
  </r>
  <r>
    <n v="704"/>
    <s v="Dottie Roberts"/>
    <s v="Port Washington"/>
    <x v="1"/>
    <d v="2017-02-08T00:00:00"/>
    <x v="0"/>
    <x v="50"/>
    <s v="Electra Townie 3i EQ (20-inch) - Boys' - 2017"/>
    <x v="5"/>
    <x v="1"/>
    <x v="1"/>
  </r>
  <r>
    <n v="704"/>
    <s v="Dottie Roberts"/>
    <s v="Port Washington"/>
    <x v="1"/>
    <d v="2017-02-08T00:00:00"/>
    <x v="0"/>
    <x v="2"/>
    <s v="Surly Straggler - 2016"/>
    <x v="1"/>
    <x v="1"/>
    <x v="1"/>
  </r>
  <r>
    <n v="704"/>
    <s v="Dottie Roberts"/>
    <s v="Port Washington"/>
    <x v="1"/>
    <d v="2017-02-08T00:00:00"/>
    <x v="1"/>
    <x v="44"/>
    <s v="Trek Boone 7 - 2017"/>
    <x v="1"/>
    <x v="1"/>
    <x v="1"/>
  </r>
  <r>
    <n v="705"/>
    <s v="Ileana Holt"/>
    <s v="Patchogue"/>
    <x v="1"/>
    <d v="2017-02-08T00:00:00"/>
    <x v="1"/>
    <x v="76"/>
    <s v="Trek Powerfly 8 FS Plus - 2017"/>
    <x v="4"/>
    <x v="1"/>
    <x v="2"/>
  </r>
  <r>
    <n v="706"/>
    <s v="Roy Chan"/>
    <s v="Pomona"/>
    <x v="0"/>
    <d v="2017-02-09T00:00:00"/>
    <x v="0"/>
    <x v="21"/>
    <s v="Electra Girl's Hawaii 1 (20-inch) - 2015/2016"/>
    <x v="5"/>
    <x v="0"/>
    <x v="0"/>
  </r>
  <r>
    <n v="706"/>
    <s v="Roy Chan"/>
    <s v="Pomona"/>
    <x v="0"/>
    <d v="2017-02-09T00:00:00"/>
    <x v="1"/>
    <x v="100"/>
    <s v="Sun Bicycles ElectroLite - 2017"/>
    <x v="4"/>
    <x v="0"/>
    <x v="0"/>
  </r>
  <r>
    <n v="706"/>
    <s v="Roy Chan"/>
    <s v="Pomona"/>
    <x v="0"/>
    <d v="2017-02-09T00:00:00"/>
    <x v="1"/>
    <x v="5"/>
    <s v="Surly Big Dummy Frameset - 2017"/>
    <x v="2"/>
    <x v="0"/>
    <x v="0"/>
  </r>
  <r>
    <n v="707"/>
    <s v="Ashanti Parks"/>
    <s v="Baldwin"/>
    <x v="1"/>
    <d v="2017-02-09T00:00:00"/>
    <x v="1"/>
    <x v="43"/>
    <s v="Electra Townie 3i EQ (20-inch) - Boys' - 2017"/>
    <x v="5"/>
    <x v="1"/>
    <x v="2"/>
  </r>
  <r>
    <n v="707"/>
    <s v="Ashanti Parks"/>
    <s v="Baldwin"/>
    <x v="1"/>
    <d v="2017-02-09T00:00:00"/>
    <x v="0"/>
    <x v="0"/>
    <s v="Electra Townie Original 7D EQ - 2016"/>
    <x v="3"/>
    <x v="1"/>
    <x v="2"/>
  </r>
  <r>
    <n v="707"/>
    <s v="Ashanti Parks"/>
    <s v="Baldwin"/>
    <x v="1"/>
    <d v="2017-02-09T00:00:00"/>
    <x v="0"/>
    <x v="37"/>
    <s v="Sun Bicycles Cruz 3 - 2017"/>
    <x v="3"/>
    <x v="1"/>
    <x v="2"/>
  </r>
  <r>
    <n v="707"/>
    <s v="Ashanti Parks"/>
    <s v="Baldwin"/>
    <x v="1"/>
    <d v="2017-02-09T00:00:00"/>
    <x v="0"/>
    <x v="32"/>
    <s v="Surly Straggler 650b - 2016"/>
    <x v="1"/>
    <x v="1"/>
    <x v="2"/>
  </r>
  <r>
    <n v="708"/>
    <s v="Shara Pope"/>
    <s v="Ridgecrest"/>
    <x v="0"/>
    <d v="2017-02-10T00:00:00"/>
    <x v="1"/>
    <x v="20"/>
    <s v="Surly Ice Cream Truck Frameset - 2016"/>
    <x v="2"/>
    <x v="0"/>
    <x v="0"/>
  </r>
  <r>
    <n v="708"/>
    <s v="Shara Pope"/>
    <s v="Ridgecrest"/>
    <x v="0"/>
    <d v="2017-02-10T00:00:00"/>
    <x v="1"/>
    <x v="58"/>
    <s v="Trek Remedy 9.8 - 2017"/>
    <x v="2"/>
    <x v="0"/>
    <x v="0"/>
  </r>
  <r>
    <n v="708"/>
    <s v="Shara Pope"/>
    <s v="Ridgecrest"/>
    <x v="0"/>
    <d v="2017-02-10T00:00:00"/>
    <x v="0"/>
    <x v="35"/>
    <s v="Trek Session DH 27.5 Carbon Frameset - 2017"/>
    <x v="2"/>
    <x v="0"/>
    <x v="0"/>
  </r>
  <r>
    <n v="709"/>
    <s v="Carmelina Sellers"/>
    <s v="Ithaca"/>
    <x v="1"/>
    <d v="2017-02-11T00:00:00"/>
    <x v="0"/>
    <x v="73"/>
    <s v="Electra Townie 7D (20-inch) - Boys' - 2017"/>
    <x v="5"/>
    <x v="1"/>
    <x v="1"/>
  </r>
  <r>
    <n v="709"/>
    <s v="Carmelina Sellers"/>
    <s v="Ithaca"/>
    <x v="1"/>
    <d v="2017-02-11T00:00:00"/>
    <x v="0"/>
    <x v="68"/>
    <s v="Trek Domane S 6 - 2017"/>
    <x v="6"/>
    <x v="1"/>
    <x v="1"/>
  </r>
  <r>
    <n v="709"/>
    <s v="Carmelina Sellers"/>
    <s v="Ithaca"/>
    <x v="1"/>
    <d v="2017-02-11T00:00:00"/>
    <x v="1"/>
    <x v="77"/>
    <s v="Trek Emonda S 4 - 2017"/>
    <x v="6"/>
    <x v="1"/>
    <x v="1"/>
  </r>
  <r>
    <n v="710"/>
    <s v="Danny Kim"/>
    <s v="South Ozone Park"/>
    <x v="1"/>
    <d v="2017-02-13T00:00:00"/>
    <x v="0"/>
    <x v="89"/>
    <s v="Sun Bicycles ElectroLite - 2017"/>
    <x v="4"/>
    <x v="1"/>
    <x v="1"/>
  </r>
  <r>
    <n v="710"/>
    <s v="Danny Kim"/>
    <s v="South Ozone Park"/>
    <x v="1"/>
    <d v="2017-02-13T00:00:00"/>
    <x v="1"/>
    <x v="81"/>
    <s v="Surly Karate Monkey 27.5+ Frameset - 2017"/>
    <x v="2"/>
    <x v="1"/>
    <x v="1"/>
  </r>
  <r>
    <n v="710"/>
    <s v="Danny Kim"/>
    <s v="South Ozone Park"/>
    <x v="1"/>
    <d v="2017-02-13T00:00:00"/>
    <x v="1"/>
    <x v="101"/>
    <s v="Trek Emonda S 5 - 2017"/>
    <x v="6"/>
    <x v="1"/>
    <x v="1"/>
  </r>
  <r>
    <n v="710"/>
    <s v="Danny Kim"/>
    <s v="South Ozone Park"/>
    <x v="1"/>
    <d v="2017-02-13T00:00:00"/>
    <x v="1"/>
    <x v="102"/>
    <s v="Trek Fuel EX 5 27.5 Plus - 2017"/>
    <x v="2"/>
    <x v="1"/>
    <x v="1"/>
  </r>
  <r>
    <n v="710"/>
    <s v="Danny Kim"/>
    <s v="South Ozone Park"/>
    <x v="1"/>
    <d v="2017-02-13T00:00:00"/>
    <x v="0"/>
    <x v="66"/>
    <s v="Trek Stache 5 - 2017"/>
    <x v="2"/>
    <x v="1"/>
    <x v="1"/>
  </r>
  <r>
    <n v="711"/>
    <s v="Dale Rasmussen"/>
    <s v="Kingston"/>
    <x v="1"/>
    <d v="2017-02-13T00:00:00"/>
    <x v="0"/>
    <x v="21"/>
    <s v="Electra Girl's Hawaii 1 16&quot; - 2017"/>
    <x v="5"/>
    <x v="1"/>
    <x v="1"/>
  </r>
  <r>
    <n v="711"/>
    <s v="Dale Rasmussen"/>
    <s v="Kingston"/>
    <x v="1"/>
    <d v="2017-02-13T00:00:00"/>
    <x v="0"/>
    <x v="34"/>
    <s v="Heller Shagamaw Frame - 2016"/>
    <x v="2"/>
    <x v="1"/>
    <x v="1"/>
  </r>
  <r>
    <n v="711"/>
    <s v="Dale Rasmussen"/>
    <s v="Kingston"/>
    <x v="1"/>
    <d v="2017-02-13T00:00:00"/>
    <x v="0"/>
    <x v="103"/>
    <s v="Sun Bicycles Biscayne Tandem 7 - 2017"/>
    <x v="0"/>
    <x v="1"/>
    <x v="1"/>
  </r>
  <r>
    <n v="712"/>
    <s v="Marquerite Dawson"/>
    <s v="Garland"/>
    <x v="2"/>
    <d v="2017-02-13T00:00:00"/>
    <x v="0"/>
    <x v="104"/>
    <s v="Electra Cruiser Lux 1 - 2017"/>
    <x v="0"/>
    <x v="2"/>
    <x v="5"/>
  </r>
  <r>
    <n v="712"/>
    <s v="Marquerite Dawson"/>
    <s v="Garland"/>
    <x v="2"/>
    <d v="2017-02-13T00:00:00"/>
    <x v="1"/>
    <x v="23"/>
    <s v="Electra Girl's Hawaii 1 16&quot; - 2017"/>
    <x v="0"/>
    <x v="2"/>
    <x v="5"/>
  </r>
  <r>
    <n v="712"/>
    <s v="Marquerite Dawson"/>
    <s v="Garland"/>
    <x v="2"/>
    <d v="2017-02-13T00:00:00"/>
    <x v="0"/>
    <x v="105"/>
    <s v="Haro SR 1.1 - 2017"/>
    <x v="2"/>
    <x v="2"/>
    <x v="5"/>
  </r>
  <r>
    <n v="712"/>
    <s v="Marquerite Dawson"/>
    <s v="Garland"/>
    <x v="2"/>
    <d v="2017-02-13T00:00:00"/>
    <x v="1"/>
    <x v="106"/>
    <s v="Sun Bicycles Spider 3i - 2017"/>
    <x v="2"/>
    <x v="2"/>
    <x v="5"/>
  </r>
  <r>
    <n v="712"/>
    <s v="Marquerite Dawson"/>
    <s v="Garland"/>
    <x v="2"/>
    <d v="2017-02-13T00:00:00"/>
    <x v="0"/>
    <x v="19"/>
    <s v="Trek Fuel EX 8 29 - 2016"/>
    <x v="2"/>
    <x v="2"/>
    <x v="5"/>
  </r>
  <r>
    <n v="713"/>
    <s v="Michel Blankenship"/>
    <s v="Forney"/>
    <x v="2"/>
    <d v="2017-02-13T00:00:00"/>
    <x v="0"/>
    <x v="47"/>
    <s v="Electra Savannah 3i (20-inch) - Girl's - 2017"/>
    <x v="5"/>
    <x v="2"/>
    <x v="4"/>
  </r>
  <r>
    <n v="713"/>
    <s v="Michel Blankenship"/>
    <s v="Forney"/>
    <x v="2"/>
    <d v="2017-02-13T00:00:00"/>
    <x v="0"/>
    <x v="84"/>
    <s v="Haro Shredder 20 Girls - 2017"/>
    <x v="5"/>
    <x v="2"/>
    <x v="4"/>
  </r>
  <r>
    <n v="713"/>
    <s v="Michel Blankenship"/>
    <s v="Forney"/>
    <x v="2"/>
    <d v="2017-02-13T00:00:00"/>
    <x v="0"/>
    <x v="37"/>
    <s v="Sun Bicycles Cruz 3 - Women's - 2017"/>
    <x v="3"/>
    <x v="2"/>
    <x v="4"/>
  </r>
  <r>
    <n v="713"/>
    <s v="Michel Blankenship"/>
    <s v="Forney"/>
    <x v="2"/>
    <d v="2017-02-13T00:00:00"/>
    <x v="1"/>
    <x v="31"/>
    <s v="Surly Ogre Frameset - 2017"/>
    <x v="6"/>
    <x v="2"/>
    <x v="4"/>
  </r>
  <r>
    <n v="714"/>
    <s v="Phillis Fowler"/>
    <s v="Clifton Park"/>
    <x v="1"/>
    <d v="2017-02-14T00:00:00"/>
    <x v="0"/>
    <x v="84"/>
    <s v="Haro Shredder 20 - 2017"/>
    <x v="5"/>
    <x v="1"/>
    <x v="2"/>
  </r>
  <r>
    <n v="715"/>
    <s v="Robby Sykes"/>
    <s v="Hempstead"/>
    <x v="1"/>
    <d v="2017-02-15T00:00:00"/>
    <x v="0"/>
    <x v="41"/>
    <s v="Trek Powerfly 8 FS Plus - 2017"/>
    <x v="4"/>
    <x v="1"/>
    <x v="1"/>
  </r>
  <r>
    <n v="715"/>
    <s v="Robby Sykes"/>
    <s v="Hempstead"/>
    <x v="1"/>
    <d v="2017-02-15T00:00:00"/>
    <x v="1"/>
    <x v="75"/>
    <s v="Trek Silque SLR 7 Women's - 2017"/>
    <x v="6"/>
    <x v="1"/>
    <x v="1"/>
  </r>
  <r>
    <n v="716"/>
    <s v="Elma Molina"/>
    <s v="New Rochelle"/>
    <x v="1"/>
    <d v="2017-02-15T00:00:00"/>
    <x v="0"/>
    <x v="84"/>
    <s v="Haro Shredder 20 Girls - 2017"/>
    <x v="5"/>
    <x v="1"/>
    <x v="1"/>
  </r>
  <r>
    <n v="716"/>
    <s v="Elma Molina"/>
    <s v="New Rochelle"/>
    <x v="1"/>
    <d v="2017-02-15T00:00:00"/>
    <x v="1"/>
    <x v="53"/>
    <s v="Sun Bicycles Boardwalk (24-inch Wheels) - 2017"/>
    <x v="0"/>
    <x v="1"/>
    <x v="1"/>
  </r>
  <r>
    <n v="716"/>
    <s v="Elma Molina"/>
    <s v="New Rochelle"/>
    <x v="1"/>
    <d v="2017-02-15T00:00:00"/>
    <x v="0"/>
    <x v="60"/>
    <s v="Sun Bicycles Drifter 7 - Women's - 2017"/>
    <x v="3"/>
    <x v="1"/>
    <x v="1"/>
  </r>
  <r>
    <n v="716"/>
    <s v="Elma Molina"/>
    <s v="New Rochelle"/>
    <x v="1"/>
    <d v="2017-02-15T00:00:00"/>
    <x v="0"/>
    <x v="19"/>
    <s v="Trek Fuel EX 8 29 - 2016"/>
    <x v="2"/>
    <x v="1"/>
    <x v="1"/>
  </r>
  <r>
    <n v="717"/>
    <s v="Tereasa Bird"/>
    <s v="Ronkonkoma"/>
    <x v="1"/>
    <d v="2017-02-15T00:00:00"/>
    <x v="1"/>
    <x v="49"/>
    <s v="Haro Shredder 20 Girls - 2017"/>
    <x v="5"/>
    <x v="1"/>
    <x v="1"/>
  </r>
  <r>
    <n v="717"/>
    <s v="Tereasa Bird"/>
    <s v="Ronkonkoma"/>
    <x v="1"/>
    <d v="2017-02-15T00:00:00"/>
    <x v="0"/>
    <x v="91"/>
    <s v="Trek Domane SLR 6 Disc - 2017"/>
    <x v="6"/>
    <x v="1"/>
    <x v="1"/>
  </r>
  <r>
    <n v="718"/>
    <s v="Zelma Browning"/>
    <s v="Astoria"/>
    <x v="1"/>
    <d v="2017-02-16T00:00:00"/>
    <x v="0"/>
    <x v="50"/>
    <s v="Electra Townie Original 7D - 2017"/>
    <x v="0"/>
    <x v="1"/>
    <x v="2"/>
  </r>
  <r>
    <n v="718"/>
    <s v="Zelma Browning"/>
    <s v="Astoria"/>
    <x v="1"/>
    <d v="2017-02-16T00:00:00"/>
    <x v="0"/>
    <x v="84"/>
    <s v="Haro Shredder 20 - 2017"/>
    <x v="5"/>
    <x v="1"/>
    <x v="2"/>
  </r>
  <r>
    <n v="718"/>
    <s v="Zelma Browning"/>
    <s v="Astoria"/>
    <x v="1"/>
    <d v="2017-02-16T00:00:00"/>
    <x v="0"/>
    <x v="41"/>
    <s v="Trek Fuel EX 9.8 29 - 2017"/>
    <x v="2"/>
    <x v="1"/>
    <x v="2"/>
  </r>
  <r>
    <n v="719"/>
    <s v="Ashely Holmes"/>
    <s v="Farmingdale"/>
    <x v="1"/>
    <d v="2017-02-16T00:00:00"/>
    <x v="1"/>
    <x v="43"/>
    <s v="Electra Townie 3i EQ (20-inch) - Boys' - 2017"/>
    <x v="5"/>
    <x v="1"/>
    <x v="1"/>
  </r>
  <r>
    <n v="720"/>
    <s v="Collin Webster"/>
    <s v="Howard Beach"/>
    <x v="1"/>
    <d v="2017-02-16T00:00:00"/>
    <x v="1"/>
    <x v="107"/>
    <s v="Sun Bicycles Drifter 7 - Women's - 2017"/>
    <x v="3"/>
    <x v="1"/>
    <x v="1"/>
  </r>
  <r>
    <n v="720"/>
    <s v="Collin Webster"/>
    <s v="Howard Beach"/>
    <x v="1"/>
    <d v="2017-02-16T00:00:00"/>
    <x v="1"/>
    <x v="20"/>
    <s v="Surly Ice Cream Truck Frameset - 2016"/>
    <x v="2"/>
    <x v="1"/>
    <x v="1"/>
  </r>
  <r>
    <n v="721"/>
    <s v="Donnetta Henson"/>
    <s v="Webster"/>
    <x v="1"/>
    <d v="2017-02-16T00:00:00"/>
    <x v="1"/>
    <x v="43"/>
    <s v="Electra Townie Original 7D - 2017"/>
    <x v="3"/>
    <x v="1"/>
    <x v="2"/>
  </r>
  <r>
    <n v="721"/>
    <s v="Donnetta Henson"/>
    <s v="Webster"/>
    <x v="1"/>
    <d v="2017-02-16T00:00:00"/>
    <x v="0"/>
    <x v="79"/>
    <s v="Haro SR 1.2 - 2017"/>
    <x v="2"/>
    <x v="1"/>
    <x v="2"/>
  </r>
  <r>
    <n v="721"/>
    <s v="Donnetta Henson"/>
    <s v="Webster"/>
    <x v="1"/>
    <d v="2017-02-16T00:00:00"/>
    <x v="0"/>
    <x v="6"/>
    <s v="Sun Bicycles Brickell Tandem 7 - 2017"/>
    <x v="0"/>
    <x v="1"/>
    <x v="2"/>
  </r>
  <r>
    <n v="721"/>
    <s v="Donnetta Henson"/>
    <s v="Webster"/>
    <x v="1"/>
    <d v="2017-02-16T00:00:00"/>
    <x v="1"/>
    <x v="20"/>
    <s v="Surly Wednesday Frameset - 2017"/>
    <x v="2"/>
    <x v="1"/>
    <x v="2"/>
  </r>
  <r>
    <n v="722"/>
    <s v="Angelika Perry"/>
    <s v="Canandaigua"/>
    <x v="1"/>
    <d v="2017-02-18T00:00:00"/>
    <x v="0"/>
    <x v="16"/>
    <s v="Electra Girl's Hawaii 1 (16-inch) - 2015/2016"/>
    <x v="5"/>
    <x v="1"/>
    <x v="2"/>
  </r>
  <r>
    <n v="722"/>
    <s v="Angelika Perry"/>
    <s v="Canandaigua"/>
    <x v="1"/>
    <d v="2017-02-18T00:00:00"/>
    <x v="0"/>
    <x v="80"/>
    <s v="Sun Bicycles Streamway - 2017"/>
    <x v="3"/>
    <x v="1"/>
    <x v="2"/>
  </r>
  <r>
    <n v="722"/>
    <s v="Angelika Perry"/>
    <s v="Canandaigua"/>
    <x v="1"/>
    <d v="2017-02-18T00:00:00"/>
    <x v="1"/>
    <x v="5"/>
    <s v="Surly Wednesday Frameset - 2016"/>
    <x v="2"/>
    <x v="1"/>
    <x v="2"/>
  </r>
  <r>
    <n v="723"/>
    <s v="Kathyrn Bush"/>
    <s v="Bronx"/>
    <x v="1"/>
    <d v="2017-02-19T00:00:00"/>
    <x v="0"/>
    <x v="8"/>
    <s v="Electra Townie Original 21D - 2016"/>
    <x v="3"/>
    <x v="1"/>
    <x v="1"/>
  </r>
  <r>
    <n v="723"/>
    <s v="Kathyrn Bush"/>
    <s v="Bronx"/>
    <x v="1"/>
    <d v="2017-02-19T00:00:00"/>
    <x v="1"/>
    <x v="1"/>
    <s v="Electra Townie Original 7D EQ - 2016"/>
    <x v="0"/>
    <x v="1"/>
    <x v="1"/>
  </r>
  <r>
    <n v="723"/>
    <s v="Kathyrn Bush"/>
    <s v="Bronx"/>
    <x v="1"/>
    <d v="2017-02-19T00:00:00"/>
    <x v="1"/>
    <x v="72"/>
    <s v="Sun Bicycles Cruz 3 - Women's - 2017"/>
    <x v="3"/>
    <x v="1"/>
    <x v="1"/>
  </r>
  <r>
    <n v="724"/>
    <s v="Lore Sykes"/>
    <s v="Buffalo"/>
    <x v="1"/>
    <d v="2017-02-19T00:00:00"/>
    <x v="1"/>
    <x v="1"/>
    <s v="Electra Cruiser Lux Fat Tire 1 Ladies - 2017"/>
    <x v="0"/>
    <x v="1"/>
    <x v="1"/>
  </r>
  <r>
    <n v="724"/>
    <s v="Lore Sykes"/>
    <s v="Buffalo"/>
    <x v="1"/>
    <d v="2017-02-19T00:00:00"/>
    <x v="1"/>
    <x v="23"/>
    <s v="Electra Girl's Hawaii 1 (20-inch) - 2015/2016"/>
    <x v="5"/>
    <x v="1"/>
    <x v="1"/>
  </r>
  <r>
    <n v="724"/>
    <s v="Lore Sykes"/>
    <s v="Buffalo"/>
    <x v="1"/>
    <d v="2017-02-19T00:00:00"/>
    <x v="1"/>
    <x v="43"/>
    <s v="Electra Townie Original 7D - 2017"/>
    <x v="3"/>
    <x v="1"/>
    <x v="1"/>
  </r>
  <r>
    <n v="724"/>
    <s v="Lore Sykes"/>
    <s v="Buffalo"/>
    <x v="1"/>
    <d v="2017-02-19T00:00:00"/>
    <x v="1"/>
    <x v="82"/>
    <s v="Trek Domane S 6 - 2017"/>
    <x v="6"/>
    <x v="1"/>
    <x v="1"/>
  </r>
  <r>
    <n v="725"/>
    <s v="Dwain Carlson"/>
    <s v="Smithtown"/>
    <x v="1"/>
    <d v="2017-02-19T00:00:00"/>
    <x v="0"/>
    <x v="108"/>
    <s v="Electra Glam Punk 3i Ladies' - 2017"/>
    <x v="0"/>
    <x v="1"/>
    <x v="2"/>
  </r>
  <r>
    <n v="725"/>
    <s v="Dwain Carlson"/>
    <s v="Smithtown"/>
    <x v="1"/>
    <d v="2017-02-19T00:00:00"/>
    <x v="0"/>
    <x v="56"/>
    <s v="Trek Boone 7 - 2017"/>
    <x v="1"/>
    <x v="1"/>
    <x v="2"/>
  </r>
  <r>
    <n v="725"/>
    <s v="Dwain Carlson"/>
    <s v="Smithtown"/>
    <x v="1"/>
    <d v="2017-02-19T00:00:00"/>
    <x v="1"/>
    <x v="49"/>
    <s v="Trek Precaliber 16 Girls - 2017"/>
    <x v="5"/>
    <x v="1"/>
    <x v="2"/>
  </r>
  <r>
    <n v="725"/>
    <s v="Dwain Carlson"/>
    <s v="Smithtown"/>
    <x v="1"/>
    <d v="2017-02-19T00:00:00"/>
    <x v="1"/>
    <x v="99"/>
    <s v="Trek Precaliber 24 (21-Speed) - Girls - 2017"/>
    <x v="5"/>
    <x v="1"/>
    <x v="2"/>
  </r>
  <r>
    <n v="726"/>
    <s v="Jennell Solis"/>
    <s v="Rochester"/>
    <x v="1"/>
    <d v="2017-02-19T00:00:00"/>
    <x v="1"/>
    <x v="43"/>
    <s v="Electra Townie Original 7D - 2017"/>
    <x v="0"/>
    <x v="1"/>
    <x v="1"/>
  </r>
  <r>
    <n v="727"/>
    <s v="Maple Griffin"/>
    <s v="Copperas Cove"/>
    <x v="2"/>
    <d v="2017-02-19T00:00:00"/>
    <x v="0"/>
    <x v="96"/>
    <s v="Electra Amsterdam Original 3i Ladies' - 2017"/>
    <x v="0"/>
    <x v="2"/>
    <x v="5"/>
  </r>
  <r>
    <n v="727"/>
    <s v="Maple Griffin"/>
    <s v="Copperas Cove"/>
    <x v="2"/>
    <d v="2017-02-19T00:00:00"/>
    <x v="1"/>
    <x v="48"/>
    <s v="Sun Bicycles Biscayne Tandem CB - 2017"/>
    <x v="0"/>
    <x v="2"/>
    <x v="5"/>
  </r>
  <r>
    <n v="728"/>
    <s v="Hubert Stone"/>
    <s v="Ridgecrest"/>
    <x v="0"/>
    <d v="2017-02-20T00:00:00"/>
    <x v="1"/>
    <x v="65"/>
    <s v="Electra Amsterdam Original 3i - 2015/2017"/>
    <x v="0"/>
    <x v="0"/>
    <x v="3"/>
  </r>
  <r>
    <n v="728"/>
    <s v="Hubert Stone"/>
    <s v="Ridgecrest"/>
    <x v="0"/>
    <d v="2017-02-20T00:00:00"/>
    <x v="1"/>
    <x v="39"/>
    <s v="Trek Domane SLR 6 Disc - 2017"/>
    <x v="6"/>
    <x v="0"/>
    <x v="3"/>
  </r>
  <r>
    <n v="728"/>
    <s v="Hubert Stone"/>
    <s v="Ridgecrest"/>
    <x v="0"/>
    <d v="2017-02-20T00:00:00"/>
    <x v="1"/>
    <x v="76"/>
    <s v="Trek Madone 9.2 - 2017"/>
    <x v="6"/>
    <x v="0"/>
    <x v="3"/>
  </r>
  <r>
    <n v="728"/>
    <s v="Hubert Stone"/>
    <s v="Ridgecrest"/>
    <x v="0"/>
    <d v="2017-02-20T00:00:00"/>
    <x v="1"/>
    <x v="99"/>
    <s v="Trek Precaliber 24 (21-Speed) - Girls - 2017"/>
    <x v="5"/>
    <x v="0"/>
    <x v="3"/>
  </r>
  <r>
    <n v="729"/>
    <s v="Bettyann Acosta"/>
    <s v="Lancaster"/>
    <x v="1"/>
    <d v="2017-02-20T00:00:00"/>
    <x v="0"/>
    <x v="73"/>
    <s v="Electra Townie 7D (20-inch) - Boys' - 2017"/>
    <x v="5"/>
    <x v="1"/>
    <x v="2"/>
  </r>
  <r>
    <n v="730"/>
    <s v="Moira Lester"/>
    <s v="Jackson Heights"/>
    <x v="1"/>
    <d v="2017-02-21T00:00:00"/>
    <x v="1"/>
    <x v="14"/>
    <s v="Electra Cruiser 1 (24-Inch) - 2016"/>
    <x v="0"/>
    <x v="1"/>
    <x v="1"/>
  </r>
  <r>
    <n v="730"/>
    <s v="Moira Lester"/>
    <s v="Jackson Heights"/>
    <x v="1"/>
    <d v="2017-02-21T00:00:00"/>
    <x v="0"/>
    <x v="47"/>
    <s v="Electra Moto 3i (20-inch) - Boy's - 2017"/>
    <x v="5"/>
    <x v="1"/>
    <x v="1"/>
  </r>
  <r>
    <n v="730"/>
    <s v="Moira Lester"/>
    <s v="Jackson Heights"/>
    <x v="1"/>
    <d v="2017-02-21T00:00:00"/>
    <x v="1"/>
    <x v="53"/>
    <s v="Sun Bicycles Boardwalk (24-inch Wheels) - 2017"/>
    <x v="0"/>
    <x v="1"/>
    <x v="1"/>
  </r>
  <r>
    <n v="730"/>
    <s v="Moira Lester"/>
    <s v="Jackson Heights"/>
    <x v="1"/>
    <d v="2017-02-21T00:00:00"/>
    <x v="0"/>
    <x v="67"/>
    <s v="Trek Domane S 5 Disc - 2017"/>
    <x v="6"/>
    <x v="1"/>
    <x v="1"/>
  </r>
  <r>
    <n v="731"/>
    <s v="Elenore William"/>
    <s v="Mcallen"/>
    <x v="2"/>
    <d v="2017-02-25T00:00:00"/>
    <x v="0"/>
    <x v="55"/>
    <s v="Sun Bicycles Revolutions 24 - Girl's - 2017"/>
    <x v="0"/>
    <x v="2"/>
    <x v="5"/>
  </r>
  <r>
    <n v="731"/>
    <s v="Elenore William"/>
    <s v="Mcallen"/>
    <x v="2"/>
    <d v="2017-02-25T00:00:00"/>
    <x v="1"/>
    <x v="44"/>
    <s v="Trek Domane SL 6 - 2017"/>
    <x v="6"/>
    <x v="2"/>
    <x v="5"/>
  </r>
  <r>
    <n v="731"/>
    <s v="Elenore William"/>
    <s v="Mcallen"/>
    <x v="2"/>
    <d v="2017-02-25T00:00:00"/>
    <x v="1"/>
    <x v="99"/>
    <s v="Trek Precaliber 24 (21-Speed) - Girls - 2017"/>
    <x v="5"/>
    <x v="2"/>
    <x v="5"/>
  </r>
  <r>
    <n v="731"/>
    <s v="Elenore William"/>
    <s v="Mcallen"/>
    <x v="2"/>
    <d v="2017-02-25T00:00:00"/>
    <x v="1"/>
    <x v="5"/>
    <s v="Trek X-Caliber 8 - 2017"/>
    <x v="2"/>
    <x v="2"/>
    <x v="5"/>
  </r>
  <r>
    <n v="732"/>
    <s v="Bernetta Marquez"/>
    <s v="Smithtown"/>
    <x v="1"/>
    <d v="2017-02-26T00:00:00"/>
    <x v="0"/>
    <x v="19"/>
    <s v="Trek Fuel EX 8 29 - 2016"/>
    <x v="2"/>
    <x v="1"/>
    <x v="2"/>
  </r>
  <r>
    <n v="732"/>
    <s v="Bernetta Marquez"/>
    <s v="Smithtown"/>
    <x v="1"/>
    <d v="2017-02-26T00:00:00"/>
    <x v="1"/>
    <x v="58"/>
    <s v="Trek Remedy 9.8 - 2017"/>
    <x v="2"/>
    <x v="1"/>
    <x v="2"/>
  </r>
  <r>
    <n v="733"/>
    <s v="Pamala Fowler"/>
    <s v="Ballston Spa"/>
    <x v="1"/>
    <d v="2017-02-26T00:00:00"/>
    <x v="0"/>
    <x v="50"/>
    <s v="Electra Townie Original 7D - 2017"/>
    <x v="3"/>
    <x v="1"/>
    <x v="2"/>
  </r>
  <r>
    <n v="733"/>
    <s v="Pamala Fowler"/>
    <s v="Ballston Spa"/>
    <x v="1"/>
    <d v="2017-02-26T00:00:00"/>
    <x v="1"/>
    <x v="78"/>
    <s v="Sun Bicycles Lil Kitt'n - 2017"/>
    <x v="5"/>
    <x v="1"/>
    <x v="2"/>
  </r>
  <r>
    <n v="733"/>
    <s v="Pamala Fowler"/>
    <s v="Ballston Spa"/>
    <x v="1"/>
    <d v="2017-02-26T00:00:00"/>
    <x v="1"/>
    <x v="82"/>
    <s v="Trek Domane S 6 - 2017"/>
    <x v="6"/>
    <x v="1"/>
    <x v="2"/>
  </r>
  <r>
    <n v="734"/>
    <s v="Maximina Hutchinson"/>
    <s v="Corpus Christi"/>
    <x v="2"/>
    <d v="2017-02-26T00:00:00"/>
    <x v="1"/>
    <x v="1"/>
    <s v="Electra Townie Original 7D EQ - 2016"/>
    <x v="3"/>
    <x v="2"/>
    <x v="5"/>
  </r>
  <r>
    <n v="734"/>
    <s v="Maximina Hutchinson"/>
    <s v="Corpus Christi"/>
    <x v="2"/>
    <d v="2017-02-26T00:00:00"/>
    <x v="0"/>
    <x v="109"/>
    <s v="Sun Bicycles Lil Bolt Type-R - 2017"/>
    <x v="0"/>
    <x v="2"/>
    <x v="5"/>
  </r>
  <r>
    <n v="734"/>
    <s v="Maximina Hutchinson"/>
    <s v="Corpus Christi"/>
    <x v="2"/>
    <d v="2017-02-26T00:00:00"/>
    <x v="0"/>
    <x v="110"/>
    <s v="Sun Bicycles Lil Kitt'n - 2017"/>
    <x v="5"/>
    <x v="2"/>
    <x v="5"/>
  </r>
  <r>
    <n v="734"/>
    <s v="Maximina Hutchinson"/>
    <s v="Corpus Christi"/>
    <x v="2"/>
    <d v="2017-02-26T00:00:00"/>
    <x v="1"/>
    <x v="5"/>
    <s v="Surly Wednesday Frameset - 2016"/>
    <x v="2"/>
    <x v="2"/>
    <x v="5"/>
  </r>
  <r>
    <n v="735"/>
    <s v="Aleta Shepard"/>
    <s v="Sugar Land"/>
    <x v="2"/>
    <d v="2017-02-27T00:00:00"/>
    <x v="0"/>
    <x v="42"/>
    <s v="Sun Bicycles Atlas X-Type - 2017"/>
    <x v="0"/>
    <x v="2"/>
    <x v="5"/>
  </r>
  <r>
    <n v="735"/>
    <s v="Aleta Shepard"/>
    <s v="Sugar Land"/>
    <x v="2"/>
    <d v="2017-02-27T00:00:00"/>
    <x v="0"/>
    <x v="2"/>
    <s v="Surly Straggler - 2016"/>
    <x v="1"/>
    <x v="2"/>
    <x v="5"/>
  </r>
  <r>
    <n v="736"/>
    <s v="Klara Stanley"/>
    <s v="Webster"/>
    <x v="1"/>
    <d v="2017-02-27T00:00:00"/>
    <x v="1"/>
    <x v="7"/>
    <s v="Pure Cycles Vine 8-Speed - 2016"/>
    <x v="0"/>
    <x v="1"/>
    <x v="2"/>
  </r>
  <r>
    <n v="736"/>
    <s v="Klara Stanley"/>
    <s v="Webster"/>
    <x v="1"/>
    <d v="2017-02-27T00:00:00"/>
    <x v="0"/>
    <x v="56"/>
    <s v="Trek Boone 7 - 2017"/>
    <x v="1"/>
    <x v="1"/>
    <x v="2"/>
  </r>
  <r>
    <n v="736"/>
    <s v="Klara Stanley"/>
    <s v="Webster"/>
    <x v="1"/>
    <d v="2017-02-27T00:00:00"/>
    <x v="0"/>
    <x v="91"/>
    <s v="Trek Domane SLR 6 Disc - 2017"/>
    <x v="6"/>
    <x v="1"/>
    <x v="2"/>
  </r>
  <r>
    <n v="737"/>
    <s v="Lanie Dunn"/>
    <s v="North Tonawanda"/>
    <x v="1"/>
    <d v="2017-02-27T00:00:00"/>
    <x v="0"/>
    <x v="108"/>
    <s v="Electra Glam Punk 3i Ladies' - 2017"/>
    <x v="0"/>
    <x v="1"/>
    <x v="1"/>
  </r>
  <r>
    <n v="737"/>
    <s v="Lanie Dunn"/>
    <s v="North Tonawanda"/>
    <x v="1"/>
    <d v="2017-02-27T00:00:00"/>
    <x v="0"/>
    <x v="22"/>
    <s v="Pure Cycles William 3-Speed - 2016"/>
    <x v="0"/>
    <x v="1"/>
    <x v="1"/>
  </r>
  <r>
    <n v="737"/>
    <s v="Lanie Dunn"/>
    <s v="North Tonawanda"/>
    <x v="1"/>
    <d v="2017-02-27T00:00:00"/>
    <x v="1"/>
    <x v="63"/>
    <s v="Surly Steamroller - 2017"/>
    <x v="6"/>
    <x v="1"/>
    <x v="1"/>
  </r>
  <r>
    <n v="737"/>
    <s v="Lanie Dunn"/>
    <s v="North Tonawanda"/>
    <x v="1"/>
    <d v="2017-02-27T00:00:00"/>
    <x v="1"/>
    <x v="20"/>
    <s v="Trek Session DH 27.5 Carbon Frameset - 2017"/>
    <x v="2"/>
    <x v="1"/>
    <x v="1"/>
  </r>
  <r>
    <n v="738"/>
    <s v="Jeni Booker"/>
    <s v="South El Monte"/>
    <x v="0"/>
    <d v="2017-02-28T00:00:00"/>
    <x v="0"/>
    <x v="96"/>
    <s v="Electra Amsterdam Original 3i Ladies' - 2017"/>
    <x v="0"/>
    <x v="0"/>
    <x v="0"/>
  </r>
  <r>
    <n v="738"/>
    <s v="Jeni Booker"/>
    <s v="South El Monte"/>
    <x v="0"/>
    <d v="2017-02-28T00:00:00"/>
    <x v="1"/>
    <x v="33"/>
    <s v="Electra Townie Original 7D - 2015/2016"/>
    <x v="3"/>
    <x v="0"/>
    <x v="0"/>
  </r>
  <r>
    <n v="738"/>
    <s v="Jeni Booker"/>
    <s v="South El Monte"/>
    <x v="0"/>
    <d v="2017-02-28T00:00:00"/>
    <x v="0"/>
    <x v="8"/>
    <s v="Haro Flightline Two 26 Plus - 2017"/>
    <x v="2"/>
    <x v="0"/>
    <x v="0"/>
  </r>
  <r>
    <n v="738"/>
    <s v="Jeni Booker"/>
    <s v="South El Monte"/>
    <x v="0"/>
    <d v="2017-02-28T00:00:00"/>
    <x v="1"/>
    <x v="44"/>
    <s v="Trek Boone Race Shop Limited - 2017"/>
    <x v="1"/>
    <x v="0"/>
    <x v="0"/>
  </r>
  <r>
    <n v="739"/>
    <s v="Caroll Hays"/>
    <s v="Fairport"/>
    <x v="1"/>
    <d v="2017-02-28T00:00:00"/>
    <x v="1"/>
    <x v="5"/>
    <s v="Surly Wednesday Frameset - 2016"/>
    <x v="2"/>
    <x v="1"/>
    <x v="1"/>
  </r>
  <r>
    <n v="740"/>
    <s v="Kendra Harrington"/>
    <s v="Jamestown"/>
    <x v="1"/>
    <d v="2017-02-28T00:00:00"/>
    <x v="1"/>
    <x v="111"/>
    <s v="Electra Amsterdam Fashion 7i Ladies' - 2017"/>
    <x v="0"/>
    <x v="1"/>
    <x v="1"/>
  </r>
  <r>
    <n v="740"/>
    <s v="Kendra Harrington"/>
    <s v="Jamestown"/>
    <x v="1"/>
    <d v="2017-02-28T00:00:00"/>
    <x v="0"/>
    <x v="8"/>
    <s v="Electra Townie Original 21D - 2016"/>
    <x v="0"/>
    <x v="1"/>
    <x v="1"/>
  </r>
  <r>
    <n v="740"/>
    <s v="Kendra Harrington"/>
    <s v="Jamestown"/>
    <x v="1"/>
    <d v="2017-02-28T00:00:00"/>
    <x v="0"/>
    <x v="52"/>
    <s v="Haro Shredder Pro 20 - 2017"/>
    <x v="5"/>
    <x v="1"/>
    <x v="1"/>
  </r>
  <r>
    <n v="740"/>
    <s v="Kendra Harrington"/>
    <s v="Jamestown"/>
    <x v="1"/>
    <d v="2017-02-28T00:00:00"/>
    <x v="1"/>
    <x v="9"/>
    <s v="Pure Cycles William 3-Speed - 2016"/>
    <x v="0"/>
    <x v="1"/>
    <x v="1"/>
  </r>
  <r>
    <n v="740"/>
    <s v="Kendra Harrington"/>
    <s v="Jamestown"/>
    <x v="1"/>
    <d v="2017-02-28T00:00:00"/>
    <x v="1"/>
    <x v="18"/>
    <s v="Surly Straggler 650b - 2016"/>
    <x v="1"/>
    <x v="1"/>
    <x v="1"/>
  </r>
  <r>
    <n v="741"/>
    <s v="Thalia Dillard"/>
    <s v="San Angelo"/>
    <x v="2"/>
    <d v="2017-02-28T00:00:00"/>
    <x v="0"/>
    <x v="16"/>
    <s v="Electra Cruiser 1 (24-Inch) - 2016"/>
    <x v="5"/>
    <x v="2"/>
    <x v="4"/>
  </r>
  <r>
    <n v="741"/>
    <s v="Thalia Dillard"/>
    <s v="San Angelo"/>
    <x v="2"/>
    <d v="2017-02-28T00:00:00"/>
    <x v="1"/>
    <x v="23"/>
    <s v="Electra Girl's Hawaii 1 16&quot; - 2017"/>
    <x v="0"/>
    <x v="2"/>
    <x v="4"/>
  </r>
  <r>
    <n v="741"/>
    <s v="Thalia Dillard"/>
    <s v="San Angelo"/>
    <x v="2"/>
    <d v="2017-02-28T00:00:00"/>
    <x v="0"/>
    <x v="91"/>
    <s v="Trek Domane SLR 6 Disc - 2017"/>
    <x v="6"/>
    <x v="2"/>
    <x v="4"/>
  </r>
  <r>
    <n v="741"/>
    <s v="Thalia Dillard"/>
    <s v="San Angelo"/>
    <x v="2"/>
    <d v="2017-02-28T00:00:00"/>
    <x v="1"/>
    <x v="76"/>
    <s v="Trek Madone 9.2 - 2017"/>
    <x v="6"/>
    <x v="2"/>
    <x v="4"/>
  </r>
  <r>
    <n v="742"/>
    <s v="Holly Nieves"/>
    <s v="Longview"/>
    <x v="2"/>
    <d v="2017-02-28T00:00:00"/>
    <x v="1"/>
    <x v="98"/>
    <s v="Haro SR 1.2 - 2017"/>
    <x v="2"/>
    <x v="2"/>
    <x v="5"/>
  </r>
  <r>
    <n v="742"/>
    <s v="Holly Nieves"/>
    <s v="Longview"/>
    <x v="2"/>
    <d v="2017-02-28T00:00:00"/>
    <x v="0"/>
    <x v="42"/>
    <s v="Sun Bicycles Cruz 7 - 2017"/>
    <x v="3"/>
    <x v="2"/>
    <x v="5"/>
  </r>
  <r>
    <n v="743"/>
    <s v="Shonta Mercer"/>
    <s v="Massapequa"/>
    <x v="1"/>
    <d v="2017-03-01T00:00:00"/>
    <x v="1"/>
    <x v="57"/>
    <s v="Sun Bicycles Brickell Tandem CB - 2017"/>
    <x v="0"/>
    <x v="1"/>
    <x v="1"/>
  </r>
  <r>
    <n v="744"/>
    <s v="Lena Mills"/>
    <s v="Woodhaven"/>
    <x v="1"/>
    <d v="2017-03-01T00:00:00"/>
    <x v="0"/>
    <x v="35"/>
    <s v="Surly Wednesday Frameset - 2017"/>
    <x v="2"/>
    <x v="1"/>
    <x v="2"/>
  </r>
  <r>
    <n v="745"/>
    <s v="Charleen Joyner"/>
    <s v="Corona"/>
    <x v="1"/>
    <d v="2017-03-01T00:00:00"/>
    <x v="0"/>
    <x v="16"/>
    <s v="Electra Girl's Hawaii 1 (16-inch) - 2015/2016"/>
    <x v="5"/>
    <x v="1"/>
    <x v="2"/>
  </r>
  <r>
    <n v="745"/>
    <s v="Charleen Joyner"/>
    <s v="Corona"/>
    <x v="1"/>
    <d v="2017-03-01T00:00:00"/>
    <x v="0"/>
    <x v="21"/>
    <s v="Electra Girl's Hawaii 1 16&quot; - 2017"/>
    <x v="5"/>
    <x v="1"/>
    <x v="2"/>
  </r>
  <r>
    <n v="745"/>
    <s v="Charleen Joyner"/>
    <s v="Corona"/>
    <x v="1"/>
    <d v="2017-03-01T00:00:00"/>
    <x v="1"/>
    <x v="48"/>
    <s v="Sun Bicycles Biscayne Tandem CB - 2017"/>
    <x v="0"/>
    <x v="1"/>
    <x v="2"/>
  </r>
  <r>
    <n v="746"/>
    <s v="Vernita Ball"/>
    <s v="Los Banos"/>
    <x v="0"/>
    <d v="2017-03-02T00:00:00"/>
    <x v="1"/>
    <x v="23"/>
    <s v="Electra Sugar Skulls 1 (20-inch) - Girl's - 2017"/>
    <x v="5"/>
    <x v="0"/>
    <x v="3"/>
  </r>
  <r>
    <n v="747"/>
    <s v="Yan Mcgowan"/>
    <s v="Duarte"/>
    <x v="0"/>
    <d v="2017-03-03T00:00:00"/>
    <x v="1"/>
    <x v="111"/>
    <s v="Electra Amsterdam Fashion 7i Ladies' - 2017"/>
    <x v="0"/>
    <x v="0"/>
    <x v="3"/>
  </r>
  <r>
    <n v="747"/>
    <s v="Yan Mcgowan"/>
    <s v="Duarte"/>
    <x v="0"/>
    <d v="2017-03-03T00:00:00"/>
    <x v="1"/>
    <x v="107"/>
    <s v="Sun Bicycles Drifter 7 - 2017"/>
    <x v="3"/>
    <x v="0"/>
    <x v="3"/>
  </r>
  <r>
    <n v="747"/>
    <s v="Yan Mcgowan"/>
    <s v="Duarte"/>
    <x v="0"/>
    <d v="2017-03-03T00:00:00"/>
    <x v="0"/>
    <x v="35"/>
    <s v="Surly Wednesday Frameset - 2017"/>
    <x v="2"/>
    <x v="0"/>
    <x v="3"/>
  </r>
  <r>
    <n v="747"/>
    <s v="Yan Mcgowan"/>
    <s v="Duarte"/>
    <x v="0"/>
    <d v="2017-03-03T00:00:00"/>
    <x v="1"/>
    <x v="62"/>
    <s v="Trek Girl's Kickster - 2017"/>
    <x v="5"/>
    <x v="0"/>
    <x v="3"/>
  </r>
  <r>
    <n v="748"/>
    <s v="Maryalice Henry"/>
    <s v="Richardson"/>
    <x v="2"/>
    <d v="2017-03-03T00:00:00"/>
    <x v="0"/>
    <x v="0"/>
    <s v="Electra Townie Original 7D EQ - 2016"/>
    <x v="0"/>
    <x v="2"/>
    <x v="4"/>
  </r>
  <r>
    <n v="748"/>
    <s v="Maryalice Henry"/>
    <s v="Richardson"/>
    <x v="2"/>
    <d v="2017-03-03T00:00:00"/>
    <x v="1"/>
    <x v="112"/>
    <s v="Haro Shift R3 - 2017"/>
    <x v="2"/>
    <x v="2"/>
    <x v="4"/>
  </r>
  <r>
    <n v="748"/>
    <s v="Maryalice Henry"/>
    <s v="Richardson"/>
    <x v="2"/>
    <d v="2017-03-03T00:00:00"/>
    <x v="0"/>
    <x v="113"/>
    <s v="Sun Bicycles Spider 3i - 2017"/>
    <x v="2"/>
    <x v="2"/>
    <x v="4"/>
  </r>
  <r>
    <n v="748"/>
    <s v="Maryalice Henry"/>
    <s v="Richardson"/>
    <x v="2"/>
    <d v="2017-03-03T00:00:00"/>
    <x v="0"/>
    <x v="87"/>
    <s v="Trek Boy's Kickster - 2015/2017"/>
    <x v="5"/>
    <x v="2"/>
    <x v="4"/>
  </r>
  <r>
    <n v="749"/>
    <s v="Flossie Holder"/>
    <s v="Massapequa Park"/>
    <x v="1"/>
    <d v="2017-03-04T00:00:00"/>
    <x v="1"/>
    <x v="30"/>
    <s v="Electra Townie Original 21D - 2016"/>
    <x v="3"/>
    <x v="1"/>
    <x v="2"/>
  </r>
  <r>
    <n v="749"/>
    <s v="Flossie Holder"/>
    <s v="Massapequa Park"/>
    <x v="1"/>
    <d v="2017-03-04T00:00:00"/>
    <x v="1"/>
    <x v="53"/>
    <s v="Sun Bicycles Boardwalk (24-inch Wheels) - 2017"/>
    <x v="0"/>
    <x v="1"/>
    <x v="2"/>
  </r>
  <r>
    <n v="749"/>
    <s v="Flossie Holder"/>
    <s v="Massapequa Park"/>
    <x v="1"/>
    <d v="2017-03-04T00:00:00"/>
    <x v="1"/>
    <x v="81"/>
    <s v="Surly Karate Monkey 27.5+ Frameset - 2017"/>
    <x v="2"/>
    <x v="1"/>
    <x v="2"/>
  </r>
  <r>
    <n v="749"/>
    <s v="Flossie Holder"/>
    <s v="Massapequa Park"/>
    <x v="1"/>
    <d v="2017-03-04T00:00:00"/>
    <x v="1"/>
    <x v="28"/>
    <s v="Trek Conduit+ - 2016"/>
    <x v="4"/>
    <x v="1"/>
    <x v="2"/>
  </r>
  <r>
    <n v="749"/>
    <s v="Flossie Holder"/>
    <s v="Massapequa Park"/>
    <x v="1"/>
    <d v="2017-03-04T00:00:00"/>
    <x v="1"/>
    <x v="76"/>
    <s v="Trek Fuel EX 9.8 29 - 2017"/>
    <x v="2"/>
    <x v="1"/>
    <x v="2"/>
  </r>
  <r>
    <n v="750"/>
    <s v="Freddie Mathis"/>
    <s v="Euless"/>
    <x v="2"/>
    <d v="2017-03-04T00:00:00"/>
    <x v="1"/>
    <x v="40"/>
    <s v="Sun Bicycles Biscayne Tandem 7 - 2017"/>
    <x v="0"/>
    <x v="2"/>
    <x v="4"/>
  </r>
  <r>
    <n v="750"/>
    <s v="Freddie Mathis"/>
    <s v="Euless"/>
    <x v="2"/>
    <d v="2017-03-04T00:00:00"/>
    <x v="0"/>
    <x v="114"/>
    <s v="Sun Bicycles Biscayne Tandem CB - 2017"/>
    <x v="0"/>
    <x v="2"/>
    <x v="4"/>
  </r>
  <r>
    <n v="751"/>
    <s v="Hilary Savage"/>
    <s v="Oxnard"/>
    <x v="0"/>
    <d v="2017-03-05T00:00:00"/>
    <x v="0"/>
    <x v="79"/>
    <s v="Haro SR 1.2 - 2017"/>
    <x v="2"/>
    <x v="0"/>
    <x v="3"/>
  </r>
  <r>
    <n v="752"/>
    <s v="Scarlet Reed"/>
    <s v="Bronx"/>
    <x v="1"/>
    <d v="2017-03-05T00:00:00"/>
    <x v="0"/>
    <x v="8"/>
    <s v="Electra Townie Original 21D - 2016"/>
    <x v="0"/>
    <x v="1"/>
    <x v="1"/>
  </r>
  <r>
    <n v="752"/>
    <s v="Scarlet Reed"/>
    <s v="Bronx"/>
    <x v="1"/>
    <d v="2017-03-05T00:00:00"/>
    <x v="0"/>
    <x v="115"/>
    <s v="Surly Wednesday - 2017"/>
    <x v="2"/>
    <x v="1"/>
    <x v="1"/>
  </r>
  <r>
    <n v="753"/>
    <s v="Nita Guy"/>
    <s v="Port Chester"/>
    <x v="1"/>
    <d v="2017-03-05T00:00:00"/>
    <x v="1"/>
    <x v="23"/>
    <s v="Electra Girl's Hawaii 1 16&quot; - 2017"/>
    <x v="5"/>
    <x v="1"/>
    <x v="2"/>
  </r>
  <r>
    <n v="753"/>
    <s v="Nita Guy"/>
    <s v="Port Chester"/>
    <x v="1"/>
    <d v="2017-03-05T00:00:00"/>
    <x v="1"/>
    <x v="61"/>
    <s v="Sun Bicycles Revolutions 24 - 2017"/>
    <x v="0"/>
    <x v="1"/>
    <x v="2"/>
  </r>
  <r>
    <n v="753"/>
    <s v="Nita Guy"/>
    <s v="Port Chester"/>
    <x v="1"/>
    <d v="2017-03-05T00:00:00"/>
    <x v="0"/>
    <x v="85"/>
    <s v="Sun Bicycles Streamway 7 - 2017"/>
    <x v="3"/>
    <x v="1"/>
    <x v="2"/>
  </r>
  <r>
    <n v="753"/>
    <s v="Nita Guy"/>
    <s v="Port Chester"/>
    <x v="1"/>
    <d v="2017-03-05T00:00:00"/>
    <x v="0"/>
    <x v="113"/>
    <s v="Surly Troll Frameset - 2017"/>
    <x v="2"/>
    <x v="1"/>
    <x v="2"/>
  </r>
  <r>
    <n v="753"/>
    <s v="Nita Guy"/>
    <s v="Port Chester"/>
    <x v="1"/>
    <d v="2017-03-05T00:00:00"/>
    <x v="0"/>
    <x v="15"/>
    <s v="Trek Slash 8 27.5 - 2016"/>
    <x v="2"/>
    <x v="1"/>
    <x v="2"/>
  </r>
  <r>
    <n v="754"/>
    <s v="Ann Heath"/>
    <s v="South El Monte"/>
    <x v="0"/>
    <d v="2017-03-06T00:00:00"/>
    <x v="0"/>
    <x v="104"/>
    <s v="Electra Cruiser Lux 1 - 2017"/>
    <x v="0"/>
    <x v="0"/>
    <x v="0"/>
  </r>
  <r>
    <n v="754"/>
    <s v="Ann Heath"/>
    <s v="South El Monte"/>
    <x v="0"/>
    <d v="2017-03-06T00:00:00"/>
    <x v="0"/>
    <x v="8"/>
    <s v="Electra Townie Original 21D - 2016"/>
    <x v="0"/>
    <x v="0"/>
    <x v="0"/>
  </r>
  <r>
    <n v="754"/>
    <s v="Ann Heath"/>
    <s v="South El Monte"/>
    <x v="0"/>
    <d v="2017-03-06T00:00:00"/>
    <x v="0"/>
    <x v="55"/>
    <s v="Sun Bicycles Revolutions 24 - Girl's - 2017"/>
    <x v="0"/>
    <x v="0"/>
    <x v="0"/>
  </r>
  <r>
    <n v="754"/>
    <s v="Ann Heath"/>
    <s v="South El Monte"/>
    <x v="0"/>
    <d v="2017-03-06T00:00:00"/>
    <x v="1"/>
    <x v="5"/>
    <s v="Surly Wednesday Frameset - 2016"/>
    <x v="2"/>
    <x v="0"/>
    <x v="0"/>
  </r>
  <r>
    <n v="754"/>
    <s v="Ann Heath"/>
    <s v="South El Monte"/>
    <x v="0"/>
    <d v="2017-03-06T00:00:00"/>
    <x v="1"/>
    <x v="26"/>
    <s v="Trek Slash 8 27.5 - 2016"/>
    <x v="2"/>
    <x v="0"/>
    <x v="0"/>
  </r>
  <r>
    <n v="755"/>
    <s v="Kimberely Bowen"/>
    <s v="Troy"/>
    <x v="1"/>
    <d v="2017-03-06T00:00:00"/>
    <x v="0"/>
    <x v="116"/>
    <s v="Sun Bicycles Brickell Tandem CB - 2017"/>
    <x v="0"/>
    <x v="1"/>
    <x v="1"/>
  </r>
  <r>
    <n v="755"/>
    <s v="Kimberely Bowen"/>
    <s v="Troy"/>
    <x v="1"/>
    <d v="2017-03-06T00:00:00"/>
    <x v="0"/>
    <x v="97"/>
    <s v="Trek Emonda S 5 - 2017"/>
    <x v="6"/>
    <x v="1"/>
    <x v="1"/>
  </r>
  <r>
    <n v="755"/>
    <s v="Kimberely Bowen"/>
    <s v="Troy"/>
    <x v="1"/>
    <d v="2017-03-06T00:00:00"/>
    <x v="0"/>
    <x v="46"/>
    <s v="Trek Fuel EX 9.8 27.5 Plus - 2017"/>
    <x v="2"/>
    <x v="1"/>
    <x v="1"/>
  </r>
  <r>
    <n v="756"/>
    <s v="Sommer Hopkins"/>
    <s v="Tonawanda"/>
    <x v="1"/>
    <d v="2017-03-06T00:00:00"/>
    <x v="1"/>
    <x v="43"/>
    <s v="Electra Townie Original 7D - 2017"/>
    <x v="0"/>
    <x v="1"/>
    <x v="1"/>
  </r>
  <r>
    <n v="756"/>
    <s v="Sommer Hopkins"/>
    <s v="Tonawanda"/>
    <x v="1"/>
    <d v="2017-03-06T00:00:00"/>
    <x v="0"/>
    <x v="13"/>
    <s v="Pure Cycles Vine 8-Speed - 2016"/>
    <x v="0"/>
    <x v="1"/>
    <x v="1"/>
  </r>
  <r>
    <n v="757"/>
    <s v="Joe Melton"/>
    <s v="New Windsor"/>
    <x v="1"/>
    <d v="2017-03-06T00:00:00"/>
    <x v="1"/>
    <x v="23"/>
    <s v="Electra Girl's Hawaii 1 16&quot; - 2017"/>
    <x v="5"/>
    <x v="1"/>
    <x v="2"/>
  </r>
  <r>
    <n v="758"/>
    <s v="Kattie Stevenson"/>
    <s v="Helotes"/>
    <x v="2"/>
    <d v="2017-03-06T00:00:00"/>
    <x v="0"/>
    <x v="16"/>
    <s v="Electra Girl's Hawaii 1 (16-inch) - 2015/2016"/>
    <x v="5"/>
    <x v="2"/>
    <x v="5"/>
  </r>
  <r>
    <n v="758"/>
    <s v="Kattie Stevenson"/>
    <s v="Helotes"/>
    <x v="2"/>
    <d v="2017-03-06T00:00:00"/>
    <x v="1"/>
    <x v="23"/>
    <s v="Electra Sugar Skulls 1 (20-inch) - Girl's - 2017"/>
    <x v="5"/>
    <x v="2"/>
    <x v="5"/>
  </r>
  <r>
    <n v="758"/>
    <s v="Kattie Stevenson"/>
    <s v="Helotes"/>
    <x v="2"/>
    <d v="2017-03-06T00:00:00"/>
    <x v="1"/>
    <x v="71"/>
    <s v="Sun Bicycles Cruz 7 - Women's - 2017"/>
    <x v="3"/>
    <x v="2"/>
    <x v="5"/>
  </r>
  <r>
    <n v="758"/>
    <s v="Kattie Stevenson"/>
    <s v="Helotes"/>
    <x v="2"/>
    <d v="2017-03-06T00:00:00"/>
    <x v="0"/>
    <x v="109"/>
    <s v="Sun Bicycles Lil Bolt Type-R - 2017"/>
    <x v="0"/>
    <x v="2"/>
    <x v="5"/>
  </r>
  <r>
    <n v="758"/>
    <s v="Kattie Stevenson"/>
    <s v="Helotes"/>
    <x v="2"/>
    <d v="2017-03-06T00:00:00"/>
    <x v="1"/>
    <x v="5"/>
    <s v="Surly Big Dummy Frameset - 2017"/>
    <x v="2"/>
    <x v="2"/>
    <x v="5"/>
  </r>
  <r>
    <n v="759"/>
    <s v="Susann Bass"/>
    <s v="Commack"/>
    <x v="1"/>
    <d v="2017-03-07T00:00:00"/>
    <x v="0"/>
    <x v="84"/>
    <s v="Haro Shredder 20 Girls - 2017"/>
    <x v="5"/>
    <x v="1"/>
    <x v="2"/>
  </r>
  <r>
    <n v="759"/>
    <s v="Susann Bass"/>
    <s v="Commack"/>
    <x v="1"/>
    <d v="2017-03-07T00:00:00"/>
    <x v="1"/>
    <x v="48"/>
    <s v="Sun Bicycles Biscayne Tandem CB - 2017"/>
    <x v="0"/>
    <x v="1"/>
    <x v="2"/>
  </r>
  <r>
    <n v="760"/>
    <s v="Khalilah Robertson"/>
    <s v="Spring Valley"/>
    <x v="1"/>
    <d v="2017-03-07T00:00:00"/>
    <x v="0"/>
    <x v="16"/>
    <s v="Electra Cruiser 1 (24-Inch) - 2016"/>
    <x v="5"/>
    <x v="1"/>
    <x v="1"/>
  </r>
  <r>
    <n v="760"/>
    <s v="Khalilah Robertson"/>
    <s v="Spring Valley"/>
    <x v="1"/>
    <d v="2017-03-07T00:00:00"/>
    <x v="0"/>
    <x v="10"/>
    <s v="Trek X-Caliber 8 - 2017"/>
    <x v="2"/>
    <x v="1"/>
    <x v="1"/>
  </r>
  <r>
    <n v="761"/>
    <s v="Shiloh Bates"/>
    <s v="Monsey"/>
    <x v="1"/>
    <d v="2017-03-07T00:00:00"/>
    <x v="0"/>
    <x v="74"/>
    <s v="Surly Steamroller - 2017"/>
    <x v="6"/>
    <x v="1"/>
    <x v="2"/>
  </r>
  <r>
    <n v="761"/>
    <s v="Shiloh Bates"/>
    <s v="Monsey"/>
    <x v="1"/>
    <d v="2017-03-07T00:00:00"/>
    <x v="1"/>
    <x v="58"/>
    <s v="Trek Fuel EX 9.8 27.5 Plus - 2017"/>
    <x v="2"/>
    <x v="1"/>
    <x v="2"/>
  </r>
  <r>
    <n v="762"/>
    <s v="Wm Pope"/>
    <s v="Auburn"/>
    <x v="1"/>
    <d v="2017-03-08T00:00:00"/>
    <x v="0"/>
    <x v="50"/>
    <s v="Electra Townie Original 7D - 2017"/>
    <x v="3"/>
    <x v="1"/>
    <x v="1"/>
  </r>
  <r>
    <n v="763"/>
    <s v="Giselle Robles"/>
    <s v="San Angelo"/>
    <x v="2"/>
    <d v="2017-03-08T00:00:00"/>
    <x v="1"/>
    <x v="38"/>
    <s v="Sun Bicycles Streamway 3 - 2017"/>
    <x v="3"/>
    <x v="2"/>
    <x v="5"/>
  </r>
  <r>
    <n v="763"/>
    <s v="Giselle Robles"/>
    <s v="San Angelo"/>
    <x v="2"/>
    <d v="2017-03-08T00:00:00"/>
    <x v="1"/>
    <x v="49"/>
    <s v="Trek Precaliber 16 Girls - 2017"/>
    <x v="5"/>
    <x v="2"/>
    <x v="5"/>
  </r>
  <r>
    <n v="764"/>
    <s v="Alysia Nicholson"/>
    <s v="Oxnard"/>
    <x v="0"/>
    <d v="2017-03-09T00:00:00"/>
    <x v="0"/>
    <x v="88"/>
    <s v="Electra Amsterdam Fashion 7i Ladies' - 2017"/>
    <x v="0"/>
    <x v="0"/>
    <x v="0"/>
  </r>
  <r>
    <n v="764"/>
    <s v="Alysia Nicholson"/>
    <s v="Oxnard"/>
    <x v="0"/>
    <d v="2017-03-09T00:00:00"/>
    <x v="0"/>
    <x v="21"/>
    <s v="Electra Girl's Hawaii 1 16&quot; - 2017"/>
    <x v="5"/>
    <x v="0"/>
    <x v="0"/>
  </r>
  <r>
    <n v="764"/>
    <s v="Alysia Nicholson"/>
    <s v="Oxnard"/>
    <x v="0"/>
    <d v="2017-03-09T00:00:00"/>
    <x v="1"/>
    <x v="82"/>
    <s v="Trek Domane S 6 - 2017"/>
    <x v="6"/>
    <x v="0"/>
    <x v="0"/>
  </r>
  <r>
    <n v="765"/>
    <s v="Tuyet Rosa"/>
    <s v="South El Monte"/>
    <x v="0"/>
    <d v="2017-03-09T00:00:00"/>
    <x v="1"/>
    <x v="30"/>
    <s v="Electra Townie Original 21D - 2016"/>
    <x v="0"/>
    <x v="0"/>
    <x v="0"/>
  </r>
  <r>
    <n v="765"/>
    <s v="Tuyet Rosa"/>
    <s v="South El Monte"/>
    <x v="0"/>
    <d v="2017-03-09T00:00:00"/>
    <x v="1"/>
    <x v="33"/>
    <s v="Electra Townie Original 7D - 2015/2016"/>
    <x v="3"/>
    <x v="0"/>
    <x v="0"/>
  </r>
  <r>
    <n v="765"/>
    <s v="Tuyet Rosa"/>
    <s v="South El Monte"/>
    <x v="0"/>
    <d v="2017-03-09T00:00:00"/>
    <x v="1"/>
    <x v="117"/>
    <s v="Sun Bicycles Lil Bolt Type-R - 2017"/>
    <x v="0"/>
    <x v="0"/>
    <x v="0"/>
  </r>
  <r>
    <n v="765"/>
    <s v="Tuyet Rosa"/>
    <s v="South El Monte"/>
    <x v="0"/>
    <d v="2017-03-09T00:00:00"/>
    <x v="0"/>
    <x v="118"/>
    <s v="Surly Karate Monkey 27.5+ Frameset - 2017"/>
    <x v="2"/>
    <x v="0"/>
    <x v="0"/>
  </r>
  <r>
    <n v="765"/>
    <s v="Tuyet Rosa"/>
    <s v="South El Monte"/>
    <x v="0"/>
    <d v="2017-03-09T00:00:00"/>
    <x v="1"/>
    <x v="31"/>
    <s v="Surly Ogre Frameset - 2017"/>
    <x v="6"/>
    <x v="0"/>
    <x v="0"/>
  </r>
  <r>
    <n v="766"/>
    <s v="Ramiro Byers"/>
    <s v="Saint Albans"/>
    <x v="1"/>
    <d v="2017-03-09T00:00:00"/>
    <x v="1"/>
    <x v="107"/>
    <s v="Sun Bicycles Drifter 7 - Women's - 2017"/>
    <x v="3"/>
    <x v="1"/>
    <x v="1"/>
  </r>
  <r>
    <n v="767"/>
    <s v="Bettie Pierce"/>
    <s v="Farmingdale"/>
    <x v="1"/>
    <d v="2017-03-09T00:00:00"/>
    <x v="0"/>
    <x v="108"/>
    <s v="Electra Glam Punk 3i Ladies' - 2017"/>
    <x v="0"/>
    <x v="1"/>
    <x v="2"/>
  </r>
  <r>
    <n v="767"/>
    <s v="Bettie Pierce"/>
    <s v="Farmingdale"/>
    <x v="1"/>
    <d v="2017-03-09T00:00:00"/>
    <x v="0"/>
    <x v="69"/>
    <s v="Haro Shift R3 - 2017"/>
    <x v="2"/>
    <x v="1"/>
    <x v="2"/>
  </r>
  <r>
    <n v="767"/>
    <s v="Bettie Pierce"/>
    <s v="Farmingdale"/>
    <x v="1"/>
    <d v="2017-03-09T00:00:00"/>
    <x v="1"/>
    <x v="44"/>
    <s v="Trek Boone Race Shop Limited - 2017"/>
    <x v="1"/>
    <x v="1"/>
    <x v="2"/>
  </r>
  <r>
    <n v="767"/>
    <s v="Bettie Pierce"/>
    <s v="Farmingdale"/>
    <x v="1"/>
    <d v="2017-03-09T00:00:00"/>
    <x v="1"/>
    <x v="5"/>
    <s v="Trek X-Caliber 8 - 2017"/>
    <x v="2"/>
    <x v="1"/>
    <x v="2"/>
  </r>
  <r>
    <n v="768"/>
    <s v="Manie Maxwell"/>
    <s v="Ronkonkoma"/>
    <x v="1"/>
    <d v="2017-03-09T00:00:00"/>
    <x v="1"/>
    <x v="23"/>
    <s v="Electra Girl's Hawaii 1 16&quot; - 2017"/>
    <x v="0"/>
    <x v="1"/>
    <x v="2"/>
  </r>
  <r>
    <n v="768"/>
    <s v="Manie Maxwell"/>
    <s v="Ronkonkoma"/>
    <x v="1"/>
    <d v="2017-03-09T00:00:00"/>
    <x v="1"/>
    <x v="94"/>
    <s v="Surly Wednesday - 2017"/>
    <x v="2"/>
    <x v="1"/>
    <x v="2"/>
  </r>
  <r>
    <n v="769"/>
    <s v="Angella Bridges"/>
    <s v="Pittsford"/>
    <x v="1"/>
    <d v="2017-03-09T00:00:00"/>
    <x v="0"/>
    <x v="35"/>
    <s v="Surly Ice Cream Truck Frameset - 2016"/>
    <x v="2"/>
    <x v="1"/>
    <x v="1"/>
  </r>
  <r>
    <n v="769"/>
    <s v="Angella Bridges"/>
    <s v="Pittsford"/>
    <x v="1"/>
    <d v="2017-03-09T00:00:00"/>
    <x v="0"/>
    <x v="113"/>
    <s v="Surly Troll Frameset - 2017"/>
    <x v="2"/>
    <x v="1"/>
    <x v="1"/>
  </r>
  <r>
    <n v="769"/>
    <s v="Angella Bridges"/>
    <s v="Pittsford"/>
    <x v="1"/>
    <d v="2017-03-09T00:00:00"/>
    <x v="1"/>
    <x v="17"/>
    <s v="Trek Remedy 29 Carbon Frameset - 2016"/>
    <x v="2"/>
    <x v="1"/>
    <x v="1"/>
  </r>
  <r>
    <n v="770"/>
    <s v="Dorthey Jackson"/>
    <s v="Houston"/>
    <x v="2"/>
    <d v="2017-03-09T00:00:00"/>
    <x v="1"/>
    <x v="107"/>
    <s v="Sun Bicycles Drifter 7 - 2017"/>
    <x v="3"/>
    <x v="2"/>
    <x v="5"/>
  </r>
  <r>
    <n v="770"/>
    <s v="Dorthey Jackson"/>
    <s v="Houston"/>
    <x v="2"/>
    <d v="2017-03-09T00:00:00"/>
    <x v="1"/>
    <x v="38"/>
    <s v="Sun Bicycles Streamway 3 - 2017"/>
    <x v="3"/>
    <x v="2"/>
    <x v="5"/>
  </r>
  <r>
    <n v="770"/>
    <s v="Dorthey Jackson"/>
    <s v="Houston"/>
    <x v="2"/>
    <d v="2017-03-09T00:00:00"/>
    <x v="0"/>
    <x v="32"/>
    <s v="Surly Straggler 650b - 2016"/>
    <x v="1"/>
    <x v="2"/>
    <x v="5"/>
  </r>
  <r>
    <n v="770"/>
    <s v="Dorthey Jackson"/>
    <s v="Houston"/>
    <x v="2"/>
    <d v="2017-03-09T00:00:00"/>
    <x v="1"/>
    <x v="102"/>
    <s v="Trek Fuel EX 5 27.5 Plus - 2017"/>
    <x v="2"/>
    <x v="2"/>
    <x v="5"/>
  </r>
  <r>
    <n v="771"/>
    <s v="Jennette Baker"/>
    <s v="Banning"/>
    <x v="0"/>
    <d v="2017-03-11T00:00:00"/>
    <x v="0"/>
    <x v="16"/>
    <s v="Electra Cruiser 1 (24-Inch) - 2016"/>
    <x v="0"/>
    <x v="0"/>
    <x v="3"/>
  </r>
  <r>
    <n v="771"/>
    <s v="Jennette Baker"/>
    <s v="Banning"/>
    <x v="0"/>
    <d v="2017-03-11T00:00:00"/>
    <x v="1"/>
    <x v="93"/>
    <s v="Trek Precaliber 12 Girls - 2017"/>
    <x v="5"/>
    <x v="0"/>
    <x v="3"/>
  </r>
  <r>
    <n v="772"/>
    <s v="Janella Bright"/>
    <s v="Rochester"/>
    <x v="1"/>
    <d v="2017-03-11T00:00:00"/>
    <x v="1"/>
    <x v="38"/>
    <s v="Sun Bicycles Streamway 3 - 2017"/>
    <x v="3"/>
    <x v="1"/>
    <x v="2"/>
  </r>
  <r>
    <n v="773"/>
    <s v="Kenton Hughes"/>
    <s v="Canandaigua"/>
    <x v="1"/>
    <d v="2017-03-11T00:00:00"/>
    <x v="1"/>
    <x v="14"/>
    <s v="Electra Girl's Hawaii 1 (16-inch) - 2015/2016"/>
    <x v="0"/>
    <x v="1"/>
    <x v="1"/>
  </r>
  <r>
    <n v="773"/>
    <s v="Kenton Hughes"/>
    <s v="Canandaigua"/>
    <x v="1"/>
    <d v="2017-03-11T00:00:00"/>
    <x v="1"/>
    <x v="49"/>
    <s v="Haro Shredder 20 - 2017"/>
    <x v="5"/>
    <x v="1"/>
    <x v="1"/>
  </r>
  <r>
    <n v="773"/>
    <s v="Kenton Hughes"/>
    <s v="Canandaigua"/>
    <x v="1"/>
    <d v="2017-03-11T00:00:00"/>
    <x v="0"/>
    <x v="13"/>
    <s v="Pure Cycles Vine 8-Speed - 2016"/>
    <x v="0"/>
    <x v="1"/>
    <x v="1"/>
  </r>
  <r>
    <n v="773"/>
    <s v="Kenton Hughes"/>
    <s v="Canandaigua"/>
    <x v="1"/>
    <d v="2017-03-11T00:00:00"/>
    <x v="0"/>
    <x v="35"/>
    <s v="Surly Wednesday Frameset - 2017"/>
    <x v="2"/>
    <x v="1"/>
    <x v="1"/>
  </r>
  <r>
    <n v="774"/>
    <s v="Yevette Elliott"/>
    <s v="Jackson Heights"/>
    <x v="1"/>
    <d v="2017-03-12T00:00:00"/>
    <x v="1"/>
    <x v="1"/>
    <s v="Electra Townie Original 7D EQ - Women's - 2016"/>
    <x v="0"/>
    <x v="1"/>
    <x v="1"/>
  </r>
  <r>
    <n v="774"/>
    <s v="Yevette Elliott"/>
    <s v="Jackson Heights"/>
    <x v="1"/>
    <d v="2017-03-12T00:00:00"/>
    <x v="1"/>
    <x v="31"/>
    <s v="Sun Bicycles Brickell Tandem 7 - 2017"/>
    <x v="0"/>
    <x v="1"/>
    <x v="1"/>
  </r>
  <r>
    <n v="774"/>
    <s v="Yevette Elliott"/>
    <s v="Jackson Heights"/>
    <x v="1"/>
    <d v="2017-03-12T00:00:00"/>
    <x v="1"/>
    <x v="117"/>
    <s v="Sun Bicycles Lil Bolt Type-R - 2017"/>
    <x v="0"/>
    <x v="1"/>
    <x v="1"/>
  </r>
  <r>
    <n v="774"/>
    <s v="Yevette Elliott"/>
    <s v="Jackson Heights"/>
    <x v="1"/>
    <d v="2017-03-12T00:00:00"/>
    <x v="0"/>
    <x v="113"/>
    <s v="Surly Troll Frameset - 2017"/>
    <x v="2"/>
    <x v="1"/>
    <x v="1"/>
  </r>
  <r>
    <n v="774"/>
    <s v="Yevette Elliott"/>
    <s v="Jackson Heights"/>
    <x v="1"/>
    <d v="2017-03-12T00:00:00"/>
    <x v="0"/>
    <x v="41"/>
    <s v="Trek Madone 9.2 - 2017"/>
    <x v="6"/>
    <x v="1"/>
    <x v="1"/>
  </r>
  <r>
    <n v="775"/>
    <s v="Jonna Brown"/>
    <s v="Mahopac"/>
    <x v="1"/>
    <d v="2017-03-12T00:00:00"/>
    <x v="1"/>
    <x v="77"/>
    <s v="Trek Stache 5 - 2017"/>
    <x v="2"/>
    <x v="1"/>
    <x v="1"/>
  </r>
  <r>
    <n v="776"/>
    <s v="Yu Mcdonald"/>
    <s v="Ossining"/>
    <x v="1"/>
    <d v="2017-03-13T00:00:00"/>
    <x v="1"/>
    <x v="71"/>
    <s v="Sun Bicycles Atlas X-Type - 2017"/>
    <x v="0"/>
    <x v="1"/>
    <x v="1"/>
  </r>
  <r>
    <n v="776"/>
    <s v="Yu Mcdonald"/>
    <s v="Ossining"/>
    <x v="1"/>
    <d v="2017-03-13T00:00:00"/>
    <x v="1"/>
    <x v="106"/>
    <s v="Sun Bicycles Spider 3i - 2017"/>
    <x v="2"/>
    <x v="1"/>
    <x v="1"/>
  </r>
  <r>
    <n v="776"/>
    <s v="Yu Mcdonald"/>
    <s v="Ossining"/>
    <x v="1"/>
    <d v="2017-03-13T00:00:00"/>
    <x v="1"/>
    <x v="81"/>
    <s v="Surly Karate Monkey 27.5+ Frameset - 2017"/>
    <x v="2"/>
    <x v="1"/>
    <x v="1"/>
  </r>
  <r>
    <n v="776"/>
    <s v="Yu Mcdonald"/>
    <s v="Ossining"/>
    <x v="1"/>
    <d v="2017-03-13T00:00:00"/>
    <x v="0"/>
    <x v="45"/>
    <s v="Trek Fuel EX 5 27.5 Plus - 2017"/>
    <x v="2"/>
    <x v="1"/>
    <x v="1"/>
  </r>
  <r>
    <n v="777"/>
    <s v="Shu Mays"/>
    <s v="Astoria"/>
    <x v="1"/>
    <d v="2017-03-13T00:00:00"/>
    <x v="1"/>
    <x v="24"/>
    <s v="Heller Shagamaw Frame - 2016"/>
    <x v="2"/>
    <x v="1"/>
    <x v="1"/>
  </r>
  <r>
    <n v="777"/>
    <s v="Shu Mays"/>
    <s v="Astoria"/>
    <x v="1"/>
    <d v="2017-03-13T00:00:00"/>
    <x v="1"/>
    <x v="31"/>
    <s v="Ritchey Timberwolf Frameset - 2016"/>
    <x v="2"/>
    <x v="1"/>
    <x v="1"/>
  </r>
  <r>
    <n v="777"/>
    <s v="Shu Mays"/>
    <s v="Astoria"/>
    <x v="1"/>
    <d v="2017-03-13T00:00:00"/>
    <x v="0"/>
    <x v="15"/>
    <s v="Trek Slash 8 27.5 - 2016"/>
    <x v="2"/>
    <x v="1"/>
    <x v="1"/>
  </r>
  <r>
    <n v="778"/>
    <s v="Lolita Mosley"/>
    <s v="Houston"/>
    <x v="2"/>
    <d v="2017-03-15T00:00:00"/>
    <x v="1"/>
    <x v="43"/>
    <s v="Electra Townie Original 7D - 2017"/>
    <x v="0"/>
    <x v="2"/>
    <x v="5"/>
  </r>
  <r>
    <n v="778"/>
    <s v="Lolita Mosley"/>
    <s v="Houston"/>
    <x v="2"/>
    <d v="2017-03-15T00:00:00"/>
    <x v="1"/>
    <x v="51"/>
    <s v="Haro Downtown 16 - 2017"/>
    <x v="5"/>
    <x v="2"/>
    <x v="5"/>
  </r>
  <r>
    <n v="779"/>
    <s v="Blanca Hooper"/>
    <s v="Ozone Park"/>
    <x v="1"/>
    <d v="2017-03-15T00:00:00"/>
    <x v="1"/>
    <x v="119"/>
    <s v="Electra Townie 7D (20-inch) - Boys' - 2017"/>
    <x v="5"/>
    <x v="1"/>
    <x v="1"/>
  </r>
  <r>
    <n v="779"/>
    <s v="Blanca Hooper"/>
    <s v="Ozone Park"/>
    <x v="1"/>
    <d v="2017-03-15T00:00:00"/>
    <x v="1"/>
    <x v="51"/>
    <s v="Haro Downtown 16 - 2017"/>
    <x v="5"/>
    <x v="1"/>
    <x v="1"/>
  </r>
  <r>
    <n v="779"/>
    <s v="Blanca Hooper"/>
    <s v="Ozone Park"/>
    <x v="1"/>
    <d v="2017-03-15T00:00:00"/>
    <x v="0"/>
    <x v="84"/>
    <s v="Trek Precaliber 16 Girls - 2017"/>
    <x v="5"/>
    <x v="1"/>
    <x v="1"/>
  </r>
  <r>
    <n v="779"/>
    <s v="Blanca Hooper"/>
    <s v="Ozone Park"/>
    <x v="1"/>
    <d v="2017-03-15T00:00:00"/>
    <x v="1"/>
    <x v="17"/>
    <s v="Trek Remedy 29 Carbon Frameset - 2016"/>
    <x v="2"/>
    <x v="1"/>
    <x v="1"/>
  </r>
  <r>
    <n v="779"/>
    <s v="Blanca Hooper"/>
    <s v="Ozone Park"/>
    <x v="1"/>
    <d v="2017-03-15T00:00:00"/>
    <x v="1"/>
    <x v="58"/>
    <s v="Trek Remedy 9.8 - 2017"/>
    <x v="2"/>
    <x v="1"/>
    <x v="1"/>
  </r>
  <r>
    <n v="780"/>
    <s v="Joni Lee"/>
    <s v="Centereach"/>
    <x v="1"/>
    <d v="2017-03-15T00:00:00"/>
    <x v="1"/>
    <x v="20"/>
    <s v="Trek Farley Alloy Frameset - 2017"/>
    <x v="2"/>
    <x v="1"/>
    <x v="1"/>
  </r>
  <r>
    <n v="781"/>
    <s v="Carita Salinas"/>
    <s v="Maspeth"/>
    <x v="1"/>
    <d v="2017-03-15T00:00:00"/>
    <x v="0"/>
    <x v="42"/>
    <s v="Sun Bicycles Cruz 7 - Women's - 2017"/>
    <x v="3"/>
    <x v="1"/>
    <x v="1"/>
  </r>
  <r>
    <n v="781"/>
    <s v="Carita Salinas"/>
    <s v="Maspeth"/>
    <x v="1"/>
    <d v="2017-03-15T00:00:00"/>
    <x v="0"/>
    <x v="97"/>
    <s v="Trek Emonda S 5 - 2017"/>
    <x v="6"/>
    <x v="1"/>
    <x v="1"/>
  </r>
  <r>
    <n v="781"/>
    <s v="Carita Salinas"/>
    <s v="Maspeth"/>
    <x v="1"/>
    <d v="2017-03-15T00:00:00"/>
    <x v="0"/>
    <x v="15"/>
    <s v="Trek Slash 8 27.5 - 2016"/>
    <x v="2"/>
    <x v="1"/>
    <x v="1"/>
  </r>
  <r>
    <n v="782"/>
    <s v="Trudy Riddle"/>
    <s v="Schenectady"/>
    <x v="1"/>
    <d v="2017-03-15T00:00:00"/>
    <x v="1"/>
    <x v="23"/>
    <s v="Electra Sugar Skulls 1 (20-inch) - Girl's - 2017"/>
    <x v="5"/>
    <x v="1"/>
    <x v="2"/>
  </r>
  <r>
    <n v="782"/>
    <s v="Trudy Riddle"/>
    <s v="Schenectady"/>
    <x v="1"/>
    <d v="2017-03-15T00:00:00"/>
    <x v="0"/>
    <x v="0"/>
    <s v="Electra Townie Original 7D EQ - 2016"/>
    <x v="0"/>
    <x v="1"/>
    <x v="2"/>
  </r>
  <r>
    <n v="782"/>
    <s v="Trudy Riddle"/>
    <s v="Schenectady"/>
    <x v="1"/>
    <d v="2017-03-15T00:00:00"/>
    <x v="0"/>
    <x v="0"/>
    <s v="Electra Townie Original 7D EQ - Women's - 2016"/>
    <x v="0"/>
    <x v="1"/>
    <x v="2"/>
  </r>
  <r>
    <n v="782"/>
    <s v="Trudy Riddle"/>
    <s v="Schenectady"/>
    <x v="1"/>
    <d v="2017-03-15T00:00:00"/>
    <x v="1"/>
    <x v="101"/>
    <s v="Trek Emonda S 5 - 2017"/>
    <x v="6"/>
    <x v="1"/>
    <x v="2"/>
  </r>
  <r>
    <n v="783"/>
    <s v="Jama Rodriquez"/>
    <s v="Upland"/>
    <x v="0"/>
    <d v="2017-03-16T00:00:00"/>
    <x v="0"/>
    <x v="16"/>
    <s v="Electra Girl's Hawaii 1 (16-inch) - 2015/2016"/>
    <x v="5"/>
    <x v="0"/>
    <x v="0"/>
  </r>
  <r>
    <n v="783"/>
    <s v="Jama Rodriquez"/>
    <s v="Upland"/>
    <x v="0"/>
    <d v="2017-03-16T00:00:00"/>
    <x v="1"/>
    <x v="49"/>
    <s v="Haro Shredder 20 - 2017"/>
    <x v="5"/>
    <x v="0"/>
    <x v="0"/>
  </r>
  <r>
    <n v="783"/>
    <s v="Jama Rodriquez"/>
    <s v="Upland"/>
    <x v="0"/>
    <d v="2017-03-16T00:00:00"/>
    <x v="1"/>
    <x v="70"/>
    <s v="Haro Shredder Pro 20 - 2017"/>
    <x v="5"/>
    <x v="0"/>
    <x v="0"/>
  </r>
  <r>
    <n v="783"/>
    <s v="Jama Rodriquez"/>
    <s v="Upland"/>
    <x v="0"/>
    <d v="2017-03-16T00:00:00"/>
    <x v="1"/>
    <x v="5"/>
    <s v="Trek X-Caliber 8 - 2017"/>
    <x v="2"/>
    <x v="0"/>
    <x v="0"/>
  </r>
  <r>
    <n v="784"/>
    <s v="Kandi Mcneil"/>
    <s v="Massapequa Park"/>
    <x v="1"/>
    <d v="2017-03-16T00:00:00"/>
    <x v="1"/>
    <x v="14"/>
    <s v="Electra Girl's Hawaii 1 (16-inch) - 2015/2016"/>
    <x v="5"/>
    <x v="1"/>
    <x v="2"/>
  </r>
  <r>
    <n v="784"/>
    <s v="Kandi Mcneil"/>
    <s v="Massapequa Park"/>
    <x v="1"/>
    <d v="2017-03-16T00:00:00"/>
    <x v="1"/>
    <x v="1"/>
    <s v="Electra Townie Original 7D EQ - 2016"/>
    <x v="0"/>
    <x v="1"/>
    <x v="2"/>
  </r>
  <r>
    <n v="784"/>
    <s v="Kandi Mcneil"/>
    <s v="Massapequa Park"/>
    <x v="1"/>
    <d v="2017-03-16T00:00:00"/>
    <x v="0"/>
    <x v="103"/>
    <s v="Sun Bicycles Biscayne Tandem 7 - 2017"/>
    <x v="0"/>
    <x v="1"/>
    <x v="2"/>
  </r>
  <r>
    <n v="785"/>
    <s v="Donette Mccarthy"/>
    <s v="Redondo Beach"/>
    <x v="0"/>
    <d v="2017-03-18T00:00:00"/>
    <x v="1"/>
    <x v="33"/>
    <s v="Electra Townie Original 7D - 2015/2016"/>
    <x v="3"/>
    <x v="0"/>
    <x v="0"/>
  </r>
  <r>
    <n v="785"/>
    <s v="Donette Mccarthy"/>
    <s v="Redondo Beach"/>
    <x v="0"/>
    <d v="2017-03-18T00:00:00"/>
    <x v="0"/>
    <x v="67"/>
    <s v="Trek Domane S 5 Disc - 2017"/>
    <x v="6"/>
    <x v="0"/>
    <x v="0"/>
  </r>
  <r>
    <n v="785"/>
    <s v="Donette Mccarthy"/>
    <s v="Redondo Beach"/>
    <x v="0"/>
    <d v="2017-03-18T00:00:00"/>
    <x v="1"/>
    <x v="76"/>
    <s v="Trek Fuel EX 9.8 29 - 2017"/>
    <x v="2"/>
    <x v="0"/>
    <x v="0"/>
  </r>
  <r>
    <n v="786"/>
    <s v="Magda Eaton"/>
    <s v="Ossining"/>
    <x v="1"/>
    <d v="2017-03-18T00:00:00"/>
    <x v="1"/>
    <x v="57"/>
    <s v="Sun Bicycles Brickell Tandem CB - 2017"/>
    <x v="0"/>
    <x v="1"/>
    <x v="1"/>
  </r>
  <r>
    <n v="787"/>
    <s v="Collene Knox"/>
    <s v="Corpus Christi"/>
    <x v="2"/>
    <d v="2017-03-18T00:00:00"/>
    <x v="0"/>
    <x v="55"/>
    <s v="Sun Bicycles Revolutions 24 - 2017"/>
    <x v="0"/>
    <x v="2"/>
    <x v="5"/>
  </r>
  <r>
    <n v="787"/>
    <s v="Collene Knox"/>
    <s v="Corpus Christi"/>
    <x v="2"/>
    <d v="2017-03-18T00:00:00"/>
    <x v="0"/>
    <x v="83"/>
    <s v="Trek Silque SLR 8 Women's - 2017"/>
    <x v="6"/>
    <x v="2"/>
    <x v="5"/>
  </r>
  <r>
    <n v="788"/>
    <s v="Nestor Haynes"/>
    <s v="Houston"/>
    <x v="2"/>
    <d v="2017-03-18T00:00:00"/>
    <x v="1"/>
    <x v="14"/>
    <s v="Electra Cruiser 1 (24-Inch) - 2016"/>
    <x v="0"/>
    <x v="2"/>
    <x v="5"/>
  </r>
  <r>
    <n v="788"/>
    <s v="Nestor Haynes"/>
    <s v="Houston"/>
    <x v="2"/>
    <d v="2017-03-18T00:00:00"/>
    <x v="1"/>
    <x v="9"/>
    <s v="Pure Cycles William 3-Speed - 2016"/>
    <x v="0"/>
    <x v="2"/>
    <x v="5"/>
  </r>
  <r>
    <n v="788"/>
    <s v="Nestor Haynes"/>
    <s v="Houston"/>
    <x v="2"/>
    <d v="2017-03-18T00:00:00"/>
    <x v="1"/>
    <x v="77"/>
    <s v="Trek Emonda S 4 - 2017"/>
    <x v="6"/>
    <x v="2"/>
    <x v="5"/>
  </r>
  <r>
    <n v="789"/>
    <s v="Latricia Lindsey"/>
    <s v="Yorktown Heights"/>
    <x v="1"/>
    <d v="2017-03-19T00:00:00"/>
    <x v="0"/>
    <x v="50"/>
    <s v="Electra Townie 3i EQ (20-inch) - Boys' - 2017"/>
    <x v="5"/>
    <x v="1"/>
    <x v="1"/>
  </r>
  <r>
    <n v="789"/>
    <s v="Latricia Lindsey"/>
    <s v="Yorktown Heights"/>
    <x v="1"/>
    <d v="2017-03-19T00:00:00"/>
    <x v="0"/>
    <x v="84"/>
    <s v="Haro Shredder 20 Girls - 2017"/>
    <x v="5"/>
    <x v="1"/>
    <x v="1"/>
  </r>
  <r>
    <n v="790"/>
    <s v="Nichelle Rosario"/>
    <s v="Garden City"/>
    <x v="1"/>
    <d v="2017-03-19T00:00:00"/>
    <x v="0"/>
    <x v="56"/>
    <s v="Trek Boone 7 - 2017"/>
    <x v="1"/>
    <x v="1"/>
    <x v="2"/>
  </r>
  <r>
    <n v="790"/>
    <s v="Nichelle Rosario"/>
    <s v="Garden City"/>
    <x v="1"/>
    <d v="2017-03-19T00:00:00"/>
    <x v="1"/>
    <x v="99"/>
    <s v="Trek Precaliber 24 (21-Speed) - Girls - 2017"/>
    <x v="5"/>
    <x v="1"/>
    <x v="2"/>
  </r>
  <r>
    <n v="791"/>
    <s v="Julius Holt"/>
    <s v="East Meadow"/>
    <x v="1"/>
    <d v="2017-03-20T00:00:00"/>
    <x v="0"/>
    <x v="25"/>
    <s v="Electra Townie Original 7D - 2015/2016"/>
    <x v="3"/>
    <x v="1"/>
    <x v="1"/>
  </r>
  <r>
    <n v="791"/>
    <s v="Julius Holt"/>
    <s v="East Meadow"/>
    <x v="1"/>
    <d v="2017-03-20T00:00:00"/>
    <x v="1"/>
    <x v="120"/>
    <s v="Trek Domane SL Disc Frameset - 2017"/>
    <x v="6"/>
    <x v="1"/>
    <x v="1"/>
  </r>
  <r>
    <n v="792"/>
    <s v="Gertha Mejia"/>
    <s v="Flushing"/>
    <x v="1"/>
    <d v="2017-03-22T00:00:00"/>
    <x v="0"/>
    <x v="0"/>
    <s v="Electra Townie Original 7D EQ - 2016"/>
    <x v="0"/>
    <x v="1"/>
    <x v="1"/>
  </r>
  <r>
    <n v="792"/>
    <s v="Gertha Mejia"/>
    <s v="Flushing"/>
    <x v="1"/>
    <d v="2017-03-22T00:00:00"/>
    <x v="1"/>
    <x v="31"/>
    <s v="Ritchey Timberwolf Frameset - 2016"/>
    <x v="2"/>
    <x v="1"/>
    <x v="1"/>
  </r>
  <r>
    <n v="792"/>
    <s v="Gertha Mejia"/>
    <s v="Flushing"/>
    <x v="1"/>
    <d v="2017-03-22T00:00:00"/>
    <x v="1"/>
    <x v="5"/>
    <s v="Surly Ice Cream Truck Frameset - 2017"/>
    <x v="2"/>
    <x v="1"/>
    <x v="1"/>
  </r>
  <r>
    <n v="792"/>
    <s v="Gertha Mejia"/>
    <s v="Flushing"/>
    <x v="1"/>
    <d v="2017-03-22T00:00:00"/>
    <x v="1"/>
    <x v="39"/>
    <s v="Trek Domane SLR 6 Disc - 2017"/>
    <x v="6"/>
    <x v="1"/>
    <x v="1"/>
  </r>
  <r>
    <n v="792"/>
    <s v="Gertha Mejia"/>
    <s v="Flushing"/>
    <x v="1"/>
    <d v="2017-03-22T00:00:00"/>
    <x v="1"/>
    <x v="77"/>
    <s v="Trek Stache 5 - 2017"/>
    <x v="2"/>
    <x v="1"/>
    <x v="1"/>
  </r>
  <r>
    <n v="793"/>
    <s v="Florencio Davenport"/>
    <s v="Jamestown"/>
    <x v="1"/>
    <d v="2017-03-23T00:00:00"/>
    <x v="0"/>
    <x v="0"/>
    <s v="Electra Cruiser Lux Fat Tire 1 Ladies - 2017"/>
    <x v="0"/>
    <x v="1"/>
    <x v="1"/>
  </r>
  <r>
    <n v="793"/>
    <s v="Florencio Davenport"/>
    <s v="Jamestown"/>
    <x v="1"/>
    <d v="2017-03-23T00:00:00"/>
    <x v="0"/>
    <x v="21"/>
    <s v="Electra Girl's Hawaii 1 16&quot; - 2017"/>
    <x v="5"/>
    <x v="1"/>
    <x v="1"/>
  </r>
  <r>
    <n v="793"/>
    <s v="Florencio Davenport"/>
    <s v="Jamestown"/>
    <x v="1"/>
    <d v="2017-03-23T00:00:00"/>
    <x v="1"/>
    <x v="100"/>
    <s v="Sun Bicycles ElectroLite - 2017"/>
    <x v="4"/>
    <x v="1"/>
    <x v="1"/>
  </r>
  <r>
    <n v="794"/>
    <s v="Shonta Preston"/>
    <s v="Utica"/>
    <x v="1"/>
    <d v="2017-03-23T00:00:00"/>
    <x v="0"/>
    <x v="69"/>
    <s v="Haro Shift R3 - 2017"/>
    <x v="2"/>
    <x v="1"/>
    <x v="2"/>
  </r>
  <r>
    <n v="794"/>
    <s v="Shonta Preston"/>
    <s v="Utica"/>
    <x v="1"/>
    <d v="2017-03-23T00:00:00"/>
    <x v="1"/>
    <x v="7"/>
    <s v="Pure Cycles Vine 8-Speed - 2016"/>
    <x v="0"/>
    <x v="1"/>
    <x v="2"/>
  </r>
  <r>
    <n v="794"/>
    <s v="Shonta Preston"/>
    <s v="Utica"/>
    <x v="1"/>
    <d v="2017-03-23T00:00:00"/>
    <x v="1"/>
    <x v="72"/>
    <s v="Sun Bicycles Cruz 3 - 2017"/>
    <x v="0"/>
    <x v="1"/>
    <x v="2"/>
  </r>
  <r>
    <n v="794"/>
    <s v="Shonta Preston"/>
    <s v="Utica"/>
    <x v="1"/>
    <d v="2017-03-23T00:00:00"/>
    <x v="1"/>
    <x v="81"/>
    <s v="Surly Karate Monkey 27.5+ Frameset - 2017"/>
    <x v="2"/>
    <x v="1"/>
    <x v="2"/>
  </r>
  <r>
    <n v="795"/>
    <s v="Chere Alston"/>
    <s v="Patchogue"/>
    <x v="1"/>
    <d v="2017-03-23T00:00:00"/>
    <x v="0"/>
    <x v="21"/>
    <s v="Electra Girl's Hawaii 1 16&quot; - 2017"/>
    <x v="5"/>
    <x v="1"/>
    <x v="2"/>
  </r>
  <r>
    <n v="795"/>
    <s v="Chere Alston"/>
    <s v="Patchogue"/>
    <x v="1"/>
    <d v="2017-03-23T00:00:00"/>
    <x v="0"/>
    <x v="21"/>
    <s v="Electra Sugar Skulls 1 (20-inch) - Girl's - 2017"/>
    <x v="5"/>
    <x v="1"/>
    <x v="2"/>
  </r>
  <r>
    <n v="796"/>
    <s v="Jenise Preston"/>
    <s v="Helotes"/>
    <x v="2"/>
    <d v="2017-03-23T00:00:00"/>
    <x v="0"/>
    <x v="35"/>
    <s v="Surly Ice Cream Truck Frameset - 2016"/>
    <x v="2"/>
    <x v="2"/>
    <x v="5"/>
  </r>
  <r>
    <n v="797"/>
    <s v="Candelaria Coffey"/>
    <s v="Merrick"/>
    <x v="1"/>
    <d v="2017-03-24T00:00:00"/>
    <x v="1"/>
    <x v="54"/>
    <s v="Electra Cruiser Lux 1 - 2017"/>
    <x v="0"/>
    <x v="1"/>
    <x v="2"/>
  </r>
  <r>
    <n v="797"/>
    <s v="Candelaria Coffey"/>
    <s v="Merrick"/>
    <x v="1"/>
    <d v="2017-03-24T00:00:00"/>
    <x v="1"/>
    <x v="71"/>
    <s v="Sun Bicycles Cruz 7 - 2017"/>
    <x v="0"/>
    <x v="1"/>
    <x v="2"/>
  </r>
  <r>
    <n v="797"/>
    <s v="Candelaria Coffey"/>
    <s v="Merrick"/>
    <x v="1"/>
    <d v="2017-03-24T00:00:00"/>
    <x v="1"/>
    <x v="18"/>
    <s v="Surly Straggler 650b - 2016"/>
    <x v="1"/>
    <x v="1"/>
    <x v="2"/>
  </r>
  <r>
    <n v="797"/>
    <s v="Candelaria Coffey"/>
    <s v="Merrick"/>
    <x v="1"/>
    <d v="2017-03-24T00:00:00"/>
    <x v="0"/>
    <x v="56"/>
    <s v="Trek Boone 7 - 2017"/>
    <x v="1"/>
    <x v="1"/>
    <x v="2"/>
  </r>
  <r>
    <n v="797"/>
    <s v="Candelaria Coffey"/>
    <s v="Merrick"/>
    <x v="1"/>
    <d v="2017-03-24T00:00:00"/>
    <x v="0"/>
    <x v="64"/>
    <s v="Trek Domane SL Disc Frameset - 2017"/>
    <x v="6"/>
    <x v="1"/>
    <x v="2"/>
  </r>
  <r>
    <n v="798"/>
    <s v="Ana Palmer"/>
    <s v="Anaheim"/>
    <x v="0"/>
    <d v="2017-03-26T00:00:00"/>
    <x v="1"/>
    <x v="23"/>
    <s v="Electra Girl's Hawaii 1 (20-inch) - 2015/2016"/>
    <x v="5"/>
    <x v="0"/>
    <x v="3"/>
  </r>
  <r>
    <n v="798"/>
    <s v="Ana Palmer"/>
    <s v="Anaheim"/>
    <x v="0"/>
    <d v="2017-03-26T00:00:00"/>
    <x v="0"/>
    <x v="0"/>
    <s v="Electra Townie Original 7D EQ - 2016"/>
    <x v="3"/>
    <x v="0"/>
    <x v="3"/>
  </r>
  <r>
    <n v="798"/>
    <s v="Ana Palmer"/>
    <s v="Anaheim"/>
    <x v="0"/>
    <d v="2017-03-26T00:00:00"/>
    <x v="1"/>
    <x v="102"/>
    <s v="Trek Fuel EX 5 27.5 Plus - 2017"/>
    <x v="2"/>
    <x v="0"/>
    <x v="3"/>
  </r>
  <r>
    <n v="798"/>
    <s v="Ana Palmer"/>
    <s v="Anaheim"/>
    <x v="0"/>
    <d v="2017-03-26T00:00:00"/>
    <x v="1"/>
    <x v="49"/>
    <s v="Trek Precaliber 16 Girls - 2017"/>
    <x v="5"/>
    <x v="0"/>
    <x v="3"/>
  </r>
  <r>
    <n v="798"/>
    <s v="Ana Palmer"/>
    <s v="Anaheim"/>
    <x v="0"/>
    <d v="2017-03-26T00:00:00"/>
    <x v="0"/>
    <x v="47"/>
    <s v="Trek Precaliber 24 (21-Speed) - Girls - 2017"/>
    <x v="5"/>
    <x v="0"/>
    <x v="3"/>
  </r>
  <r>
    <n v="799"/>
    <s v="Paul Lester"/>
    <s v="Vista"/>
    <x v="0"/>
    <d v="2017-03-27T00:00:00"/>
    <x v="0"/>
    <x v="34"/>
    <s v="Heller Shagamaw Frame - 2016"/>
    <x v="2"/>
    <x v="0"/>
    <x v="3"/>
  </r>
  <r>
    <n v="799"/>
    <s v="Paul Lester"/>
    <s v="Vista"/>
    <x v="0"/>
    <d v="2017-03-27T00:00:00"/>
    <x v="1"/>
    <x v="44"/>
    <s v="Trek Boone Race Shop Limited - 2017"/>
    <x v="1"/>
    <x v="0"/>
    <x v="3"/>
  </r>
  <r>
    <n v="799"/>
    <s v="Paul Lester"/>
    <s v="Vista"/>
    <x v="0"/>
    <d v="2017-03-27T00:00:00"/>
    <x v="0"/>
    <x v="41"/>
    <s v="Trek Madone 9.2 - 2017"/>
    <x v="6"/>
    <x v="0"/>
    <x v="3"/>
  </r>
  <r>
    <n v="799"/>
    <s v="Paul Lester"/>
    <s v="Vista"/>
    <x v="0"/>
    <d v="2017-03-27T00:00:00"/>
    <x v="0"/>
    <x v="35"/>
    <s v="Trek Session DH 27.5 Carbon Frameset - 2017"/>
    <x v="2"/>
    <x v="0"/>
    <x v="3"/>
  </r>
  <r>
    <n v="799"/>
    <s v="Paul Lester"/>
    <s v="Vista"/>
    <x v="0"/>
    <d v="2017-03-27T00:00:00"/>
    <x v="0"/>
    <x v="10"/>
    <s v="Trek X-Caliber 8 - 2017"/>
    <x v="2"/>
    <x v="0"/>
    <x v="3"/>
  </r>
  <r>
    <n v="800"/>
    <s v="Conchita Boone"/>
    <s v="Mount Vernon"/>
    <x v="1"/>
    <d v="2017-03-27T00:00:00"/>
    <x v="0"/>
    <x v="21"/>
    <s v="Electra Girl's Hawaii 1 16&quot; - 2017"/>
    <x v="5"/>
    <x v="1"/>
    <x v="1"/>
  </r>
  <r>
    <n v="800"/>
    <s v="Conchita Boone"/>
    <s v="Mount Vernon"/>
    <x v="1"/>
    <d v="2017-03-27T00:00:00"/>
    <x v="0"/>
    <x v="109"/>
    <s v="Sun Bicycles Lil Bolt Type-R - 2017"/>
    <x v="0"/>
    <x v="1"/>
    <x v="1"/>
  </r>
  <r>
    <n v="800"/>
    <s v="Conchita Boone"/>
    <s v="Mount Vernon"/>
    <x v="1"/>
    <d v="2017-03-27T00:00:00"/>
    <x v="0"/>
    <x v="35"/>
    <s v="Surly Ice Cream Truck Frameset - 2016"/>
    <x v="2"/>
    <x v="1"/>
    <x v="1"/>
  </r>
  <r>
    <n v="800"/>
    <s v="Conchita Boone"/>
    <s v="Mount Vernon"/>
    <x v="1"/>
    <d v="2017-03-27T00:00:00"/>
    <x v="1"/>
    <x v="63"/>
    <s v="Surly Steamroller - 2017"/>
    <x v="6"/>
    <x v="1"/>
    <x v="1"/>
  </r>
  <r>
    <n v="800"/>
    <s v="Conchita Boone"/>
    <s v="Mount Vernon"/>
    <x v="1"/>
    <d v="2017-03-27T00:00:00"/>
    <x v="1"/>
    <x v="120"/>
    <s v="Trek Domane SL Disc Frameset - 2017"/>
    <x v="6"/>
    <x v="1"/>
    <x v="1"/>
  </r>
  <r>
    <n v="801"/>
    <s v="Chi Goff"/>
    <s v="Palos Verdes Peninsula"/>
    <x v="0"/>
    <d v="2017-03-28T00:00:00"/>
    <x v="1"/>
    <x v="119"/>
    <s v="Electra Townie 7D (20-inch) - Boys' - 2017"/>
    <x v="5"/>
    <x v="0"/>
    <x v="0"/>
  </r>
  <r>
    <n v="802"/>
    <s v="Yanira Bradshaw"/>
    <s v="Smithtown"/>
    <x v="1"/>
    <d v="2017-03-28T00:00:00"/>
    <x v="1"/>
    <x v="5"/>
    <s v="Surly Ice Cream Truck Frameset - 2017"/>
    <x v="2"/>
    <x v="1"/>
    <x v="1"/>
  </r>
  <r>
    <n v="802"/>
    <s v="Yanira Bradshaw"/>
    <s v="Smithtown"/>
    <x v="1"/>
    <d v="2017-03-28T00:00:00"/>
    <x v="1"/>
    <x v="81"/>
    <s v="Surly Karate Monkey 27.5+ Frameset - 2017"/>
    <x v="2"/>
    <x v="1"/>
    <x v="1"/>
  </r>
  <r>
    <n v="802"/>
    <s v="Yanira Bradshaw"/>
    <s v="Smithtown"/>
    <x v="1"/>
    <d v="2017-03-28T00:00:00"/>
    <x v="0"/>
    <x v="113"/>
    <s v="Surly Troll Frameset - 2017"/>
    <x v="2"/>
    <x v="1"/>
    <x v="1"/>
  </r>
  <r>
    <n v="802"/>
    <s v="Yanira Bradshaw"/>
    <s v="Smithtown"/>
    <x v="1"/>
    <d v="2017-03-28T00:00:00"/>
    <x v="1"/>
    <x v="76"/>
    <s v="Trek Fuel EX 9.8 29 - 2017"/>
    <x v="2"/>
    <x v="1"/>
    <x v="1"/>
  </r>
  <r>
    <n v="803"/>
    <s v="Armando Black"/>
    <s v="Richardson"/>
    <x v="2"/>
    <d v="2017-03-28T00:00:00"/>
    <x v="1"/>
    <x v="43"/>
    <s v="Electra Townie Original 7D - 2017"/>
    <x v="3"/>
    <x v="2"/>
    <x v="4"/>
  </r>
  <r>
    <n v="803"/>
    <s v="Armando Black"/>
    <s v="Richardson"/>
    <x v="2"/>
    <d v="2017-03-28T00:00:00"/>
    <x v="1"/>
    <x v="107"/>
    <s v="Sun Bicycles Drifter 7 - Women's - 2017"/>
    <x v="3"/>
    <x v="2"/>
    <x v="4"/>
  </r>
  <r>
    <n v="803"/>
    <s v="Armando Black"/>
    <s v="Richardson"/>
    <x v="2"/>
    <d v="2017-03-28T00:00:00"/>
    <x v="0"/>
    <x v="74"/>
    <s v="Surly Steamroller - 2017"/>
    <x v="6"/>
    <x v="2"/>
    <x v="4"/>
  </r>
  <r>
    <n v="803"/>
    <s v="Armando Black"/>
    <s v="Richardson"/>
    <x v="2"/>
    <d v="2017-03-28T00:00:00"/>
    <x v="0"/>
    <x v="87"/>
    <s v="Trek Boy's Kickster - 2015/2017"/>
    <x v="5"/>
    <x v="2"/>
    <x v="4"/>
  </r>
  <r>
    <n v="804"/>
    <s v="Letitia Franco"/>
    <s v="Saratoga Springs"/>
    <x v="1"/>
    <d v="2017-03-29T00:00:00"/>
    <x v="1"/>
    <x v="31"/>
    <s v="Surly Ogre Frameset - 2017"/>
    <x v="6"/>
    <x v="1"/>
    <x v="1"/>
  </r>
  <r>
    <n v="804"/>
    <s v="Letitia Franco"/>
    <s v="Saratoga Springs"/>
    <x v="1"/>
    <d v="2017-03-29T00:00:00"/>
    <x v="0"/>
    <x v="84"/>
    <s v="Trek Precaliber 16 Boys - 2017"/>
    <x v="5"/>
    <x v="1"/>
    <x v="1"/>
  </r>
  <r>
    <n v="804"/>
    <s v="Letitia Franco"/>
    <s v="Saratoga Springs"/>
    <x v="1"/>
    <d v="2017-03-29T00:00:00"/>
    <x v="0"/>
    <x v="121"/>
    <s v="Trek Silque SLR 7 Women's - 2017"/>
    <x v="6"/>
    <x v="1"/>
    <x v="1"/>
  </r>
  <r>
    <n v="805"/>
    <s v="Vince Schneider"/>
    <s v="Merrick"/>
    <x v="1"/>
    <d v="2017-03-29T00:00:00"/>
    <x v="1"/>
    <x v="30"/>
    <s v="Electra Townie Original 21D - 2016"/>
    <x v="3"/>
    <x v="1"/>
    <x v="1"/>
  </r>
  <r>
    <n v="805"/>
    <s v="Vince Schneider"/>
    <s v="Merrick"/>
    <x v="1"/>
    <d v="2017-03-29T00:00:00"/>
    <x v="0"/>
    <x v="35"/>
    <s v="Surly Ice Cream Truck Frameset - 2016"/>
    <x v="2"/>
    <x v="1"/>
    <x v="1"/>
  </r>
  <r>
    <n v="805"/>
    <s v="Vince Schneider"/>
    <s v="Merrick"/>
    <x v="1"/>
    <d v="2017-03-29T00:00:00"/>
    <x v="0"/>
    <x v="35"/>
    <s v="Surly Wednesday Frameset - 2017"/>
    <x v="2"/>
    <x v="1"/>
    <x v="1"/>
  </r>
  <r>
    <n v="805"/>
    <s v="Vince Schneider"/>
    <s v="Merrick"/>
    <x v="1"/>
    <d v="2017-03-29T00:00:00"/>
    <x v="0"/>
    <x v="56"/>
    <s v="Trek Boone 7 - 2017"/>
    <x v="1"/>
    <x v="1"/>
    <x v="1"/>
  </r>
  <r>
    <n v="805"/>
    <s v="Vince Schneider"/>
    <s v="Merrick"/>
    <x v="1"/>
    <d v="2017-03-29T00:00:00"/>
    <x v="1"/>
    <x v="20"/>
    <s v="Trek Farley Alloy Frameset - 2017"/>
    <x v="2"/>
    <x v="1"/>
    <x v="1"/>
  </r>
  <r>
    <n v="806"/>
    <s v="Winfred Harris"/>
    <s v="East Meadow"/>
    <x v="1"/>
    <d v="2017-03-30T00:00:00"/>
    <x v="0"/>
    <x v="96"/>
    <s v="Electra Amsterdam Original 3i Ladies' - 2017"/>
    <x v="0"/>
    <x v="1"/>
    <x v="2"/>
  </r>
  <r>
    <n v="806"/>
    <s v="Winfred Harris"/>
    <s v="East Meadow"/>
    <x v="1"/>
    <d v="2017-03-30T00:00:00"/>
    <x v="0"/>
    <x v="108"/>
    <s v="Electra Glam Punk 3i Ladies' - 2017"/>
    <x v="0"/>
    <x v="1"/>
    <x v="2"/>
  </r>
  <r>
    <n v="806"/>
    <s v="Winfred Harris"/>
    <s v="East Meadow"/>
    <x v="1"/>
    <d v="2017-03-30T00:00:00"/>
    <x v="1"/>
    <x v="99"/>
    <s v="Electra Savannah 3i (20-inch) - Girl's - 2017"/>
    <x v="5"/>
    <x v="1"/>
    <x v="2"/>
  </r>
  <r>
    <n v="806"/>
    <s v="Winfred Harris"/>
    <s v="East Meadow"/>
    <x v="1"/>
    <d v="2017-03-30T00:00:00"/>
    <x v="0"/>
    <x v="84"/>
    <s v="Haro Shredder 20 Girls - 2017"/>
    <x v="5"/>
    <x v="1"/>
    <x v="2"/>
  </r>
  <r>
    <n v="806"/>
    <s v="Winfred Harris"/>
    <s v="East Meadow"/>
    <x v="1"/>
    <d v="2017-03-30T00:00:00"/>
    <x v="0"/>
    <x v="47"/>
    <s v="Trek Precaliber 24 (21-Speed) - Girls - 2017"/>
    <x v="5"/>
    <x v="1"/>
    <x v="2"/>
  </r>
  <r>
    <n v="807"/>
    <s v="Lenore Valdez"/>
    <s v="Spring Valley"/>
    <x v="1"/>
    <d v="2017-03-30T00:00:00"/>
    <x v="0"/>
    <x v="16"/>
    <s v="Electra Cruiser 1 (24-Inch) - 2016"/>
    <x v="5"/>
    <x v="1"/>
    <x v="1"/>
  </r>
  <r>
    <n v="807"/>
    <s v="Lenore Valdez"/>
    <s v="Spring Valley"/>
    <x v="1"/>
    <d v="2017-03-30T00:00:00"/>
    <x v="1"/>
    <x v="1"/>
    <s v="Electra Townie Original 7D EQ - 2016"/>
    <x v="0"/>
    <x v="1"/>
    <x v="1"/>
  </r>
  <r>
    <n v="807"/>
    <s v="Lenore Valdez"/>
    <s v="Spring Valley"/>
    <x v="1"/>
    <d v="2017-03-30T00:00:00"/>
    <x v="1"/>
    <x v="20"/>
    <s v="Surly Ice Cream Truck Frameset - 2016"/>
    <x v="2"/>
    <x v="1"/>
    <x v="1"/>
  </r>
  <r>
    <n v="807"/>
    <s v="Lenore Valdez"/>
    <s v="Spring Valley"/>
    <x v="1"/>
    <d v="2017-03-30T00:00:00"/>
    <x v="0"/>
    <x v="10"/>
    <s v="Surly Wednesday Frameset - 2016"/>
    <x v="2"/>
    <x v="1"/>
    <x v="1"/>
  </r>
  <r>
    <n v="807"/>
    <s v="Lenore Valdez"/>
    <s v="Spring Valley"/>
    <x v="1"/>
    <d v="2017-03-30T00:00:00"/>
    <x v="0"/>
    <x v="11"/>
    <s v="Trek Conduit+ - 2016"/>
    <x v="4"/>
    <x v="1"/>
    <x v="1"/>
  </r>
  <r>
    <n v="808"/>
    <s v="Justina Jenkins"/>
    <s v="Baldwin"/>
    <x v="1"/>
    <d v="2017-03-31T00:00:00"/>
    <x v="0"/>
    <x v="47"/>
    <s v="Electra Moto 3i (20-inch) - Boy's - 2017"/>
    <x v="5"/>
    <x v="1"/>
    <x v="1"/>
  </r>
  <r>
    <n v="808"/>
    <s v="Justina Jenkins"/>
    <s v="Baldwin"/>
    <x v="1"/>
    <d v="2017-03-31T00:00:00"/>
    <x v="1"/>
    <x v="51"/>
    <s v="Haro Downtown 16 - 2017"/>
    <x v="5"/>
    <x v="1"/>
    <x v="1"/>
  </r>
  <r>
    <n v="808"/>
    <s v="Justina Jenkins"/>
    <s v="Baldwin"/>
    <x v="1"/>
    <d v="2017-03-31T00:00:00"/>
    <x v="1"/>
    <x v="9"/>
    <s v="Pure Cycles Western 3-Speed - Women's - 2015/2016"/>
    <x v="0"/>
    <x v="1"/>
    <x v="1"/>
  </r>
  <r>
    <n v="808"/>
    <s v="Justina Jenkins"/>
    <s v="Baldwin"/>
    <x v="1"/>
    <d v="2017-03-31T00:00:00"/>
    <x v="0"/>
    <x v="22"/>
    <s v="Pure Cycles William 3-Speed - 2016"/>
    <x v="0"/>
    <x v="1"/>
    <x v="1"/>
  </r>
  <r>
    <n v="809"/>
    <s v="Geraldine O'donnell"/>
    <s v="Flushing"/>
    <x v="1"/>
    <d v="2017-03-31T00:00:00"/>
    <x v="1"/>
    <x v="1"/>
    <s v="Electra Townie Original 7D EQ - 2016"/>
    <x v="3"/>
    <x v="1"/>
    <x v="2"/>
  </r>
  <r>
    <n v="809"/>
    <s v="Geraldine O'donnell"/>
    <s v="Flushing"/>
    <x v="1"/>
    <d v="2017-03-31T00:00:00"/>
    <x v="0"/>
    <x v="84"/>
    <s v="Haro Shredder 20 - 2017"/>
    <x v="5"/>
    <x v="1"/>
    <x v="2"/>
  </r>
  <r>
    <n v="809"/>
    <s v="Geraldine O'donnell"/>
    <s v="Flushing"/>
    <x v="1"/>
    <d v="2017-03-31T00:00:00"/>
    <x v="1"/>
    <x v="48"/>
    <s v="Sun Bicycles Biscayne Tandem CB - 2017"/>
    <x v="0"/>
    <x v="1"/>
    <x v="2"/>
  </r>
  <r>
    <n v="810"/>
    <s v="Laraine Robbins"/>
    <s v="San Angelo"/>
    <x v="2"/>
    <d v="2017-04-01T00:00:00"/>
    <x v="1"/>
    <x v="14"/>
    <s v="Electra Girl's Hawaii 1 (16-inch) - 2015/2016"/>
    <x v="5"/>
    <x v="2"/>
    <x v="4"/>
  </r>
  <r>
    <n v="810"/>
    <s v="Laraine Robbins"/>
    <s v="San Angelo"/>
    <x v="2"/>
    <d v="2017-04-01T00:00:00"/>
    <x v="1"/>
    <x v="43"/>
    <s v="Electra Townie 3i EQ (20-inch) - Boys' - 2017"/>
    <x v="5"/>
    <x v="2"/>
    <x v="4"/>
  </r>
  <r>
    <n v="810"/>
    <s v="Laraine Robbins"/>
    <s v="San Angelo"/>
    <x v="2"/>
    <d v="2017-04-01T00:00:00"/>
    <x v="0"/>
    <x v="95"/>
    <s v="Sun Bicycles Streamway 3 - 2017"/>
    <x v="3"/>
    <x v="2"/>
    <x v="4"/>
  </r>
  <r>
    <n v="810"/>
    <s v="Laraine Robbins"/>
    <s v="San Angelo"/>
    <x v="2"/>
    <d v="2017-04-01T00:00:00"/>
    <x v="1"/>
    <x v="39"/>
    <s v="Trek Domane SLR 6 Disc - 2017"/>
    <x v="6"/>
    <x v="2"/>
    <x v="4"/>
  </r>
  <r>
    <n v="811"/>
    <s v="Larraine Horn"/>
    <s v="Utica"/>
    <x v="1"/>
    <d v="2017-04-01T00:00:00"/>
    <x v="1"/>
    <x v="65"/>
    <s v="Electra Amsterdam Original 3i - 2015/2017"/>
    <x v="0"/>
    <x v="1"/>
    <x v="2"/>
  </r>
  <r>
    <n v="811"/>
    <s v="Larraine Horn"/>
    <s v="Utica"/>
    <x v="1"/>
    <d v="2017-04-01T00:00:00"/>
    <x v="0"/>
    <x v="79"/>
    <s v="Haro SR 1.2 - 2017"/>
    <x v="2"/>
    <x v="1"/>
    <x v="2"/>
  </r>
  <r>
    <n v="811"/>
    <s v="Larraine Horn"/>
    <s v="Utica"/>
    <x v="1"/>
    <d v="2017-04-01T00:00:00"/>
    <x v="1"/>
    <x v="61"/>
    <s v="Sun Bicycles Revolutions 24 - 2017"/>
    <x v="0"/>
    <x v="1"/>
    <x v="2"/>
  </r>
  <r>
    <n v="811"/>
    <s v="Larraine Horn"/>
    <s v="Utica"/>
    <x v="1"/>
    <d v="2017-04-01T00:00:00"/>
    <x v="1"/>
    <x v="120"/>
    <s v="Trek Domane SL Disc Frameset - 2017"/>
    <x v="6"/>
    <x v="1"/>
    <x v="2"/>
  </r>
  <r>
    <n v="812"/>
    <s v="Patrina Tanner"/>
    <s v="Scarsdale"/>
    <x v="1"/>
    <d v="2017-04-01T00:00:00"/>
    <x v="0"/>
    <x v="21"/>
    <s v="Electra Girl's Hawaii 1 16&quot; - 2017"/>
    <x v="0"/>
    <x v="1"/>
    <x v="2"/>
  </r>
  <r>
    <n v="812"/>
    <s v="Patrina Tanner"/>
    <s v="Scarsdale"/>
    <x v="1"/>
    <d v="2017-04-01T00:00:00"/>
    <x v="1"/>
    <x v="76"/>
    <s v="Trek Fuel EX 9.8 29 - 2017"/>
    <x v="2"/>
    <x v="1"/>
    <x v="2"/>
  </r>
  <r>
    <n v="813"/>
    <s v="Georgeann Rojas"/>
    <s v="Desoto"/>
    <x v="2"/>
    <d v="2017-04-01T00:00:00"/>
    <x v="0"/>
    <x v="47"/>
    <s v="Electra Moto 3i (20-inch) - Boy's - 2017"/>
    <x v="5"/>
    <x v="2"/>
    <x v="5"/>
  </r>
  <r>
    <n v="813"/>
    <s v="Georgeann Rojas"/>
    <s v="Desoto"/>
    <x v="2"/>
    <d v="2017-04-01T00:00:00"/>
    <x v="0"/>
    <x v="0"/>
    <s v="Electra Townie Original 7D EQ - 2016"/>
    <x v="3"/>
    <x v="2"/>
    <x v="5"/>
  </r>
  <r>
    <n v="813"/>
    <s v="Georgeann Rojas"/>
    <s v="Desoto"/>
    <x v="2"/>
    <d v="2017-04-01T00:00:00"/>
    <x v="0"/>
    <x v="36"/>
    <s v="Haro Downtown 16 - 2017"/>
    <x v="5"/>
    <x v="2"/>
    <x v="5"/>
  </r>
  <r>
    <n v="813"/>
    <s v="Georgeann Rojas"/>
    <s v="Desoto"/>
    <x v="2"/>
    <d v="2017-04-01T00:00:00"/>
    <x v="0"/>
    <x v="42"/>
    <s v="Sun Bicycles Atlas X-Type - 2017"/>
    <x v="0"/>
    <x v="2"/>
    <x v="5"/>
  </r>
  <r>
    <n v="813"/>
    <s v="Georgeann Rojas"/>
    <s v="Desoto"/>
    <x v="2"/>
    <d v="2017-04-01T00:00:00"/>
    <x v="0"/>
    <x v="35"/>
    <s v="Surly Wednesday Frameset - 2017"/>
    <x v="2"/>
    <x v="2"/>
    <x v="5"/>
  </r>
  <r>
    <n v="814"/>
    <s v="Evelina Byrd"/>
    <s v="Buffalo"/>
    <x v="1"/>
    <d v="2017-04-02T00:00:00"/>
    <x v="1"/>
    <x v="43"/>
    <s v="Electra Townie 3i EQ (20-inch) - Boys' - 2017"/>
    <x v="5"/>
    <x v="1"/>
    <x v="2"/>
  </r>
  <r>
    <n v="814"/>
    <s v="Evelina Byrd"/>
    <s v="Buffalo"/>
    <x v="1"/>
    <d v="2017-04-02T00:00:00"/>
    <x v="0"/>
    <x v="42"/>
    <s v="Sun Bicycles Cruz 7 - 2017"/>
    <x v="0"/>
    <x v="1"/>
    <x v="2"/>
  </r>
  <r>
    <n v="814"/>
    <s v="Evelina Byrd"/>
    <s v="Buffalo"/>
    <x v="1"/>
    <d v="2017-04-02T00:00:00"/>
    <x v="1"/>
    <x v="117"/>
    <s v="Sun Bicycles Lil Bolt Type-R - 2017"/>
    <x v="0"/>
    <x v="1"/>
    <x v="2"/>
  </r>
  <r>
    <n v="814"/>
    <s v="Evelina Byrd"/>
    <s v="Buffalo"/>
    <x v="1"/>
    <d v="2017-04-02T00:00:00"/>
    <x v="0"/>
    <x v="87"/>
    <s v="Trek Boy's Kickster - 2015/2017"/>
    <x v="5"/>
    <x v="1"/>
    <x v="2"/>
  </r>
  <r>
    <n v="815"/>
    <s v="Nanette Roman"/>
    <s v="Glendora"/>
    <x v="0"/>
    <d v="2017-04-03T00:00:00"/>
    <x v="1"/>
    <x v="23"/>
    <s v="Electra Girl's Hawaii 1 (20-inch) - 2015/2016"/>
    <x v="5"/>
    <x v="0"/>
    <x v="3"/>
  </r>
  <r>
    <n v="815"/>
    <s v="Nanette Roman"/>
    <s v="Glendora"/>
    <x v="0"/>
    <d v="2017-04-03T00:00:00"/>
    <x v="0"/>
    <x v="50"/>
    <s v="Electra Townie Original 7D - 2017"/>
    <x v="3"/>
    <x v="0"/>
    <x v="3"/>
  </r>
  <r>
    <n v="815"/>
    <s v="Nanette Roman"/>
    <s v="Glendora"/>
    <x v="0"/>
    <d v="2017-04-03T00:00:00"/>
    <x v="0"/>
    <x v="85"/>
    <s v="Sun Bicycles Streamway 7 - 2017"/>
    <x v="3"/>
    <x v="0"/>
    <x v="3"/>
  </r>
  <r>
    <n v="815"/>
    <s v="Nanette Roman"/>
    <s v="Glendora"/>
    <x v="0"/>
    <d v="2017-04-03T00:00:00"/>
    <x v="0"/>
    <x v="59"/>
    <s v="Trek Precaliber 12 Boys - 2017"/>
    <x v="5"/>
    <x v="0"/>
    <x v="3"/>
  </r>
  <r>
    <n v="816"/>
    <s v="Shanti Johnston"/>
    <s v="Staten Island"/>
    <x v="1"/>
    <d v="2017-04-03T00:00:00"/>
    <x v="0"/>
    <x v="0"/>
    <s v="Electra Cruiser Lux Fat Tire 1 Ladies - 2017"/>
    <x v="0"/>
    <x v="1"/>
    <x v="1"/>
  </r>
  <r>
    <n v="816"/>
    <s v="Shanti Johnston"/>
    <s v="Staten Island"/>
    <x v="1"/>
    <d v="2017-04-03T00:00:00"/>
    <x v="0"/>
    <x v="50"/>
    <s v="Electra Townie Original 7D - 2017"/>
    <x v="0"/>
    <x v="1"/>
    <x v="1"/>
  </r>
  <r>
    <n v="817"/>
    <s v="Annett Garrett"/>
    <s v="Scarsdale"/>
    <x v="1"/>
    <d v="2017-04-04T00:00:00"/>
    <x v="1"/>
    <x v="51"/>
    <s v="Haro Downtown 16 - 2017"/>
    <x v="5"/>
    <x v="1"/>
    <x v="2"/>
  </r>
  <r>
    <n v="817"/>
    <s v="Annett Garrett"/>
    <s v="Scarsdale"/>
    <x v="1"/>
    <d v="2017-04-04T00:00:00"/>
    <x v="0"/>
    <x v="85"/>
    <s v="Sun Bicycles Streamway 7 - 2017"/>
    <x v="3"/>
    <x v="1"/>
    <x v="2"/>
  </r>
  <r>
    <n v="817"/>
    <s v="Annett Garrett"/>
    <s v="Scarsdale"/>
    <x v="1"/>
    <d v="2017-04-04T00:00:00"/>
    <x v="0"/>
    <x v="66"/>
    <s v="Trek Emonda S 4 - 2017"/>
    <x v="6"/>
    <x v="1"/>
    <x v="2"/>
  </r>
  <r>
    <n v="818"/>
    <s v="Claris Santiago"/>
    <s v="Newburgh"/>
    <x v="1"/>
    <d v="2017-04-04T00:00:00"/>
    <x v="0"/>
    <x v="105"/>
    <s v="Haro SR 1.1 - 2017"/>
    <x v="2"/>
    <x v="1"/>
    <x v="1"/>
  </r>
  <r>
    <n v="818"/>
    <s v="Claris Santiago"/>
    <s v="Newburgh"/>
    <x v="1"/>
    <d v="2017-04-04T00:00:00"/>
    <x v="0"/>
    <x v="22"/>
    <s v="Pure Cycles William 3-Speed - 2016"/>
    <x v="0"/>
    <x v="1"/>
    <x v="1"/>
  </r>
  <r>
    <n v="818"/>
    <s v="Claris Santiago"/>
    <s v="Newburgh"/>
    <x v="1"/>
    <d v="2017-04-04T00:00:00"/>
    <x v="1"/>
    <x v="38"/>
    <s v="Sun Bicycles Streamway 3 - 2017"/>
    <x v="3"/>
    <x v="1"/>
    <x v="1"/>
  </r>
  <r>
    <n v="818"/>
    <s v="Claris Santiago"/>
    <s v="Newburgh"/>
    <x v="1"/>
    <d v="2017-04-04T00:00:00"/>
    <x v="0"/>
    <x v="66"/>
    <s v="Trek Emonda S 4 - 2017"/>
    <x v="6"/>
    <x v="1"/>
    <x v="1"/>
  </r>
  <r>
    <n v="819"/>
    <s v="Clementine Mooney"/>
    <s v="Mcallen"/>
    <x v="2"/>
    <d v="2017-04-04T00:00:00"/>
    <x v="1"/>
    <x v="70"/>
    <s v="Haro Shredder Pro 20 - 2017"/>
    <x v="5"/>
    <x v="2"/>
    <x v="5"/>
  </r>
  <r>
    <n v="820"/>
    <s v="Carola Mcpherson"/>
    <s v="Rego Park"/>
    <x v="1"/>
    <d v="2017-04-05T00:00:00"/>
    <x v="1"/>
    <x v="71"/>
    <s v="Sun Bicycles Cruz 7 - 2017"/>
    <x v="3"/>
    <x v="1"/>
    <x v="2"/>
  </r>
  <r>
    <n v="821"/>
    <s v="Agustina Lawrence"/>
    <s v="Brooklyn"/>
    <x v="1"/>
    <d v="2017-04-05T00:00:00"/>
    <x v="0"/>
    <x v="96"/>
    <s v="Electra Amsterdam Original 3i - 2015/2017"/>
    <x v="0"/>
    <x v="1"/>
    <x v="2"/>
  </r>
  <r>
    <n v="821"/>
    <s v="Agustina Lawrence"/>
    <s v="Brooklyn"/>
    <x v="1"/>
    <d v="2017-04-05T00:00:00"/>
    <x v="1"/>
    <x v="43"/>
    <s v="Electra Townie Original 7D - 2017"/>
    <x v="3"/>
    <x v="1"/>
    <x v="2"/>
  </r>
  <r>
    <n v="821"/>
    <s v="Agustina Lawrence"/>
    <s v="Brooklyn"/>
    <x v="1"/>
    <d v="2017-04-05T00:00:00"/>
    <x v="1"/>
    <x v="71"/>
    <s v="Sun Bicycles Cruz 7 - 2017"/>
    <x v="3"/>
    <x v="1"/>
    <x v="2"/>
  </r>
  <r>
    <n v="821"/>
    <s v="Agustina Lawrence"/>
    <s v="Brooklyn"/>
    <x v="1"/>
    <d v="2017-04-05T00:00:00"/>
    <x v="1"/>
    <x v="20"/>
    <s v="Surly Ice Cream Truck Frameset - 2016"/>
    <x v="2"/>
    <x v="1"/>
    <x v="2"/>
  </r>
  <r>
    <n v="822"/>
    <s v="Clementina Sargent"/>
    <s v="Rome"/>
    <x v="1"/>
    <d v="2017-04-06T00:00:00"/>
    <x v="1"/>
    <x v="40"/>
    <s v="Sun Bicycles Biscayne Tandem 7 - 2017"/>
    <x v="0"/>
    <x v="1"/>
    <x v="2"/>
  </r>
  <r>
    <n v="822"/>
    <s v="Clementina Sargent"/>
    <s v="Rome"/>
    <x v="1"/>
    <d v="2017-04-06T00:00:00"/>
    <x v="1"/>
    <x v="31"/>
    <s v="Surly Ogre Frameset - 2017"/>
    <x v="6"/>
    <x v="1"/>
    <x v="2"/>
  </r>
  <r>
    <n v="823"/>
    <s v="Gwendolyn Miller"/>
    <s v="Harlingen"/>
    <x v="2"/>
    <d v="2017-04-06T00:00:00"/>
    <x v="1"/>
    <x v="111"/>
    <s v="Electra Amsterdam Fashion 7i Ladies' - 2017"/>
    <x v="0"/>
    <x v="2"/>
    <x v="4"/>
  </r>
  <r>
    <n v="823"/>
    <s v="Gwendolyn Miller"/>
    <s v="Harlingen"/>
    <x v="2"/>
    <d v="2017-04-06T00:00:00"/>
    <x v="0"/>
    <x v="91"/>
    <s v="Trek Domane SLR 6 Disc - 2017"/>
    <x v="6"/>
    <x v="2"/>
    <x v="4"/>
  </r>
  <r>
    <n v="823"/>
    <s v="Gwendolyn Miller"/>
    <s v="Harlingen"/>
    <x v="2"/>
    <d v="2017-04-06T00:00:00"/>
    <x v="0"/>
    <x v="87"/>
    <s v="Trek Girl's Kickster - 2017"/>
    <x v="5"/>
    <x v="2"/>
    <x v="4"/>
  </r>
  <r>
    <n v="824"/>
    <s v="Giovanna Jefferson"/>
    <s v="Ridgecrest"/>
    <x v="0"/>
    <d v="2017-04-07T00:00:00"/>
    <x v="0"/>
    <x v="84"/>
    <s v="Haro Shredder 20 - 2017"/>
    <x v="5"/>
    <x v="0"/>
    <x v="0"/>
  </r>
  <r>
    <n v="825"/>
    <s v="Pamelia Newman"/>
    <s v="Monroe"/>
    <x v="1"/>
    <d v="2017-04-07T00:00:00"/>
    <x v="1"/>
    <x v="9"/>
    <s v="Pure Cycles William 3-Speed - 2016"/>
    <x v="0"/>
    <x v="1"/>
    <x v="2"/>
  </r>
  <r>
    <n v="825"/>
    <s v="Pamelia Newman"/>
    <s v="Monroe"/>
    <x v="1"/>
    <d v="2017-04-07T00:00:00"/>
    <x v="0"/>
    <x v="10"/>
    <s v="Surly Ice Cream Truck Frameset - 2017"/>
    <x v="2"/>
    <x v="1"/>
    <x v="2"/>
  </r>
  <r>
    <n v="826"/>
    <s v="Bennett Armstrong"/>
    <s v="Bethpage"/>
    <x v="1"/>
    <d v="2017-04-07T00:00:00"/>
    <x v="0"/>
    <x v="79"/>
    <s v="Haro SR 1.2 - 2017"/>
    <x v="2"/>
    <x v="1"/>
    <x v="1"/>
  </r>
  <r>
    <n v="826"/>
    <s v="Bennett Armstrong"/>
    <s v="Bethpage"/>
    <x v="1"/>
    <d v="2017-04-07T00:00:00"/>
    <x v="1"/>
    <x v="106"/>
    <s v="Surly Troll Frameset - 2017"/>
    <x v="2"/>
    <x v="1"/>
    <x v="1"/>
  </r>
  <r>
    <n v="827"/>
    <s v="Brittni Green"/>
    <s v="Floral Park"/>
    <x v="1"/>
    <d v="2017-04-07T00:00:00"/>
    <x v="1"/>
    <x v="112"/>
    <s v="Haro Shift R3 - 2017"/>
    <x v="2"/>
    <x v="1"/>
    <x v="2"/>
  </r>
  <r>
    <n v="827"/>
    <s v="Brittni Green"/>
    <s v="Floral Park"/>
    <x v="1"/>
    <d v="2017-04-07T00:00:00"/>
    <x v="1"/>
    <x v="72"/>
    <s v="Sun Bicycles Cruz 3 - Women's - 2017"/>
    <x v="3"/>
    <x v="1"/>
    <x v="2"/>
  </r>
  <r>
    <n v="827"/>
    <s v="Brittni Green"/>
    <s v="Floral Park"/>
    <x v="1"/>
    <d v="2017-04-07T00:00:00"/>
    <x v="1"/>
    <x v="81"/>
    <s v="Surly Karate Monkey 27.5+ Frameset - 2017"/>
    <x v="2"/>
    <x v="1"/>
    <x v="2"/>
  </r>
  <r>
    <n v="827"/>
    <s v="Brittni Green"/>
    <s v="Floral Park"/>
    <x v="1"/>
    <d v="2017-04-07T00:00:00"/>
    <x v="1"/>
    <x v="58"/>
    <s v="Trek Fuel EX 9.8 27.5 Plus - 2017"/>
    <x v="2"/>
    <x v="1"/>
    <x v="2"/>
  </r>
  <r>
    <n v="828"/>
    <s v="Dionne Norris"/>
    <s v="Niagara Falls"/>
    <x v="1"/>
    <d v="2017-04-09T00:00:00"/>
    <x v="1"/>
    <x v="30"/>
    <s v="Electra Townie Original 21D - 2016"/>
    <x v="3"/>
    <x v="1"/>
    <x v="1"/>
  </r>
  <r>
    <n v="828"/>
    <s v="Dionne Norris"/>
    <s v="Niagara Falls"/>
    <x v="1"/>
    <d v="2017-04-09T00:00:00"/>
    <x v="0"/>
    <x v="25"/>
    <s v="Electra Townie Original 7D - 2015/2016"/>
    <x v="3"/>
    <x v="1"/>
    <x v="1"/>
  </r>
  <r>
    <n v="828"/>
    <s v="Dionne Norris"/>
    <s v="Niagara Falls"/>
    <x v="1"/>
    <d v="2017-04-09T00:00:00"/>
    <x v="0"/>
    <x v="68"/>
    <s v="Trek Domane S 6 - 2017"/>
    <x v="6"/>
    <x v="1"/>
    <x v="1"/>
  </r>
  <r>
    <n v="829"/>
    <s v="Ira Moore"/>
    <s v="Saratoga Springs"/>
    <x v="1"/>
    <d v="2017-04-09T00:00:00"/>
    <x v="1"/>
    <x v="38"/>
    <s v="Sun Bicycles Streamway 3 - 2017"/>
    <x v="3"/>
    <x v="1"/>
    <x v="2"/>
  </r>
  <r>
    <n v="829"/>
    <s v="Ira Moore"/>
    <s v="Saratoga Springs"/>
    <x v="1"/>
    <d v="2017-04-09T00:00:00"/>
    <x v="0"/>
    <x v="85"/>
    <s v="Sun Bicycles Streamway 7 - 2017"/>
    <x v="3"/>
    <x v="1"/>
    <x v="2"/>
  </r>
  <r>
    <n v="830"/>
    <s v="Luciano Marsh"/>
    <s v="Bellmore"/>
    <x v="1"/>
    <d v="2017-04-11T00:00:00"/>
    <x v="0"/>
    <x v="47"/>
    <s v="Electra Moto 3i (20-inch) - Boy's - 2017"/>
    <x v="5"/>
    <x v="1"/>
    <x v="1"/>
  </r>
  <r>
    <n v="830"/>
    <s v="Luciano Marsh"/>
    <s v="Bellmore"/>
    <x v="1"/>
    <d v="2017-04-11T00:00:00"/>
    <x v="0"/>
    <x v="50"/>
    <s v="Electra Townie 3i EQ (20-inch) - Boys' - 2017"/>
    <x v="5"/>
    <x v="1"/>
    <x v="1"/>
  </r>
  <r>
    <n v="830"/>
    <s v="Luciano Marsh"/>
    <s v="Bellmore"/>
    <x v="1"/>
    <d v="2017-04-11T00:00:00"/>
    <x v="0"/>
    <x v="36"/>
    <s v="Haro Downtown 16 - 2017"/>
    <x v="5"/>
    <x v="1"/>
    <x v="1"/>
  </r>
  <r>
    <n v="831"/>
    <s v="Shiloh Reeves"/>
    <s v="West Babylon"/>
    <x v="1"/>
    <d v="2017-04-11T00:00:00"/>
    <x v="1"/>
    <x v="72"/>
    <s v="Sun Bicycles Cruz 3 - 2017"/>
    <x v="0"/>
    <x v="1"/>
    <x v="2"/>
  </r>
  <r>
    <n v="831"/>
    <s v="Shiloh Reeves"/>
    <s v="West Babylon"/>
    <x v="1"/>
    <d v="2017-04-11T00:00:00"/>
    <x v="1"/>
    <x v="61"/>
    <s v="Sun Bicycles Revolutions 24 - Girl's - 2017"/>
    <x v="0"/>
    <x v="1"/>
    <x v="2"/>
  </r>
  <r>
    <n v="831"/>
    <s v="Shiloh Reeves"/>
    <s v="West Babylon"/>
    <x v="1"/>
    <d v="2017-04-11T00:00:00"/>
    <x v="1"/>
    <x v="18"/>
    <s v="Surly Straggler 650b - 2016"/>
    <x v="1"/>
    <x v="1"/>
    <x v="2"/>
  </r>
  <r>
    <n v="832"/>
    <s v="Karl Stephens"/>
    <s v="Rockville Centre"/>
    <x v="1"/>
    <d v="2017-04-11T00:00:00"/>
    <x v="0"/>
    <x v="0"/>
    <s v="Electra Townie Original 7D EQ - 2016"/>
    <x v="0"/>
    <x v="1"/>
    <x v="2"/>
  </r>
  <r>
    <n v="832"/>
    <s v="Karl Stephens"/>
    <s v="Rockville Centre"/>
    <x v="1"/>
    <d v="2017-04-11T00:00:00"/>
    <x v="1"/>
    <x v="98"/>
    <s v="Haro SR 1.2 - 2017"/>
    <x v="2"/>
    <x v="1"/>
    <x v="2"/>
  </r>
  <r>
    <n v="832"/>
    <s v="Karl Stephens"/>
    <s v="Rockville Centre"/>
    <x v="1"/>
    <d v="2017-04-11T00:00:00"/>
    <x v="1"/>
    <x v="5"/>
    <s v="Surly Big Dummy Frameset - 2017"/>
    <x v="2"/>
    <x v="1"/>
    <x v="2"/>
  </r>
  <r>
    <n v="832"/>
    <s v="Karl Stephens"/>
    <s v="Rockville Centre"/>
    <x v="1"/>
    <d v="2017-04-11T00:00:00"/>
    <x v="1"/>
    <x v="120"/>
    <s v="Trek Domane SL Disc Frameset - 2017"/>
    <x v="6"/>
    <x v="1"/>
    <x v="2"/>
  </r>
  <r>
    <n v="833"/>
    <s v="Kerrie O'neill"/>
    <s v="Shirley"/>
    <x v="1"/>
    <d v="2017-04-12T00:00:00"/>
    <x v="0"/>
    <x v="0"/>
    <s v="Electra Townie Original 7D EQ - Women's - 2016"/>
    <x v="0"/>
    <x v="1"/>
    <x v="2"/>
  </r>
  <r>
    <n v="834"/>
    <s v="Rosanne George"/>
    <s v="Ossining"/>
    <x v="1"/>
    <d v="2017-04-12T00:00:00"/>
    <x v="1"/>
    <x v="14"/>
    <s v="Electra Cruiser 1 (24-Inch) - 2016"/>
    <x v="5"/>
    <x v="1"/>
    <x v="1"/>
  </r>
  <r>
    <n v="834"/>
    <s v="Rosanne George"/>
    <s v="Ossining"/>
    <x v="1"/>
    <d v="2017-04-12T00:00:00"/>
    <x v="1"/>
    <x v="48"/>
    <s v="Sun Bicycles Biscayne Tandem CB - 2017"/>
    <x v="0"/>
    <x v="1"/>
    <x v="1"/>
  </r>
  <r>
    <n v="834"/>
    <s v="Rosanne George"/>
    <s v="Ossining"/>
    <x v="1"/>
    <d v="2017-04-12T00:00:00"/>
    <x v="1"/>
    <x v="120"/>
    <s v="Trek Domane SL Disc Frameset - 2017"/>
    <x v="6"/>
    <x v="1"/>
    <x v="1"/>
  </r>
  <r>
    <n v="835"/>
    <s v="Marina Hinton"/>
    <s v="Encino"/>
    <x v="0"/>
    <d v="2017-04-13T00:00:00"/>
    <x v="1"/>
    <x v="65"/>
    <s v="Electra Amsterdam Original 3i Ladies' - 2017"/>
    <x v="0"/>
    <x v="0"/>
    <x v="0"/>
  </r>
  <r>
    <n v="835"/>
    <s v="Marina Hinton"/>
    <s v="Encino"/>
    <x v="0"/>
    <d v="2017-04-13T00:00:00"/>
    <x v="1"/>
    <x v="31"/>
    <s v="Ritchey Timberwolf Frameset - 2016"/>
    <x v="2"/>
    <x v="0"/>
    <x v="0"/>
  </r>
  <r>
    <n v="835"/>
    <s v="Marina Hinton"/>
    <s v="Encino"/>
    <x v="0"/>
    <d v="2017-04-13T00:00:00"/>
    <x v="0"/>
    <x v="109"/>
    <s v="Sun Bicycles Lil Bolt Type-R - 2017"/>
    <x v="0"/>
    <x v="0"/>
    <x v="0"/>
  </r>
  <r>
    <n v="836"/>
    <s v="Sherita Cherry"/>
    <s v="Liverpool"/>
    <x v="1"/>
    <d v="2017-04-13T00:00:00"/>
    <x v="0"/>
    <x v="37"/>
    <s v="Sun Bicycles Cruz 3 - Women's - 2017"/>
    <x v="3"/>
    <x v="1"/>
    <x v="1"/>
  </r>
  <r>
    <n v="837"/>
    <s v="Siobhan Lang"/>
    <s v="Levittown"/>
    <x v="1"/>
    <d v="2017-04-13T00:00:00"/>
    <x v="1"/>
    <x v="99"/>
    <s v="Electra Savannah 3i (20-inch) - Girl's - 2017"/>
    <x v="5"/>
    <x v="1"/>
    <x v="2"/>
  </r>
  <r>
    <n v="837"/>
    <s v="Siobhan Lang"/>
    <s v="Levittown"/>
    <x v="1"/>
    <d v="2017-04-13T00:00:00"/>
    <x v="0"/>
    <x v="59"/>
    <s v="Trek Precaliber 12 Boys - 2017"/>
    <x v="5"/>
    <x v="1"/>
    <x v="2"/>
  </r>
  <r>
    <n v="837"/>
    <s v="Siobhan Lang"/>
    <s v="Levittown"/>
    <x v="1"/>
    <d v="2017-04-13T00:00:00"/>
    <x v="1"/>
    <x v="122"/>
    <s v="Trek Silque SLR 8 Women's - 2017"/>
    <x v="6"/>
    <x v="1"/>
    <x v="2"/>
  </r>
  <r>
    <n v="838"/>
    <s v="Eliseo Knight"/>
    <s v="Woodhaven"/>
    <x v="1"/>
    <d v="2017-04-14T00:00:00"/>
    <x v="0"/>
    <x v="50"/>
    <s v="Electra Townie 3i EQ (20-inch) - Boys' - 2017"/>
    <x v="5"/>
    <x v="1"/>
    <x v="2"/>
  </r>
  <r>
    <n v="838"/>
    <s v="Eliseo Knight"/>
    <s v="Woodhaven"/>
    <x v="1"/>
    <d v="2017-04-14T00:00:00"/>
    <x v="0"/>
    <x v="109"/>
    <s v="Sun Bicycles Lil Bolt Type-R - 2017"/>
    <x v="0"/>
    <x v="1"/>
    <x v="2"/>
  </r>
  <r>
    <n v="838"/>
    <s v="Eliseo Knight"/>
    <s v="Woodhaven"/>
    <x v="1"/>
    <d v="2017-04-14T00:00:00"/>
    <x v="1"/>
    <x v="81"/>
    <s v="Surly Karate Monkey 27.5+ Frameset - 2017"/>
    <x v="2"/>
    <x v="1"/>
    <x v="2"/>
  </r>
  <r>
    <n v="838"/>
    <s v="Eliseo Knight"/>
    <s v="Woodhaven"/>
    <x v="1"/>
    <d v="2017-04-14T00:00:00"/>
    <x v="1"/>
    <x v="27"/>
    <s v="Surly Straggler - 2016"/>
    <x v="1"/>
    <x v="1"/>
    <x v="2"/>
  </r>
  <r>
    <n v="839"/>
    <s v="Novella Ross"/>
    <s v="Glendora"/>
    <x v="0"/>
    <d v="2017-04-15T00:00:00"/>
    <x v="1"/>
    <x v="51"/>
    <s v="Haro Downtown 16 - 2017"/>
    <x v="5"/>
    <x v="0"/>
    <x v="3"/>
  </r>
  <r>
    <n v="839"/>
    <s v="Novella Ross"/>
    <s v="Glendora"/>
    <x v="0"/>
    <d v="2017-04-15T00:00:00"/>
    <x v="1"/>
    <x v="82"/>
    <s v="Trek Domane S 6 - 2017"/>
    <x v="6"/>
    <x v="0"/>
    <x v="3"/>
  </r>
  <r>
    <n v="839"/>
    <s v="Novella Ross"/>
    <s v="Glendora"/>
    <x v="0"/>
    <d v="2017-04-15T00:00:00"/>
    <x v="0"/>
    <x v="41"/>
    <s v="Trek Madone 9.2 - 2017"/>
    <x v="6"/>
    <x v="0"/>
    <x v="3"/>
  </r>
  <r>
    <n v="840"/>
    <s v="Collene Roman"/>
    <s v="Wappingers Falls"/>
    <x v="1"/>
    <d v="2017-04-15T00:00:00"/>
    <x v="0"/>
    <x v="37"/>
    <s v="Sun Bicycles Cruz 3 - 2017"/>
    <x v="3"/>
    <x v="1"/>
    <x v="1"/>
  </r>
  <r>
    <n v="840"/>
    <s v="Collene Roman"/>
    <s v="Wappingers Falls"/>
    <x v="1"/>
    <d v="2017-04-15T00:00:00"/>
    <x v="1"/>
    <x v="5"/>
    <s v="Surly Big Dummy Frameset - 2017"/>
    <x v="2"/>
    <x v="1"/>
    <x v="1"/>
  </r>
  <r>
    <n v="840"/>
    <s v="Collene Roman"/>
    <s v="Wappingers Falls"/>
    <x v="1"/>
    <d v="2017-04-15T00:00:00"/>
    <x v="1"/>
    <x v="58"/>
    <s v="Trek Fuel EX 9.8 27.5 Plus - 2017"/>
    <x v="2"/>
    <x v="1"/>
    <x v="1"/>
  </r>
  <r>
    <n v="841"/>
    <s v="Hipolito Padilla"/>
    <s v="New Rochelle"/>
    <x v="1"/>
    <d v="2017-04-15T00:00:00"/>
    <x v="0"/>
    <x v="16"/>
    <s v="Electra Girl's Hawaii 1 (16-inch) - 2015/2016"/>
    <x v="5"/>
    <x v="1"/>
    <x v="2"/>
  </r>
  <r>
    <n v="841"/>
    <s v="Hipolito Padilla"/>
    <s v="New Rochelle"/>
    <x v="1"/>
    <d v="2017-04-15T00:00:00"/>
    <x v="1"/>
    <x v="43"/>
    <s v="Electra Townie 3i EQ (20-inch) - Boys' - 2017"/>
    <x v="5"/>
    <x v="1"/>
    <x v="2"/>
  </r>
  <r>
    <n v="841"/>
    <s v="Hipolito Padilla"/>
    <s v="New Rochelle"/>
    <x v="1"/>
    <d v="2017-04-15T00:00:00"/>
    <x v="1"/>
    <x v="18"/>
    <s v="Surly Straggler 650b - 2016"/>
    <x v="1"/>
    <x v="1"/>
    <x v="2"/>
  </r>
  <r>
    <n v="841"/>
    <s v="Hipolito Padilla"/>
    <s v="New Rochelle"/>
    <x v="1"/>
    <d v="2017-04-15T00:00:00"/>
    <x v="1"/>
    <x v="28"/>
    <s v="Trek Conduit+ - 2016"/>
    <x v="4"/>
    <x v="1"/>
    <x v="2"/>
  </r>
  <r>
    <n v="841"/>
    <s v="Hipolito Padilla"/>
    <s v="New Rochelle"/>
    <x v="1"/>
    <d v="2017-04-15T00:00:00"/>
    <x v="0"/>
    <x v="84"/>
    <s v="Trek Precaliber 16 Girls - 2017"/>
    <x v="5"/>
    <x v="1"/>
    <x v="2"/>
  </r>
  <r>
    <n v="842"/>
    <s v="Dung King"/>
    <s v="West Islip"/>
    <x v="1"/>
    <d v="2017-04-15T00:00:00"/>
    <x v="0"/>
    <x v="88"/>
    <s v="Electra Amsterdam Fashion 7i Ladies' - 2017"/>
    <x v="0"/>
    <x v="1"/>
    <x v="1"/>
  </r>
  <r>
    <n v="842"/>
    <s v="Dung King"/>
    <s v="West Islip"/>
    <x v="1"/>
    <d v="2017-04-15T00:00:00"/>
    <x v="1"/>
    <x v="102"/>
    <s v="Trek Fuel EX 5 27.5 Plus - 2017"/>
    <x v="2"/>
    <x v="1"/>
    <x v="1"/>
  </r>
  <r>
    <n v="843"/>
    <s v="Season Harvey"/>
    <s v="East Northport"/>
    <x v="1"/>
    <d v="2017-04-16T00:00:00"/>
    <x v="1"/>
    <x v="111"/>
    <s v="Electra Amsterdam Fashion 7i Ladies' - 2017"/>
    <x v="0"/>
    <x v="1"/>
    <x v="2"/>
  </r>
  <r>
    <n v="843"/>
    <s v="Season Harvey"/>
    <s v="East Northport"/>
    <x v="1"/>
    <d v="2017-04-16T00:00:00"/>
    <x v="0"/>
    <x v="0"/>
    <s v="Electra Cruiser Lux Fat Tire 1 Ladies - 2017"/>
    <x v="0"/>
    <x v="1"/>
    <x v="2"/>
  </r>
  <r>
    <n v="843"/>
    <s v="Season Harvey"/>
    <s v="East Northport"/>
    <x v="1"/>
    <d v="2017-04-16T00:00:00"/>
    <x v="0"/>
    <x v="21"/>
    <s v="Electra Girl's Hawaii 1 (20-inch) - 2015/2016"/>
    <x v="5"/>
    <x v="1"/>
    <x v="2"/>
  </r>
  <r>
    <n v="843"/>
    <s v="Season Harvey"/>
    <s v="East Northport"/>
    <x v="1"/>
    <d v="2017-04-16T00:00:00"/>
    <x v="1"/>
    <x v="40"/>
    <s v="Sun Bicycles Biscayne Tandem 7 - 2017"/>
    <x v="0"/>
    <x v="1"/>
    <x v="2"/>
  </r>
  <r>
    <n v="844"/>
    <s v="Macie Ayers"/>
    <s v="Bellmore"/>
    <x v="1"/>
    <d v="2017-04-16T00:00:00"/>
    <x v="1"/>
    <x v="30"/>
    <s v="Electra Townie Original 21D - 2016"/>
    <x v="0"/>
    <x v="1"/>
    <x v="1"/>
  </r>
  <r>
    <n v="844"/>
    <s v="Macie Ayers"/>
    <s v="Bellmore"/>
    <x v="1"/>
    <d v="2017-04-16T00:00:00"/>
    <x v="0"/>
    <x v="123"/>
    <s v="Sun Bicycles Boardwalk (24-inch Wheels) - 2017"/>
    <x v="0"/>
    <x v="1"/>
    <x v="1"/>
  </r>
  <r>
    <n v="844"/>
    <s v="Macie Ayers"/>
    <s v="Bellmore"/>
    <x v="1"/>
    <d v="2017-04-16T00:00:00"/>
    <x v="0"/>
    <x v="56"/>
    <s v="Trek Boone Race Shop Limited - 2017"/>
    <x v="1"/>
    <x v="1"/>
    <x v="1"/>
  </r>
  <r>
    <n v="844"/>
    <s v="Macie Ayers"/>
    <s v="Bellmore"/>
    <x v="1"/>
    <d v="2017-04-16T00:00:00"/>
    <x v="0"/>
    <x v="87"/>
    <s v="Trek Boy's Kickster - 2015/2017"/>
    <x v="5"/>
    <x v="1"/>
    <x v="1"/>
  </r>
  <r>
    <n v="844"/>
    <s v="Macie Ayers"/>
    <s v="Bellmore"/>
    <x v="1"/>
    <d v="2017-04-16T00:00:00"/>
    <x v="1"/>
    <x v="77"/>
    <s v="Trek Emonda S 4 - 2017"/>
    <x v="6"/>
    <x v="1"/>
    <x v="1"/>
  </r>
  <r>
    <n v="845"/>
    <s v="Loraine Sykes"/>
    <s v="Scarsdale"/>
    <x v="1"/>
    <d v="2017-04-17T00:00:00"/>
    <x v="1"/>
    <x v="1"/>
    <s v="Electra Cruiser Lux Fat Tire 1 Ladies - 2017"/>
    <x v="0"/>
    <x v="1"/>
    <x v="2"/>
  </r>
  <r>
    <n v="845"/>
    <s v="Loraine Sykes"/>
    <s v="Scarsdale"/>
    <x v="1"/>
    <d v="2017-04-17T00:00:00"/>
    <x v="0"/>
    <x v="0"/>
    <s v="Electra Townie Original 7D EQ - 2016"/>
    <x v="3"/>
    <x v="1"/>
    <x v="2"/>
  </r>
  <r>
    <n v="845"/>
    <s v="Loraine Sykes"/>
    <s v="Scarsdale"/>
    <x v="1"/>
    <d v="2017-04-17T00:00:00"/>
    <x v="0"/>
    <x v="0"/>
    <s v="Electra Townie Original 7D EQ - 2016"/>
    <x v="0"/>
    <x v="1"/>
    <x v="2"/>
  </r>
  <r>
    <n v="845"/>
    <s v="Loraine Sykes"/>
    <s v="Scarsdale"/>
    <x v="1"/>
    <d v="2017-04-17T00:00:00"/>
    <x v="0"/>
    <x v="6"/>
    <s v="Sun Bicycles Brickell Tandem 7 - 2017"/>
    <x v="0"/>
    <x v="1"/>
    <x v="2"/>
  </r>
  <r>
    <n v="845"/>
    <s v="Loraine Sykes"/>
    <s v="Scarsdale"/>
    <x v="1"/>
    <d v="2017-04-17T00:00:00"/>
    <x v="1"/>
    <x v="93"/>
    <s v="Trek Precaliber 12 Girls - 2017"/>
    <x v="5"/>
    <x v="1"/>
    <x v="2"/>
  </r>
  <r>
    <n v="846"/>
    <s v="Larae Carney"/>
    <s v="Sunnyside"/>
    <x v="1"/>
    <d v="2017-04-17T00:00:00"/>
    <x v="0"/>
    <x v="124"/>
    <s v="Haro SR 1.3 - 2017"/>
    <x v="2"/>
    <x v="1"/>
    <x v="1"/>
  </r>
  <r>
    <n v="846"/>
    <s v="Larae Carney"/>
    <s v="Sunnyside"/>
    <x v="1"/>
    <d v="2017-04-17T00:00:00"/>
    <x v="1"/>
    <x v="71"/>
    <s v="Sun Bicycles Atlas X-Type - 2017"/>
    <x v="0"/>
    <x v="1"/>
    <x v="1"/>
  </r>
  <r>
    <n v="846"/>
    <s v="Larae Carney"/>
    <s v="Sunnyside"/>
    <x v="1"/>
    <d v="2017-04-17T00:00:00"/>
    <x v="0"/>
    <x v="103"/>
    <s v="Sun Bicycles Biscayne Tandem 7 - 2017"/>
    <x v="0"/>
    <x v="1"/>
    <x v="1"/>
  </r>
  <r>
    <n v="846"/>
    <s v="Larae Carney"/>
    <s v="Sunnyside"/>
    <x v="1"/>
    <d v="2017-04-17T00:00:00"/>
    <x v="0"/>
    <x v="95"/>
    <s v="Sun Bicycles Streamway 3 - 2017"/>
    <x v="3"/>
    <x v="1"/>
    <x v="1"/>
  </r>
  <r>
    <n v="846"/>
    <s v="Larae Carney"/>
    <s v="Sunnyside"/>
    <x v="1"/>
    <d v="2017-04-17T00:00:00"/>
    <x v="1"/>
    <x v="58"/>
    <s v="Trek Remedy 9.8 - 2017"/>
    <x v="2"/>
    <x v="1"/>
    <x v="1"/>
  </r>
  <r>
    <n v="847"/>
    <s v="Marilyn Frank"/>
    <s v="Port Chester"/>
    <x v="1"/>
    <d v="2017-04-18T00:00:00"/>
    <x v="0"/>
    <x v="41"/>
    <s v="Trek Powerfly 8 FS Plus - 2017"/>
    <x v="4"/>
    <x v="1"/>
    <x v="2"/>
  </r>
  <r>
    <n v="848"/>
    <s v="Rudolf Moran"/>
    <s v="Maspeth"/>
    <x v="1"/>
    <d v="2017-04-18T00:00:00"/>
    <x v="0"/>
    <x v="50"/>
    <s v="Electra Townie 3i EQ (20-inch) - Boys' - 2017"/>
    <x v="5"/>
    <x v="1"/>
    <x v="2"/>
  </r>
  <r>
    <n v="848"/>
    <s v="Rudolf Moran"/>
    <s v="Maspeth"/>
    <x v="1"/>
    <d v="2017-04-18T00:00:00"/>
    <x v="0"/>
    <x v="69"/>
    <s v="Haro Shift R3 - 2017"/>
    <x v="2"/>
    <x v="1"/>
    <x v="2"/>
  </r>
  <r>
    <n v="848"/>
    <s v="Rudolf Moran"/>
    <s v="Maspeth"/>
    <x v="1"/>
    <d v="2017-04-18T00:00:00"/>
    <x v="1"/>
    <x v="49"/>
    <s v="Haro Shredder 20 Girls - 2017"/>
    <x v="5"/>
    <x v="1"/>
    <x v="2"/>
  </r>
  <r>
    <n v="848"/>
    <s v="Rudolf Moran"/>
    <s v="Maspeth"/>
    <x v="1"/>
    <d v="2017-04-18T00:00:00"/>
    <x v="0"/>
    <x v="59"/>
    <s v="Trek Precaliber 12 Girls - 2017"/>
    <x v="5"/>
    <x v="1"/>
    <x v="2"/>
  </r>
  <r>
    <n v="849"/>
    <s v="Angelique Merrill"/>
    <s v="South El Monte"/>
    <x v="0"/>
    <d v="2017-04-19T00:00:00"/>
    <x v="1"/>
    <x v="71"/>
    <s v="Sun Bicycles Cruz 7 - Women's - 2017"/>
    <x v="3"/>
    <x v="0"/>
    <x v="0"/>
  </r>
  <r>
    <n v="850"/>
    <s v="Sanora Webster"/>
    <s v="Los Angeles"/>
    <x v="0"/>
    <d v="2017-04-19T00:00:00"/>
    <x v="0"/>
    <x v="73"/>
    <s v="Electra Townie 7D (20-inch) - Boys' - 2017"/>
    <x v="5"/>
    <x v="0"/>
    <x v="3"/>
  </r>
  <r>
    <n v="850"/>
    <s v="Sanora Webster"/>
    <s v="Los Angeles"/>
    <x v="0"/>
    <d v="2017-04-19T00:00:00"/>
    <x v="1"/>
    <x v="125"/>
    <s v="Haro Flightline One ST - 2017"/>
    <x v="2"/>
    <x v="0"/>
    <x v="3"/>
  </r>
  <r>
    <n v="850"/>
    <s v="Sanora Webster"/>
    <s v="Los Angeles"/>
    <x v="0"/>
    <d v="2017-04-19T00:00:00"/>
    <x v="0"/>
    <x v="34"/>
    <s v="Heller Shagamaw Frame - 2016"/>
    <x v="2"/>
    <x v="0"/>
    <x v="3"/>
  </r>
  <r>
    <n v="851"/>
    <s v="Gabriella Jones"/>
    <s v="Mount Vernon"/>
    <x v="1"/>
    <d v="2017-04-20T00:00:00"/>
    <x v="1"/>
    <x v="49"/>
    <s v="Haro Shredder 20 Girls - 2017"/>
    <x v="5"/>
    <x v="1"/>
    <x v="1"/>
  </r>
  <r>
    <n v="851"/>
    <s v="Gabriella Jones"/>
    <s v="Mount Vernon"/>
    <x v="1"/>
    <d v="2017-04-20T00:00:00"/>
    <x v="1"/>
    <x v="5"/>
    <s v="Surly Ice Cream Truck Frameset - 2017"/>
    <x v="2"/>
    <x v="1"/>
    <x v="1"/>
  </r>
  <r>
    <n v="852"/>
    <s v="Lashawn Ortiz"/>
    <s v="Longview"/>
    <x v="2"/>
    <d v="2017-04-21T00:00:00"/>
    <x v="0"/>
    <x v="124"/>
    <s v="Haro SR 1.3 - 2017"/>
    <x v="2"/>
    <x v="2"/>
    <x v="5"/>
  </r>
  <r>
    <n v="853"/>
    <s v="Gilberte Duke"/>
    <s v="El Paso"/>
    <x v="2"/>
    <d v="2017-04-21T00:00:00"/>
    <x v="1"/>
    <x v="23"/>
    <s v="Electra Sugar Skulls 1 (20-inch) - Girl's - 2017"/>
    <x v="5"/>
    <x v="2"/>
    <x v="4"/>
  </r>
  <r>
    <n v="853"/>
    <s v="Gilberte Duke"/>
    <s v="El Paso"/>
    <x v="2"/>
    <d v="2017-04-21T00:00:00"/>
    <x v="1"/>
    <x v="98"/>
    <s v="Haro SR 1.2 - 2017"/>
    <x v="2"/>
    <x v="2"/>
    <x v="4"/>
  </r>
  <r>
    <n v="853"/>
    <s v="Gilberte Duke"/>
    <s v="El Paso"/>
    <x v="2"/>
    <d v="2017-04-21T00:00:00"/>
    <x v="1"/>
    <x v="20"/>
    <s v="Surly Ice Cream Truck Frameset - 2016"/>
    <x v="2"/>
    <x v="2"/>
    <x v="4"/>
  </r>
  <r>
    <n v="853"/>
    <s v="Gilberte Duke"/>
    <s v="El Paso"/>
    <x v="2"/>
    <d v="2017-04-21T00:00:00"/>
    <x v="0"/>
    <x v="45"/>
    <s v="Trek Fuel EX 5 27.5 Plus - 2017"/>
    <x v="2"/>
    <x v="2"/>
    <x v="4"/>
  </r>
  <r>
    <n v="853"/>
    <s v="Gilberte Duke"/>
    <s v="El Paso"/>
    <x v="2"/>
    <d v="2017-04-21T00:00:00"/>
    <x v="0"/>
    <x v="41"/>
    <s v="Trek Madone 9.2 - 2017"/>
    <x v="6"/>
    <x v="2"/>
    <x v="4"/>
  </r>
  <r>
    <n v="854"/>
    <s v="Carissa Foreman"/>
    <s v="Maspeth"/>
    <x v="1"/>
    <d v="2017-04-22T00:00:00"/>
    <x v="1"/>
    <x v="93"/>
    <s v="Trek Precaliber 12 Boys - 2017"/>
    <x v="5"/>
    <x v="1"/>
    <x v="1"/>
  </r>
  <r>
    <n v="855"/>
    <s v="Kermit Hyde"/>
    <s v="Patchogue"/>
    <x v="1"/>
    <d v="2017-04-22T00:00:00"/>
    <x v="0"/>
    <x v="84"/>
    <s v="Haro Shredder 20 Girls - 2017"/>
    <x v="5"/>
    <x v="1"/>
    <x v="1"/>
  </r>
  <r>
    <n v="855"/>
    <s v="Kermit Hyde"/>
    <s v="Patchogue"/>
    <x v="1"/>
    <d v="2017-04-22T00:00:00"/>
    <x v="1"/>
    <x v="9"/>
    <s v="Pure Cycles Western 3-Speed - Women's - 2015/2016"/>
    <x v="0"/>
    <x v="1"/>
    <x v="1"/>
  </r>
  <r>
    <n v="855"/>
    <s v="Kermit Hyde"/>
    <s v="Patchogue"/>
    <x v="1"/>
    <d v="2017-04-22T00:00:00"/>
    <x v="1"/>
    <x v="49"/>
    <s v="Trek Precaliber 16 Boys - 2017"/>
    <x v="5"/>
    <x v="1"/>
    <x v="1"/>
  </r>
  <r>
    <n v="856"/>
    <s v="Arminda Weber"/>
    <s v="Bellmore"/>
    <x v="1"/>
    <d v="2017-04-23T00:00:00"/>
    <x v="0"/>
    <x v="8"/>
    <s v="Haro Flightline Two 26 Plus - 2017"/>
    <x v="2"/>
    <x v="1"/>
    <x v="1"/>
  </r>
  <r>
    <n v="857"/>
    <s v="Sandee Alvarado"/>
    <s v="Depew"/>
    <x v="1"/>
    <d v="2017-04-24T00:00:00"/>
    <x v="1"/>
    <x v="5"/>
    <s v="Trek X-Caliber 8 - 2017"/>
    <x v="2"/>
    <x v="1"/>
    <x v="2"/>
  </r>
  <r>
    <n v="858"/>
    <s v="Kam Wilder"/>
    <s v="Newburgh"/>
    <x v="1"/>
    <d v="2017-04-25T00:00:00"/>
    <x v="1"/>
    <x v="14"/>
    <s v="Electra Girl's Hawaii 1 (16-inch) - 2015/2016"/>
    <x v="0"/>
    <x v="1"/>
    <x v="1"/>
  </r>
  <r>
    <n v="858"/>
    <s v="Kam Wilder"/>
    <s v="Newburgh"/>
    <x v="1"/>
    <d v="2017-04-25T00:00:00"/>
    <x v="0"/>
    <x v="79"/>
    <s v="Haro SR 1.2 - 2017"/>
    <x v="2"/>
    <x v="1"/>
    <x v="1"/>
  </r>
  <r>
    <n v="858"/>
    <s v="Kam Wilder"/>
    <s v="Newburgh"/>
    <x v="1"/>
    <d v="2017-04-25T00:00:00"/>
    <x v="1"/>
    <x v="24"/>
    <s v="Heller Shagamaw Frame - 2016"/>
    <x v="2"/>
    <x v="1"/>
    <x v="1"/>
  </r>
  <r>
    <n v="858"/>
    <s v="Kam Wilder"/>
    <s v="Newburgh"/>
    <x v="1"/>
    <d v="2017-04-25T00:00:00"/>
    <x v="0"/>
    <x v="6"/>
    <s v="Sun Bicycles Brickell Tandem 7 - 2017"/>
    <x v="0"/>
    <x v="1"/>
    <x v="1"/>
  </r>
  <r>
    <n v="859"/>
    <s v="Valentin Mclaughlin"/>
    <s v="Lindenhurst"/>
    <x v="1"/>
    <d v="2017-04-25T00:00:00"/>
    <x v="1"/>
    <x v="14"/>
    <s v="Electra Cruiser 1 (24-Inch) - 2016"/>
    <x v="0"/>
    <x v="1"/>
    <x v="1"/>
  </r>
  <r>
    <n v="859"/>
    <s v="Valentin Mclaughlin"/>
    <s v="Lindenhurst"/>
    <x v="1"/>
    <d v="2017-04-25T00:00:00"/>
    <x v="0"/>
    <x v="16"/>
    <s v="Electra Girl's Hawaii 1 (16-inch) - 2015/2016"/>
    <x v="0"/>
    <x v="1"/>
    <x v="1"/>
  </r>
  <r>
    <n v="859"/>
    <s v="Valentin Mclaughlin"/>
    <s v="Lindenhurst"/>
    <x v="1"/>
    <d v="2017-04-25T00:00:00"/>
    <x v="0"/>
    <x v="8"/>
    <s v="Haro Flightline Two 26 Plus - 2017"/>
    <x v="2"/>
    <x v="1"/>
    <x v="1"/>
  </r>
  <r>
    <n v="859"/>
    <s v="Valentin Mclaughlin"/>
    <s v="Lindenhurst"/>
    <x v="1"/>
    <d v="2017-04-25T00:00:00"/>
    <x v="0"/>
    <x v="42"/>
    <s v="Sun Bicycles Atlas X-Type - 2017"/>
    <x v="0"/>
    <x v="1"/>
    <x v="1"/>
  </r>
  <r>
    <n v="859"/>
    <s v="Valentin Mclaughlin"/>
    <s v="Lindenhurst"/>
    <x v="1"/>
    <d v="2017-04-25T00:00:00"/>
    <x v="0"/>
    <x v="113"/>
    <s v="Surly Troll Frameset - 2017"/>
    <x v="2"/>
    <x v="1"/>
    <x v="1"/>
  </r>
  <r>
    <n v="860"/>
    <s v="Lashawna Richardson"/>
    <s v="Baldwin"/>
    <x v="1"/>
    <d v="2017-04-27T00:00:00"/>
    <x v="0"/>
    <x v="21"/>
    <s v="Electra Girl's Hawaii 1 16&quot; - 2017"/>
    <x v="5"/>
    <x v="1"/>
    <x v="2"/>
  </r>
  <r>
    <n v="860"/>
    <s v="Lashawna Richardson"/>
    <s v="Baldwin"/>
    <x v="1"/>
    <d v="2017-04-27T00:00:00"/>
    <x v="0"/>
    <x v="8"/>
    <s v="Electra Townie Original 21D - 2016"/>
    <x v="3"/>
    <x v="1"/>
    <x v="2"/>
  </r>
  <r>
    <n v="860"/>
    <s v="Lashawna Richardson"/>
    <s v="Baldwin"/>
    <x v="1"/>
    <d v="2017-04-27T00:00:00"/>
    <x v="1"/>
    <x v="33"/>
    <s v="Electra Townie Original 7D - 2015/2016"/>
    <x v="3"/>
    <x v="1"/>
    <x v="2"/>
  </r>
  <r>
    <n v="860"/>
    <s v="Lashawna Richardson"/>
    <s v="Baldwin"/>
    <x v="1"/>
    <d v="2017-04-27T00:00:00"/>
    <x v="1"/>
    <x v="20"/>
    <s v="Surly Ice Cream Truck Frameset - 2016"/>
    <x v="2"/>
    <x v="1"/>
    <x v="2"/>
  </r>
  <r>
    <n v="860"/>
    <s v="Lashawna Richardson"/>
    <s v="Baldwin"/>
    <x v="1"/>
    <d v="2017-04-27T00:00:00"/>
    <x v="0"/>
    <x v="41"/>
    <s v="Trek Madone 9.2 - 2017"/>
    <x v="6"/>
    <x v="1"/>
    <x v="2"/>
  </r>
  <r>
    <n v="861"/>
    <s v="Charlesetta Soto"/>
    <s v="Poughkeepsie"/>
    <x v="1"/>
    <d v="2017-04-27T00:00:00"/>
    <x v="0"/>
    <x v="16"/>
    <s v="Electra Girl's Hawaii 1 (16-inch) - 2015/2016"/>
    <x v="0"/>
    <x v="1"/>
    <x v="2"/>
  </r>
  <r>
    <n v="861"/>
    <s v="Charlesetta Soto"/>
    <s v="Poughkeepsie"/>
    <x v="1"/>
    <d v="2017-04-27T00:00:00"/>
    <x v="1"/>
    <x v="44"/>
    <s v="Trek Boone 7 - 2017"/>
    <x v="1"/>
    <x v="1"/>
    <x v="2"/>
  </r>
  <r>
    <n v="862"/>
    <s v="Jesus Burch"/>
    <s v="Desoto"/>
    <x v="2"/>
    <d v="2017-04-27T00:00:00"/>
    <x v="1"/>
    <x v="23"/>
    <s v="Electra Sugar Skulls 1 (20-inch) - Girl's - 2017"/>
    <x v="5"/>
    <x v="2"/>
    <x v="4"/>
  </r>
  <r>
    <n v="862"/>
    <s v="Jesus Burch"/>
    <s v="Desoto"/>
    <x v="2"/>
    <d v="2017-04-27T00:00:00"/>
    <x v="1"/>
    <x v="51"/>
    <s v="Haro Downtown 16 - 2017"/>
    <x v="5"/>
    <x v="2"/>
    <x v="4"/>
  </r>
  <r>
    <n v="862"/>
    <s v="Jesus Burch"/>
    <s v="Desoto"/>
    <x v="2"/>
    <d v="2017-04-27T00:00:00"/>
    <x v="0"/>
    <x v="56"/>
    <s v="Trek Domane SL 6 - 2017"/>
    <x v="6"/>
    <x v="2"/>
    <x v="4"/>
  </r>
  <r>
    <n v="863"/>
    <s v="Nathanael Bradley"/>
    <s v="Amsterdam"/>
    <x v="1"/>
    <d v="2017-04-28T00:00:00"/>
    <x v="0"/>
    <x v="84"/>
    <s v="Haro Shredder 20 Girls - 2017"/>
    <x v="5"/>
    <x v="1"/>
    <x v="2"/>
  </r>
  <r>
    <n v="864"/>
    <s v="Elease Dejesus"/>
    <s v="Oswego"/>
    <x v="1"/>
    <d v="2017-04-28T00:00:00"/>
    <x v="1"/>
    <x v="14"/>
    <s v="Electra Cruiser 1 (24-Inch) - 2016"/>
    <x v="0"/>
    <x v="1"/>
    <x v="1"/>
  </r>
  <r>
    <n v="864"/>
    <s v="Elease Dejesus"/>
    <s v="Oswego"/>
    <x v="1"/>
    <d v="2017-04-28T00:00:00"/>
    <x v="1"/>
    <x v="125"/>
    <s v="Haro Flightline One ST - 2017"/>
    <x v="2"/>
    <x v="1"/>
    <x v="1"/>
  </r>
  <r>
    <n v="864"/>
    <s v="Elease Dejesus"/>
    <s v="Oswego"/>
    <x v="1"/>
    <d v="2017-04-28T00:00:00"/>
    <x v="0"/>
    <x v="109"/>
    <s v="Sun Bicycles Lil Bolt Type-R - 2017"/>
    <x v="0"/>
    <x v="1"/>
    <x v="1"/>
  </r>
  <r>
    <n v="865"/>
    <s v="Marcell Barrett"/>
    <s v="Astoria"/>
    <x v="1"/>
    <d v="2017-04-29T00:00:00"/>
    <x v="0"/>
    <x v="42"/>
    <s v="Sun Bicycles Cruz 7 - Women's - 2017"/>
    <x v="3"/>
    <x v="1"/>
    <x v="1"/>
  </r>
  <r>
    <n v="865"/>
    <s v="Marcell Barrett"/>
    <s v="Astoria"/>
    <x v="1"/>
    <d v="2017-04-29T00:00:00"/>
    <x v="1"/>
    <x v="20"/>
    <s v="Trek Session DH 27.5 Carbon Frameset - 2017"/>
    <x v="2"/>
    <x v="1"/>
    <x v="1"/>
  </r>
  <r>
    <n v="866"/>
    <s v="Lurlene Finch"/>
    <s v="Yonkers"/>
    <x v="1"/>
    <d v="2017-04-29T00:00:00"/>
    <x v="0"/>
    <x v="16"/>
    <s v="Electra Cruiser 1 (24-Inch) - 2016"/>
    <x v="0"/>
    <x v="1"/>
    <x v="1"/>
  </r>
  <r>
    <n v="866"/>
    <s v="Lurlene Finch"/>
    <s v="Yonkers"/>
    <x v="1"/>
    <d v="2017-04-29T00:00:00"/>
    <x v="1"/>
    <x v="57"/>
    <s v="Sun Bicycles Brickell Tandem CB - 2017"/>
    <x v="0"/>
    <x v="1"/>
    <x v="1"/>
  </r>
  <r>
    <n v="866"/>
    <s v="Lurlene Finch"/>
    <s v="Yonkers"/>
    <x v="1"/>
    <d v="2017-04-29T00:00:00"/>
    <x v="0"/>
    <x v="55"/>
    <s v="Sun Bicycles Revolutions 24 - Girl's - 2017"/>
    <x v="0"/>
    <x v="1"/>
    <x v="1"/>
  </r>
  <r>
    <n v="866"/>
    <s v="Lurlene Finch"/>
    <s v="Yonkers"/>
    <x v="1"/>
    <d v="2017-04-29T00:00:00"/>
    <x v="1"/>
    <x v="93"/>
    <s v="Trek Precaliber 12 Girls - 2017"/>
    <x v="5"/>
    <x v="1"/>
    <x v="1"/>
  </r>
  <r>
    <n v="867"/>
    <s v="Louanne Martin"/>
    <s v="Yuba City"/>
    <x v="0"/>
    <d v="2017-05-01T00:00:00"/>
    <x v="1"/>
    <x v="119"/>
    <s v="Electra Townie 7D (20-inch) - Boys' - 2017"/>
    <x v="5"/>
    <x v="0"/>
    <x v="3"/>
  </r>
  <r>
    <n v="868"/>
    <s v="Domingo Casey"/>
    <s v="San Jose"/>
    <x v="0"/>
    <d v="2017-05-01T00:00:00"/>
    <x v="1"/>
    <x v="126"/>
    <s v="Haro SR 1.3 - 2017"/>
    <x v="2"/>
    <x v="0"/>
    <x v="3"/>
  </r>
  <r>
    <n v="869"/>
    <s v="Felica Munoz"/>
    <s v="South Ozone Park"/>
    <x v="1"/>
    <d v="2017-05-01T00:00:00"/>
    <x v="0"/>
    <x v="37"/>
    <s v="Sun Bicycles Cruz 3 - 2017"/>
    <x v="3"/>
    <x v="1"/>
    <x v="2"/>
  </r>
  <r>
    <n v="869"/>
    <s v="Felica Munoz"/>
    <s v="South Ozone Park"/>
    <x v="1"/>
    <d v="2017-05-01T00:00:00"/>
    <x v="0"/>
    <x v="109"/>
    <s v="Sun Bicycles Lil Bolt Type-R - 2017"/>
    <x v="0"/>
    <x v="1"/>
    <x v="2"/>
  </r>
  <r>
    <n v="869"/>
    <s v="Felica Munoz"/>
    <s v="South Ozone Park"/>
    <x v="1"/>
    <d v="2017-05-01T00:00:00"/>
    <x v="1"/>
    <x v="20"/>
    <s v="Surly Wednesday Frameset - 2017"/>
    <x v="2"/>
    <x v="1"/>
    <x v="2"/>
  </r>
  <r>
    <n v="869"/>
    <s v="Felica Munoz"/>
    <s v="South Ozone Park"/>
    <x v="1"/>
    <d v="2017-05-01T00:00:00"/>
    <x v="0"/>
    <x v="68"/>
    <s v="Trek Domane S 6 - 2017"/>
    <x v="6"/>
    <x v="1"/>
    <x v="2"/>
  </r>
  <r>
    <n v="869"/>
    <s v="Felica Munoz"/>
    <s v="South Ozone Park"/>
    <x v="1"/>
    <d v="2017-05-01T00:00:00"/>
    <x v="1"/>
    <x v="26"/>
    <s v="Trek Slash 8 27.5 - 2016"/>
    <x v="2"/>
    <x v="1"/>
    <x v="2"/>
  </r>
  <r>
    <n v="870"/>
    <s v="Miranda Kennedy"/>
    <s v="Astoria"/>
    <x v="1"/>
    <d v="2017-05-01T00:00:00"/>
    <x v="1"/>
    <x v="44"/>
    <s v="Trek Boone Race Shop Limited - 2017"/>
    <x v="1"/>
    <x v="1"/>
    <x v="1"/>
  </r>
  <r>
    <n v="871"/>
    <s v="Kandace Giles"/>
    <s v="Wantagh"/>
    <x v="1"/>
    <d v="2017-05-02T00:00:00"/>
    <x v="1"/>
    <x v="30"/>
    <s v="Haro Flightline Two 26 Plus - 2017"/>
    <x v="2"/>
    <x v="1"/>
    <x v="2"/>
  </r>
  <r>
    <n v="871"/>
    <s v="Kandace Giles"/>
    <s v="Wantagh"/>
    <x v="1"/>
    <d v="2017-05-02T00:00:00"/>
    <x v="1"/>
    <x v="72"/>
    <s v="Sun Bicycles Cruz 3 - 2017"/>
    <x v="3"/>
    <x v="1"/>
    <x v="2"/>
  </r>
  <r>
    <n v="871"/>
    <s v="Kandace Giles"/>
    <s v="Wantagh"/>
    <x v="1"/>
    <d v="2017-05-02T00:00:00"/>
    <x v="0"/>
    <x v="42"/>
    <s v="Sun Bicycles Cruz 7 - 2017"/>
    <x v="3"/>
    <x v="1"/>
    <x v="2"/>
  </r>
  <r>
    <n v="871"/>
    <s v="Kandace Giles"/>
    <s v="Wantagh"/>
    <x v="1"/>
    <d v="2017-05-02T00:00:00"/>
    <x v="0"/>
    <x v="10"/>
    <s v="Surly Ice Cream Truck Frameset - 2017"/>
    <x v="2"/>
    <x v="1"/>
    <x v="2"/>
  </r>
  <r>
    <n v="872"/>
    <s v="Virgen Clemons"/>
    <s v="South El Monte"/>
    <x v="0"/>
    <d v="2017-05-03T00:00:00"/>
    <x v="1"/>
    <x v="31"/>
    <s v="Surly Ogre Frameset - 2017"/>
    <x v="6"/>
    <x v="0"/>
    <x v="3"/>
  </r>
  <r>
    <n v="872"/>
    <s v="Virgen Clemons"/>
    <s v="South El Monte"/>
    <x v="0"/>
    <d v="2017-05-03T00:00:00"/>
    <x v="0"/>
    <x v="56"/>
    <s v="Trek Boone 7 - 2017"/>
    <x v="1"/>
    <x v="0"/>
    <x v="3"/>
  </r>
  <r>
    <n v="873"/>
    <s v="Marcy Rodriguez"/>
    <s v="Lockport"/>
    <x v="1"/>
    <d v="2017-05-03T00:00:00"/>
    <x v="0"/>
    <x v="35"/>
    <s v="Trek Farley Alloy Frameset - 2017"/>
    <x v="2"/>
    <x v="1"/>
    <x v="2"/>
  </r>
  <r>
    <n v="874"/>
    <s v="Trena Hudson"/>
    <s v="Monroe"/>
    <x v="1"/>
    <d v="2017-05-04T00:00:00"/>
    <x v="0"/>
    <x v="108"/>
    <s v="Electra Glam Punk 3i Ladies' - 2017"/>
    <x v="0"/>
    <x v="1"/>
    <x v="2"/>
  </r>
  <r>
    <n v="874"/>
    <s v="Trena Hudson"/>
    <s v="Monroe"/>
    <x v="1"/>
    <d v="2017-05-04T00:00:00"/>
    <x v="1"/>
    <x v="31"/>
    <s v="Sun Bicycles Brickell Tandem 7 - 2017"/>
    <x v="0"/>
    <x v="1"/>
    <x v="2"/>
  </r>
  <r>
    <n v="874"/>
    <s v="Trena Hudson"/>
    <s v="Monroe"/>
    <x v="1"/>
    <d v="2017-05-04T00:00:00"/>
    <x v="0"/>
    <x v="10"/>
    <s v="Surly Big Dummy Frameset - 2017"/>
    <x v="2"/>
    <x v="1"/>
    <x v="2"/>
  </r>
  <r>
    <n v="874"/>
    <s v="Trena Hudson"/>
    <s v="Monroe"/>
    <x v="1"/>
    <d v="2017-05-04T00:00:00"/>
    <x v="1"/>
    <x v="39"/>
    <s v="Trek Domane SLR 6 Disc - 2017"/>
    <x v="6"/>
    <x v="1"/>
    <x v="2"/>
  </r>
  <r>
    <n v="875"/>
    <s v="Nelle Beck"/>
    <s v="Upland"/>
    <x v="0"/>
    <d v="2017-05-05T00:00:00"/>
    <x v="1"/>
    <x v="14"/>
    <s v="Electra Girl's Hawaii 1 (16-inch) - 2015/2016"/>
    <x v="0"/>
    <x v="0"/>
    <x v="3"/>
  </r>
  <r>
    <n v="875"/>
    <s v="Nelle Beck"/>
    <s v="Upland"/>
    <x v="0"/>
    <d v="2017-05-05T00:00:00"/>
    <x v="0"/>
    <x v="29"/>
    <s v="Electra Moto 1 - 2016"/>
    <x v="0"/>
    <x v="0"/>
    <x v="3"/>
  </r>
  <r>
    <n v="875"/>
    <s v="Nelle Beck"/>
    <s v="Upland"/>
    <x v="0"/>
    <d v="2017-05-05T00:00:00"/>
    <x v="0"/>
    <x v="34"/>
    <s v="Heller Shagamaw Frame - 2016"/>
    <x v="2"/>
    <x v="0"/>
    <x v="3"/>
  </r>
  <r>
    <n v="875"/>
    <s v="Nelle Beck"/>
    <s v="Upland"/>
    <x v="0"/>
    <d v="2017-05-05T00:00:00"/>
    <x v="1"/>
    <x v="107"/>
    <s v="Sun Bicycles Drifter 7 - Women's - 2017"/>
    <x v="3"/>
    <x v="0"/>
    <x v="3"/>
  </r>
  <r>
    <n v="876"/>
    <s v="Dane Mcdaniel"/>
    <s v="Canandaigua"/>
    <x v="1"/>
    <d v="2017-05-05T00:00:00"/>
    <x v="1"/>
    <x v="99"/>
    <s v="Electra Moto 3i (20-inch) - Boy's - 2017"/>
    <x v="5"/>
    <x v="1"/>
    <x v="2"/>
  </r>
  <r>
    <n v="876"/>
    <s v="Dane Mcdaniel"/>
    <s v="Canandaigua"/>
    <x v="1"/>
    <d v="2017-05-05T00:00:00"/>
    <x v="0"/>
    <x v="13"/>
    <s v="Pure Cycles Vine 8-Speed - 2016"/>
    <x v="0"/>
    <x v="1"/>
    <x v="2"/>
  </r>
  <r>
    <n v="876"/>
    <s v="Dane Mcdaniel"/>
    <s v="Canandaigua"/>
    <x v="1"/>
    <d v="2017-05-05T00:00:00"/>
    <x v="0"/>
    <x v="42"/>
    <s v="Sun Bicycles Cruz 7 - 2017"/>
    <x v="3"/>
    <x v="1"/>
    <x v="2"/>
  </r>
  <r>
    <n v="876"/>
    <s v="Dane Mcdaniel"/>
    <s v="Canandaigua"/>
    <x v="1"/>
    <d v="2017-05-05T00:00:00"/>
    <x v="0"/>
    <x v="55"/>
    <s v="Sun Bicycles Revolutions 24 - 2017"/>
    <x v="0"/>
    <x v="1"/>
    <x v="2"/>
  </r>
  <r>
    <n v="877"/>
    <s v="Debbra Jacobson"/>
    <s v="Ballston Spa"/>
    <x v="1"/>
    <d v="2017-05-06T00:00:00"/>
    <x v="1"/>
    <x v="31"/>
    <s v="Sun Bicycles Brickell Tandem 7 - 2017"/>
    <x v="0"/>
    <x v="1"/>
    <x v="1"/>
  </r>
  <r>
    <n v="877"/>
    <s v="Debbra Jacobson"/>
    <s v="Ballston Spa"/>
    <x v="1"/>
    <d v="2017-05-06T00:00:00"/>
    <x v="1"/>
    <x v="38"/>
    <s v="Sun Bicycles Streamway 3 - 2017"/>
    <x v="3"/>
    <x v="1"/>
    <x v="1"/>
  </r>
  <r>
    <n v="878"/>
    <s v="Moses Pope"/>
    <s v="Lawndale"/>
    <x v="0"/>
    <d v="2017-05-07T00:00:00"/>
    <x v="1"/>
    <x v="14"/>
    <s v="Electra Cruiser 1 (24-Inch) - 2016"/>
    <x v="0"/>
    <x v="0"/>
    <x v="3"/>
  </r>
  <r>
    <n v="878"/>
    <s v="Moses Pope"/>
    <s v="Lawndale"/>
    <x v="0"/>
    <d v="2017-05-07T00:00:00"/>
    <x v="0"/>
    <x v="22"/>
    <s v="Pure Cycles Western 3-Speed - Women's - 2015/2016"/>
    <x v="0"/>
    <x v="0"/>
    <x v="3"/>
  </r>
  <r>
    <n v="878"/>
    <s v="Moses Pope"/>
    <s v="Lawndale"/>
    <x v="0"/>
    <d v="2017-05-07T00:00:00"/>
    <x v="1"/>
    <x v="38"/>
    <s v="Sun Bicycles Streamway 3 - 2017"/>
    <x v="3"/>
    <x v="0"/>
    <x v="3"/>
  </r>
  <r>
    <n v="878"/>
    <s v="Moses Pope"/>
    <s v="Lawndale"/>
    <x v="0"/>
    <d v="2017-05-07T00:00:00"/>
    <x v="0"/>
    <x v="35"/>
    <s v="Surly Ice Cream Truck Frameset - 2016"/>
    <x v="2"/>
    <x v="0"/>
    <x v="3"/>
  </r>
  <r>
    <n v="879"/>
    <s v="Ross Pugh"/>
    <s v="North Tonawanda"/>
    <x v="1"/>
    <d v="2017-05-08T00:00:00"/>
    <x v="1"/>
    <x v="65"/>
    <s v="Electra Amsterdam Original 3i Ladies' - 2017"/>
    <x v="0"/>
    <x v="1"/>
    <x v="2"/>
  </r>
  <r>
    <n v="879"/>
    <s v="Ross Pugh"/>
    <s v="North Tonawanda"/>
    <x v="1"/>
    <d v="2017-05-08T00:00:00"/>
    <x v="0"/>
    <x v="50"/>
    <s v="Electra Townie 3i EQ (20-inch) - Boys' - 2017"/>
    <x v="5"/>
    <x v="1"/>
    <x v="2"/>
  </r>
  <r>
    <n v="879"/>
    <s v="Ross Pugh"/>
    <s v="North Tonawanda"/>
    <x v="1"/>
    <d v="2017-05-08T00:00:00"/>
    <x v="0"/>
    <x v="6"/>
    <s v="Ritchey Timberwolf Frameset - 2016"/>
    <x v="2"/>
    <x v="1"/>
    <x v="2"/>
  </r>
  <r>
    <n v="879"/>
    <s v="Ross Pugh"/>
    <s v="North Tonawanda"/>
    <x v="1"/>
    <d v="2017-05-08T00:00:00"/>
    <x v="0"/>
    <x v="87"/>
    <s v="Trek Boy's Kickster - 2015/2017"/>
    <x v="5"/>
    <x v="1"/>
    <x v="2"/>
  </r>
  <r>
    <n v="880"/>
    <s v="Mercy Brown"/>
    <s v="Hollis"/>
    <x v="1"/>
    <d v="2017-05-08T00:00:00"/>
    <x v="1"/>
    <x v="23"/>
    <s v="Electra Girl's Hawaii 1 16&quot; - 2017"/>
    <x v="5"/>
    <x v="1"/>
    <x v="1"/>
  </r>
  <r>
    <n v="880"/>
    <s v="Mercy Brown"/>
    <s v="Hollis"/>
    <x v="1"/>
    <d v="2017-05-08T00:00:00"/>
    <x v="1"/>
    <x v="1"/>
    <s v="Electra Townie Original 7D EQ - 2016"/>
    <x v="3"/>
    <x v="1"/>
    <x v="1"/>
  </r>
  <r>
    <n v="880"/>
    <s v="Mercy Brown"/>
    <s v="Hollis"/>
    <x v="1"/>
    <d v="2017-05-08T00:00:00"/>
    <x v="1"/>
    <x v="24"/>
    <s v="Heller Shagamaw Frame - 2016"/>
    <x v="2"/>
    <x v="1"/>
    <x v="1"/>
  </r>
  <r>
    <n v="880"/>
    <s v="Mercy Brown"/>
    <s v="Hollis"/>
    <x v="1"/>
    <d v="2017-05-08T00:00:00"/>
    <x v="1"/>
    <x v="61"/>
    <s v="Sun Bicycles Revolutions 24 - 2017"/>
    <x v="0"/>
    <x v="1"/>
    <x v="1"/>
  </r>
  <r>
    <n v="880"/>
    <s v="Mercy Brown"/>
    <s v="Hollis"/>
    <x v="1"/>
    <d v="2017-05-08T00:00:00"/>
    <x v="0"/>
    <x v="118"/>
    <s v="Surly Karate Monkey 27.5+ Frameset - 2017"/>
    <x v="2"/>
    <x v="1"/>
    <x v="1"/>
  </r>
  <r>
    <n v="881"/>
    <s v="Coleman Boyd"/>
    <s v="El Paso"/>
    <x v="2"/>
    <d v="2017-05-08T00:00:00"/>
    <x v="1"/>
    <x v="43"/>
    <s v="Electra Straight 8 3i (20-inch) - Boy's - 2017"/>
    <x v="5"/>
    <x v="2"/>
    <x v="5"/>
  </r>
  <r>
    <n v="881"/>
    <s v="Coleman Boyd"/>
    <s v="El Paso"/>
    <x v="2"/>
    <d v="2017-05-08T00:00:00"/>
    <x v="0"/>
    <x v="50"/>
    <s v="Electra Townie Original 7D - 2017"/>
    <x v="0"/>
    <x v="2"/>
    <x v="5"/>
  </r>
  <r>
    <n v="881"/>
    <s v="Coleman Boyd"/>
    <s v="El Paso"/>
    <x v="2"/>
    <d v="2017-05-08T00:00:00"/>
    <x v="1"/>
    <x v="61"/>
    <s v="Sun Bicycles Revolutions 24 - Girl's - 2017"/>
    <x v="0"/>
    <x v="2"/>
    <x v="5"/>
  </r>
  <r>
    <n v="881"/>
    <s v="Coleman Boyd"/>
    <s v="El Paso"/>
    <x v="2"/>
    <d v="2017-05-08T00:00:00"/>
    <x v="1"/>
    <x v="75"/>
    <s v="Trek Silque SLR 7 Women's - 2017"/>
    <x v="6"/>
    <x v="2"/>
    <x v="5"/>
  </r>
  <r>
    <n v="882"/>
    <s v="Edythe Valencia"/>
    <s v="North Tonawanda"/>
    <x v="1"/>
    <d v="2017-05-09T00:00:00"/>
    <x v="0"/>
    <x v="37"/>
    <s v="Sun Bicycles Cruz 3 - Women's - 2017"/>
    <x v="3"/>
    <x v="1"/>
    <x v="1"/>
  </r>
  <r>
    <n v="882"/>
    <s v="Edythe Valencia"/>
    <s v="North Tonawanda"/>
    <x v="1"/>
    <d v="2017-05-09T00:00:00"/>
    <x v="0"/>
    <x v="56"/>
    <s v="Trek Boone Race Shop Limited - 2017"/>
    <x v="1"/>
    <x v="1"/>
    <x v="1"/>
  </r>
  <r>
    <n v="882"/>
    <s v="Edythe Valencia"/>
    <s v="North Tonawanda"/>
    <x v="1"/>
    <d v="2017-05-09T00:00:00"/>
    <x v="0"/>
    <x v="97"/>
    <s v="Trek Emonda S 5 - 2017"/>
    <x v="6"/>
    <x v="1"/>
    <x v="1"/>
  </r>
  <r>
    <n v="883"/>
    <s v="Sheree Pena"/>
    <s v="Staten Island"/>
    <x v="1"/>
    <d v="2017-05-11T00:00:00"/>
    <x v="1"/>
    <x v="127"/>
    <s v="Haro SR 1.1 - 2017"/>
    <x v="2"/>
    <x v="1"/>
    <x v="1"/>
  </r>
  <r>
    <n v="883"/>
    <s v="Sheree Pena"/>
    <s v="Staten Island"/>
    <x v="1"/>
    <d v="2017-05-11T00:00:00"/>
    <x v="0"/>
    <x v="34"/>
    <s v="Heller Shagamaw Frame - 2016"/>
    <x v="2"/>
    <x v="1"/>
    <x v="1"/>
  </r>
  <r>
    <n v="884"/>
    <s v="Erlinda Humphrey"/>
    <s v="New Windsor"/>
    <x v="1"/>
    <d v="2017-05-11T00:00:00"/>
    <x v="0"/>
    <x v="16"/>
    <s v="Electra Cruiser 1 (24-Inch) - 2016"/>
    <x v="5"/>
    <x v="1"/>
    <x v="2"/>
  </r>
  <r>
    <n v="884"/>
    <s v="Erlinda Humphrey"/>
    <s v="New Windsor"/>
    <x v="1"/>
    <d v="2017-05-11T00:00:00"/>
    <x v="0"/>
    <x v="124"/>
    <s v="Haro SR 1.3 - 2017"/>
    <x v="2"/>
    <x v="1"/>
    <x v="2"/>
  </r>
  <r>
    <n v="884"/>
    <s v="Erlinda Humphrey"/>
    <s v="New Windsor"/>
    <x v="1"/>
    <d v="2017-05-11T00:00:00"/>
    <x v="0"/>
    <x v="42"/>
    <s v="Sun Bicycles Cruz 7 - 2017"/>
    <x v="0"/>
    <x v="1"/>
    <x v="2"/>
  </r>
  <r>
    <n v="884"/>
    <s v="Erlinda Humphrey"/>
    <s v="New Windsor"/>
    <x v="1"/>
    <d v="2017-05-11T00:00:00"/>
    <x v="1"/>
    <x v="27"/>
    <s v="Surly Straggler - 2016"/>
    <x v="1"/>
    <x v="1"/>
    <x v="2"/>
  </r>
  <r>
    <n v="884"/>
    <s v="Erlinda Humphrey"/>
    <s v="New Windsor"/>
    <x v="1"/>
    <d v="2017-05-11T00:00:00"/>
    <x v="0"/>
    <x v="56"/>
    <s v="Trek Domane SL 6 - 2017"/>
    <x v="6"/>
    <x v="1"/>
    <x v="2"/>
  </r>
  <r>
    <n v="885"/>
    <s v="Lorrie Becker"/>
    <s v="Garland"/>
    <x v="2"/>
    <d v="2017-05-13T00:00:00"/>
    <x v="1"/>
    <x v="72"/>
    <s v="Sun Bicycles Cruz 3 - 2017"/>
    <x v="3"/>
    <x v="2"/>
    <x v="4"/>
  </r>
  <r>
    <n v="885"/>
    <s v="Lorrie Becker"/>
    <s v="Garland"/>
    <x v="2"/>
    <d v="2017-05-13T00:00:00"/>
    <x v="1"/>
    <x v="58"/>
    <s v="Trek Fuel EX 9.8 27.5 Plus - 2017"/>
    <x v="2"/>
    <x v="2"/>
    <x v="4"/>
  </r>
  <r>
    <n v="886"/>
    <s v="Delma Bailey"/>
    <s v="Anaheim"/>
    <x v="0"/>
    <d v="2017-05-13T00:00:00"/>
    <x v="1"/>
    <x v="5"/>
    <s v="Surly Ice Cream Truck Frameset - 2017"/>
    <x v="2"/>
    <x v="0"/>
    <x v="0"/>
  </r>
  <r>
    <n v="886"/>
    <s v="Delma Bailey"/>
    <s v="Anaheim"/>
    <x v="0"/>
    <d v="2017-05-13T00:00:00"/>
    <x v="1"/>
    <x v="58"/>
    <s v="Trek Remedy 9.8 - 2017"/>
    <x v="2"/>
    <x v="0"/>
    <x v="0"/>
  </r>
  <r>
    <n v="887"/>
    <s v="Chantell Bridges"/>
    <s v="Buffalo"/>
    <x v="1"/>
    <d v="2017-05-13T00:00:00"/>
    <x v="1"/>
    <x v="65"/>
    <s v="Electra Amsterdam Original 3i - 2015/2017"/>
    <x v="0"/>
    <x v="1"/>
    <x v="1"/>
  </r>
  <r>
    <n v="887"/>
    <s v="Chantell Bridges"/>
    <s v="Buffalo"/>
    <x v="1"/>
    <d v="2017-05-13T00:00:00"/>
    <x v="0"/>
    <x v="121"/>
    <s v="Trek Silque SLR 7 Women's - 2017"/>
    <x v="6"/>
    <x v="1"/>
    <x v="1"/>
  </r>
  <r>
    <n v="888"/>
    <s v="Garry Juarez"/>
    <s v="Forest Hills"/>
    <x v="1"/>
    <d v="2017-05-14T00:00:00"/>
    <x v="0"/>
    <x v="0"/>
    <s v="Electra Townie Original 7D EQ - 2016"/>
    <x v="3"/>
    <x v="1"/>
    <x v="2"/>
  </r>
  <r>
    <n v="888"/>
    <s v="Garry Juarez"/>
    <s v="Forest Hills"/>
    <x v="1"/>
    <d v="2017-05-14T00:00:00"/>
    <x v="0"/>
    <x v="35"/>
    <s v="Surly Wednesday Frameset - 2017"/>
    <x v="2"/>
    <x v="1"/>
    <x v="2"/>
  </r>
  <r>
    <n v="889"/>
    <s v="Edmund Gaines"/>
    <s v="Copperas Cove"/>
    <x v="2"/>
    <d v="2017-05-14T00:00:00"/>
    <x v="0"/>
    <x v="8"/>
    <s v="Electra Townie Original 21D - 2016"/>
    <x v="0"/>
    <x v="2"/>
    <x v="4"/>
  </r>
  <r>
    <n v="890"/>
    <s v="Miriam Baker"/>
    <s v="Uniondale"/>
    <x v="1"/>
    <d v="2017-05-15T00:00:00"/>
    <x v="0"/>
    <x v="0"/>
    <s v="Electra Townie Original 7D EQ - 2016"/>
    <x v="0"/>
    <x v="1"/>
    <x v="1"/>
  </r>
  <r>
    <n v="890"/>
    <s v="Miriam Baker"/>
    <s v="Uniondale"/>
    <x v="1"/>
    <d v="2017-05-15T00:00:00"/>
    <x v="0"/>
    <x v="109"/>
    <s v="Sun Bicycles Lil Bolt Type-R - 2017"/>
    <x v="0"/>
    <x v="1"/>
    <x v="1"/>
  </r>
  <r>
    <n v="890"/>
    <s v="Miriam Baker"/>
    <s v="Uniondale"/>
    <x v="1"/>
    <d v="2017-05-15T00:00:00"/>
    <x v="1"/>
    <x v="61"/>
    <s v="Sun Bicycles Revolutions 24 - Girl's - 2017"/>
    <x v="0"/>
    <x v="1"/>
    <x v="1"/>
  </r>
  <r>
    <n v="890"/>
    <s v="Miriam Baker"/>
    <s v="Uniondale"/>
    <x v="1"/>
    <d v="2017-05-15T00:00:00"/>
    <x v="0"/>
    <x v="85"/>
    <s v="Sun Bicycles Streamway 7 - 2017"/>
    <x v="3"/>
    <x v="1"/>
    <x v="1"/>
  </r>
  <r>
    <n v="890"/>
    <s v="Miriam Baker"/>
    <s v="Uniondale"/>
    <x v="1"/>
    <d v="2017-05-15T00:00:00"/>
    <x v="1"/>
    <x v="63"/>
    <s v="Surly Steamroller - 2017"/>
    <x v="6"/>
    <x v="1"/>
    <x v="1"/>
  </r>
  <r>
    <n v="891"/>
    <s v="Aimee Merritt"/>
    <s v="Flushing"/>
    <x v="1"/>
    <d v="2017-05-15T00:00:00"/>
    <x v="0"/>
    <x v="42"/>
    <s v="Sun Bicycles Cruz 7 - 2017"/>
    <x v="3"/>
    <x v="1"/>
    <x v="1"/>
  </r>
  <r>
    <n v="891"/>
    <s v="Aimee Merritt"/>
    <s v="Flushing"/>
    <x v="1"/>
    <d v="2017-05-15T00:00:00"/>
    <x v="0"/>
    <x v="113"/>
    <s v="Sun Bicycles Spider 3i - 2017"/>
    <x v="2"/>
    <x v="1"/>
    <x v="1"/>
  </r>
  <r>
    <n v="891"/>
    <s v="Aimee Merritt"/>
    <s v="Flushing"/>
    <x v="1"/>
    <d v="2017-05-15T00:00:00"/>
    <x v="1"/>
    <x v="20"/>
    <s v="Trek Farley Alloy Frameset - 2017"/>
    <x v="2"/>
    <x v="1"/>
    <x v="1"/>
  </r>
  <r>
    <n v="891"/>
    <s v="Aimee Merritt"/>
    <s v="Flushing"/>
    <x v="1"/>
    <d v="2017-05-15T00:00:00"/>
    <x v="1"/>
    <x v="75"/>
    <s v="Trek Silque SLR 7 Women's - 2017"/>
    <x v="6"/>
    <x v="1"/>
    <x v="1"/>
  </r>
  <r>
    <n v="892"/>
    <s v="Laure Pena"/>
    <s v="Wappingers Falls"/>
    <x v="1"/>
    <d v="2017-05-15T00:00:00"/>
    <x v="1"/>
    <x v="106"/>
    <s v="Surly Troll Frameset - 2017"/>
    <x v="2"/>
    <x v="1"/>
    <x v="2"/>
  </r>
  <r>
    <n v="892"/>
    <s v="Laure Pena"/>
    <s v="Wappingers Falls"/>
    <x v="1"/>
    <d v="2017-05-15T00:00:00"/>
    <x v="0"/>
    <x v="11"/>
    <s v="Trek Conduit+ - 2016"/>
    <x v="4"/>
    <x v="1"/>
    <x v="2"/>
  </r>
  <r>
    <n v="892"/>
    <s v="Laure Pena"/>
    <s v="Wappingers Falls"/>
    <x v="1"/>
    <d v="2017-05-15T00:00:00"/>
    <x v="1"/>
    <x v="93"/>
    <s v="Trek Precaliber 12 Girls - 2017"/>
    <x v="5"/>
    <x v="1"/>
    <x v="2"/>
  </r>
  <r>
    <n v="892"/>
    <s v="Laure Pena"/>
    <s v="Wappingers Falls"/>
    <x v="1"/>
    <d v="2017-05-15T00:00:00"/>
    <x v="0"/>
    <x v="121"/>
    <s v="Trek Silque SLR 7 Women's - 2017"/>
    <x v="6"/>
    <x v="1"/>
    <x v="2"/>
  </r>
  <r>
    <n v="893"/>
    <s v="Sally Kinney"/>
    <s v="Floral Park"/>
    <x v="1"/>
    <d v="2017-05-16T00:00:00"/>
    <x v="1"/>
    <x v="98"/>
    <s v="Haro SR 1.2 - 2017"/>
    <x v="2"/>
    <x v="1"/>
    <x v="2"/>
  </r>
  <r>
    <n v="893"/>
    <s v="Sally Kinney"/>
    <s v="Floral Park"/>
    <x v="1"/>
    <d v="2017-05-16T00:00:00"/>
    <x v="0"/>
    <x v="55"/>
    <s v="Sun Bicycles Revolutions 24 - Girl's - 2017"/>
    <x v="0"/>
    <x v="1"/>
    <x v="2"/>
  </r>
  <r>
    <n v="894"/>
    <s v="Obdulia Barber"/>
    <s v="Newburgh"/>
    <x v="1"/>
    <d v="2017-05-16T00:00:00"/>
    <x v="0"/>
    <x v="73"/>
    <s v="Electra Townie 7D (20-inch) - Boys' - 2017"/>
    <x v="5"/>
    <x v="1"/>
    <x v="1"/>
  </r>
  <r>
    <n v="895"/>
    <s v="Inga Koch"/>
    <s v="New Windsor"/>
    <x v="1"/>
    <d v="2017-05-18T00:00:00"/>
    <x v="1"/>
    <x v="72"/>
    <s v="Sun Bicycles Cruz 3 - 2017"/>
    <x v="3"/>
    <x v="1"/>
    <x v="1"/>
  </r>
  <r>
    <n v="896"/>
    <s v="Elanor Patrick"/>
    <s v="Victoria"/>
    <x v="2"/>
    <d v="2017-05-19T00:00:00"/>
    <x v="1"/>
    <x v="27"/>
    <s v="Surly Straggler - 2016"/>
    <x v="1"/>
    <x v="2"/>
    <x v="5"/>
  </r>
  <r>
    <n v="896"/>
    <s v="Elanor Patrick"/>
    <s v="Victoria"/>
    <x v="2"/>
    <d v="2017-05-19T00:00:00"/>
    <x v="0"/>
    <x v="47"/>
    <s v="Trek Precaliber 24 (21-Speed) - Girls - 2017"/>
    <x v="5"/>
    <x v="2"/>
    <x v="5"/>
  </r>
  <r>
    <n v="897"/>
    <s v="Bridgette Guerra"/>
    <s v="San Lorenzo"/>
    <x v="0"/>
    <d v="2017-05-20T00:00:00"/>
    <x v="1"/>
    <x v="99"/>
    <s v="Electra Moto 3i (20-inch) - Boy's - 2017"/>
    <x v="5"/>
    <x v="0"/>
    <x v="0"/>
  </r>
  <r>
    <n v="897"/>
    <s v="Bridgette Guerra"/>
    <s v="San Lorenzo"/>
    <x v="0"/>
    <d v="2017-05-20T00:00:00"/>
    <x v="1"/>
    <x v="128"/>
    <s v="Sun Bicycles Streamway 7 - 2017"/>
    <x v="3"/>
    <x v="0"/>
    <x v="0"/>
  </r>
  <r>
    <n v="898"/>
    <s v="Josef Greer"/>
    <s v="Jamaica"/>
    <x v="1"/>
    <d v="2017-05-20T00:00:00"/>
    <x v="1"/>
    <x v="1"/>
    <s v="Electra Townie Original 7D EQ - 2016"/>
    <x v="0"/>
    <x v="1"/>
    <x v="1"/>
  </r>
  <r>
    <n v="898"/>
    <s v="Josef Greer"/>
    <s v="Jamaica"/>
    <x v="1"/>
    <d v="2017-05-20T00:00:00"/>
    <x v="0"/>
    <x v="79"/>
    <s v="Haro SR 1.2 - 2017"/>
    <x v="2"/>
    <x v="1"/>
    <x v="1"/>
  </r>
  <r>
    <n v="898"/>
    <s v="Josef Greer"/>
    <s v="Jamaica"/>
    <x v="1"/>
    <d v="2017-05-20T00:00:00"/>
    <x v="0"/>
    <x v="42"/>
    <s v="Sun Bicycles Cruz 7 - 2017"/>
    <x v="0"/>
    <x v="1"/>
    <x v="1"/>
  </r>
  <r>
    <n v="898"/>
    <s v="Josef Greer"/>
    <s v="Jamaica"/>
    <x v="1"/>
    <d v="2017-05-20T00:00:00"/>
    <x v="0"/>
    <x v="97"/>
    <s v="Trek Emonda S 5 - 2017"/>
    <x v="6"/>
    <x v="1"/>
    <x v="1"/>
  </r>
  <r>
    <n v="899"/>
    <s v="Renita Henry"/>
    <s v="New Rochelle"/>
    <x v="1"/>
    <d v="2017-05-20T00:00:00"/>
    <x v="1"/>
    <x v="7"/>
    <s v="Pure Cycles Vine 8-Speed - 2016"/>
    <x v="0"/>
    <x v="1"/>
    <x v="2"/>
  </r>
  <r>
    <n v="899"/>
    <s v="Renita Henry"/>
    <s v="New Rochelle"/>
    <x v="1"/>
    <d v="2017-05-20T00:00:00"/>
    <x v="1"/>
    <x v="20"/>
    <s v="Surly Ice Cream Truck Frameset - 2016"/>
    <x v="2"/>
    <x v="1"/>
    <x v="2"/>
  </r>
  <r>
    <n v="899"/>
    <s v="Renita Henry"/>
    <s v="New Rochelle"/>
    <x v="1"/>
    <d v="2017-05-20T00:00:00"/>
    <x v="0"/>
    <x v="67"/>
    <s v="Trek Domane S 5 Disc - 2017"/>
    <x v="6"/>
    <x v="1"/>
    <x v="2"/>
  </r>
  <r>
    <n v="900"/>
    <s v="Samual Warner"/>
    <s v="Brentwood"/>
    <x v="1"/>
    <d v="2017-05-20T00:00:00"/>
    <x v="0"/>
    <x v="0"/>
    <s v="Electra Townie Original 7D EQ - 2016"/>
    <x v="3"/>
    <x v="1"/>
    <x v="1"/>
  </r>
  <r>
    <n v="900"/>
    <s v="Samual Warner"/>
    <s v="Brentwood"/>
    <x v="1"/>
    <d v="2017-05-20T00:00:00"/>
    <x v="1"/>
    <x v="72"/>
    <s v="Sun Bicycles Cruz 3 - Women's - 2017"/>
    <x v="3"/>
    <x v="1"/>
    <x v="1"/>
  </r>
  <r>
    <n v="900"/>
    <s v="Samual Warner"/>
    <s v="Brentwood"/>
    <x v="1"/>
    <d v="2017-05-20T00:00:00"/>
    <x v="0"/>
    <x v="118"/>
    <s v="Surly Karate Monkey 27.5+ Frameset - 2017"/>
    <x v="2"/>
    <x v="1"/>
    <x v="1"/>
  </r>
  <r>
    <n v="900"/>
    <s v="Samual Warner"/>
    <s v="Brentwood"/>
    <x v="1"/>
    <d v="2017-05-20T00:00:00"/>
    <x v="0"/>
    <x v="41"/>
    <s v="Trek Powerfly 8 FS Plus - 2017"/>
    <x v="4"/>
    <x v="1"/>
    <x v="1"/>
  </r>
  <r>
    <n v="900"/>
    <s v="Samual Warner"/>
    <s v="Brentwood"/>
    <x v="1"/>
    <d v="2017-05-20T00:00:00"/>
    <x v="1"/>
    <x v="49"/>
    <s v="Trek Precaliber 16 Boys - 2017"/>
    <x v="5"/>
    <x v="1"/>
    <x v="1"/>
  </r>
  <r>
    <n v="901"/>
    <s v="Mi Gray"/>
    <s v="Albany"/>
    <x v="1"/>
    <d v="2017-05-21T00:00:00"/>
    <x v="1"/>
    <x v="58"/>
    <s v="Trek Fuel EX 9.8 27.5 Plus - 2017"/>
    <x v="2"/>
    <x v="1"/>
    <x v="2"/>
  </r>
  <r>
    <n v="901"/>
    <s v="Mi Gray"/>
    <s v="Albany"/>
    <x v="1"/>
    <d v="2017-05-21T00:00:00"/>
    <x v="1"/>
    <x v="75"/>
    <s v="Trek Silque SLR 7 Women's - 2017"/>
    <x v="6"/>
    <x v="1"/>
    <x v="2"/>
  </r>
  <r>
    <n v="902"/>
    <s v="Loan Graham"/>
    <s v="Jackson Heights"/>
    <x v="1"/>
    <d v="2017-05-21T00:00:00"/>
    <x v="0"/>
    <x v="21"/>
    <s v="Electra Girl's Hawaii 1 16&quot; - 2017"/>
    <x v="0"/>
    <x v="1"/>
    <x v="1"/>
  </r>
  <r>
    <n v="902"/>
    <s v="Loan Graham"/>
    <s v="Jackson Heights"/>
    <x v="1"/>
    <d v="2017-05-21T00:00:00"/>
    <x v="1"/>
    <x v="30"/>
    <s v="Electra Townie Original 21D - 2016"/>
    <x v="0"/>
    <x v="1"/>
    <x v="1"/>
  </r>
  <r>
    <n v="902"/>
    <s v="Loan Graham"/>
    <s v="Jackson Heights"/>
    <x v="1"/>
    <d v="2017-05-21T00:00:00"/>
    <x v="0"/>
    <x v="8"/>
    <s v="Haro Flightline Two 26 Plus - 2017"/>
    <x v="2"/>
    <x v="1"/>
    <x v="1"/>
  </r>
  <r>
    <n v="902"/>
    <s v="Loan Graham"/>
    <s v="Jackson Heights"/>
    <x v="1"/>
    <d v="2017-05-21T00:00:00"/>
    <x v="1"/>
    <x v="49"/>
    <s v="Haro Shredder 20 - 2017"/>
    <x v="5"/>
    <x v="1"/>
    <x v="1"/>
  </r>
  <r>
    <n v="903"/>
    <s v="Deane Sears"/>
    <s v="Pittsford"/>
    <x v="1"/>
    <d v="2017-05-22T00:00:00"/>
    <x v="0"/>
    <x v="115"/>
    <s v="Surly Wednesday - 2017"/>
    <x v="2"/>
    <x v="1"/>
    <x v="2"/>
  </r>
  <r>
    <n v="903"/>
    <s v="Deane Sears"/>
    <s v="Pittsford"/>
    <x v="1"/>
    <d v="2017-05-22T00:00:00"/>
    <x v="0"/>
    <x v="66"/>
    <s v="Trek Emonda S 4 - 2017"/>
    <x v="6"/>
    <x v="1"/>
    <x v="2"/>
  </r>
  <r>
    <n v="904"/>
    <s v="Lorraine Marks"/>
    <s v="San Carlos"/>
    <x v="0"/>
    <d v="2017-05-23T00:00:00"/>
    <x v="1"/>
    <x v="14"/>
    <s v="Electra Cruiser 1 (24-Inch) - 2016"/>
    <x v="0"/>
    <x v="0"/>
    <x v="0"/>
  </r>
  <r>
    <n v="904"/>
    <s v="Lorraine Marks"/>
    <s v="San Carlos"/>
    <x v="0"/>
    <d v="2017-05-23T00:00:00"/>
    <x v="0"/>
    <x v="84"/>
    <s v="Haro Shredder 20 - 2017"/>
    <x v="5"/>
    <x v="0"/>
    <x v="0"/>
  </r>
  <r>
    <n v="904"/>
    <s v="Lorraine Marks"/>
    <s v="San Carlos"/>
    <x v="0"/>
    <d v="2017-05-23T00:00:00"/>
    <x v="0"/>
    <x v="113"/>
    <s v="Surly Troll Frameset - 2017"/>
    <x v="2"/>
    <x v="0"/>
    <x v="0"/>
  </r>
  <r>
    <n v="904"/>
    <s v="Lorraine Marks"/>
    <s v="San Carlos"/>
    <x v="0"/>
    <d v="2017-05-23T00:00:00"/>
    <x v="0"/>
    <x v="83"/>
    <s v="Trek Silque SLR 8 Women's - 2017"/>
    <x v="6"/>
    <x v="0"/>
    <x v="0"/>
  </r>
  <r>
    <n v="905"/>
    <s v="Eliana Reese"/>
    <s v="Woodhaven"/>
    <x v="1"/>
    <d v="2017-05-23T00:00:00"/>
    <x v="1"/>
    <x v="1"/>
    <s v="Electra Townie Original 7D EQ - Women's - 2016"/>
    <x v="0"/>
    <x v="1"/>
    <x v="1"/>
  </r>
  <r>
    <n v="905"/>
    <s v="Eliana Reese"/>
    <s v="Woodhaven"/>
    <x v="1"/>
    <d v="2017-05-23T00:00:00"/>
    <x v="1"/>
    <x v="61"/>
    <s v="Sun Bicycles Revolutions 24 - Girl's - 2017"/>
    <x v="0"/>
    <x v="1"/>
    <x v="1"/>
  </r>
  <r>
    <n v="905"/>
    <s v="Eliana Reese"/>
    <s v="Woodhaven"/>
    <x v="1"/>
    <d v="2017-05-23T00:00:00"/>
    <x v="0"/>
    <x v="56"/>
    <s v="Trek Boone 7 - 2017"/>
    <x v="1"/>
    <x v="1"/>
    <x v="1"/>
  </r>
  <r>
    <n v="905"/>
    <s v="Eliana Reese"/>
    <s v="Woodhaven"/>
    <x v="1"/>
    <d v="2017-05-23T00:00:00"/>
    <x v="0"/>
    <x v="45"/>
    <s v="Trek Fuel EX 5 27.5 Plus - 2017"/>
    <x v="2"/>
    <x v="1"/>
    <x v="1"/>
  </r>
  <r>
    <n v="906"/>
    <s v="Janine Manning"/>
    <s v="Howard Beach"/>
    <x v="1"/>
    <d v="2017-05-23T00:00:00"/>
    <x v="0"/>
    <x v="16"/>
    <s v="Electra Girl's Hawaii 1 (16-inch) - 2015/2016"/>
    <x v="5"/>
    <x v="1"/>
    <x v="2"/>
  </r>
  <r>
    <n v="906"/>
    <s v="Janine Manning"/>
    <s v="Howard Beach"/>
    <x v="1"/>
    <d v="2017-05-23T00:00:00"/>
    <x v="0"/>
    <x v="21"/>
    <s v="Electra Girl's Hawaii 1 (20-inch) - 2015/2016"/>
    <x v="5"/>
    <x v="1"/>
    <x v="2"/>
  </r>
  <r>
    <n v="906"/>
    <s v="Janine Manning"/>
    <s v="Howard Beach"/>
    <x v="1"/>
    <d v="2017-05-23T00:00:00"/>
    <x v="0"/>
    <x v="50"/>
    <s v="Electra Townie Original 7D - 2017"/>
    <x v="3"/>
    <x v="1"/>
    <x v="2"/>
  </r>
  <r>
    <n v="906"/>
    <s v="Janine Manning"/>
    <s v="Howard Beach"/>
    <x v="1"/>
    <d v="2017-05-23T00:00:00"/>
    <x v="1"/>
    <x v="126"/>
    <s v="Haro SR 1.3 - 2017"/>
    <x v="2"/>
    <x v="1"/>
    <x v="2"/>
  </r>
  <r>
    <n v="906"/>
    <s v="Janine Manning"/>
    <s v="Howard Beach"/>
    <x v="1"/>
    <d v="2017-05-23T00:00:00"/>
    <x v="0"/>
    <x v="118"/>
    <s v="Surly Karate Monkey 27.5+ Frameset - 2017"/>
    <x v="2"/>
    <x v="1"/>
    <x v="2"/>
  </r>
  <r>
    <n v="907"/>
    <s v="Luz House"/>
    <s v="Fresno"/>
    <x v="0"/>
    <d v="2017-05-24T00:00:00"/>
    <x v="1"/>
    <x v="117"/>
    <s v="Sun Bicycles Lil Bolt Type-R - 2017"/>
    <x v="0"/>
    <x v="0"/>
    <x v="0"/>
  </r>
  <r>
    <n v="907"/>
    <s v="Luz House"/>
    <s v="Fresno"/>
    <x v="0"/>
    <d v="2017-05-24T00:00:00"/>
    <x v="0"/>
    <x v="110"/>
    <s v="Sun Bicycles Lil Kitt'n - 2017"/>
    <x v="5"/>
    <x v="0"/>
    <x v="0"/>
  </r>
  <r>
    <n v="908"/>
    <s v="Kerrie Morton"/>
    <s v="Pittsford"/>
    <x v="1"/>
    <d v="2017-05-25T00:00:00"/>
    <x v="0"/>
    <x v="50"/>
    <s v="Electra Townie Original 7D - 2017"/>
    <x v="3"/>
    <x v="1"/>
    <x v="2"/>
  </r>
  <r>
    <n v="908"/>
    <s v="Kerrie Morton"/>
    <s v="Pittsford"/>
    <x v="1"/>
    <d v="2017-05-25T00:00:00"/>
    <x v="1"/>
    <x v="112"/>
    <s v="Haro Shift R3 - 2017"/>
    <x v="2"/>
    <x v="1"/>
    <x v="2"/>
  </r>
  <r>
    <n v="908"/>
    <s v="Kerrie Morton"/>
    <s v="Pittsford"/>
    <x v="1"/>
    <d v="2017-05-25T00:00:00"/>
    <x v="1"/>
    <x v="70"/>
    <s v="Haro Shredder Pro 20 - 2017"/>
    <x v="5"/>
    <x v="1"/>
    <x v="2"/>
  </r>
  <r>
    <n v="909"/>
    <s v="Sharla Flynn"/>
    <s v="Oxnard"/>
    <x v="0"/>
    <d v="2017-05-26T00:00:00"/>
    <x v="1"/>
    <x v="24"/>
    <s v="Heller Shagamaw Frame - 2016"/>
    <x v="2"/>
    <x v="0"/>
    <x v="0"/>
  </r>
  <r>
    <n v="910"/>
    <s v="Cassondra Pruitt"/>
    <s v="Merrick"/>
    <x v="1"/>
    <d v="2017-05-26T00:00:00"/>
    <x v="1"/>
    <x v="23"/>
    <s v="Electra Girl's Hawaii 1 (20-inch) - 2015/2016"/>
    <x v="5"/>
    <x v="1"/>
    <x v="2"/>
  </r>
  <r>
    <n v="911"/>
    <s v="Graig Cannon"/>
    <s v="Syosset"/>
    <x v="1"/>
    <d v="2017-05-26T00:00:00"/>
    <x v="1"/>
    <x v="72"/>
    <s v="Sun Bicycles Cruz 3 - 2017"/>
    <x v="3"/>
    <x v="1"/>
    <x v="1"/>
  </r>
  <r>
    <n v="911"/>
    <s v="Graig Cannon"/>
    <s v="Syosset"/>
    <x v="1"/>
    <d v="2017-05-26T00:00:00"/>
    <x v="0"/>
    <x v="55"/>
    <s v="Sun Bicycles Revolutions 24 - 2017"/>
    <x v="0"/>
    <x v="1"/>
    <x v="1"/>
  </r>
  <r>
    <n v="911"/>
    <s v="Graig Cannon"/>
    <s v="Syosset"/>
    <x v="1"/>
    <d v="2017-05-26T00:00:00"/>
    <x v="1"/>
    <x v="44"/>
    <s v="Trek Domane SL 6 - 2017"/>
    <x v="6"/>
    <x v="1"/>
    <x v="1"/>
  </r>
  <r>
    <n v="911"/>
    <s v="Graig Cannon"/>
    <s v="Syosset"/>
    <x v="1"/>
    <d v="2017-05-26T00:00:00"/>
    <x v="0"/>
    <x v="47"/>
    <s v="Trek Precaliber 24 (21-Speed) - Girls - 2017"/>
    <x v="5"/>
    <x v="1"/>
    <x v="1"/>
  </r>
  <r>
    <n v="912"/>
    <s v="Rudolf Gilliam"/>
    <s v="Palos Verdes Peninsula"/>
    <x v="0"/>
    <d v="2017-05-27T00:00:00"/>
    <x v="0"/>
    <x v="16"/>
    <s v="Electra Girl's Hawaii 1 (16-inch) - 2015/2016"/>
    <x v="5"/>
    <x v="0"/>
    <x v="0"/>
  </r>
  <r>
    <n v="912"/>
    <s v="Rudolf Gilliam"/>
    <s v="Palos Verdes Peninsula"/>
    <x v="0"/>
    <d v="2017-05-27T00:00:00"/>
    <x v="1"/>
    <x v="119"/>
    <s v="Electra Townie 7D (20-inch) - Boys' - 2017"/>
    <x v="5"/>
    <x v="0"/>
    <x v="0"/>
  </r>
  <r>
    <n v="912"/>
    <s v="Rudolf Gilliam"/>
    <s v="Palos Verdes Peninsula"/>
    <x v="0"/>
    <d v="2017-05-27T00:00:00"/>
    <x v="0"/>
    <x v="6"/>
    <s v="Ritchey Timberwolf Frameset - 2016"/>
    <x v="2"/>
    <x v="0"/>
    <x v="0"/>
  </r>
  <r>
    <n v="912"/>
    <s v="Rudolf Gilliam"/>
    <s v="Palos Verdes Peninsula"/>
    <x v="0"/>
    <d v="2017-05-27T00:00:00"/>
    <x v="0"/>
    <x v="42"/>
    <s v="Sun Bicycles Atlas X-Type - 2017"/>
    <x v="0"/>
    <x v="0"/>
    <x v="0"/>
  </r>
  <r>
    <n v="913"/>
    <s v="Zella Fernandez"/>
    <s v="Rockville Centre"/>
    <x v="1"/>
    <d v="2017-05-27T00:00:00"/>
    <x v="0"/>
    <x v="8"/>
    <s v="Electra Townie Original 21D - 2016"/>
    <x v="3"/>
    <x v="1"/>
    <x v="1"/>
  </r>
  <r>
    <n v="913"/>
    <s v="Zella Fernandez"/>
    <s v="Rockville Centre"/>
    <x v="1"/>
    <d v="2017-05-27T00:00:00"/>
    <x v="0"/>
    <x v="84"/>
    <s v="Trek Precaliber 16 Girls - 2017"/>
    <x v="5"/>
    <x v="1"/>
    <x v="1"/>
  </r>
  <r>
    <n v="914"/>
    <s v="Doris Kaufman"/>
    <s v="Duarte"/>
    <x v="0"/>
    <d v="2017-05-28T00:00:00"/>
    <x v="0"/>
    <x v="0"/>
    <s v="Electra Townie Original 7D EQ - Women's - 2016"/>
    <x v="0"/>
    <x v="0"/>
    <x v="0"/>
  </r>
  <r>
    <n v="914"/>
    <s v="Doris Kaufman"/>
    <s v="Duarte"/>
    <x v="0"/>
    <d v="2017-05-28T00:00:00"/>
    <x v="1"/>
    <x v="30"/>
    <s v="Haro Flightline Two 26 Plus - 2017"/>
    <x v="2"/>
    <x v="0"/>
    <x v="0"/>
  </r>
  <r>
    <n v="914"/>
    <s v="Doris Kaufman"/>
    <s v="Duarte"/>
    <x v="0"/>
    <d v="2017-05-28T00:00:00"/>
    <x v="1"/>
    <x v="126"/>
    <s v="Haro SR 1.3 - 2017"/>
    <x v="2"/>
    <x v="0"/>
    <x v="0"/>
  </r>
  <r>
    <n v="914"/>
    <s v="Doris Kaufman"/>
    <s v="Duarte"/>
    <x v="0"/>
    <d v="2017-05-28T00:00:00"/>
    <x v="1"/>
    <x v="72"/>
    <s v="Sun Bicycles Cruz 3 - 2017"/>
    <x v="3"/>
    <x v="0"/>
    <x v="0"/>
  </r>
  <r>
    <n v="915"/>
    <s v="Judith Finley"/>
    <s v="Whitestone"/>
    <x v="1"/>
    <d v="2017-05-28T00:00:00"/>
    <x v="1"/>
    <x v="43"/>
    <s v="Electra Townie Original 7D - 2017"/>
    <x v="0"/>
    <x v="1"/>
    <x v="1"/>
  </r>
  <r>
    <n v="915"/>
    <s v="Judith Finley"/>
    <s v="Whitestone"/>
    <x v="1"/>
    <d v="2017-05-28T00:00:00"/>
    <x v="1"/>
    <x v="31"/>
    <s v="Ritchey Timberwolf Frameset - 2016"/>
    <x v="2"/>
    <x v="1"/>
    <x v="1"/>
  </r>
  <r>
    <n v="915"/>
    <s v="Judith Finley"/>
    <s v="Whitestone"/>
    <x v="1"/>
    <d v="2017-05-28T00:00:00"/>
    <x v="1"/>
    <x v="77"/>
    <s v="Trek Emonda S 4 - 2017"/>
    <x v="6"/>
    <x v="1"/>
    <x v="1"/>
  </r>
  <r>
    <n v="915"/>
    <s v="Judith Finley"/>
    <s v="Whitestone"/>
    <x v="1"/>
    <d v="2017-05-28T00:00:00"/>
    <x v="1"/>
    <x v="102"/>
    <s v="Trek Fuel EX 5 27.5 Plus - 2017"/>
    <x v="2"/>
    <x v="1"/>
    <x v="1"/>
  </r>
  <r>
    <n v="916"/>
    <s v="Luciana Mcgee"/>
    <s v="Selden"/>
    <x v="1"/>
    <d v="2017-05-28T00:00:00"/>
    <x v="1"/>
    <x v="49"/>
    <s v="Haro Shredder 20 - 2017"/>
    <x v="5"/>
    <x v="1"/>
    <x v="1"/>
  </r>
  <r>
    <n v="917"/>
    <s v="Chloe Patel"/>
    <s v="Santa Monica"/>
    <x v="0"/>
    <d v="2017-05-29T00:00:00"/>
    <x v="1"/>
    <x v="112"/>
    <s v="Haro Shift R3 - 2017"/>
    <x v="2"/>
    <x v="0"/>
    <x v="0"/>
  </r>
  <r>
    <n v="918"/>
    <s v="Rutha Howell"/>
    <s v="Canyon Country"/>
    <x v="0"/>
    <d v="2017-05-30T00:00:00"/>
    <x v="1"/>
    <x v="94"/>
    <s v="Surly Wednesday - 2017"/>
    <x v="2"/>
    <x v="0"/>
    <x v="3"/>
  </r>
  <r>
    <n v="918"/>
    <s v="Rutha Howell"/>
    <s v="Canyon Country"/>
    <x v="0"/>
    <d v="2017-05-30T00:00:00"/>
    <x v="0"/>
    <x v="19"/>
    <s v="Trek Fuel EX 8 29 - 2016"/>
    <x v="2"/>
    <x v="0"/>
    <x v="3"/>
  </r>
  <r>
    <n v="918"/>
    <s v="Rutha Howell"/>
    <s v="Canyon Country"/>
    <x v="0"/>
    <d v="2017-05-30T00:00:00"/>
    <x v="1"/>
    <x v="99"/>
    <s v="Trek Precaliber 24 (21-Speed) - Girls - 2017"/>
    <x v="5"/>
    <x v="0"/>
    <x v="3"/>
  </r>
  <r>
    <n v="919"/>
    <s v="Tajuana Riddle"/>
    <s v="Bayside"/>
    <x v="1"/>
    <d v="2017-05-30T00:00:00"/>
    <x v="1"/>
    <x v="127"/>
    <s v="Haro SR 1.1 - 2017"/>
    <x v="2"/>
    <x v="1"/>
    <x v="2"/>
  </r>
  <r>
    <n v="919"/>
    <s v="Tajuana Riddle"/>
    <s v="Bayside"/>
    <x v="1"/>
    <d v="2017-05-30T00:00:00"/>
    <x v="1"/>
    <x v="26"/>
    <s v="Trek Slash 8 27.5 - 2016"/>
    <x v="2"/>
    <x v="1"/>
    <x v="2"/>
  </r>
  <r>
    <n v="920"/>
    <s v="Novella Patel"/>
    <s v="Glen Cove"/>
    <x v="1"/>
    <d v="2017-05-30T00:00:00"/>
    <x v="1"/>
    <x v="23"/>
    <s v="Electra Girl's Hawaii 1 16&quot; - 2017"/>
    <x v="0"/>
    <x v="1"/>
    <x v="2"/>
  </r>
  <r>
    <n v="920"/>
    <s v="Novella Patel"/>
    <s v="Glen Cove"/>
    <x v="1"/>
    <d v="2017-05-30T00:00:00"/>
    <x v="1"/>
    <x v="48"/>
    <s v="Sun Bicycles Biscayne Tandem CB - 2017"/>
    <x v="0"/>
    <x v="1"/>
    <x v="2"/>
  </r>
  <r>
    <n v="920"/>
    <s v="Novella Patel"/>
    <s v="Glen Cove"/>
    <x v="1"/>
    <d v="2017-05-30T00:00:00"/>
    <x v="0"/>
    <x v="116"/>
    <s v="Sun Bicycles Brickell Tandem CB - 2017"/>
    <x v="0"/>
    <x v="1"/>
    <x v="2"/>
  </r>
  <r>
    <n v="920"/>
    <s v="Novella Patel"/>
    <s v="Glen Cove"/>
    <x v="1"/>
    <d v="2017-05-30T00:00:00"/>
    <x v="0"/>
    <x v="66"/>
    <s v="Trek Stache 5 - 2017"/>
    <x v="2"/>
    <x v="1"/>
    <x v="2"/>
  </r>
  <r>
    <n v="921"/>
    <s v="Ehtel Cobb"/>
    <s v="Lockport"/>
    <x v="1"/>
    <d v="2017-05-31T00:00:00"/>
    <x v="0"/>
    <x v="0"/>
    <s v="Electra Cruiser Lux Fat Tire 1 Ladies - 2017"/>
    <x v="0"/>
    <x v="1"/>
    <x v="1"/>
  </r>
  <r>
    <n v="921"/>
    <s v="Ehtel Cobb"/>
    <s v="Lockport"/>
    <x v="1"/>
    <d v="2017-05-31T00:00:00"/>
    <x v="1"/>
    <x v="129"/>
    <s v="Electra Glam Punk 3i Ladies' - 2017"/>
    <x v="0"/>
    <x v="1"/>
    <x v="1"/>
  </r>
  <r>
    <n v="921"/>
    <s v="Ehtel Cobb"/>
    <s v="Lockport"/>
    <x v="1"/>
    <d v="2017-05-31T00:00:00"/>
    <x v="1"/>
    <x v="77"/>
    <s v="Trek Emonda S 4 - 2017"/>
    <x v="6"/>
    <x v="1"/>
    <x v="1"/>
  </r>
  <r>
    <n v="922"/>
    <s v="Romana Barnes"/>
    <s v="Floral Park"/>
    <x v="1"/>
    <d v="2017-05-31T00:00:00"/>
    <x v="1"/>
    <x v="31"/>
    <s v="Sun Bicycles Brickell Tandem 7 - 2017"/>
    <x v="0"/>
    <x v="1"/>
    <x v="1"/>
  </r>
  <r>
    <n v="922"/>
    <s v="Romana Barnes"/>
    <s v="Floral Park"/>
    <x v="1"/>
    <d v="2017-05-31T00:00:00"/>
    <x v="1"/>
    <x v="72"/>
    <s v="Sun Bicycles Cruz 3 - 2017"/>
    <x v="0"/>
    <x v="1"/>
    <x v="1"/>
  </r>
  <r>
    <n v="922"/>
    <s v="Romana Barnes"/>
    <s v="Floral Park"/>
    <x v="1"/>
    <d v="2017-05-31T00:00:00"/>
    <x v="1"/>
    <x v="62"/>
    <s v="Trek Girl's Kickster - 2017"/>
    <x v="5"/>
    <x v="1"/>
    <x v="1"/>
  </r>
  <r>
    <n v="923"/>
    <s v="Agatha Melton"/>
    <s v="Springfield Gardens"/>
    <x v="1"/>
    <d v="2017-05-31T00:00:00"/>
    <x v="0"/>
    <x v="104"/>
    <s v="Electra Cruiser Lux 1 - 2017"/>
    <x v="0"/>
    <x v="1"/>
    <x v="2"/>
  </r>
  <r>
    <n v="923"/>
    <s v="Agatha Melton"/>
    <s v="Springfield Gardens"/>
    <x v="1"/>
    <d v="2017-05-31T00:00:00"/>
    <x v="1"/>
    <x v="20"/>
    <s v="Surly Ice Cream Truck Frameset - 2016"/>
    <x v="2"/>
    <x v="1"/>
    <x v="2"/>
  </r>
  <r>
    <n v="924"/>
    <s v="Jayne Kirkland"/>
    <s v="Rowlett"/>
    <x v="2"/>
    <d v="2017-06-02T00:00:00"/>
    <x v="0"/>
    <x v="47"/>
    <s v="Electra Savannah 3i (20-inch) - Girl's - 2017"/>
    <x v="5"/>
    <x v="2"/>
    <x v="4"/>
  </r>
  <r>
    <n v="924"/>
    <s v="Jayne Kirkland"/>
    <s v="Rowlett"/>
    <x v="2"/>
    <d v="2017-06-02T00:00:00"/>
    <x v="1"/>
    <x v="106"/>
    <s v="Surly Troll Frameset - 2017"/>
    <x v="2"/>
    <x v="2"/>
    <x v="4"/>
  </r>
  <r>
    <n v="925"/>
    <s v="Conrad Mueller"/>
    <s v="Massapequa"/>
    <x v="1"/>
    <d v="2017-06-02T00:00:00"/>
    <x v="1"/>
    <x v="99"/>
    <s v="Electra Savannah 3i (20-inch) - Girl's - 2017"/>
    <x v="5"/>
    <x v="1"/>
    <x v="2"/>
  </r>
  <r>
    <n v="925"/>
    <s v="Conrad Mueller"/>
    <s v="Massapequa"/>
    <x v="1"/>
    <d v="2017-06-02T00:00:00"/>
    <x v="0"/>
    <x v="56"/>
    <s v="Trek Boone 7 - 2017"/>
    <x v="1"/>
    <x v="1"/>
    <x v="2"/>
  </r>
  <r>
    <n v="926"/>
    <s v="Mariana Strong"/>
    <s v="Santa Clara"/>
    <x v="0"/>
    <d v="2017-06-03T00:00:00"/>
    <x v="0"/>
    <x v="86"/>
    <s v="Haro Flightline One ST - 2017"/>
    <x v="2"/>
    <x v="0"/>
    <x v="0"/>
  </r>
  <r>
    <n v="927"/>
    <s v="Lee Dunn"/>
    <s v="San Jose"/>
    <x v="0"/>
    <d v="2017-06-03T00:00:00"/>
    <x v="0"/>
    <x v="104"/>
    <s v="Electra Cruiser Lux 1 - 2017"/>
    <x v="0"/>
    <x v="0"/>
    <x v="0"/>
  </r>
  <r>
    <n v="927"/>
    <s v="Lee Dunn"/>
    <s v="San Jose"/>
    <x v="0"/>
    <d v="2017-06-03T00:00:00"/>
    <x v="0"/>
    <x v="0"/>
    <s v="Electra Townie Original 7D EQ - 2016"/>
    <x v="0"/>
    <x v="0"/>
    <x v="0"/>
  </r>
  <r>
    <n v="927"/>
    <s v="Lee Dunn"/>
    <s v="San Jose"/>
    <x v="0"/>
    <d v="2017-06-03T00:00:00"/>
    <x v="1"/>
    <x v="5"/>
    <s v="Surly Wednesday Frameset - 2016"/>
    <x v="2"/>
    <x v="0"/>
    <x v="0"/>
  </r>
  <r>
    <n v="927"/>
    <s v="Lee Dunn"/>
    <s v="San Jose"/>
    <x v="0"/>
    <d v="2017-06-03T00:00:00"/>
    <x v="1"/>
    <x v="58"/>
    <s v="Trek Fuel EX 9.8 27.5 Plus - 2017"/>
    <x v="2"/>
    <x v="0"/>
    <x v="0"/>
  </r>
  <r>
    <n v="927"/>
    <s v="Lee Dunn"/>
    <s v="San Jose"/>
    <x v="0"/>
    <d v="2017-06-03T00:00:00"/>
    <x v="1"/>
    <x v="75"/>
    <s v="Trek Silque SLR 7 Women's - 2017"/>
    <x v="6"/>
    <x v="0"/>
    <x v="0"/>
  </r>
  <r>
    <n v="928"/>
    <s v="Stephen Vega"/>
    <s v="Anaheim"/>
    <x v="0"/>
    <d v="2017-06-05T00:00:00"/>
    <x v="0"/>
    <x v="42"/>
    <s v="Sun Bicycles Atlas X-Type - 2017"/>
    <x v="0"/>
    <x v="0"/>
    <x v="3"/>
  </r>
  <r>
    <n v="928"/>
    <s v="Stephen Vega"/>
    <s v="Anaheim"/>
    <x v="0"/>
    <d v="2017-06-05T00:00:00"/>
    <x v="1"/>
    <x v="62"/>
    <s v="Trek Boy's Kickster - 2015/2017"/>
    <x v="5"/>
    <x v="0"/>
    <x v="3"/>
  </r>
  <r>
    <n v="929"/>
    <s v="Myron Ruiz"/>
    <s v="Amityville"/>
    <x v="1"/>
    <d v="2017-06-05T00:00:00"/>
    <x v="1"/>
    <x v="65"/>
    <s v="Electra Amsterdam Original 3i Ladies' - 2017"/>
    <x v="0"/>
    <x v="1"/>
    <x v="1"/>
  </r>
  <r>
    <n v="929"/>
    <s v="Myron Ruiz"/>
    <s v="Amityville"/>
    <x v="1"/>
    <d v="2017-06-05T00:00:00"/>
    <x v="1"/>
    <x v="30"/>
    <s v="Electra Townie Original 21D - 2016"/>
    <x v="3"/>
    <x v="1"/>
    <x v="1"/>
  </r>
  <r>
    <n v="929"/>
    <s v="Myron Ruiz"/>
    <s v="Amityville"/>
    <x v="1"/>
    <d v="2017-06-05T00:00:00"/>
    <x v="0"/>
    <x v="56"/>
    <s v="Trek Boone Race Shop Limited - 2017"/>
    <x v="1"/>
    <x v="1"/>
    <x v="1"/>
  </r>
  <r>
    <n v="930"/>
    <s v="Abram Copeland"/>
    <s v="Harlingen"/>
    <x v="2"/>
    <d v="2017-06-05T00:00:00"/>
    <x v="1"/>
    <x v="65"/>
    <s v="Electra Amsterdam Original 3i Ladies' - 2017"/>
    <x v="0"/>
    <x v="2"/>
    <x v="5"/>
  </r>
  <r>
    <n v="930"/>
    <s v="Abram Copeland"/>
    <s v="Harlingen"/>
    <x v="2"/>
    <d v="2017-06-05T00:00:00"/>
    <x v="1"/>
    <x v="100"/>
    <s v="Sun Bicycles ElectroLite - 2017"/>
    <x v="4"/>
    <x v="2"/>
    <x v="5"/>
  </r>
  <r>
    <n v="930"/>
    <s v="Abram Copeland"/>
    <s v="Harlingen"/>
    <x v="2"/>
    <d v="2017-06-05T00:00:00"/>
    <x v="0"/>
    <x v="109"/>
    <s v="Sun Bicycles Lil Bolt Type-R - 2017"/>
    <x v="0"/>
    <x v="2"/>
    <x v="5"/>
  </r>
  <r>
    <n v="930"/>
    <s v="Abram Copeland"/>
    <s v="Harlingen"/>
    <x v="2"/>
    <d v="2017-06-05T00:00:00"/>
    <x v="0"/>
    <x v="91"/>
    <s v="Trek Domane SLR 6 Disc - 2017"/>
    <x v="6"/>
    <x v="2"/>
    <x v="5"/>
  </r>
  <r>
    <n v="930"/>
    <s v="Abram Copeland"/>
    <s v="Harlingen"/>
    <x v="2"/>
    <d v="2017-06-05T00:00:00"/>
    <x v="0"/>
    <x v="83"/>
    <s v="Trek Silque SLR 8 Women's - 2017"/>
    <x v="6"/>
    <x v="2"/>
    <x v="5"/>
  </r>
  <r>
    <n v="931"/>
    <s v="Tressa Weiss"/>
    <s v="Ossining"/>
    <x v="1"/>
    <d v="2017-06-07T00:00:00"/>
    <x v="1"/>
    <x v="23"/>
    <s v="Electra Girl's Hawaii 1 16&quot; - 2017"/>
    <x v="0"/>
    <x v="1"/>
    <x v="1"/>
  </r>
  <r>
    <n v="931"/>
    <s v="Tressa Weiss"/>
    <s v="Ossining"/>
    <x v="1"/>
    <d v="2017-06-07T00:00:00"/>
    <x v="0"/>
    <x v="56"/>
    <s v="Trek Domane SL 6 - 2017"/>
    <x v="6"/>
    <x v="1"/>
    <x v="1"/>
  </r>
  <r>
    <n v="932"/>
    <s v="Douglas Richards"/>
    <s v="Valley Stream"/>
    <x v="1"/>
    <d v="2017-06-07T00:00:00"/>
    <x v="1"/>
    <x v="54"/>
    <s v="Electra Cruiser Lux 1 - 2017"/>
    <x v="0"/>
    <x v="1"/>
    <x v="1"/>
  </r>
  <r>
    <n v="933"/>
    <s v="Alita Salinas"/>
    <s v="Uniondale"/>
    <x v="1"/>
    <d v="2017-06-07T00:00:00"/>
    <x v="1"/>
    <x v="14"/>
    <s v="Electra Cruiser 1 (24-Inch) - 2016"/>
    <x v="5"/>
    <x v="1"/>
    <x v="1"/>
  </r>
  <r>
    <n v="933"/>
    <s v="Alita Salinas"/>
    <s v="Uniondale"/>
    <x v="1"/>
    <d v="2017-06-07T00:00:00"/>
    <x v="0"/>
    <x v="0"/>
    <s v="Electra Cruiser Lux Fat Tire 1 Ladies - 2017"/>
    <x v="0"/>
    <x v="1"/>
    <x v="1"/>
  </r>
  <r>
    <n v="933"/>
    <s v="Alita Salinas"/>
    <s v="Uniondale"/>
    <x v="1"/>
    <d v="2017-06-07T00:00:00"/>
    <x v="1"/>
    <x v="129"/>
    <s v="Electra Glam Punk 3i Ladies' - 2017"/>
    <x v="0"/>
    <x v="1"/>
    <x v="1"/>
  </r>
  <r>
    <n v="934"/>
    <s v="Corrina Sawyer"/>
    <s v="Troy"/>
    <x v="1"/>
    <d v="2017-06-09T00:00:00"/>
    <x v="1"/>
    <x v="9"/>
    <s v="Pure Cycles Western 3-Speed - Women's - 2015/2016"/>
    <x v="0"/>
    <x v="1"/>
    <x v="2"/>
  </r>
  <r>
    <n v="934"/>
    <s v="Corrina Sawyer"/>
    <s v="Troy"/>
    <x v="1"/>
    <d v="2017-06-09T00:00:00"/>
    <x v="0"/>
    <x v="113"/>
    <s v="Sun Bicycles Spider 3i - 2017"/>
    <x v="2"/>
    <x v="1"/>
    <x v="2"/>
  </r>
  <r>
    <n v="934"/>
    <s v="Corrina Sawyer"/>
    <s v="Troy"/>
    <x v="1"/>
    <d v="2017-06-09T00:00:00"/>
    <x v="0"/>
    <x v="91"/>
    <s v="Trek Domane SLR 6 Disc - 2017"/>
    <x v="6"/>
    <x v="1"/>
    <x v="2"/>
  </r>
  <r>
    <n v="934"/>
    <s v="Corrina Sawyer"/>
    <s v="Troy"/>
    <x v="1"/>
    <d v="2017-06-09T00:00:00"/>
    <x v="1"/>
    <x v="77"/>
    <s v="Trek Emonda S 4 - 2017"/>
    <x v="6"/>
    <x v="1"/>
    <x v="2"/>
  </r>
  <r>
    <n v="934"/>
    <s v="Corrina Sawyer"/>
    <s v="Troy"/>
    <x v="1"/>
    <d v="2017-06-09T00:00:00"/>
    <x v="1"/>
    <x v="76"/>
    <s v="Trek Powerfly 8 FS Plus - 2017"/>
    <x v="4"/>
    <x v="1"/>
    <x v="2"/>
  </r>
  <r>
    <n v="935"/>
    <s v="Mozelle Carter"/>
    <s v="Houston"/>
    <x v="2"/>
    <d v="2017-06-10T00:00:00"/>
    <x v="0"/>
    <x v="21"/>
    <s v="Electra Girl's Hawaii 1 16&quot; - 2017"/>
    <x v="0"/>
    <x v="2"/>
    <x v="4"/>
  </r>
  <r>
    <n v="935"/>
    <s v="Mozelle Carter"/>
    <s v="Houston"/>
    <x v="2"/>
    <d v="2017-06-10T00:00:00"/>
    <x v="1"/>
    <x v="30"/>
    <s v="Haro Flightline Two 26 Plus - 2017"/>
    <x v="2"/>
    <x v="2"/>
    <x v="4"/>
  </r>
  <r>
    <n v="935"/>
    <s v="Mozelle Carter"/>
    <s v="Houston"/>
    <x v="2"/>
    <d v="2017-06-10T00:00:00"/>
    <x v="0"/>
    <x v="109"/>
    <s v="Sun Bicycles Lil Bolt Type-R - 2017"/>
    <x v="0"/>
    <x v="2"/>
    <x v="4"/>
  </r>
  <r>
    <n v="935"/>
    <s v="Mozelle Carter"/>
    <s v="Houston"/>
    <x v="2"/>
    <d v="2017-06-10T00:00:00"/>
    <x v="1"/>
    <x v="20"/>
    <s v="Surly Ice Cream Truck Frameset - 2016"/>
    <x v="2"/>
    <x v="2"/>
    <x v="4"/>
  </r>
  <r>
    <n v="936"/>
    <s v="Mellisa Farley"/>
    <s v="Central Islip"/>
    <x v="1"/>
    <d v="2017-06-10T00:00:00"/>
    <x v="1"/>
    <x v="65"/>
    <s v="Electra Amsterdam Original 3i - 2015/2017"/>
    <x v="0"/>
    <x v="1"/>
    <x v="1"/>
  </r>
  <r>
    <n v="936"/>
    <s v="Mellisa Farley"/>
    <s v="Central Islip"/>
    <x v="1"/>
    <d v="2017-06-10T00:00:00"/>
    <x v="1"/>
    <x v="127"/>
    <s v="Haro SR 1.1 - 2017"/>
    <x v="2"/>
    <x v="1"/>
    <x v="1"/>
  </r>
  <r>
    <n v="937"/>
    <s v="Melanie Hayes"/>
    <s v="Liverpool"/>
    <x v="1"/>
    <d v="2017-06-11T00:00:00"/>
    <x v="0"/>
    <x v="37"/>
    <s v="Sun Bicycles Cruz 3 - Women's - 2017"/>
    <x v="3"/>
    <x v="1"/>
    <x v="2"/>
  </r>
  <r>
    <n v="937"/>
    <s v="Melanie Hayes"/>
    <s v="Liverpool"/>
    <x v="1"/>
    <d v="2017-06-11T00:00:00"/>
    <x v="1"/>
    <x v="61"/>
    <s v="Sun Bicycles Revolutions 24 - 2017"/>
    <x v="0"/>
    <x v="1"/>
    <x v="2"/>
  </r>
  <r>
    <n v="937"/>
    <s v="Melanie Hayes"/>
    <s v="Liverpool"/>
    <x v="1"/>
    <d v="2017-06-11T00:00:00"/>
    <x v="0"/>
    <x v="118"/>
    <s v="Surly Karate Monkey 27.5+ Frameset - 2017"/>
    <x v="2"/>
    <x v="1"/>
    <x v="2"/>
  </r>
  <r>
    <n v="937"/>
    <s v="Melanie Hayes"/>
    <s v="Liverpool"/>
    <x v="1"/>
    <d v="2017-06-11T00:00:00"/>
    <x v="0"/>
    <x v="41"/>
    <s v="Trek Madone 9.2 - 2017"/>
    <x v="6"/>
    <x v="1"/>
    <x v="2"/>
  </r>
  <r>
    <n v="937"/>
    <s v="Melanie Hayes"/>
    <s v="Liverpool"/>
    <x v="1"/>
    <d v="2017-06-11T00:00:00"/>
    <x v="0"/>
    <x v="83"/>
    <s v="Trek Silque SLR 8 Women's - 2017"/>
    <x v="6"/>
    <x v="1"/>
    <x v="2"/>
  </r>
  <r>
    <n v="938"/>
    <s v="Walton Dejesus"/>
    <s v="Lockport"/>
    <x v="1"/>
    <d v="2017-06-11T00:00:00"/>
    <x v="1"/>
    <x v="14"/>
    <s v="Electra Cruiser 1 (24-Inch) - 2016"/>
    <x v="0"/>
    <x v="1"/>
    <x v="1"/>
  </r>
  <r>
    <n v="938"/>
    <s v="Walton Dejesus"/>
    <s v="Lockport"/>
    <x v="1"/>
    <d v="2017-06-11T00:00:00"/>
    <x v="1"/>
    <x v="3"/>
    <s v="Trek Fuel EX 8 29 - 2016"/>
    <x v="2"/>
    <x v="1"/>
    <x v="1"/>
  </r>
  <r>
    <n v="939"/>
    <s v="Hugh Craft"/>
    <s v="Centereach"/>
    <x v="1"/>
    <d v="2017-06-11T00:00:00"/>
    <x v="1"/>
    <x v="24"/>
    <s v="Heller Shagamaw Frame - 2016"/>
    <x v="2"/>
    <x v="1"/>
    <x v="1"/>
  </r>
  <r>
    <n v="939"/>
    <s v="Hugh Craft"/>
    <s v="Centereach"/>
    <x v="1"/>
    <d v="2017-06-11T00:00:00"/>
    <x v="0"/>
    <x v="42"/>
    <s v="Sun Bicycles Cruz 7 - 2017"/>
    <x v="3"/>
    <x v="1"/>
    <x v="1"/>
  </r>
  <r>
    <n v="940"/>
    <s v="Chasidy Webster"/>
    <s v="Rocklin"/>
    <x v="0"/>
    <d v="2017-06-12T00:00:00"/>
    <x v="0"/>
    <x v="0"/>
    <s v="Electra Cruiser Lux Fat Tire 1 Ladies - 2017"/>
    <x v="0"/>
    <x v="0"/>
    <x v="0"/>
  </r>
  <r>
    <n v="941"/>
    <s v="Genny Hensley"/>
    <s v="Redondo Beach"/>
    <x v="0"/>
    <d v="2017-06-12T00:00:00"/>
    <x v="1"/>
    <x v="33"/>
    <s v="Electra Townie Original 7D - 2015/2016"/>
    <x v="3"/>
    <x v="0"/>
    <x v="0"/>
  </r>
  <r>
    <n v="941"/>
    <s v="Genny Hensley"/>
    <s v="Redondo Beach"/>
    <x v="0"/>
    <d v="2017-06-12T00:00:00"/>
    <x v="0"/>
    <x v="50"/>
    <s v="Electra Townie Original 7D - 2017"/>
    <x v="3"/>
    <x v="0"/>
    <x v="0"/>
  </r>
  <r>
    <n v="941"/>
    <s v="Genny Hensley"/>
    <s v="Redondo Beach"/>
    <x v="0"/>
    <d v="2017-06-12T00:00:00"/>
    <x v="0"/>
    <x v="32"/>
    <s v="Surly Straggler 650b - 2016"/>
    <x v="1"/>
    <x v="0"/>
    <x v="0"/>
  </r>
  <r>
    <n v="942"/>
    <s v="Carter Bentley"/>
    <s v="Carmel"/>
    <x v="1"/>
    <d v="2017-06-13T00:00:00"/>
    <x v="0"/>
    <x v="50"/>
    <s v="Electra Straight 8 3i (20-inch) - Boy's - 2017"/>
    <x v="5"/>
    <x v="1"/>
    <x v="1"/>
  </r>
  <r>
    <n v="942"/>
    <s v="Carter Bentley"/>
    <s v="Carmel"/>
    <x v="1"/>
    <d v="2017-06-13T00:00:00"/>
    <x v="1"/>
    <x v="43"/>
    <s v="Electra Townie 3i EQ (20-inch) - Boys' - 2017"/>
    <x v="5"/>
    <x v="1"/>
    <x v="1"/>
  </r>
  <r>
    <n v="942"/>
    <s v="Carter Bentley"/>
    <s v="Carmel"/>
    <x v="1"/>
    <d v="2017-06-13T00:00:00"/>
    <x v="0"/>
    <x v="60"/>
    <s v="Sun Bicycles Drifter 7 - 2017"/>
    <x v="3"/>
    <x v="1"/>
    <x v="1"/>
  </r>
  <r>
    <n v="942"/>
    <s v="Carter Bentley"/>
    <s v="Carmel"/>
    <x v="1"/>
    <d v="2017-06-13T00:00:00"/>
    <x v="0"/>
    <x v="113"/>
    <s v="Sun Bicycles Spider 3i - 2017"/>
    <x v="2"/>
    <x v="1"/>
    <x v="1"/>
  </r>
  <r>
    <n v="942"/>
    <s v="Carter Bentley"/>
    <s v="Carmel"/>
    <x v="1"/>
    <d v="2017-06-13T00:00:00"/>
    <x v="1"/>
    <x v="38"/>
    <s v="Sun Bicycles Streamway 3 - 2017"/>
    <x v="3"/>
    <x v="1"/>
    <x v="1"/>
  </r>
  <r>
    <n v="943"/>
    <s v="Daphine Willis"/>
    <s v="Farmingdale"/>
    <x v="1"/>
    <d v="2017-06-13T00:00:00"/>
    <x v="1"/>
    <x v="65"/>
    <s v="Electra Amsterdam Original 3i Ladies' - 2017"/>
    <x v="0"/>
    <x v="1"/>
    <x v="1"/>
  </r>
  <r>
    <n v="943"/>
    <s v="Daphine Willis"/>
    <s v="Farmingdale"/>
    <x v="1"/>
    <d v="2017-06-13T00:00:00"/>
    <x v="1"/>
    <x v="33"/>
    <s v="Electra Townie Original 7D - 2015/2016"/>
    <x v="3"/>
    <x v="1"/>
    <x v="1"/>
  </r>
  <r>
    <n v="944"/>
    <s v="Jone Bernard"/>
    <s v="Anaheim"/>
    <x v="0"/>
    <d v="2017-06-14T00:00:00"/>
    <x v="0"/>
    <x v="96"/>
    <s v="Electra Amsterdam Original 3i - 2015/2017"/>
    <x v="0"/>
    <x v="0"/>
    <x v="3"/>
  </r>
  <r>
    <n v="944"/>
    <s v="Jone Bernard"/>
    <s v="Anaheim"/>
    <x v="0"/>
    <d v="2017-06-14T00:00:00"/>
    <x v="0"/>
    <x v="0"/>
    <s v="Electra Townie Original 7D EQ - 2016"/>
    <x v="0"/>
    <x v="0"/>
    <x v="3"/>
  </r>
  <r>
    <n v="944"/>
    <s v="Jone Bernard"/>
    <s v="Anaheim"/>
    <x v="0"/>
    <d v="2017-06-14T00:00:00"/>
    <x v="0"/>
    <x v="36"/>
    <s v="Haro Downtown 16 - 2017"/>
    <x v="5"/>
    <x v="0"/>
    <x v="3"/>
  </r>
  <r>
    <n v="944"/>
    <s v="Jone Bernard"/>
    <s v="Anaheim"/>
    <x v="0"/>
    <d v="2017-06-14T00:00:00"/>
    <x v="0"/>
    <x v="42"/>
    <s v="Sun Bicycles Cruz 7 - 2017"/>
    <x v="0"/>
    <x v="0"/>
    <x v="3"/>
  </r>
  <r>
    <n v="944"/>
    <s v="Jone Bernard"/>
    <s v="Anaheim"/>
    <x v="0"/>
    <d v="2017-06-14T00:00:00"/>
    <x v="0"/>
    <x v="10"/>
    <s v="Trek X-Caliber 8 - 2017"/>
    <x v="2"/>
    <x v="0"/>
    <x v="3"/>
  </r>
  <r>
    <n v="945"/>
    <s v="Loreta Johnston"/>
    <s v="Spring Valley"/>
    <x v="1"/>
    <d v="2017-06-14T00:00:00"/>
    <x v="0"/>
    <x v="52"/>
    <s v="Haro Shredder Pro 20 - 2017"/>
    <x v="5"/>
    <x v="1"/>
    <x v="2"/>
  </r>
  <r>
    <n v="945"/>
    <s v="Loreta Johnston"/>
    <s v="Spring Valley"/>
    <x v="1"/>
    <d v="2017-06-14T00:00:00"/>
    <x v="0"/>
    <x v="105"/>
    <s v="Haro SR 1.1 - 2017"/>
    <x v="2"/>
    <x v="1"/>
    <x v="2"/>
  </r>
  <r>
    <n v="945"/>
    <s v="Loreta Johnston"/>
    <s v="Spring Valley"/>
    <x v="1"/>
    <d v="2017-06-14T00:00:00"/>
    <x v="1"/>
    <x v="128"/>
    <s v="Sun Bicycles Streamway 7 - 2017"/>
    <x v="3"/>
    <x v="1"/>
    <x v="2"/>
  </r>
  <r>
    <n v="945"/>
    <s v="Loreta Johnston"/>
    <s v="Spring Valley"/>
    <x v="1"/>
    <d v="2017-06-14T00:00:00"/>
    <x v="0"/>
    <x v="35"/>
    <s v="Trek Session DH 27.5 Carbon Frameset - 2017"/>
    <x v="2"/>
    <x v="1"/>
    <x v="2"/>
  </r>
  <r>
    <n v="945"/>
    <s v="Loreta Johnston"/>
    <s v="Spring Valley"/>
    <x v="1"/>
    <d v="2017-06-14T00:00:00"/>
    <x v="0"/>
    <x v="121"/>
    <s v="Trek Silque SLR 7 Women's - 2017"/>
    <x v="6"/>
    <x v="1"/>
    <x v="2"/>
  </r>
  <r>
    <n v="946"/>
    <s v="Andreas Mayer"/>
    <s v="New Rochelle"/>
    <x v="1"/>
    <d v="2017-06-14T00:00:00"/>
    <x v="0"/>
    <x v="16"/>
    <s v="Electra Girl's Hawaii 1 (16-inch) - 2015/2016"/>
    <x v="5"/>
    <x v="1"/>
    <x v="1"/>
  </r>
  <r>
    <n v="946"/>
    <s v="Andreas Mayer"/>
    <s v="New Rochelle"/>
    <x v="1"/>
    <d v="2017-06-14T00:00:00"/>
    <x v="0"/>
    <x v="36"/>
    <s v="Haro Downtown 16 - 2017"/>
    <x v="5"/>
    <x v="1"/>
    <x v="1"/>
  </r>
  <r>
    <n v="946"/>
    <s v="Andreas Mayer"/>
    <s v="New Rochelle"/>
    <x v="1"/>
    <d v="2017-06-14T00:00:00"/>
    <x v="1"/>
    <x v="44"/>
    <s v="Trek Boone 7 - 2017"/>
    <x v="1"/>
    <x v="1"/>
    <x v="1"/>
  </r>
  <r>
    <n v="946"/>
    <s v="Andreas Mayer"/>
    <s v="New Rochelle"/>
    <x v="1"/>
    <d v="2017-06-14T00:00:00"/>
    <x v="0"/>
    <x v="91"/>
    <s v="Trek Domane SLR 6 Disc - 2017"/>
    <x v="6"/>
    <x v="1"/>
    <x v="1"/>
  </r>
  <r>
    <n v="946"/>
    <s v="Andreas Mayer"/>
    <s v="New Rochelle"/>
    <x v="1"/>
    <d v="2017-06-14T00:00:00"/>
    <x v="1"/>
    <x v="26"/>
    <s v="Trek Slash 8 27.5 - 2016"/>
    <x v="2"/>
    <x v="1"/>
    <x v="1"/>
  </r>
  <r>
    <n v="947"/>
    <s v="Myesha Burgess"/>
    <s v="Campbell"/>
    <x v="0"/>
    <d v="2017-06-15T00:00:00"/>
    <x v="1"/>
    <x v="127"/>
    <s v="Haro SR 1.1 - 2017"/>
    <x v="2"/>
    <x v="0"/>
    <x v="3"/>
  </r>
  <r>
    <n v="947"/>
    <s v="Myesha Burgess"/>
    <s v="Campbell"/>
    <x v="0"/>
    <d v="2017-06-15T00:00:00"/>
    <x v="1"/>
    <x v="20"/>
    <s v="Trek Farley Alloy Frameset - 2017"/>
    <x v="2"/>
    <x v="0"/>
    <x v="3"/>
  </r>
  <r>
    <n v="947"/>
    <s v="Myesha Burgess"/>
    <s v="Campbell"/>
    <x v="0"/>
    <d v="2017-06-15T00:00:00"/>
    <x v="0"/>
    <x v="45"/>
    <s v="Trek Fuel EX 5 27.5 Plus - 2017"/>
    <x v="2"/>
    <x v="0"/>
    <x v="3"/>
  </r>
  <r>
    <n v="948"/>
    <s v="Skye Pope"/>
    <s v="Richmond Hill"/>
    <x v="1"/>
    <d v="2017-06-15T00:00:00"/>
    <x v="0"/>
    <x v="21"/>
    <s v="Electra Girl's Hawaii 1 (20-inch) - 2015/2016"/>
    <x v="5"/>
    <x v="1"/>
    <x v="1"/>
  </r>
  <r>
    <n v="948"/>
    <s v="Skye Pope"/>
    <s v="Richmond Hill"/>
    <x v="1"/>
    <d v="2017-06-15T00:00:00"/>
    <x v="1"/>
    <x v="119"/>
    <s v="Electra Townie 7D (20-inch) - Boys' - 2017"/>
    <x v="5"/>
    <x v="1"/>
    <x v="1"/>
  </r>
  <r>
    <n v="948"/>
    <s v="Skye Pope"/>
    <s v="Richmond Hill"/>
    <x v="1"/>
    <d v="2017-06-15T00:00:00"/>
    <x v="0"/>
    <x v="0"/>
    <s v="Electra Townie Original 7D EQ - Women's - 2016"/>
    <x v="0"/>
    <x v="1"/>
    <x v="1"/>
  </r>
  <r>
    <n v="948"/>
    <s v="Skye Pope"/>
    <s v="Richmond Hill"/>
    <x v="1"/>
    <d v="2017-06-15T00:00:00"/>
    <x v="0"/>
    <x v="84"/>
    <s v="Haro Shredder 20 - 2017"/>
    <x v="5"/>
    <x v="1"/>
    <x v="1"/>
  </r>
  <r>
    <n v="948"/>
    <s v="Skye Pope"/>
    <s v="Richmond Hill"/>
    <x v="1"/>
    <d v="2017-06-15T00:00:00"/>
    <x v="0"/>
    <x v="103"/>
    <s v="Sun Bicycles Biscayne Tandem 7 - 2017"/>
    <x v="0"/>
    <x v="1"/>
    <x v="1"/>
  </r>
  <r>
    <n v="949"/>
    <s v="Rosalva Hamilton"/>
    <s v="Campbell"/>
    <x v="0"/>
    <d v="2017-06-16T00:00:00"/>
    <x v="0"/>
    <x v="11"/>
    <s v="Trek Conduit+ - 2016"/>
    <x v="4"/>
    <x v="0"/>
    <x v="3"/>
  </r>
  <r>
    <n v="949"/>
    <s v="Rosalva Hamilton"/>
    <s v="Campbell"/>
    <x v="0"/>
    <d v="2017-06-16T00:00:00"/>
    <x v="0"/>
    <x v="68"/>
    <s v="Trek Domane S 6 - 2017"/>
    <x v="6"/>
    <x v="0"/>
    <x v="3"/>
  </r>
  <r>
    <n v="950"/>
    <s v="Nicholas Vazquez"/>
    <s v="West Hempstead"/>
    <x v="1"/>
    <d v="2017-06-16T00:00:00"/>
    <x v="1"/>
    <x v="39"/>
    <s v="Trek Domane SLR 6 Disc - 2017"/>
    <x v="6"/>
    <x v="1"/>
    <x v="1"/>
  </r>
  <r>
    <n v="951"/>
    <s v="Tamela Harrell"/>
    <s v="Central Islip"/>
    <x v="1"/>
    <d v="2017-06-16T00:00:00"/>
    <x v="0"/>
    <x v="56"/>
    <s v="Trek Boone 7 - 2017"/>
    <x v="1"/>
    <x v="1"/>
    <x v="2"/>
  </r>
  <r>
    <n v="951"/>
    <s v="Tamela Harrell"/>
    <s v="Central Islip"/>
    <x v="1"/>
    <d v="2017-06-16T00:00:00"/>
    <x v="1"/>
    <x v="90"/>
    <s v="Trek Domane S 5 Disc - 2017"/>
    <x v="6"/>
    <x v="1"/>
    <x v="2"/>
  </r>
  <r>
    <n v="951"/>
    <s v="Tamela Harrell"/>
    <s v="Central Islip"/>
    <x v="1"/>
    <d v="2017-06-16T00:00:00"/>
    <x v="0"/>
    <x v="46"/>
    <s v="Trek Fuel EX 9.8 27.5 Plus - 2017"/>
    <x v="2"/>
    <x v="1"/>
    <x v="2"/>
  </r>
  <r>
    <n v="952"/>
    <s v="Arvilla Weiss"/>
    <s v="Bay Shore"/>
    <x v="1"/>
    <d v="2017-06-16T00:00:00"/>
    <x v="0"/>
    <x v="0"/>
    <s v="Electra Townie Original 7D EQ - Women's - 2016"/>
    <x v="0"/>
    <x v="1"/>
    <x v="2"/>
  </r>
  <r>
    <n v="952"/>
    <s v="Arvilla Weiss"/>
    <s v="Bay Shore"/>
    <x v="1"/>
    <d v="2017-06-16T00:00:00"/>
    <x v="1"/>
    <x v="101"/>
    <s v="Trek Emonda S 5 - 2017"/>
    <x v="6"/>
    <x v="1"/>
    <x v="2"/>
  </r>
  <r>
    <n v="953"/>
    <s v="Nicki Larson"/>
    <s v="Monsey"/>
    <x v="1"/>
    <d v="2017-06-16T00:00:00"/>
    <x v="0"/>
    <x v="21"/>
    <s v="Electra Girl's Hawaii 1 (20-inch) - 2015/2016"/>
    <x v="5"/>
    <x v="1"/>
    <x v="2"/>
  </r>
  <r>
    <n v="954"/>
    <s v="Ashleigh Frank"/>
    <s v="Levittown"/>
    <x v="1"/>
    <d v="2017-06-17T00:00:00"/>
    <x v="0"/>
    <x v="19"/>
    <s v="Trek Fuel EX 8 29 - 2016"/>
    <x v="2"/>
    <x v="1"/>
    <x v="1"/>
  </r>
  <r>
    <n v="955"/>
    <s v="Phebe Turner"/>
    <s v="Sunnyside"/>
    <x v="1"/>
    <d v="2017-06-17T00:00:00"/>
    <x v="1"/>
    <x v="99"/>
    <s v="Electra Moto 3i (20-inch) - Boy's - 2017"/>
    <x v="5"/>
    <x v="1"/>
    <x v="1"/>
  </r>
  <r>
    <n v="955"/>
    <s v="Phebe Turner"/>
    <s v="Sunnyside"/>
    <x v="1"/>
    <d v="2017-06-17T00:00:00"/>
    <x v="0"/>
    <x v="115"/>
    <s v="Surly Wednesday - 2017"/>
    <x v="2"/>
    <x v="1"/>
    <x v="1"/>
  </r>
  <r>
    <n v="955"/>
    <s v="Phebe Turner"/>
    <s v="Sunnyside"/>
    <x v="1"/>
    <d v="2017-06-17T00:00:00"/>
    <x v="1"/>
    <x v="44"/>
    <s v="Trek Boone Race Shop Limited - 2017"/>
    <x v="1"/>
    <x v="1"/>
    <x v="1"/>
  </r>
  <r>
    <n v="955"/>
    <s v="Phebe Turner"/>
    <s v="Sunnyside"/>
    <x v="1"/>
    <d v="2017-06-17T00:00:00"/>
    <x v="1"/>
    <x v="58"/>
    <s v="Trek Fuel EX 9.8 27.5 Plus - 2017"/>
    <x v="2"/>
    <x v="1"/>
    <x v="1"/>
  </r>
  <r>
    <n v="955"/>
    <s v="Phebe Turner"/>
    <s v="Sunnyside"/>
    <x v="1"/>
    <d v="2017-06-17T00:00:00"/>
    <x v="1"/>
    <x v="93"/>
    <s v="Trek Precaliber 12 Girls - 2017"/>
    <x v="5"/>
    <x v="1"/>
    <x v="1"/>
  </r>
  <r>
    <n v="956"/>
    <s v="Annabelle Hebert"/>
    <s v="Spring Valley"/>
    <x v="1"/>
    <d v="2017-06-17T00:00:00"/>
    <x v="0"/>
    <x v="16"/>
    <s v="Electra Cruiser 1 (24-Inch) - 2016"/>
    <x v="0"/>
    <x v="1"/>
    <x v="1"/>
  </r>
  <r>
    <n v="956"/>
    <s v="Annabelle Hebert"/>
    <s v="Spring Valley"/>
    <x v="1"/>
    <d v="2017-06-17T00:00:00"/>
    <x v="1"/>
    <x v="23"/>
    <s v="Electra Girl's Hawaii 1 (20-inch) - 2015/2016"/>
    <x v="5"/>
    <x v="1"/>
    <x v="1"/>
  </r>
  <r>
    <n v="956"/>
    <s v="Annabelle Hebert"/>
    <s v="Spring Valley"/>
    <x v="1"/>
    <d v="2017-06-17T00:00:00"/>
    <x v="0"/>
    <x v="21"/>
    <s v="Electra Girl's Hawaii 1 16&quot; - 2017"/>
    <x v="0"/>
    <x v="1"/>
    <x v="1"/>
  </r>
  <r>
    <n v="956"/>
    <s v="Annabelle Hebert"/>
    <s v="Spring Valley"/>
    <x v="1"/>
    <d v="2017-06-17T00:00:00"/>
    <x v="0"/>
    <x v="123"/>
    <s v="Sun Bicycles Boardwalk (24-inch Wheels) - 2017"/>
    <x v="0"/>
    <x v="1"/>
    <x v="1"/>
  </r>
  <r>
    <n v="956"/>
    <s v="Annabelle Hebert"/>
    <s v="Spring Valley"/>
    <x v="1"/>
    <d v="2017-06-17T00:00:00"/>
    <x v="0"/>
    <x v="6"/>
    <s v="Sun Bicycles Brickell Tandem 7 - 2017"/>
    <x v="0"/>
    <x v="1"/>
    <x v="1"/>
  </r>
  <r>
    <n v="957"/>
    <s v="Camila Carroll"/>
    <s v="San Antonio"/>
    <x v="2"/>
    <d v="2017-06-17T00:00:00"/>
    <x v="0"/>
    <x v="96"/>
    <s v="Electra Amsterdam Original 3i - 2015/2017"/>
    <x v="0"/>
    <x v="2"/>
    <x v="5"/>
  </r>
  <r>
    <n v="957"/>
    <s v="Camila Carroll"/>
    <s v="San Antonio"/>
    <x v="2"/>
    <d v="2017-06-17T00:00:00"/>
    <x v="0"/>
    <x v="16"/>
    <s v="Electra Girl's Hawaii 1 (16-inch) - 2015/2016"/>
    <x v="0"/>
    <x v="2"/>
    <x v="5"/>
  </r>
  <r>
    <n v="957"/>
    <s v="Camila Carroll"/>
    <s v="San Antonio"/>
    <x v="2"/>
    <d v="2017-06-17T00:00:00"/>
    <x v="0"/>
    <x v="37"/>
    <s v="Sun Bicycles Cruz 3 - Women's - 2017"/>
    <x v="3"/>
    <x v="2"/>
    <x v="5"/>
  </r>
  <r>
    <n v="957"/>
    <s v="Camila Carroll"/>
    <s v="San Antonio"/>
    <x v="2"/>
    <d v="2017-06-17T00:00:00"/>
    <x v="1"/>
    <x v="107"/>
    <s v="Sun Bicycles Drifter 7 - Women's - 2017"/>
    <x v="3"/>
    <x v="2"/>
    <x v="5"/>
  </r>
  <r>
    <n v="957"/>
    <s v="Camila Carroll"/>
    <s v="San Antonio"/>
    <x v="2"/>
    <d v="2017-06-17T00:00:00"/>
    <x v="1"/>
    <x v="61"/>
    <s v="Sun Bicycles Revolutions 24 - 2017"/>
    <x v="0"/>
    <x v="2"/>
    <x v="5"/>
  </r>
  <r>
    <n v="958"/>
    <s v="Shona Mcmillan"/>
    <s v="Apple Valley"/>
    <x v="0"/>
    <d v="2017-06-18T00:00:00"/>
    <x v="1"/>
    <x v="23"/>
    <s v="Electra Girl's Hawaii 1 16&quot; - 2017"/>
    <x v="0"/>
    <x v="0"/>
    <x v="0"/>
  </r>
  <r>
    <n v="958"/>
    <s v="Shona Mcmillan"/>
    <s v="Apple Valley"/>
    <x v="0"/>
    <d v="2017-06-18T00:00:00"/>
    <x v="1"/>
    <x v="122"/>
    <s v="Trek Silque SLR 8 Women's - 2017"/>
    <x v="6"/>
    <x v="0"/>
    <x v="0"/>
  </r>
  <r>
    <n v="959"/>
    <s v="Rita Bailey"/>
    <s v="Ossining"/>
    <x v="1"/>
    <d v="2017-06-18T00:00:00"/>
    <x v="1"/>
    <x v="12"/>
    <s v="Electra Moto 1 - 2016"/>
    <x v="0"/>
    <x v="1"/>
    <x v="2"/>
  </r>
  <r>
    <n v="959"/>
    <s v="Rita Bailey"/>
    <s v="Ossining"/>
    <x v="1"/>
    <d v="2017-06-18T00:00:00"/>
    <x v="1"/>
    <x v="112"/>
    <s v="Haro Shift R3 - 2017"/>
    <x v="2"/>
    <x v="1"/>
    <x v="2"/>
  </r>
  <r>
    <n v="959"/>
    <s v="Rita Bailey"/>
    <s v="Ossining"/>
    <x v="1"/>
    <d v="2017-06-18T00:00:00"/>
    <x v="1"/>
    <x v="40"/>
    <s v="Sun Bicycles Biscayne Tandem 7 - 2017"/>
    <x v="0"/>
    <x v="1"/>
    <x v="2"/>
  </r>
  <r>
    <n v="959"/>
    <s v="Rita Bailey"/>
    <s v="Ossining"/>
    <x v="1"/>
    <d v="2017-06-18T00:00:00"/>
    <x v="1"/>
    <x v="117"/>
    <s v="Sun Bicycles Lil Bolt Type-R - 2017"/>
    <x v="0"/>
    <x v="1"/>
    <x v="2"/>
  </r>
  <r>
    <n v="960"/>
    <s v="Genoveva Lloyd"/>
    <s v="Bayside"/>
    <x v="1"/>
    <d v="2017-06-18T00:00:00"/>
    <x v="0"/>
    <x v="6"/>
    <s v="Sun Bicycles Brickell Tandem 7 - 2017"/>
    <x v="0"/>
    <x v="1"/>
    <x v="2"/>
  </r>
  <r>
    <n v="960"/>
    <s v="Genoveva Lloyd"/>
    <s v="Bayside"/>
    <x v="1"/>
    <d v="2017-06-18T00:00:00"/>
    <x v="1"/>
    <x v="63"/>
    <s v="Surly Steamroller - 2017"/>
    <x v="6"/>
    <x v="1"/>
    <x v="2"/>
  </r>
  <r>
    <n v="960"/>
    <s v="Genoveva Lloyd"/>
    <s v="Bayside"/>
    <x v="1"/>
    <d v="2017-06-18T00:00:00"/>
    <x v="0"/>
    <x v="87"/>
    <s v="Trek Boy's Kickster - 2015/2017"/>
    <x v="5"/>
    <x v="1"/>
    <x v="2"/>
  </r>
  <r>
    <n v="960"/>
    <s v="Genoveva Lloyd"/>
    <s v="Bayside"/>
    <x v="1"/>
    <d v="2017-06-18T00:00:00"/>
    <x v="0"/>
    <x v="66"/>
    <s v="Trek Emonda S 4 - 2017"/>
    <x v="6"/>
    <x v="1"/>
    <x v="2"/>
  </r>
  <r>
    <n v="961"/>
    <s v="Lizzie Joyner"/>
    <s v="Coachella"/>
    <x v="0"/>
    <d v="2017-06-19T00:00:00"/>
    <x v="0"/>
    <x v="109"/>
    <s v="Sun Bicycles Lil Bolt Type-R - 2017"/>
    <x v="0"/>
    <x v="0"/>
    <x v="0"/>
  </r>
  <r>
    <n v="961"/>
    <s v="Lizzie Joyner"/>
    <s v="Coachella"/>
    <x v="0"/>
    <d v="2017-06-19T00:00:00"/>
    <x v="1"/>
    <x v="128"/>
    <s v="Sun Bicycles Streamway 7 - 2017"/>
    <x v="3"/>
    <x v="0"/>
    <x v="0"/>
  </r>
  <r>
    <n v="961"/>
    <s v="Lizzie Joyner"/>
    <s v="Coachella"/>
    <x v="0"/>
    <d v="2017-06-19T00:00:00"/>
    <x v="0"/>
    <x v="46"/>
    <s v="Trek Remedy 9.8 - 2017"/>
    <x v="2"/>
    <x v="0"/>
    <x v="0"/>
  </r>
  <r>
    <n v="962"/>
    <s v="Marissa Summers"/>
    <s v="Saint Albans"/>
    <x v="1"/>
    <d v="2017-06-19T00:00:00"/>
    <x v="0"/>
    <x v="50"/>
    <s v="Electra Townie Original 7D - 2017"/>
    <x v="0"/>
    <x v="1"/>
    <x v="2"/>
  </r>
  <r>
    <n v="962"/>
    <s v="Marissa Summers"/>
    <s v="Saint Albans"/>
    <x v="1"/>
    <d v="2017-06-19T00:00:00"/>
    <x v="0"/>
    <x v="109"/>
    <s v="Sun Bicycles Lil Bolt Type-R - 2017"/>
    <x v="0"/>
    <x v="1"/>
    <x v="2"/>
  </r>
  <r>
    <n v="963"/>
    <s v="Zona Cameron"/>
    <s v="East Northport"/>
    <x v="1"/>
    <d v="2017-06-19T00:00:00"/>
    <x v="1"/>
    <x v="3"/>
    <s v="Trek Fuel EX 8 29 - 2016"/>
    <x v="2"/>
    <x v="1"/>
    <x v="1"/>
  </r>
  <r>
    <n v="964"/>
    <s v="Augustus Steele"/>
    <s v="Ballston Spa"/>
    <x v="1"/>
    <d v="2017-06-20T00:00:00"/>
    <x v="1"/>
    <x v="54"/>
    <s v="Electra Cruiser Lux 1 - 2017"/>
    <x v="0"/>
    <x v="1"/>
    <x v="2"/>
  </r>
  <r>
    <n v="964"/>
    <s v="Augustus Steele"/>
    <s v="Ballston Spa"/>
    <x v="1"/>
    <d v="2017-06-20T00:00:00"/>
    <x v="1"/>
    <x v="49"/>
    <s v="Trek Precaliber 16 Girls - 2017"/>
    <x v="5"/>
    <x v="1"/>
    <x v="2"/>
  </r>
  <r>
    <n v="965"/>
    <s v="Jeni Farley"/>
    <s v="Richmond Hill"/>
    <x v="1"/>
    <d v="2017-06-20T00:00:00"/>
    <x v="0"/>
    <x v="84"/>
    <s v="Trek Precaliber 16 Girls - 2017"/>
    <x v="5"/>
    <x v="1"/>
    <x v="1"/>
  </r>
  <r>
    <n v="966"/>
    <s v="Leif Short"/>
    <s v="San Angelo"/>
    <x v="2"/>
    <d v="2017-06-20T00:00:00"/>
    <x v="1"/>
    <x v="31"/>
    <s v="Sun Bicycles Brickell Tandem 7 - 2017"/>
    <x v="0"/>
    <x v="2"/>
    <x v="4"/>
  </r>
  <r>
    <n v="966"/>
    <s v="Leif Short"/>
    <s v="San Angelo"/>
    <x v="2"/>
    <d v="2017-06-20T00:00:00"/>
    <x v="1"/>
    <x v="93"/>
    <s v="Trek Precaliber 12 Girls - 2017"/>
    <x v="5"/>
    <x v="2"/>
    <x v="4"/>
  </r>
  <r>
    <n v="967"/>
    <s v="Ebony Cotton"/>
    <s v="West Babylon"/>
    <x v="1"/>
    <d v="2017-06-21T00:00:00"/>
    <x v="0"/>
    <x v="108"/>
    <s v="Electra Glam Punk 3i Ladies' - 2017"/>
    <x v="0"/>
    <x v="1"/>
    <x v="1"/>
  </r>
  <r>
    <n v="967"/>
    <s v="Ebony Cotton"/>
    <s v="West Babylon"/>
    <x v="1"/>
    <d v="2017-06-21T00:00:00"/>
    <x v="1"/>
    <x v="61"/>
    <s v="Sun Bicycles Revolutions 24 - 2017"/>
    <x v="0"/>
    <x v="1"/>
    <x v="1"/>
  </r>
  <r>
    <n v="967"/>
    <s v="Ebony Cotton"/>
    <s v="West Babylon"/>
    <x v="1"/>
    <d v="2017-06-21T00:00:00"/>
    <x v="1"/>
    <x v="38"/>
    <s v="Sun Bicycles Streamway 3 - 2017"/>
    <x v="3"/>
    <x v="1"/>
    <x v="1"/>
  </r>
  <r>
    <n v="967"/>
    <s v="Ebony Cotton"/>
    <s v="West Babylon"/>
    <x v="1"/>
    <d v="2017-06-21T00:00:00"/>
    <x v="1"/>
    <x v="93"/>
    <s v="Trek Precaliber 12 Boys - 2017"/>
    <x v="5"/>
    <x v="1"/>
    <x v="1"/>
  </r>
  <r>
    <n v="968"/>
    <s v="Mila Moody"/>
    <s v="Troy"/>
    <x v="1"/>
    <d v="2017-06-21T00:00:00"/>
    <x v="0"/>
    <x v="2"/>
    <s v="Surly Straggler - 2016"/>
    <x v="1"/>
    <x v="1"/>
    <x v="1"/>
  </r>
  <r>
    <n v="968"/>
    <s v="Mila Moody"/>
    <s v="Troy"/>
    <x v="1"/>
    <d v="2017-06-21T00:00:00"/>
    <x v="0"/>
    <x v="41"/>
    <s v="Trek Powerfly 8 FS Plus - 2017"/>
    <x v="4"/>
    <x v="1"/>
    <x v="1"/>
  </r>
  <r>
    <n v="968"/>
    <s v="Mila Moody"/>
    <s v="Troy"/>
    <x v="1"/>
    <d v="2017-06-21T00:00:00"/>
    <x v="1"/>
    <x v="93"/>
    <s v="Trek Precaliber 12 Boys - 2017"/>
    <x v="5"/>
    <x v="1"/>
    <x v="1"/>
  </r>
  <r>
    <n v="969"/>
    <s v="Cecelia Gill"/>
    <s v="Mcallen"/>
    <x v="2"/>
    <d v="2017-06-21T00:00:00"/>
    <x v="1"/>
    <x v="54"/>
    <s v="Electra Cruiser Lux 1 - 2017"/>
    <x v="0"/>
    <x v="2"/>
    <x v="5"/>
  </r>
  <r>
    <n v="969"/>
    <s v="Cecelia Gill"/>
    <s v="Mcallen"/>
    <x v="2"/>
    <d v="2017-06-21T00:00:00"/>
    <x v="1"/>
    <x v="106"/>
    <s v="Surly Troll Frameset - 2017"/>
    <x v="2"/>
    <x v="2"/>
    <x v="5"/>
  </r>
  <r>
    <n v="970"/>
    <s v="Corinna Adams"/>
    <s v="Rosedale"/>
    <x v="1"/>
    <d v="2017-06-22T00:00:00"/>
    <x v="1"/>
    <x v="51"/>
    <s v="Haro Downtown 16 - 2017"/>
    <x v="5"/>
    <x v="1"/>
    <x v="2"/>
  </r>
  <r>
    <n v="970"/>
    <s v="Corinna Adams"/>
    <s v="Rosedale"/>
    <x v="1"/>
    <d v="2017-06-22T00:00:00"/>
    <x v="1"/>
    <x v="72"/>
    <s v="Sun Bicycles Cruz 3 - 2017"/>
    <x v="0"/>
    <x v="1"/>
    <x v="2"/>
  </r>
  <r>
    <n v="970"/>
    <s v="Corinna Adams"/>
    <s v="Rosedale"/>
    <x v="1"/>
    <d v="2017-06-22T00:00:00"/>
    <x v="0"/>
    <x v="64"/>
    <s v="Trek Domane SL Disc Frameset - 2017"/>
    <x v="6"/>
    <x v="1"/>
    <x v="2"/>
  </r>
  <r>
    <n v="970"/>
    <s v="Corinna Adams"/>
    <s v="Rosedale"/>
    <x v="1"/>
    <d v="2017-06-22T00:00:00"/>
    <x v="0"/>
    <x v="66"/>
    <s v="Trek Emonda S 4 - 2017"/>
    <x v="6"/>
    <x v="1"/>
    <x v="2"/>
  </r>
  <r>
    <n v="971"/>
    <s v="Londa Gould"/>
    <s v="Corpus Christi"/>
    <x v="2"/>
    <d v="2017-06-22T00:00:00"/>
    <x v="0"/>
    <x v="96"/>
    <s v="Electra Amsterdam Original 3i - 2015/2017"/>
    <x v="0"/>
    <x v="2"/>
    <x v="4"/>
  </r>
  <r>
    <n v="971"/>
    <s v="Londa Gould"/>
    <s v="Corpus Christi"/>
    <x v="2"/>
    <d v="2017-06-22T00:00:00"/>
    <x v="0"/>
    <x v="8"/>
    <s v="Electra Townie Original 21D - 2016"/>
    <x v="0"/>
    <x v="2"/>
    <x v="4"/>
  </r>
  <r>
    <n v="971"/>
    <s v="Londa Gould"/>
    <s v="Corpus Christi"/>
    <x v="2"/>
    <d v="2017-06-22T00:00:00"/>
    <x v="1"/>
    <x v="30"/>
    <s v="Haro Flightline Two 26 Plus - 2017"/>
    <x v="2"/>
    <x v="2"/>
    <x v="4"/>
  </r>
  <r>
    <n v="971"/>
    <s v="Londa Gould"/>
    <s v="Corpus Christi"/>
    <x v="2"/>
    <d v="2017-06-22T00:00:00"/>
    <x v="0"/>
    <x v="109"/>
    <s v="Sun Bicycles Lil Bolt Type-R - 2017"/>
    <x v="0"/>
    <x v="2"/>
    <x v="4"/>
  </r>
  <r>
    <n v="971"/>
    <s v="Londa Gould"/>
    <s v="Corpus Christi"/>
    <x v="2"/>
    <d v="2017-06-22T00:00:00"/>
    <x v="0"/>
    <x v="4"/>
    <s v="Trek Remedy 29 Carbon Frameset - 2016"/>
    <x v="2"/>
    <x v="2"/>
    <x v="4"/>
  </r>
  <r>
    <n v="972"/>
    <s v="Claudio Wise"/>
    <s v="Kingston"/>
    <x v="1"/>
    <d v="2017-06-23T00:00:00"/>
    <x v="1"/>
    <x v="43"/>
    <s v="Electra Townie 3i EQ (20-inch) - Boys' - 2017"/>
    <x v="5"/>
    <x v="1"/>
    <x v="2"/>
  </r>
  <r>
    <n v="972"/>
    <s v="Claudio Wise"/>
    <s v="Kingston"/>
    <x v="1"/>
    <d v="2017-06-23T00:00:00"/>
    <x v="1"/>
    <x v="44"/>
    <s v="Trek Boone Race Shop Limited - 2017"/>
    <x v="1"/>
    <x v="1"/>
    <x v="2"/>
  </r>
  <r>
    <n v="973"/>
    <s v="Cindi Larson"/>
    <s v="Howard Beach"/>
    <x v="1"/>
    <d v="2017-06-24T00:00:00"/>
    <x v="1"/>
    <x v="71"/>
    <s v="Sun Bicycles Atlas X-Type - 2017"/>
    <x v="0"/>
    <x v="1"/>
    <x v="1"/>
  </r>
  <r>
    <n v="973"/>
    <s v="Cindi Larson"/>
    <s v="Howard Beach"/>
    <x v="1"/>
    <d v="2017-06-24T00:00:00"/>
    <x v="0"/>
    <x v="118"/>
    <s v="Surly Karate Monkey 27.5+ Frameset - 2017"/>
    <x v="2"/>
    <x v="1"/>
    <x v="1"/>
  </r>
  <r>
    <n v="973"/>
    <s v="Cindi Larson"/>
    <s v="Howard Beach"/>
    <x v="1"/>
    <d v="2017-06-24T00:00:00"/>
    <x v="0"/>
    <x v="19"/>
    <s v="Trek Fuel EX 8 29 - 2016"/>
    <x v="2"/>
    <x v="1"/>
    <x v="1"/>
  </r>
  <r>
    <n v="973"/>
    <s v="Cindi Larson"/>
    <s v="Howard Beach"/>
    <x v="1"/>
    <d v="2017-06-24T00:00:00"/>
    <x v="0"/>
    <x v="46"/>
    <s v="Trek Remedy 9.8 - 2017"/>
    <x v="2"/>
    <x v="1"/>
    <x v="1"/>
  </r>
  <r>
    <n v="974"/>
    <s v="Julienne Moody"/>
    <s v="Fort Worth"/>
    <x v="2"/>
    <d v="2017-06-24T00:00:00"/>
    <x v="0"/>
    <x v="16"/>
    <s v="Electra Girl's Hawaii 1 (16-inch) - 2015/2016"/>
    <x v="5"/>
    <x v="2"/>
    <x v="4"/>
  </r>
  <r>
    <n v="974"/>
    <s v="Julienne Moody"/>
    <s v="Fort Worth"/>
    <x v="2"/>
    <d v="2017-06-24T00:00:00"/>
    <x v="0"/>
    <x v="35"/>
    <s v="Surly Wednesday Frameset - 2017"/>
    <x v="2"/>
    <x v="2"/>
    <x v="4"/>
  </r>
  <r>
    <n v="975"/>
    <s v="Lavinia Cotton"/>
    <s v="East Northport"/>
    <x v="1"/>
    <d v="2017-06-25T00:00:00"/>
    <x v="0"/>
    <x v="60"/>
    <s v="Sun Bicycles Drifter 7 - 2017"/>
    <x v="3"/>
    <x v="1"/>
    <x v="1"/>
  </r>
  <r>
    <n v="976"/>
    <s v="Myrl Gay"/>
    <s v="Garland"/>
    <x v="2"/>
    <d v="2017-06-25T00:00:00"/>
    <x v="0"/>
    <x v="0"/>
    <s v="Electra Townie Original 7D EQ - 2016"/>
    <x v="3"/>
    <x v="2"/>
    <x v="5"/>
  </r>
  <r>
    <n v="976"/>
    <s v="Myrl Gay"/>
    <s v="Garland"/>
    <x v="2"/>
    <d v="2017-06-25T00:00:00"/>
    <x v="1"/>
    <x v="77"/>
    <s v="Trek Stache 5 - 2017"/>
    <x v="2"/>
    <x v="2"/>
    <x v="5"/>
  </r>
  <r>
    <n v="977"/>
    <s v="Alfredo Dodson"/>
    <s v="Depew"/>
    <x v="1"/>
    <d v="2017-06-26T00:00:00"/>
    <x v="0"/>
    <x v="116"/>
    <s v="Sun Bicycles Brickell Tandem CB - 2017"/>
    <x v="0"/>
    <x v="1"/>
    <x v="2"/>
  </r>
  <r>
    <n v="977"/>
    <s v="Alfredo Dodson"/>
    <s v="Depew"/>
    <x v="1"/>
    <d v="2017-06-26T00:00:00"/>
    <x v="0"/>
    <x v="42"/>
    <s v="Sun Bicycles Cruz 7 - 2017"/>
    <x v="0"/>
    <x v="1"/>
    <x v="2"/>
  </r>
  <r>
    <n v="977"/>
    <s v="Alfredo Dodson"/>
    <s v="Depew"/>
    <x v="1"/>
    <d v="2017-06-26T00:00:00"/>
    <x v="1"/>
    <x v="5"/>
    <s v="Surly Big Dummy Frameset - 2017"/>
    <x v="2"/>
    <x v="1"/>
    <x v="2"/>
  </r>
  <r>
    <n v="977"/>
    <s v="Alfredo Dodson"/>
    <s v="Depew"/>
    <x v="1"/>
    <d v="2017-06-26T00:00:00"/>
    <x v="0"/>
    <x v="74"/>
    <s v="Surly Steamroller - 2017"/>
    <x v="6"/>
    <x v="1"/>
    <x v="2"/>
  </r>
  <r>
    <n v="978"/>
    <s v="Raphael O'neil"/>
    <s v="Fairport"/>
    <x v="1"/>
    <d v="2017-06-26T00:00:00"/>
    <x v="0"/>
    <x v="25"/>
    <s v="Electra Townie Original 7D - 2015/2016"/>
    <x v="3"/>
    <x v="1"/>
    <x v="1"/>
  </r>
  <r>
    <n v="978"/>
    <s v="Raphael O'neil"/>
    <s v="Fairport"/>
    <x v="1"/>
    <d v="2017-06-26T00:00:00"/>
    <x v="0"/>
    <x v="37"/>
    <s v="Sun Bicycles Cruz 3 - 2017"/>
    <x v="3"/>
    <x v="1"/>
    <x v="1"/>
  </r>
  <r>
    <n v="978"/>
    <s v="Raphael O'neil"/>
    <s v="Fairport"/>
    <x v="1"/>
    <d v="2017-06-26T00:00:00"/>
    <x v="0"/>
    <x v="37"/>
    <s v="Sun Bicycles Cruz 3 - Women's - 2017"/>
    <x v="3"/>
    <x v="1"/>
    <x v="1"/>
  </r>
  <r>
    <n v="979"/>
    <s v="Romeo Steele"/>
    <s v="Port Jefferson Station"/>
    <x v="1"/>
    <d v="2017-06-26T00:00:00"/>
    <x v="0"/>
    <x v="8"/>
    <s v="Electra Townie Original 21D - 2016"/>
    <x v="0"/>
    <x v="1"/>
    <x v="1"/>
  </r>
  <r>
    <n v="979"/>
    <s v="Romeo Steele"/>
    <s v="Port Jefferson Station"/>
    <x v="1"/>
    <d v="2017-06-26T00:00:00"/>
    <x v="0"/>
    <x v="42"/>
    <s v="Sun Bicycles Atlas X-Type - 2017"/>
    <x v="0"/>
    <x v="1"/>
    <x v="1"/>
  </r>
  <r>
    <n v="979"/>
    <s v="Romeo Steele"/>
    <s v="Port Jefferson Station"/>
    <x v="1"/>
    <d v="2017-06-26T00:00:00"/>
    <x v="1"/>
    <x v="63"/>
    <s v="Surly Steamroller - 2017"/>
    <x v="6"/>
    <x v="1"/>
    <x v="1"/>
  </r>
  <r>
    <n v="979"/>
    <s v="Romeo Steele"/>
    <s v="Port Jefferson Station"/>
    <x v="1"/>
    <d v="2017-06-26T00:00:00"/>
    <x v="1"/>
    <x v="82"/>
    <s v="Trek Domane S 6 - 2017"/>
    <x v="6"/>
    <x v="1"/>
    <x v="1"/>
  </r>
  <r>
    <n v="980"/>
    <s v="Bettie Glover"/>
    <s v="Euless"/>
    <x v="2"/>
    <d v="2017-06-26T00:00:00"/>
    <x v="1"/>
    <x v="43"/>
    <s v="Electra Townie Original 7D - 2017"/>
    <x v="0"/>
    <x v="2"/>
    <x v="5"/>
  </r>
  <r>
    <n v="980"/>
    <s v="Bettie Glover"/>
    <s v="Euless"/>
    <x v="2"/>
    <d v="2017-06-26T00:00:00"/>
    <x v="1"/>
    <x v="28"/>
    <s v="Trek Conduit+ - 2016"/>
    <x v="4"/>
    <x v="2"/>
    <x v="5"/>
  </r>
  <r>
    <n v="980"/>
    <s v="Bettie Glover"/>
    <s v="Euless"/>
    <x v="2"/>
    <d v="2017-06-26T00:00:00"/>
    <x v="0"/>
    <x v="56"/>
    <s v="Trek Domane SL 6 - 2017"/>
    <x v="6"/>
    <x v="2"/>
    <x v="5"/>
  </r>
  <r>
    <n v="981"/>
    <s v="Cecilia Camacho"/>
    <s v="Desoto"/>
    <x v="2"/>
    <d v="2017-06-26T00:00:00"/>
    <x v="0"/>
    <x v="16"/>
    <s v="Electra Cruiser 1 (24-Inch) - 2016"/>
    <x v="5"/>
    <x v="2"/>
    <x v="4"/>
  </r>
  <r>
    <n v="981"/>
    <s v="Cecilia Camacho"/>
    <s v="Desoto"/>
    <x v="2"/>
    <d v="2017-06-26T00:00:00"/>
    <x v="0"/>
    <x v="21"/>
    <s v="Electra Girl's Hawaii 1 16&quot; - 2017"/>
    <x v="5"/>
    <x v="2"/>
    <x v="4"/>
  </r>
  <r>
    <n v="981"/>
    <s v="Cecilia Camacho"/>
    <s v="Desoto"/>
    <x v="2"/>
    <d v="2017-06-26T00:00:00"/>
    <x v="1"/>
    <x v="106"/>
    <s v="Sun Bicycles Spider 3i - 2017"/>
    <x v="2"/>
    <x v="2"/>
    <x v="4"/>
  </r>
  <r>
    <n v="981"/>
    <s v="Cecilia Camacho"/>
    <s v="Desoto"/>
    <x v="2"/>
    <d v="2017-06-26T00:00:00"/>
    <x v="0"/>
    <x v="113"/>
    <s v="Surly Troll Frameset - 2017"/>
    <x v="2"/>
    <x v="2"/>
    <x v="4"/>
  </r>
  <r>
    <n v="981"/>
    <s v="Cecilia Camacho"/>
    <s v="Desoto"/>
    <x v="2"/>
    <d v="2017-06-26T00:00:00"/>
    <x v="1"/>
    <x v="76"/>
    <s v="Trek Powerfly 8 FS Plus - 2017"/>
    <x v="4"/>
    <x v="2"/>
    <x v="4"/>
  </r>
  <r>
    <n v="982"/>
    <s v="Dollie Cervantes"/>
    <s v="Fort Worth"/>
    <x v="2"/>
    <d v="2017-06-26T00:00:00"/>
    <x v="0"/>
    <x v="16"/>
    <s v="Electra Girl's Hawaii 1 (16-inch) - 2015/2016"/>
    <x v="5"/>
    <x v="2"/>
    <x v="5"/>
  </r>
  <r>
    <n v="982"/>
    <s v="Dollie Cervantes"/>
    <s v="Fort Worth"/>
    <x v="2"/>
    <d v="2017-06-26T00:00:00"/>
    <x v="1"/>
    <x v="107"/>
    <s v="Sun Bicycles Drifter 7 - 2017"/>
    <x v="3"/>
    <x v="2"/>
    <x v="5"/>
  </r>
  <r>
    <n v="982"/>
    <s v="Dollie Cervantes"/>
    <s v="Fort Worth"/>
    <x v="2"/>
    <d v="2017-06-26T00:00:00"/>
    <x v="1"/>
    <x v="63"/>
    <s v="Surly Steamroller - 2017"/>
    <x v="6"/>
    <x v="2"/>
    <x v="5"/>
  </r>
  <r>
    <n v="982"/>
    <s v="Dollie Cervantes"/>
    <s v="Fort Worth"/>
    <x v="2"/>
    <d v="2017-06-26T00:00:00"/>
    <x v="0"/>
    <x v="41"/>
    <s v="Trek Fuel EX 9.8 29 - 2017"/>
    <x v="2"/>
    <x v="2"/>
    <x v="5"/>
  </r>
  <r>
    <n v="983"/>
    <s v="Vito Pickett"/>
    <s v="Canandaigua"/>
    <x v="1"/>
    <d v="2017-06-27T00:00:00"/>
    <x v="0"/>
    <x v="88"/>
    <s v="Electra Amsterdam Fashion 7i Ladies' - 2017"/>
    <x v="0"/>
    <x v="1"/>
    <x v="1"/>
  </r>
  <r>
    <n v="983"/>
    <s v="Vito Pickett"/>
    <s v="Canandaigua"/>
    <x v="1"/>
    <d v="2017-06-27T00:00:00"/>
    <x v="0"/>
    <x v="0"/>
    <s v="Electra Townie Original 7D EQ - Women's - 2016"/>
    <x v="0"/>
    <x v="1"/>
    <x v="1"/>
  </r>
  <r>
    <n v="983"/>
    <s v="Vito Pickett"/>
    <s v="Canandaigua"/>
    <x v="1"/>
    <d v="2017-06-27T00:00:00"/>
    <x v="1"/>
    <x v="72"/>
    <s v="Sun Bicycles Cruz 3 - 2017"/>
    <x v="0"/>
    <x v="1"/>
    <x v="1"/>
  </r>
  <r>
    <n v="983"/>
    <s v="Vito Pickett"/>
    <s v="Canandaigua"/>
    <x v="1"/>
    <d v="2017-06-27T00:00:00"/>
    <x v="1"/>
    <x v="44"/>
    <s v="Trek Boone Race Shop Limited - 2017"/>
    <x v="1"/>
    <x v="1"/>
    <x v="1"/>
  </r>
  <r>
    <n v="983"/>
    <s v="Vito Pickett"/>
    <s v="Canandaigua"/>
    <x v="1"/>
    <d v="2017-06-27T00:00:00"/>
    <x v="1"/>
    <x v="93"/>
    <s v="Trek Precaliber 12 Girls - 2017"/>
    <x v="5"/>
    <x v="1"/>
    <x v="1"/>
  </r>
  <r>
    <n v="984"/>
    <s v="Victor Pittman"/>
    <s v="Astoria"/>
    <x v="1"/>
    <d v="2017-06-27T00:00:00"/>
    <x v="0"/>
    <x v="88"/>
    <s v="Electra Amsterdam Fashion 7i Ladies' - 2017"/>
    <x v="0"/>
    <x v="1"/>
    <x v="2"/>
  </r>
  <r>
    <n v="984"/>
    <s v="Victor Pittman"/>
    <s v="Astoria"/>
    <x v="1"/>
    <d v="2017-06-27T00:00:00"/>
    <x v="1"/>
    <x v="30"/>
    <s v="Electra Townie Original 21D - 2016"/>
    <x v="0"/>
    <x v="1"/>
    <x v="2"/>
  </r>
  <r>
    <n v="984"/>
    <s v="Victor Pittman"/>
    <s v="Astoria"/>
    <x v="1"/>
    <d v="2017-06-27T00:00:00"/>
    <x v="1"/>
    <x v="72"/>
    <s v="Sun Bicycles Cruz 3 - 2017"/>
    <x v="0"/>
    <x v="1"/>
    <x v="2"/>
  </r>
  <r>
    <n v="984"/>
    <s v="Victor Pittman"/>
    <s v="Astoria"/>
    <x v="1"/>
    <d v="2017-06-27T00:00:00"/>
    <x v="1"/>
    <x v="107"/>
    <s v="Sun Bicycles Drifter 7 - Women's - 2017"/>
    <x v="3"/>
    <x v="1"/>
    <x v="2"/>
  </r>
  <r>
    <n v="985"/>
    <s v="Effie Jenkins"/>
    <s v="Brentwood"/>
    <x v="1"/>
    <d v="2017-06-30T00:00:00"/>
    <x v="0"/>
    <x v="34"/>
    <s v="Heller Shagamaw Frame - 2016"/>
    <x v="2"/>
    <x v="1"/>
    <x v="1"/>
  </r>
  <r>
    <n v="985"/>
    <s v="Effie Jenkins"/>
    <s v="Brentwood"/>
    <x v="1"/>
    <d v="2017-06-30T00:00:00"/>
    <x v="0"/>
    <x v="114"/>
    <s v="Sun Bicycles Biscayne Tandem CB - 2017"/>
    <x v="0"/>
    <x v="1"/>
    <x v="1"/>
  </r>
  <r>
    <n v="985"/>
    <s v="Effie Jenkins"/>
    <s v="Brentwood"/>
    <x v="1"/>
    <d v="2017-06-30T00:00:00"/>
    <x v="1"/>
    <x v="90"/>
    <s v="Trek Domane S 5 Disc - 2017"/>
    <x v="6"/>
    <x v="1"/>
    <x v="1"/>
  </r>
  <r>
    <n v="986"/>
    <s v="Vernell Goff"/>
    <s v="Monroe"/>
    <x v="1"/>
    <d v="2017-06-30T00:00:00"/>
    <x v="0"/>
    <x v="0"/>
    <s v="Electra Townie Original 7D EQ - 2016"/>
    <x v="3"/>
    <x v="1"/>
    <x v="2"/>
  </r>
  <r>
    <n v="986"/>
    <s v="Vernell Goff"/>
    <s v="Monroe"/>
    <x v="1"/>
    <d v="2017-06-30T00:00:00"/>
    <x v="1"/>
    <x v="48"/>
    <s v="Sun Bicycles Biscayne Tandem CB - 2017"/>
    <x v="0"/>
    <x v="1"/>
    <x v="2"/>
  </r>
  <r>
    <n v="986"/>
    <s v="Vernell Goff"/>
    <s v="Monroe"/>
    <x v="1"/>
    <d v="2017-06-30T00:00:00"/>
    <x v="1"/>
    <x v="93"/>
    <s v="Trek Precaliber 12 Boys - 2017"/>
    <x v="5"/>
    <x v="1"/>
    <x v="2"/>
  </r>
  <r>
    <n v="987"/>
    <s v="Jeanie Kirkland"/>
    <s v="Santa Clara"/>
    <x v="0"/>
    <d v="2017-07-02T00:00:00"/>
    <x v="1"/>
    <x v="57"/>
    <s v="Sun Bicycles Brickell Tandem CB - 2017"/>
    <x v="0"/>
    <x v="0"/>
    <x v="0"/>
  </r>
  <r>
    <n v="987"/>
    <s v="Jeanie Kirkland"/>
    <s v="Santa Clara"/>
    <x v="0"/>
    <d v="2017-07-02T00:00:00"/>
    <x v="0"/>
    <x v="89"/>
    <s v="Sun Bicycles ElectroLite - 2017"/>
    <x v="4"/>
    <x v="0"/>
    <x v="0"/>
  </r>
  <r>
    <n v="987"/>
    <s v="Jeanie Kirkland"/>
    <s v="Santa Clara"/>
    <x v="0"/>
    <d v="2017-07-02T00:00:00"/>
    <x v="0"/>
    <x v="83"/>
    <s v="Trek Silque SLR 8 Women's - 2017"/>
    <x v="6"/>
    <x v="0"/>
    <x v="0"/>
  </r>
  <r>
    <n v="988"/>
    <s v="Honey Camacho"/>
    <s v="Bayside"/>
    <x v="1"/>
    <d v="2017-07-02T00:00:00"/>
    <x v="0"/>
    <x v="8"/>
    <s v="Electra Townie Original 21D - 2016"/>
    <x v="0"/>
    <x v="1"/>
    <x v="1"/>
  </r>
  <r>
    <n v="988"/>
    <s v="Honey Camacho"/>
    <s v="Bayside"/>
    <x v="1"/>
    <d v="2017-07-02T00:00:00"/>
    <x v="1"/>
    <x v="30"/>
    <s v="Haro Flightline Two 26 Plus - 2017"/>
    <x v="2"/>
    <x v="1"/>
    <x v="1"/>
  </r>
  <r>
    <n v="988"/>
    <s v="Honey Camacho"/>
    <s v="Bayside"/>
    <x v="1"/>
    <d v="2017-07-02T00:00:00"/>
    <x v="1"/>
    <x v="106"/>
    <s v="Sun Bicycles Spider 3i - 2017"/>
    <x v="2"/>
    <x v="1"/>
    <x v="1"/>
  </r>
  <r>
    <n v="989"/>
    <s v="Deandrea Vega"/>
    <s v="Yonkers"/>
    <x v="1"/>
    <d v="2017-07-02T00:00:00"/>
    <x v="1"/>
    <x v="65"/>
    <s v="Electra Amsterdam Original 3i - 2015/2017"/>
    <x v="0"/>
    <x v="1"/>
    <x v="1"/>
  </r>
  <r>
    <n v="989"/>
    <s v="Deandrea Vega"/>
    <s v="Yonkers"/>
    <x v="1"/>
    <d v="2017-07-02T00:00:00"/>
    <x v="1"/>
    <x v="23"/>
    <s v="Electra Sugar Skulls 1 (20-inch) - Girl's - 2017"/>
    <x v="5"/>
    <x v="1"/>
    <x v="1"/>
  </r>
  <r>
    <n v="989"/>
    <s v="Deandrea Vega"/>
    <s v="Yonkers"/>
    <x v="1"/>
    <d v="2017-07-02T00:00:00"/>
    <x v="1"/>
    <x v="24"/>
    <s v="Heller Shagamaw Frame - 2016"/>
    <x v="2"/>
    <x v="1"/>
    <x v="1"/>
  </r>
  <r>
    <n v="989"/>
    <s v="Deandrea Vega"/>
    <s v="Yonkers"/>
    <x v="1"/>
    <d v="2017-07-02T00:00:00"/>
    <x v="0"/>
    <x v="110"/>
    <s v="Sun Bicycles Lil Kitt'n - 2017"/>
    <x v="5"/>
    <x v="1"/>
    <x v="1"/>
  </r>
  <r>
    <n v="989"/>
    <s v="Deandrea Vega"/>
    <s v="Yonkers"/>
    <x v="1"/>
    <d v="2017-07-02T00:00:00"/>
    <x v="1"/>
    <x v="5"/>
    <s v="Surly Big Dummy Frameset - 2017"/>
    <x v="2"/>
    <x v="1"/>
    <x v="1"/>
  </r>
  <r>
    <n v="990"/>
    <s v="Lolita O'neill"/>
    <s v="Massapequa Park"/>
    <x v="1"/>
    <d v="2017-07-04T00:00:00"/>
    <x v="0"/>
    <x v="16"/>
    <s v="Electra Girl's Hawaii 1 (16-inch) - 2015/2016"/>
    <x v="0"/>
    <x v="1"/>
    <x v="2"/>
  </r>
  <r>
    <n v="990"/>
    <s v="Lolita O'neill"/>
    <s v="Massapequa Park"/>
    <x v="1"/>
    <d v="2017-07-04T00:00:00"/>
    <x v="0"/>
    <x v="35"/>
    <s v="Surly Ice Cream Truck Frameset - 2016"/>
    <x v="2"/>
    <x v="1"/>
    <x v="2"/>
  </r>
  <r>
    <n v="990"/>
    <s v="Lolita O'neill"/>
    <s v="Massapequa Park"/>
    <x v="1"/>
    <d v="2017-07-04T00:00:00"/>
    <x v="1"/>
    <x v="99"/>
    <s v="Trek Precaliber 24 (21-Speed) - Girls - 2017"/>
    <x v="5"/>
    <x v="1"/>
    <x v="2"/>
  </r>
  <r>
    <n v="990"/>
    <s v="Lolita O'neill"/>
    <s v="Massapequa Park"/>
    <x v="1"/>
    <d v="2017-07-04T00:00:00"/>
    <x v="1"/>
    <x v="5"/>
    <s v="Trek X-Caliber 8 - 2017"/>
    <x v="2"/>
    <x v="1"/>
    <x v="2"/>
  </r>
  <r>
    <n v="991"/>
    <s v="Hermila Mckay"/>
    <s v="Coachella"/>
    <x v="0"/>
    <d v="2017-07-06T00:00:00"/>
    <x v="1"/>
    <x v="53"/>
    <s v="Sun Bicycles Boardwalk (24-inch Wheels) - 2017"/>
    <x v="0"/>
    <x v="0"/>
    <x v="0"/>
  </r>
  <r>
    <n v="991"/>
    <s v="Hermila Mckay"/>
    <s v="Coachella"/>
    <x v="0"/>
    <d v="2017-07-06T00:00:00"/>
    <x v="0"/>
    <x v="11"/>
    <s v="Trek Conduit+ - 2016"/>
    <x v="4"/>
    <x v="0"/>
    <x v="0"/>
  </r>
  <r>
    <n v="991"/>
    <s v="Hermila Mckay"/>
    <s v="Coachella"/>
    <x v="0"/>
    <d v="2017-07-06T00:00:00"/>
    <x v="1"/>
    <x v="20"/>
    <s v="Trek Session DH 27.5 Carbon Frameset - 2017"/>
    <x v="2"/>
    <x v="0"/>
    <x v="0"/>
  </r>
  <r>
    <n v="992"/>
    <s v="Vicki Wiggins"/>
    <s v="Wappingers Falls"/>
    <x v="1"/>
    <d v="2017-07-07T00:00:00"/>
    <x v="0"/>
    <x v="73"/>
    <s v="Electra Townie 7D (20-inch) - Boys' - 2017"/>
    <x v="5"/>
    <x v="1"/>
    <x v="2"/>
  </r>
  <r>
    <n v="992"/>
    <s v="Vicki Wiggins"/>
    <s v="Wappingers Falls"/>
    <x v="1"/>
    <d v="2017-07-07T00:00:00"/>
    <x v="1"/>
    <x v="43"/>
    <s v="Electra Townie Original 7D - 2017"/>
    <x v="3"/>
    <x v="1"/>
    <x v="2"/>
  </r>
  <r>
    <n v="992"/>
    <s v="Vicki Wiggins"/>
    <s v="Wappingers Falls"/>
    <x v="1"/>
    <d v="2017-07-07T00:00:00"/>
    <x v="1"/>
    <x v="1"/>
    <s v="Electra Townie Original 7D EQ - Women's - 2016"/>
    <x v="0"/>
    <x v="1"/>
    <x v="2"/>
  </r>
  <r>
    <n v="992"/>
    <s v="Vicki Wiggins"/>
    <s v="Wappingers Falls"/>
    <x v="1"/>
    <d v="2017-07-07T00:00:00"/>
    <x v="1"/>
    <x v="98"/>
    <s v="Haro SR 1.2 - 2017"/>
    <x v="2"/>
    <x v="1"/>
    <x v="2"/>
  </r>
  <r>
    <n v="992"/>
    <s v="Vicki Wiggins"/>
    <s v="Wappingers Falls"/>
    <x v="1"/>
    <d v="2017-07-07T00:00:00"/>
    <x v="1"/>
    <x v="26"/>
    <s v="Trek Slash 8 27.5 - 2016"/>
    <x v="2"/>
    <x v="1"/>
    <x v="2"/>
  </r>
  <r>
    <n v="993"/>
    <s v="Harold O'connor"/>
    <s v="Santa Cruz"/>
    <x v="0"/>
    <d v="2017-07-09T00:00:00"/>
    <x v="0"/>
    <x v="21"/>
    <s v="Electra Sugar Skulls 1 (20-inch) - Girl's - 2017"/>
    <x v="5"/>
    <x v="0"/>
    <x v="3"/>
  </r>
  <r>
    <n v="993"/>
    <s v="Harold O'connor"/>
    <s v="Santa Cruz"/>
    <x v="0"/>
    <d v="2017-07-09T00:00:00"/>
    <x v="0"/>
    <x v="123"/>
    <s v="Sun Bicycles Boardwalk (24-inch Wheels) - 2017"/>
    <x v="0"/>
    <x v="0"/>
    <x v="3"/>
  </r>
  <r>
    <n v="993"/>
    <s v="Harold O'connor"/>
    <s v="Santa Cruz"/>
    <x v="0"/>
    <d v="2017-07-09T00:00:00"/>
    <x v="0"/>
    <x v="2"/>
    <s v="Surly Straggler - 2016"/>
    <x v="1"/>
    <x v="0"/>
    <x v="3"/>
  </r>
  <r>
    <n v="993"/>
    <s v="Harold O'connor"/>
    <s v="Santa Cruz"/>
    <x v="0"/>
    <d v="2017-07-09T00:00:00"/>
    <x v="0"/>
    <x v="113"/>
    <s v="Surly Troll Frameset - 2017"/>
    <x v="2"/>
    <x v="0"/>
    <x v="3"/>
  </r>
  <r>
    <n v="993"/>
    <s v="Harold O'connor"/>
    <s v="Santa Cruz"/>
    <x v="0"/>
    <d v="2017-07-09T00:00:00"/>
    <x v="1"/>
    <x v="76"/>
    <s v="Trek Madone 9.2 - 2017"/>
    <x v="6"/>
    <x v="0"/>
    <x v="3"/>
  </r>
  <r>
    <n v="994"/>
    <s v="Krystin Marshall"/>
    <s v="Poughkeepsie"/>
    <x v="1"/>
    <d v="2017-07-09T00:00:00"/>
    <x v="0"/>
    <x v="86"/>
    <s v="Haro Flightline One ST - 2017"/>
    <x v="2"/>
    <x v="1"/>
    <x v="2"/>
  </r>
  <r>
    <n v="994"/>
    <s v="Krystin Marshall"/>
    <s v="Poughkeepsie"/>
    <x v="1"/>
    <d v="2017-07-09T00:00:00"/>
    <x v="1"/>
    <x v="98"/>
    <s v="Haro SR 1.2 - 2017"/>
    <x v="2"/>
    <x v="1"/>
    <x v="2"/>
  </r>
  <r>
    <n v="994"/>
    <s v="Krystin Marshall"/>
    <s v="Poughkeepsie"/>
    <x v="1"/>
    <d v="2017-07-09T00:00:00"/>
    <x v="1"/>
    <x v="61"/>
    <s v="Sun Bicycles Revolutions 24 - 2017"/>
    <x v="0"/>
    <x v="1"/>
    <x v="2"/>
  </r>
  <r>
    <n v="995"/>
    <s v="Basil Ballard"/>
    <s v="San Lorenzo"/>
    <x v="0"/>
    <d v="2017-07-11T00:00:00"/>
    <x v="1"/>
    <x v="119"/>
    <s v="Electra Townie 7D (20-inch) - Boys' - 2017"/>
    <x v="5"/>
    <x v="0"/>
    <x v="0"/>
  </r>
  <r>
    <n v="995"/>
    <s v="Basil Ballard"/>
    <s v="San Lorenzo"/>
    <x v="0"/>
    <d v="2017-07-11T00:00:00"/>
    <x v="0"/>
    <x v="0"/>
    <s v="Electra Townie Original 7D EQ - 2016"/>
    <x v="0"/>
    <x v="0"/>
    <x v="0"/>
  </r>
  <r>
    <n v="995"/>
    <s v="Basil Ballard"/>
    <s v="San Lorenzo"/>
    <x v="0"/>
    <d v="2017-07-11T00:00:00"/>
    <x v="1"/>
    <x v="49"/>
    <s v="Trek Precaliber 16 Girls - 2017"/>
    <x v="5"/>
    <x v="0"/>
    <x v="0"/>
  </r>
  <r>
    <n v="996"/>
    <s v="Beryl Bennett"/>
    <s v="Sacramento"/>
    <x v="0"/>
    <d v="2017-07-11T00:00:00"/>
    <x v="0"/>
    <x v="37"/>
    <s v="Sun Bicycles Cruz 3 - 2017"/>
    <x v="0"/>
    <x v="0"/>
    <x v="0"/>
  </r>
  <r>
    <n v="996"/>
    <s v="Beryl Bennett"/>
    <s v="Sacramento"/>
    <x v="0"/>
    <d v="2017-07-11T00:00:00"/>
    <x v="1"/>
    <x v="20"/>
    <s v="Trek Farley Alloy Frameset - 2017"/>
    <x v="2"/>
    <x v="0"/>
    <x v="0"/>
  </r>
  <r>
    <n v="997"/>
    <s v="Catherine Miles"/>
    <s v="East Elmhurst"/>
    <x v="1"/>
    <d v="2017-07-11T00:00:00"/>
    <x v="0"/>
    <x v="16"/>
    <s v="Electra Girl's Hawaii 1 (16-inch) - 2015/2016"/>
    <x v="0"/>
    <x v="1"/>
    <x v="2"/>
  </r>
  <r>
    <n v="997"/>
    <s v="Catherine Miles"/>
    <s v="East Elmhurst"/>
    <x v="1"/>
    <d v="2017-07-11T00:00:00"/>
    <x v="0"/>
    <x v="85"/>
    <s v="Sun Bicycles Streamway 7 - 2017"/>
    <x v="3"/>
    <x v="1"/>
    <x v="2"/>
  </r>
  <r>
    <n v="997"/>
    <s v="Catherine Miles"/>
    <s v="East Elmhurst"/>
    <x v="1"/>
    <d v="2017-07-11T00:00:00"/>
    <x v="0"/>
    <x v="87"/>
    <s v="Trek Girl's Kickster - 2017"/>
    <x v="5"/>
    <x v="1"/>
    <x v="2"/>
  </r>
  <r>
    <n v="998"/>
    <s v="Darcie Morgan"/>
    <s v="Oceanside"/>
    <x v="1"/>
    <d v="2017-07-12T00:00:00"/>
    <x v="0"/>
    <x v="0"/>
    <s v="Electra Townie Original 7D EQ - 2016"/>
    <x v="3"/>
    <x v="1"/>
    <x v="2"/>
  </r>
  <r>
    <n v="998"/>
    <s v="Darcie Morgan"/>
    <s v="Oceanside"/>
    <x v="1"/>
    <d v="2017-07-12T00:00:00"/>
    <x v="1"/>
    <x v="128"/>
    <s v="Sun Bicycles Streamway 7 - 2017"/>
    <x v="3"/>
    <x v="1"/>
    <x v="2"/>
  </r>
  <r>
    <n v="999"/>
    <s v="Cyndi Dyer"/>
    <s v="Baldwin"/>
    <x v="1"/>
    <d v="2017-07-12T00:00:00"/>
    <x v="0"/>
    <x v="96"/>
    <s v="Electra Amsterdam Original 3i - 2015/2017"/>
    <x v="0"/>
    <x v="1"/>
    <x v="1"/>
  </r>
  <r>
    <n v="999"/>
    <s v="Cyndi Dyer"/>
    <s v="Baldwin"/>
    <x v="1"/>
    <d v="2017-07-12T00:00:00"/>
    <x v="1"/>
    <x v="72"/>
    <s v="Sun Bicycles Cruz 3 - 2017"/>
    <x v="3"/>
    <x v="1"/>
    <x v="1"/>
  </r>
  <r>
    <n v="1000"/>
    <s v="Lewis Garner"/>
    <s v="Brentwood"/>
    <x v="1"/>
    <d v="2017-07-12T00:00:00"/>
    <x v="0"/>
    <x v="22"/>
    <s v="Pure Cycles William 3-Speed - 2016"/>
    <x v="0"/>
    <x v="1"/>
    <x v="2"/>
  </r>
  <r>
    <n v="1000"/>
    <s v="Lewis Garner"/>
    <s v="Brentwood"/>
    <x v="1"/>
    <d v="2017-07-12T00:00:00"/>
    <x v="1"/>
    <x v="107"/>
    <s v="Sun Bicycles Drifter 7 - Women's - 2017"/>
    <x v="3"/>
    <x v="1"/>
    <x v="2"/>
  </r>
  <r>
    <n v="1000"/>
    <s v="Lewis Garner"/>
    <s v="Brentwood"/>
    <x v="1"/>
    <d v="2017-07-12T00:00:00"/>
    <x v="0"/>
    <x v="109"/>
    <s v="Sun Bicycles Lil Bolt Type-R - 2017"/>
    <x v="0"/>
    <x v="1"/>
    <x v="2"/>
  </r>
  <r>
    <n v="1000"/>
    <s v="Lewis Garner"/>
    <s v="Brentwood"/>
    <x v="1"/>
    <d v="2017-07-12T00:00:00"/>
    <x v="0"/>
    <x v="10"/>
    <s v="Trek X-Caliber 8 - 2017"/>
    <x v="2"/>
    <x v="1"/>
    <x v="2"/>
  </r>
  <r>
    <n v="1001"/>
    <s v="Tonda Armstrong"/>
    <s v="Sunnyside"/>
    <x v="1"/>
    <d v="2017-07-13T00:00:00"/>
    <x v="0"/>
    <x v="79"/>
    <s v="Haro SR 1.2 - 2017"/>
    <x v="2"/>
    <x v="1"/>
    <x v="1"/>
  </r>
  <r>
    <n v="1001"/>
    <s v="Tonda Armstrong"/>
    <s v="Sunnyside"/>
    <x v="1"/>
    <d v="2017-07-13T00:00:00"/>
    <x v="1"/>
    <x v="40"/>
    <s v="Sun Bicycles Biscayne Tandem 7 - 2017"/>
    <x v="0"/>
    <x v="1"/>
    <x v="1"/>
  </r>
  <r>
    <n v="1001"/>
    <s v="Tonda Armstrong"/>
    <s v="Sunnyside"/>
    <x v="1"/>
    <d v="2017-07-13T00:00:00"/>
    <x v="1"/>
    <x v="107"/>
    <s v="Sun Bicycles Drifter 7 - Women's - 2017"/>
    <x v="3"/>
    <x v="1"/>
    <x v="1"/>
  </r>
  <r>
    <n v="1001"/>
    <s v="Tonda Armstrong"/>
    <s v="Sunnyside"/>
    <x v="1"/>
    <d v="2017-07-13T00:00:00"/>
    <x v="1"/>
    <x v="76"/>
    <s v="Trek Madone 9.2 - 2017"/>
    <x v="6"/>
    <x v="1"/>
    <x v="1"/>
  </r>
  <r>
    <n v="1002"/>
    <s v="Penni Best"/>
    <s v="Anaheim"/>
    <x v="0"/>
    <d v="2017-07-14T00:00:00"/>
    <x v="1"/>
    <x v="43"/>
    <s v="Electra Townie 3i EQ (20-inch) - Boys' - 2017"/>
    <x v="5"/>
    <x v="0"/>
    <x v="3"/>
  </r>
  <r>
    <n v="1002"/>
    <s v="Penni Best"/>
    <s v="Anaheim"/>
    <x v="0"/>
    <d v="2017-07-14T00:00:00"/>
    <x v="1"/>
    <x v="53"/>
    <s v="Sun Bicycles Boardwalk (24-inch Wheels) - 2017"/>
    <x v="0"/>
    <x v="0"/>
    <x v="3"/>
  </r>
  <r>
    <n v="1002"/>
    <s v="Penni Best"/>
    <s v="Anaheim"/>
    <x v="0"/>
    <d v="2017-07-14T00:00:00"/>
    <x v="1"/>
    <x v="62"/>
    <s v="Trek Boy's Kickster - 2015/2017"/>
    <x v="5"/>
    <x v="0"/>
    <x v="3"/>
  </r>
  <r>
    <n v="1002"/>
    <s v="Penni Best"/>
    <s v="Anaheim"/>
    <x v="0"/>
    <d v="2017-07-14T00:00:00"/>
    <x v="0"/>
    <x v="4"/>
    <s v="Trek Remedy 29 Carbon Frameset - 2016"/>
    <x v="2"/>
    <x v="0"/>
    <x v="3"/>
  </r>
  <r>
    <n v="1003"/>
    <s v="Marlo Jefferson"/>
    <s v="Niagara Falls"/>
    <x v="1"/>
    <d v="2017-07-14T00:00:00"/>
    <x v="0"/>
    <x v="35"/>
    <s v="Trek Session DH 27.5 Carbon Frameset - 2017"/>
    <x v="2"/>
    <x v="1"/>
    <x v="2"/>
  </r>
  <r>
    <n v="1003"/>
    <s v="Marlo Jefferson"/>
    <s v="Niagara Falls"/>
    <x v="1"/>
    <d v="2017-07-14T00:00:00"/>
    <x v="0"/>
    <x v="83"/>
    <s v="Trek Silque SLR 8 Women's - 2017"/>
    <x v="6"/>
    <x v="1"/>
    <x v="2"/>
  </r>
  <r>
    <n v="1004"/>
    <s v="Ulrike Chan"/>
    <s v="Port Chester"/>
    <x v="1"/>
    <d v="2017-07-14T00:00:00"/>
    <x v="0"/>
    <x v="113"/>
    <s v="Surly Troll Frameset - 2017"/>
    <x v="2"/>
    <x v="1"/>
    <x v="1"/>
  </r>
  <r>
    <n v="1005"/>
    <s v="Myung Hooper"/>
    <s v="Elmont"/>
    <x v="1"/>
    <d v="2017-07-15T00:00:00"/>
    <x v="0"/>
    <x v="88"/>
    <s v="Electra Amsterdam Fashion 7i Ladies' - 2017"/>
    <x v="0"/>
    <x v="1"/>
    <x v="2"/>
  </r>
  <r>
    <n v="1005"/>
    <s v="Myung Hooper"/>
    <s v="Elmont"/>
    <x v="1"/>
    <d v="2017-07-15T00:00:00"/>
    <x v="0"/>
    <x v="16"/>
    <s v="Electra Girl's Hawaii 1 (16-inch) - 2015/2016"/>
    <x v="0"/>
    <x v="1"/>
    <x v="2"/>
  </r>
  <r>
    <n v="1005"/>
    <s v="Myung Hooper"/>
    <s v="Elmont"/>
    <x v="1"/>
    <d v="2017-07-15T00:00:00"/>
    <x v="1"/>
    <x v="23"/>
    <s v="Electra Sugar Skulls 1 (20-inch) - Girl's - 2017"/>
    <x v="5"/>
    <x v="1"/>
    <x v="2"/>
  </r>
  <r>
    <n v="1006"/>
    <s v="Olimpia Mays"/>
    <s v="Oakland Gardens"/>
    <x v="1"/>
    <d v="2017-07-15T00:00:00"/>
    <x v="1"/>
    <x v="1"/>
    <s v="Electra Townie Original 7D EQ - Women's - 2016"/>
    <x v="0"/>
    <x v="1"/>
    <x v="2"/>
  </r>
  <r>
    <n v="1006"/>
    <s v="Olimpia Mays"/>
    <s v="Oakland Gardens"/>
    <x v="1"/>
    <d v="2017-07-15T00:00:00"/>
    <x v="1"/>
    <x v="126"/>
    <s v="Haro SR 1.3 - 2017"/>
    <x v="2"/>
    <x v="1"/>
    <x v="2"/>
  </r>
  <r>
    <n v="1006"/>
    <s v="Olimpia Mays"/>
    <s v="Oakland Gardens"/>
    <x v="1"/>
    <d v="2017-07-15T00:00:00"/>
    <x v="1"/>
    <x v="72"/>
    <s v="Sun Bicycles Cruz 3 - 2017"/>
    <x v="0"/>
    <x v="1"/>
    <x v="2"/>
  </r>
  <r>
    <n v="1006"/>
    <s v="Olimpia Mays"/>
    <s v="Oakland Gardens"/>
    <x v="1"/>
    <d v="2017-07-15T00:00:00"/>
    <x v="1"/>
    <x v="117"/>
    <s v="Sun Bicycles Lil Bolt Type-R - 2017"/>
    <x v="0"/>
    <x v="1"/>
    <x v="2"/>
  </r>
  <r>
    <n v="1006"/>
    <s v="Olimpia Mays"/>
    <s v="Oakland Gardens"/>
    <x v="1"/>
    <d v="2017-07-15T00:00:00"/>
    <x v="0"/>
    <x v="91"/>
    <s v="Trek Domane SLR 6 Disc - 2017"/>
    <x v="6"/>
    <x v="1"/>
    <x v="2"/>
  </r>
  <r>
    <n v="1007"/>
    <s v="Lina Meadows"/>
    <s v="Glen Cove"/>
    <x v="1"/>
    <d v="2017-07-16T00:00:00"/>
    <x v="1"/>
    <x v="23"/>
    <s v="Electra Girl's Hawaii 1 16&quot; - 2017"/>
    <x v="0"/>
    <x v="1"/>
    <x v="1"/>
  </r>
  <r>
    <n v="1007"/>
    <s v="Lina Meadows"/>
    <s v="Glen Cove"/>
    <x v="1"/>
    <d v="2017-07-16T00:00:00"/>
    <x v="1"/>
    <x v="1"/>
    <s v="Electra Townie Original 7D EQ - 2016"/>
    <x v="3"/>
    <x v="1"/>
    <x v="1"/>
  </r>
  <r>
    <n v="1007"/>
    <s v="Lina Meadows"/>
    <s v="Glen Cove"/>
    <x v="1"/>
    <d v="2017-07-16T00:00:00"/>
    <x v="0"/>
    <x v="36"/>
    <s v="Haro Downtown 16 - 2017"/>
    <x v="5"/>
    <x v="1"/>
    <x v="1"/>
  </r>
  <r>
    <n v="1007"/>
    <s v="Lina Meadows"/>
    <s v="Glen Cove"/>
    <x v="1"/>
    <d v="2017-07-16T00:00:00"/>
    <x v="0"/>
    <x v="37"/>
    <s v="Sun Bicycles Cruz 3 - 2017"/>
    <x v="3"/>
    <x v="1"/>
    <x v="1"/>
  </r>
  <r>
    <n v="1007"/>
    <s v="Lina Meadows"/>
    <s v="Glen Cove"/>
    <x v="1"/>
    <d v="2017-07-16T00:00:00"/>
    <x v="1"/>
    <x v="18"/>
    <s v="Surly Straggler 650b - 2016"/>
    <x v="1"/>
    <x v="1"/>
    <x v="1"/>
  </r>
  <r>
    <n v="1008"/>
    <s v="Arie Hunter"/>
    <s v="Flushing"/>
    <x v="1"/>
    <d v="2017-07-16T00:00:00"/>
    <x v="1"/>
    <x v="23"/>
    <s v="Electra Girl's Hawaii 1 16&quot; - 2017"/>
    <x v="5"/>
    <x v="1"/>
    <x v="1"/>
  </r>
  <r>
    <n v="1008"/>
    <s v="Arie Hunter"/>
    <s v="Flushing"/>
    <x v="1"/>
    <d v="2017-07-16T00:00:00"/>
    <x v="1"/>
    <x v="31"/>
    <s v="Ritchey Timberwolf Frameset - 2016"/>
    <x v="2"/>
    <x v="1"/>
    <x v="1"/>
  </r>
  <r>
    <n v="1008"/>
    <s v="Arie Hunter"/>
    <s v="Flushing"/>
    <x v="1"/>
    <d v="2017-07-16T00:00:00"/>
    <x v="1"/>
    <x v="71"/>
    <s v="Sun Bicycles Atlas X-Type - 2017"/>
    <x v="0"/>
    <x v="1"/>
    <x v="1"/>
  </r>
  <r>
    <n v="1009"/>
    <s v="Patsy Russo"/>
    <s v="Rowlett"/>
    <x v="2"/>
    <d v="2017-07-16T00:00:00"/>
    <x v="0"/>
    <x v="21"/>
    <s v="Electra Girl's Hawaii 1 16&quot; - 2017"/>
    <x v="5"/>
    <x v="2"/>
    <x v="4"/>
  </r>
  <r>
    <n v="1009"/>
    <s v="Patsy Russo"/>
    <s v="Rowlett"/>
    <x v="2"/>
    <d v="2017-07-16T00:00:00"/>
    <x v="1"/>
    <x v="127"/>
    <s v="Haro SR 1.1 - 2017"/>
    <x v="2"/>
    <x v="2"/>
    <x v="4"/>
  </r>
  <r>
    <n v="1010"/>
    <s v="Jacquline Duncan"/>
    <s v="Jackson Heights"/>
    <x v="1"/>
    <d v="2017-07-18T00:00:00"/>
    <x v="0"/>
    <x v="42"/>
    <s v="Sun Bicycles Cruz 7 - Women's - 2017"/>
    <x v="3"/>
    <x v="1"/>
    <x v="2"/>
  </r>
  <r>
    <n v="1011"/>
    <s v="Travis Goodman"/>
    <s v="Los Banos"/>
    <x v="0"/>
    <d v="2017-07-18T00:00:00"/>
    <x v="0"/>
    <x v="21"/>
    <s v="Electra Sugar Skulls 1 (20-inch) - Girl's - 2017"/>
    <x v="5"/>
    <x v="0"/>
    <x v="3"/>
  </r>
  <r>
    <n v="1011"/>
    <s v="Travis Goodman"/>
    <s v="Los Banos"/>
    <x v="0"/>
    <d v="2017-07-18T00:00:00"/>
    <x v="0"/>
    <x v="0"/>
    <s v="Electra Townie Original 7D EQ - 2016"/>
    <x v="0"/>
    <x v="0"/>
    <x v="3"/>
  </r>
  <r>
    <n v="1011"/>
    <s v="Travis Goodman"/>
    <s v="Los Banos"/>
    <x v="0"/>
    <d v="2017-07-18T00:00:00"/>
    <x v="0"/>
    <x v="37"/>
    <s v="Sun Bicycles Cruz 3 - 2017"/>
    <x v="0"/>
    <x v="0"/>
    <x v="3"/>
  </r>
  <r>
    <n v="1011"/>
    <s v="Travis Goodman"/>
    <s v="Los Banos"/>
    <x v="0"/>
    <d v="2017-07-18T00:00:00"/>
    <x v="1"/>
    <x v="93"/>
    <s v="Trek Precaliber 12 Girls - 2017"/>
    <x v="5"/>
    <x v="0"/>
    <x v="3"/>
  </r>
  <r>
    <n v="1012"/>
    <s v="Eric Hardin"/>
    <s v="Jamaica"/>
    <x v="1"/>
    <d v="2017-07-18T00:00:00"/>
    <x v="1"/>
    <x v="43"/>
    <s v="Electra Townie Original 7D - 2017"/>
    <x v="0"/>
    <x v="1"/>
    <x v="2"/>
  </r>
  <r>
    <n v="1012"/>
    <s v="Eric Hardin"/>
    <s v="Jamaica"/>
    <x v="1"/>
    <d v="2017-07-18T00:00:00"/>
    <x v="1"/>
    <x v="17"/>
    <s v="Trek Remedy 29 Carbon Frameset - 2016"/>
    <x v="2"/>
    <x v="1"/>
    <x v="2"/>
  </r>
  <r>
    <n v="1013"/>
    <s v="Babara Ochoa"/>
    <s v="Scarsdale"/>
    <x v="1"/>
    <d v="2017-07-19T00:00:00"/>
    <x v="0"/>
    <x v="89"/>
    <s v="Sun Bicycles ElectroLite - 2017"/>
    <x v="4"/>
    <x v="1"/>
    <x v="1"/>
  </r>
  <r>
    <n v="1014"/>
    <s v="Oliva Blackwell"/>
    <s v="Elmhurst"/>
    <x v="1"/>
    <d v="2017-07-19T00:00:00"/>
    <x v="0"/>
    <x v="88"/>
    <s v="Electra Amsterdam Fashion 7i Ladies' - 2017"/>
    <x v="0"/>
    <x v="1"/>
    <x v="1"/>
  </r>
  <r>
    <n v="1014"/>
    <s v="Oliva Blackwell"/>
    <s v="Elmhurst"/>
    <x v="1"/>
    <d v="2017-07-19T00:00:00"/>
    <x v="1"/>
    <x v="99"/>
    <s v="Electra Savannah 3i (20-inch) - Girl's - 2017"/>
    <x v="5"/>
    <x v="1"/>
    <x v="1"/>
  </r>
  <r>
    <n v="1014"/>
    <s v="Oliva Blackwell"/>
    <s v="Elmhurst"/>
    <x v="1"/>
    <d v="2017-07-19T00:00:00"/>
    <x v="0"/>
    <x v="79"/>
    <s v="Haro SR 1.2 - 2017"/>
    <x v="2"/>
    <x v="1"/>
    <x v="1"/>
  </r>
  <r>
    <n v="1014"/>
    <s v="Oliva Blackwell"/>
    <s v="Elmhurst"/>
    <x v="1"/>
    <d v="2017-07-19T00:00:00"/>
    <x v="1"/>
    <x v="90"/>
    <s v="Trek Domane S 5 Disc - 2017"/>
    <x v="6"/>
    <x v="1"/>
    <x v="1"/>
  </r>
  <r>
    <n v="1015"/>
    <s v="India Barron"/>
    <s v="Huntington"/>
    <x v="1"/>
    <d v="2017-07-19T00:00:00"/>
    <x v="1"/>
    <x v="14"/>
    <s v="Electra Cruiser 1 (24-Inch) - 2016"/>
    <x v="0"/>
    <x v="1"/>
    <x v="2"/>
  </r>
  <r>
    <n v="1015"/>
    <s v="India Barron"/>
    <s v="Huntington"/>
    <x v="1"/>
    <d v="2017-07-19T00:00:00"/>
    <x v="0"/>
    <x v="73"/>
    <s v="Electra Townie 7D (20-inch) - Boys' - 2017"/>
    <x v="5"/>
    <x v="1"/>
    <x v="2"/>
  </r>
  <r>
    <n v="1015"/>
    <s v="India Barron"/>
    <s v="Huntington"/>
    <x v="1"/>
    <d v="2017-07-19T00:00:00"/>
    <x v="0"/>
    <x v="6"/>
    <s v="Sun Bicycles Brickell Tandem 7 - 2017"/>
    <x v="0"/>
    <x v="1"/>
    <x v="2"/>
  </r>
  <r>
    <n v="1015"/>
    <s v="India Barron"/>
    <s v="Huntington"/>
    <x v="1"/>
    <d v="2017-07-19T00:00:00"/>
    <x v="0"/>
    <x v="35"/>
    <s v="Surly Ice Cream Truck Frameset - 2016"/>
    <x v="2"/>
    <x v="1"/>
    <x v="2"/>
  </r>
  <r>
    <n v="1016"/>
    <s v="Jasper Castro"/>
    <s v="Forney"/>
    <x v="2"/>
    <d v="2017-07-19T00:00:00"/>
    <x v="0"/>
    <x v="21"/>
    <s v="Electra Girl's Hawaii 1 16&quot; - 2017"/>
    <x v="0"/>
    <x v="2"/>
    <x v="5"/>
  </r>
  <r>
    <n v="1017"/>
    <s v="Nettie Mcdaniel"/>
    <s v="South Ozone Park"/>
    <x v="1"/>
    <d v="2017-07-20T00:00:00"/>
    <x v="0"/>
    <x v="96"/>
    <s v="Electra Amsterdam Original 3i Ladies' - 2017"/>
    <x v="0"/>
    <x v="1"/>
    <x v="1"/>
  </r>
  <r>
    <n v="1017"/>
    <s v="Nettie Mcdaniel"/>
    <s v="South Ozone Park"/>
    <x v="1"/>
    <d v="2017-07-20T00:00:00"/>
    <x v="0"/>
    <x v="108"/>
    <s v="Electra Glam Punk 3i Ladies' - 2017"/>
    <x v="0"/>
    <x v="1"/>
    <x v="1"/>
  </r>
  <r>
    <n v="1017"/>
    <s v="Nettie Mcdaniel"/>
    <s v="South Ozone Park"/>
    <x v="1"/>
    <d v="2017-07-20T00:00:00"/>
    <x v="1"/>
    <x v="43"/>
    <s v="Electra Townie 3i EQ (20-inch) - Boys' - 2017"/>
    <x v="5"/>
    <x v="1"/>
    <x v="1"/>
  </r>
  <r>
    <n v="1017"/>
    <s v="Nettie Mcdaniel"/>
    <s v="South Ozone Park"/>
    <x v="1"/>
    <d v="2017-07-20T00:00:00"/>
    <x v="0"/>
    <x v="22"/>
    <s v="Pure Cycles Western 3-Speed - Women's - 2015/2016"/>
    <x v="0"/>
    <x v="1"/>
    <x v="1"/>
  </r>
  <r>
    <n v="1017"/>
    <s v="Nettie Mcdaniel"/>
    <s v="South Ozone Park"/>
    <x v="1"/>
    <d v="2017-07-20T00:00:00"/>
    <x v="1"/>
    <x v="49"/>
    <s v="Trek Precaliber 16 Boys - 2017"/>
    <x v="5"/>
    <x v="1"/>
    <x v="1"/>
  </r>
  <r>
    <n v="1018"/>
    <s v="Barry Buckner"/>
    <s v="Centereach"/>
    <x v="1"/>
    <d v="2017-07-22T00:00:00"/>
    <x v="0"/>
    <x v="21"/>
    <s v="Electra Girl's Hawaii 1 16&quot; - 2017"/>
    <x v="0"/>
    <x v="1"/>
    <x v="1"/>
  </r>
  <r>
    <n v="1018"/>
    <s v="Barry Buckner"/>
    <s v="Centereach"/>
    <x v="1"/>
    <d v="2017-07-22T00:00:00"/>
    <x v="0"/>
    <x v="47"/>
    <s v="Electra Savannah 3i (20-inch) - Girl's - 2017"/>
    <x v="5"/>
    <x v="1"/>
    <x v="1"/>
  </r>
  <r>
    <n v="1018"/>
    <s v="Barry Buckner"/>
    <s v="Centereach"/>
    <x v="1"/>
    <d v="2017-07-22T00:00:00"/>
    <x v="1"/>
    <x v="99"/>
    <s v="Trek Precaliber 24 (21-Speed) - Girls - 2017"/>
    <x v="5"/>
    <x v="1"/>
    <x v="1"/>
  </r>
  <r>
    <n v="1019"/>
    <s v="Edra Fitzgerald"/>
    <s v="Central Islip"/>
    <x v="1"/>
    <d v="2017-07-22T00:00:00"/>
    <x v="1"/>
    <x v="125"/>
    <s v="Haro Flightline One ST - 2017"/>
    <x v="2"/>
    <x v="1"/>
    <x v="2"/>
  </r>
  <r>
    <n v="1019"/>
    <s v="Edra Fitzgerald"/>
    <s v="Central Islip"/>
    <x v="1"/>
    <d v="2017-07-22T00:00:00"/>
    <x v="0"/>
    <x v="84"/>
    <s v="Haro Shredder 20 Girls - 2017"/>
    <x v="5"/>
    <x v="1"/>
    <x v="2"/>
  </r>
  <r>
    <n v="1019"/>
    <s v="Edra Fitzgerald"/>
    <s v="Central Islip"/>
    <x v="1"/>
    <d v="2017-07-22T00:00:00"/>
    <x v="1"/>
    <x v="5"/>
    <s v="Surly Ice Cream Truck Frameset - 2017"/>
    <x v="2"/>
    <x v="1"/>
    <x v="2"/>
  </r>
  <r>
    <n v="1019"/>
    <s v="Edra Fitzgerald"/>
    <s v="Central Islip"/>
    <x v="1"/>
    <d v="2017-07-22T00:00:00"/>
    <x v="1"/>
    <x v="63"/>
    <s v="Surly Steamroller - 2017"/>
    <x v="6"/>
    <x v="1"/>
    <x v="2"/>
  </r>
  <r>
    <n v="1020"/>
    <s v="Emmitt Sanchez"/>
    <s v="New York"/>
    <x v="1"/>
    <d v="2017-07-23T00:00:00"/>
    <x v="1"/>
    <x v="12"/>
    <s v="Electra Moto 1 - 2016"/>
    <x v="0"/>
    <x v="1"/>
    <x v="1"/>
  </r>
  <r>
    <n v="1020"/>
    <s v="Emmitt Sanchez"/>
    <s v="New York"/>
    <x v="1"/>
    <d v="2017-07-23T00:00:00"/>
    <x v="0"/>
    <x v="0"/>
    <s v="Electra Townie Original 7D EQ - Women's - 2016"/>
    <x v="0"/>
    <x v="1"/>
    <x v="1"/>
  </r>
  <r>
    <n v="1020"/>
    <s v="Emmitt Sanchez"/>
    <s v="New York"/>
    <x v="1"/>
    <d v="2017-07-23T00:00:00"/>
    <x v="0"/>
    <x v="42"/>
    <s v="Sun Bicycles Cruz 7 - 2017"/>
    <x v="0"/>
    <x v="1"/>
    <x v="1"/>
  </r>
  <r>
    <n v="1020"/>
    <s v="Emmitt Sanchez"/>
    <s v="New York"/>
    <x v="1"/>
    <d v="2017-07-23T00:00:00"/>
    <x v="0"/>
    <x v="97"/>
    <s v="Trek Emonda S 5 - 2017"/>
    <x v="6"/>
    <x v="1"/>
    <x v="1"/>
  </r>
  <r>
    <n v="1020"/>
    <s v="Emmitt Sanchez"/>
    <s v="New York"/>
    <x v="1"/>
    <d v="2017-07-23T00:00:00"/>
    <x v="0"/>
    <x v="41"/>
    <s v="Trek Fuel EX 9.8 29 - 2017"/>
    <x v="2"/>
    <x v="1"/>
    <x v="1"/>
  </r>
  <r>
    <n v="1021"/>
    <s v="Herlinda Stone"/>
    <s v="Canandaigua"/>
    <x v="1"/>
    <d v="2017-07-23T00:00:00"/>
    <x v="0"/>
    <x v="21"/>
    <s v="Electra Girl's Hawaii 1 (20-inch) - 2015/2016"/>
    <x v="5"/>
    <x v="1"/>
    <x v="1"/>
  </r>
  <r>
    <n v="1021"/>
    <s v="Herlinda Stone"/>
    <s v="Canandaigua"/>
    <x v="1"/>
    <d v="2017-07-23T00:00:00"/>
    <x v="0"/>
    <x v="56"/>
    <s v="Trek Domane SL 6 - 2017"/>
    <x v="6"/>
    <x v="1"/>
    <x v="1"/>
  </r>
  <r>
    <n v="1022"/>
    <s v="Tisa Whitney"/>
    <s v="Monsey"/>
    <x v="1"/>
    <d v="2017-07-23T00:00:00"/>
    <x v="1"/>
    <x v="126"/>
    <s v="Haro SR 1.3 - 2017"/>
    <x v="2"/>
    <x v="1"/>
    <x v="2"/>
  </r>
  <r>
    <n v="1022"/>
    <s v="Tisa Whitney"/>
    <s v="Monsey"/>
    <x v="1"/>
    <d v="2017-07-23T00:00:00"/>
    <x v="1"/>
    <x v="24"/>
    <s v="Heller Shagamaw Frame - 2016"/>
    <x v="2"/>
    <x v="1"/>
    <x v="2"/>
  </r>
  <r>
    <n v="1022"/>
    <s v="Tisa Whitney"/>
    <s v="Monsey"/>
    <x v="1"/>
    <d v="2017-07-23T00:00:00"/>
    <x v="1"/>
    <x v="117"/>
    <s v="Sun Bicycles Lil Bolt Type-R - 2017"/>
    <x v="0"/>
    <x v="1"/>
    <x v="2"/>
  </r>
  <r>
    <n v="1022"/>
    <s v="Tisa Whitney"/>
    <s v="Monsey"/>
    <x v="1"/>
    <d v="2017-07-23T00:00:00"/>
    <x v="1"/>
    <x v="20"/>
    <s v="Surly Wednesday Frameset - 2017"/>
    <x v="2"/>
    <x v="1"/>
    <x v="2"/>
  </r>
  <r>
    <n v="1023"/>
    <s v="Vashti Rosario"/>
    <s v="Bronx"/>
    <x v="1"/>
    <d v="2017-07-23T00:00:00"/>
    <x v="0"/>
    <x v="46"/>
    <s v="Trek Fuel EX 9.8 27.5 Plus - 2017"/>
    <x v="2"/>
    <x v="1"/>
    <x v="1"/>
  </r>
  <r>
    <n v="1023"/>
    <s v="Vashti Rosario"/>
    <s v="Bronx"/>
    <x v="1"/>
    <d v="2017-07-23T00:00:00"/>
    <x v="1"/>
    <x v="99"/>
    <s v="Trek Precaliber 24 (21-Speed) - Girls - 2017"/>
    <x v="5"/>
    <x v="1"/>
    <x v="1"/>
  </r>
  <r>
    <n v="1024"/>
    <s v="Kellye Campbell"/>
    <s v="Baldwinsville"/>
    <x v="1"/>
    <d v="2017-07-23T00:00:00"/>
    <x v="0"/>
    <x v="47"/>
    <s v="Electra Moto 3i (20-inch) - Boy's - 2017"/>
    <x v="5"/>
    <x v="1"/>
    <x v="2"/>
  </r>
  <r>
    <n v="1024"/>
    <s v="Kellye Campbell"/>
    <s v="Baldwinsville"/>
    <x v="1"/>
    <d v="2017-07-23T00:00:00"/>
    <x v="0"/>
    <x v="50"/>
    <s v="Electra Straight 8 3i (20-inch) - Boy's - 2017"/>
    <x v="5"/>
    <x v="1"/>
    <x v="2"/>
  </r>
  <r>
    <n v="1024"/>
    <s v="Kellye Campbell"/>
    <s v="Baldwinsville"/>
    <x v="1"/>
    <d v="2017-07-23T00:00:00"/>
    <x v="1"/>
    <x v="92"/>
    <s v="Sun Bicycles Streamway - 2017"/>
    <x v="3"/>
    <x v="1"/>
    <x v="2"/>
  </r>
  <r>
    <n v="1024"/>
    <s v="Kellye Campbell"/>
    <s v="Baldwinsville"/>
    <x v="1"/>
    <d v="2017-07-23T00:00:00"/>
    <x v="0"/>
    <x v="118"/>
    <s v="Surly Karate Monkey 27.5+ Frameset - 2017"/>
    <x v="2"/>
    <x v="1"/>
    <x v="2"/>
  </r>
  <r>
    <n v="1024"/>
    <s v="Kellye Campbell"/>
    <s v="Baldwinsville"/>
    <x v="1"/>
    <d v="2017-07-23T00:00:00"/>
    <x v="1"/>
    <x v="99"/>
    <s v="Trek Precaliber 24 (21-Speed) - Girls - 2017"/>
    <x v="5"/>
    <x v="1"/>
    <x v="2"/>
  </r>
  <r>
    <n v="1025"/>
    <s v="Tama Berg"/>
    <s v="Hollis"/>
    <x v="1"/>
    <d v="2017-07-23T00:00:00"/>
    <x v="1"/>
    <x v="12"/>
    <s v="Electra Moto 1 - 2016"/>
    <x v="0"/>
    <x v="1"/>
    <x v="1"/>
  </r>
  <r>
    <n v="1025"/>
    <s v="Tama Berg"/>
    <s v="Hollis"/>
    <x v="1"/>
    <d v="2017-07-23T00:00:00"/>
    <x v="1"/>
    <x v="43"/>
    <s v="Electra Townie Original 7D - 2017"/>
    <x v="3"/>
    <x v="1"/>
    <x v="1"/>
  </r>
  <r>
    <n v="1025"/>
    <s v="Tama Berg"/>
    <s v="Hollis"/>
    <x v="1"/>
    <d v="2017-07-23T00:00:00"/>
    <x v="0"/>
    <x v="55"/>
    <s v="Sun Bicycles Revolutions 24 - 2017"/>
    <x v="0"/>
    <x v="1"/>
    <x v="1"/>
  </r>
  <r>
    <n v="1025"/>
    <s v="Tama Berg"/>
    <s v="Hollis"/>
    <x v="1"/>
    <d v="2017-07-23T00:00:00"/>
    <x v="1"/>
    <x v="49"/>
    <s v="Trek Precaliber 16 Boys - 2017"/>
    <x v="5"/>
    <x v="1"/>
    <x v="1"/>
  </r>
  <r>
    <n v="1025"/>
    <s v="Tama Berg"/>
    <s v="Hollis"/>
    <x v="1"/>
    <d v="2017-07-23T00:00:00"/>
    <x v="1"/>
    <x v="77"/>
    <s v="Trek Stache 5 - 2017"/>
    <x v="2"/>
    <x v="1"/>
    <x v="1"/>
  </r>
  <r>
    <n v="1026"/>
    <s v="Rona Rojas"/>
    <s v="San Jose"/>
    <x v="0"/>
    <d v="2017-07-26T00:00:00"/>
    <x v="0"/>
    <x v="15"/>
    <s v="Trek Slash 8 27.5 - 2016"/>
    <x v="2"/>
    <x v="0"/>
    <x v="0"/>
  </r>
  <r>
    <n v="1027"/>
    <s v="Cherelle Key"/>
    <s v="Valley Stream"/>
    <x v="1"/>
    <d v="2017-07-26T00:00:00"/>
    <x v="0"/>
    <x v="16"/>
    <s v="Electra Girl's Hawaii 1 (16-inch) - 2015/2016"/>
    <x v="0"/>
    <x v="1"/>
    <x v="1"/>
  </r>
  <r>
    <n v="1027"/>
    <s v="Cherelle Key"/>
    <s v="Valley Stream"/>
    <x v="1"/>
    <d v="2017-07-26T00:00:00"/>
    <x v="0"/>
    <x v="21"/>
    <s v="Electra Girl's Hawaii 1 16&quot; - 2017"/>
    <x v="5"/>
    <x v="1"/>
    <x v="1"/>
  </r>
  <r>
    <n v="1028"/>
    <s v="Cheree Hale"/>
    <s v="Oswego"/>
    <x v="1"/>
    <d v="2017-07-27T00:00:00"/>
    <x v="1"/>
    <x v="112"/>
    <s v="Haro Shift R3 - 2017"/>
    <x v="2"/>
    <x v="1"/>
    <x v="2"/>
  </r>
  <r>
    <n v="1028"/>
    <s v="Cheree Hale"/>
    <s v="Oswego"/>
    <x v="1"/>
    <d v="2017-07-27T00:00:00"/>
    <x v="1"/>
    <x v="72"/>
    <s v="Sun Bicycles Cruz 3 - Women's - 2017"/>
    <x v="3"/>
    <x v="1"/>
    <x v="2"/>
  </r>
  <r>
    <n v="1028"/>
    <s v="Cheree Hale"/>
    <s v="Oswego"/>
    <x v="1"/>
    <d v="2017-07-27T00:00:00"/>
    <x v="0"/>
    <x v="60"/>
    <s v="Sun Bicycles Drifter 7 - Women's - 2017"/>
    <x v="3"/>
    <x v="1"/>
    <x v="2"/>
  </r>
  <r>
    <n v="1028"/>
    <s v="Cheree Hale"/>
    <s v="Oswego"/>
    <x v="1"/>
    <d v="2017-07-27T00:00:00"/>
    <x v="0"/>
    <x v="113"/>
    <s v="Sun Bicycles Spider 3i - 2017"/>
    <x v="2"/>
    <x v="1"/>
    <x v="2"/>
  </r>
  <r>
    <n v="1028"/>
    <s v="Cheree Hale"/>
    <s v="Oswego"/>
    <x v="1"/>
    <d v="2017-07-27T00:00:00"/>
    <x v="1"/>
    <x v="27"/>
    <s v="Surly Straggler - 2016"/>
    <x v="1"/>
    <x v="1"/>
    <x v="2"/>
  </r>
  <r>
    <n v="1029"/>
    <s v="Dannette Guerrero"/>
    <s v="San Pablo"/>
    <x v="0"/>
    <d v="2017-07-29T00:00:00"/>
    <x v="1"/>
    <x v="1"/>
    <s v="Electra Townie Original 7D EQ - Women's - 2016"/>
    <x v="0"/>
    <x v="0"/>
    <x v="3"/>
  </r>
  <r>
    <n v="1029"/>
    <s v="Dannette Guerrero"/>
    <s v="San Pablo"/>
    <x v="0"/>
    <d v="2017-07-29T00:00:00"/>
    <x v="0"/>
    <x v="37"/>
    <s v="Sun Bicycles Cruz 3 - 2017"/>
    <x v="0"/>
    <x v="0"/>
    <x v="3"/>
  </r>
  <r>
    <n v="1029"/>
    <s v="Dannette Guerrero"/>
    <s v="San Pablo"/>
    <x v="0"/>
    <d v="2017-07-29T00:00:00"/>
    <x v="1"/>
    <x v="82"/>
    <s v="Trek Domane S 6 - 2017"/>
    <x v="6"/>
    <x v="0"/>
    <x v="3"/>
  </r>
  <r>
    <n v="1029"/>
    <s v="Dannette Guerrero"/>
    <s v="San Pablo"/>
    <x v="0"/>
    <d v="2017-07-29T00:00:00"/>
    <x v="1"/>
    <x v="76"/>
    <s v="Trek Fuel EX 9.8 29 - 2017"/>
    <x v="2"/>
    <x v="0"/>
    <x v="3"/>
  </r>
  <r>
    <n v="1030"/>
    <s v="Crystle Gilliam"/>
    <s v="Smithtown"/>
    <x v="1"/>
    <d v="2017-07-29T00:00:00"/>
    <x v="1"/>
    <x v="40"/>
    <s v="Sun Bicycles Biscayne Tandem 7 - 2017"/>
    <x v="0"/>
    <x v="1"/>
    <x v="1"/>
  </r>
  <r>
    <n v="1030"/>
    <s v="Crystle Gilliam"/>
    <s v="Smithtown"/>
    <x v="1"/>
    <d v="2017-07-29T00:00:00"/>
    <x v="1"/>
    <x v="5"/>
    <s v="Surly Big Dummy Frameset - 2017"/>
    <x v="2"/>
    <x v="1"/>
    <x v="1"/>
  </r>
  <r>
    <n v="1030"/>
    <s v="Crystle Gilliam"/>
    <s v="Smithtown"/>
    <x v="1"/>
    <d v="2017-07-29T00:00:00"/>
    <x v="0"/>
    <x v="2"/>
    <s v="Surly Straggler - 2016"/>
    <x v="1"/>
    <x v="1"/>
    <x v="1"/>
  </r>
  <r>
    <n v="1031"/>
    <s v="Shea Howell"/>
    <s v="South El Monte"/>
    <x v="0"/>
    <d v="2017-07-30T00:00:00"/>
    <x v="0"/>
    <x v="37"/>
    <s v="Sun Bicycles Cruz 3 - Women's - 2017"/>
    <x v="3"/>
    <x v="0"/>
    <x v="0"/>
  </r>
  <r>
    <n v="1031"/>
    <s v="Shea Howell"/>
    <s v="South El Monte"/>
    <x v="0"/>
    <d v="2017-07-30T00:00:00"/>
    <x v="0"/>
    <x v="10"/>
    <s v="Surly Big Dummy Frameset - 2017"/>
    <x v="2"/>
    <x v="0"/>
    <x v="0"/>
  </r>
  <r>
    <n v="1032"/>
    <s v="Emmett Casey"/>
    <s v="Valley Stream"/>
    <x v="1"/>
    <d v="2017-07-30T00:00:00"/>
    <x v="1"/>
    <x v="7"/>
    <s v="Pure Cycles Vine 8-Speed - 2016"/>
    <x v="0"/>
    <x v="1"/>
    <x v="1"/>
  </r>
  <r>
    <n v="1032"/>
    <s v="Emmett Casey"/>
    <s v="Valley Stream"/>
    <x v="1"/>
    <d v="2017-07-30T00:00:00"/>
    <x v="0"/>
    <x v="89"/>
    <s v="Sun Bicycles ElectroLite - 2017"/>
    <x v="4"/>
    <x v="1"/>
    <x v="1"/>
  </r>
  <r>
    <n v="1033"/>
    <s v="Soledad Moses"/>
    <s v="Jackson Heights"/>
    <x v="1"/>
    <d v="2017-07-30T00:00:00"/>
    <x v="1"/>
    <x v="1"/>
    <s v="Electra Townie Original 7D EQ - 2016"/>
    <x v="3"/>
    <x v="1"/>
    <x v="2"/>
  </r>
  <r>
    <n v="1033"/>
    <s v="Soledad Moses"/>
    <s v="Jackson Heights"/>
    <x v="1"/>
    <d v="2017-07-30T00:00:00"/>
    <x v="0"/>
    <x v="42"/>
    <s v="Sun Bicycles Cruz 7 - Women's - 2017"/>
    <x v="3"/>
    <x v="1"/>
    <x v="2"/>
  </r>
  <r>
    <n v="1033"/>
    <s v="Soledad Moses"/>
    <s v="Jackson Heights"/>
    <x v="1"/>
    <d v="2017-07-30T00:00:00"/>
    <x v="0"/>
    <x v="10"/>
    <s v="Surly Big Dummy Frameset - 2017"/>
    <x v="2"/>
    <x v="1"/>
    <x v="2"/>
  </r>
  <r>
    <n v="1034"/>
    <s v="Elaina Key"/>
    <s v="Plainview"/>
    <x v="1"/>
    <d v="2017-07-30T00:00:00"/>
    <x v="1"/>
    <x v="14"/>
    <s v="Electra Cruiser 1 (24-Inch) - 2016"/>
    <x v="5"/>
    <x v="1"/>
    <x v="2"/>
  </r>
  <r>
    <n v="1034"/>
    <s v="Elaina Key"/>
    <s v="Plainview"/>
    <x v="1"/>
    <d v="2017-07-30T00:00:00"/>
    <x v="1"/>
    <x v="119"/>
    <s v="Electra Townie 7D (20-inch) - Boys' - 2017"/>
    <x v="5"/>
    <x v="1"/>
    <x v="2"/>
  </r>
  <r>
    <n v="1034"/>
    <s v="Elaina Key"/>
    <s v="Plainview"/>
    <x v="1"/>
    <d v="2017-07-30T00:00:00"/>
    <x v="0"/>
    <x v="32"/>
    <s v="Surly Straggler 650b - 2016"/>
    <x v="1"/>
    <x v="1"/>
    <x v="2"/>
  </r>
  <r>
    <n v="1034"/>
    <s v="Elaina Key"/>
    <s v="Plainview"/>
    <x v="1"/>
    <d v="2017-07-30T00:00:00"/>
    <x v="0"/>
    <x v="4"/>
    <s v="Trek Remedy 29 Carbon Frameset - 2016"/>
    <x v="2"/>
    <x v="1"/>
    <x v="2"/>
  </r>
  <r>
    <n v="1035"/>
    <s v="Mica Barry"/>
    <s v="Hopewell Junction"/>
    <x v="1"/>
    <d v="2017-07-30T00:00:00"/>
    <x v="1"/>
    <x v="99"/>
    <s v="Electra Moto 3i (20-inch) - Boy's - 2017"/>
    <x v="5"/>
    <x v="1"/>
    <x v="1"/>
  </r>
  <r>
    <n v="1036"/>
    <s v="Cassie Cline"/>
    <s v="Brooklyn"/>
    <x v="1"/>
    <d v="2017-07-30T00:00:00"/>
    <x v="1"/>
    <x v="23"/>
    <s v="Electra Girl's Hawaii 1 16&quot; - 2017"/>
    <x v="0"/>
    <x v="1"/>
    <x v="1"/>
  </r>
  <r>
    <n v="1036"/>
    <s v="Cassie Cline"/>
    <s v="Brooklyn"/>
    <x v="1"/>
    <d v="2017-07-30T00:00:00"/>
    <x v="1"/>
    <x v="30"/>
    <s v="Electra Townie Original 21D - 2016"/>
    <x v="0"/>
    <x v="1"/>
    <x v="1"/>
  </r>
  <r>
    <n v="1036"/>
    <s v="Cassie Cline"/>
    <s v="Brooklyn"/>
    <x v="1"/>
    <d v="2017-07-30T00:00:00"/>
    <x v="0"/>
    <x v="22"/>
    <s v="Pure Cycles Western 3-Speed - Women's - 2015/2016"/>
    <x v="0"/>
    <x v="1"/>
    <x v="1"/>
  </r>
  <r>
    <n v="1036"/>
    <s v="Cassie Cline"/>
    <s v="Brooklyn"/>
    <x v="1"/>
    <d v="2017-07-30T00:00:00"/>
    <x v="0"/>
    <x v="109"/>
    <s v="Sun Bicycles Lil Bolt Type-R - 2017"/>
    <x v="0"/>
    <x v="1"/>
    <x v="1"/>
  </r>
  <r>
    <n v="1036"/>
    <s v="Cassie Cline"/>
    <s v="Brooklyn"/>
    <x v="1"/>
    <d v="2017-07-30T00:00:00"/>
    <x v="0"/>
    <x v="68"/>
    <s v="Trek Domane S 6 - 2017"/>
    <x v="6"/>
    <x v="1"/>
    <x v="1"/>
  </r>
  <r>
    <n v="1037"/>
    <s v="Carina Lynch"/>
    <s v="Wappingers Falls"/>
    <x v="1"/>
    <d v="2017-07-31T00:00:00"/>
    <x v="0"/>
    <x v="104"/>
    <s v="Electra Cruiser Lux 1 - 2017"/>
    <x v="0"/>
    <x v="1"/>
    <x v="1"/>
  </r>
  <r>
    <n v="1037"/>
    <s v="Carina Lynch"/>
    <s v="Wappingers Falls"/>
    <x v="1"/>
    <d v="2017-07-31T00:00:00"/>
    <x v="1"/>
    <x v="49"/>
    <s v="Haro Shredder 20 - 2017"/>
    <x v="5"/>
    <x v="1"/>
    <x v="1"/>
  </r>
  <r>
    <n v="1037"/>
    <s v="Carina Lynch"/>
    <s v="Wappingers Falls"/>
    <x v="1"/>
    <d v="2017-07-31T00:00:00"/>
    <x v="0"/>
    <x v="109"/>
    <s v="Sun Bicycles Lil Bolt Type-R - 2017"/>
    <x v="0"/>
    <x v="1"/>
    <x v="1"/>
  </r>
  <r>
    <n v="1037"/>
    <s v="Carina Lynch"/>
    <s v="Wappingers Falls"/>
    <x v="1"/>
    <d v="2017-07-31T00:00:00"/>
    <x v="0"/>
    <x v="110"/>
    <s v="Sun Bicycles Lil Kitt'n - 2017"/>
    <x v="5"/>
    <x v="1"/>
    <x v="1"/>
  </r>
  <r>
    <n v="1037"/>
    <s v="Carina Lynch"/>
    <s v="Wappingers Falls"/>
    <x v="1"/>
    <d v="2017-07-31T00:00:00"/>
    <x v="1"/>
    <x v="5"/>
    <s v="Surly Wednesday Frameset - 2016"/>
    <x v="2"/>
    <x v="1"/>
    <x v="1"/>
  </r>
  <r>
    <n v="1038"/>
    <s v="Marlen Dawson"/>
    <s v="Woodside"/>
    <x v="1"/>
    <d v="2017-07-31T00:00:00"/>
    <x v="1"/>
    <x v="62"/>
    <s v="Trek Boy's Kickster - 2015/2017"/>
    <x v="5"/>
    <x v="1"/>
    <x v="2"/>
  </r>
  <r>
    <n v="1038"/>
    <s v="Marlen Dawson"/>
    <s v="Woodside"/>
    <x v="1"/>
    <d v="2017-07-31T00:00:00"/>
    <x v="1"/>
    <x v="28"/>
    <s v="Trek Conduit+ - 2016"/>
    <x v="4"/>
    <x v="1"/>
    <x v="2"/>
  </r>
  <r>
    <n v="1039"/>
    <s v="Heather Perry"/>
    <s v="Sunnyside"/>
    <x v="1"/>
    <d v="2017-08-02T00:00:00"/>
    <x v="0"/>
    <x v="22"/>
    <s v="Pure Cycles Western 3-Speed - Women's - 2015/2016"/>
    <x v="0"/>
    <x v="1"/>
    <x v="2"/>
  </r>
  <r>
    <n v="1040"/>
    <s v="Mellisa Griffin"/>
    <s v="Los Banos"/>
    <x v="0"/>
    <d v="2017-08-04T00:00:00"/>
    <x v="1"/>
    <x v="99"/>
    <s v="Electra Savannah 3i (20-inch) - Girl's - 2017"/>
    <x v="5"/>
    <x v="0"/>
    <x v="0"/>
  </r>
  <r>
    <n v="1040"/>
    <s v="Mellisa Griffin"/>
    <s v="Los Banos"/>
    <x v="0"/>
    <d v="2017-08-04T00:00:00"/>
    <x v="1"/>
    <x v="43"/>
    <s v="Electra Townie Original 7D - 2017"/>
    <x v="0"/>
    <x v="0"/>
    <x v="0"/>
  </r>
  <r>
    <n v="1040"/>
    <s v="Mellisa Griffin"/>
    <s v="Los Banos"/>
    <x v="0"/>
    <d v="2017-08-04T00:00:00"/>
    <x v="0"/>
    <x v="10"/>
    <s v="Surly Big Dummy Frameset - 2017"/>
    <x v="2"/>
    <x v="0"/>
    <x v="0"/>
  </r>
  <r>
    <n v="1040"/>
    <s v="Mellisa Griffin"/>
    <s v="Los Banos"/>
    <x v="0"/>
    <d v="2017-08-04T00:00:00"/>
    <x v="0"/>
    <x v="118"/>
    <s v="Surly Karate Monkey 27.5+ Frameset - 2017"/>
    <x v="2"/>
    <x v="0"/>
    <x v="0"/>
  </r>
  <r>
    <n v="1040"/>
    <s v="Mellisa Griffin"/>
    <s v="Los Banos"/>
    <x v="0"/>
    <d v="2017-08-04T00:00:00"/>
    <x v="0"/>
    <x v="4"/>
    <s v="Trek Remedy 29 Carbon Frameset - 2016"/>
    <x v="2"/>
    <x v="0"/>
    <x v="0"/>
  </r>
  <r>
    <n v="1041"/>
    <s v="Tomasa Carson"/>
    <s v="East Elmhurst"/>
    <x v="1"/>
    <d v="2017-08-04T00:00:00"/>
    <x v="0"/>
    <x v="52"/>
    <s v="Haro Shredder Pro 20 - 2017"/>
    <x v="5"/>
    <x v="1"/>
    <x v="2"/>
  </r>
  <r>
    <n v="1041"/>
    <s v="Tomasa Carson"/>
    <s v="East Elmhurst"/>
    <x v="1"/>
    <d v="2017-08-04T00:00:00"/>
    <x v="0"/>
    <x v="41"/>
    <s v="Trek Powerfly 8 FS Plus - 2017"/>
    <x v="4"/>
    <x v="1"/>
    <x v="2"/>
  </r>
  <r>
    <n v="1041"/>
    <s v="Tomasa Carson"/>
    <s v="East Elmhurst"/>
    <x v="1"/>
    <d v="2017-08-04T00:00:00"/>
    <x v="1"/>
    <x v="49"/>
    <s v="Trek Precaliber 16 Boys - 2017"/>
    <x v="5"/>
    <x v="1"/>
    <x v="2"/>
  </r>
  <r>
    <n v="1042"/>
    <s v="Jamika Acevedo"/>
    <s v="Ozone Park"/>
    <x v="1"/>
    <d v="2017-08-06T00:00:00"/>
    <x v="1"/>
    <x v="23"/>
    <s v="Electra Girl's Hawaii 1 (20-inch) - 2015/2016"/>
    <x v="5"/>
    <x v="1"/>
    <x v="2"/>
  </r>
  <r>
    <n v="1043"/>
    <s v="Georgina Gonzales"/>
    <s v="Endicott"/>
    <x v="1"/>
    <d v="2017-08-06T00:00:00"/>
    <x v="1"/>
    <x v="1"/>
    <s v="Electra Townie Original 7D EQ - Women's - 2016"/>
    <x v="0"/>
    <x v="1"/>
    <x v="1"/>
  </r>
  <r>
    <n v="1043"/>
    <s v="Georgina Gonzales"/>
    <s v="Endicott"/>
    <x v="1"/>
    <d v="2017-08-06T00:00:00"/>
    <x v="0"/>
    <x v="68"/>
    <s v="Trek Domane S 6 - 2017"/>
    <x v="6"/>
    <x v="1"/>
    <x v="1"/>
  </r>
  <r>
    <n v="1044"/>
    <s v="Ciera Webb"/>
    <s v="Orchard Park"/>
    <x v="1"/>
    <d v="2017-08-07T00:00:00"/>
    <x v="0"/>
    <x v="47"/>
    <s v="Electra Savannah 3i (20-inch) - Girl's - 2017"/>
    <x v="5"/>
    <x v="1"/>
    <x v="2"/>
  </r>
  <r>
    <n v="1045"/>
    <s v="Morton Lee"/>
    <s v="San Angelo"/>
    <x v="2"/>
    <d v="2017-08-07T00:00:00"/>
    <x v="0"/>
    <x v="80"/>
    <s v="Sun Bicycles Streamway - 2017"/>
    <x v="3"/>
    <x v="2"/>
    <x v="5"/>
  </r>
  <r>
    <n v="1045"/>
    <s v="Morton Lee"/>
    <s v="San Angelo"/>
    <x v="2"/>
    <d v="2017-08-07T00:00:00"/>
    <x v="1"/>
    <x v="81"/>
    <s v="Surly Karate Monkey 27.5+ Frameset - 2017"/>
    <x v="2"/>
    <x v="2"/>
    <x v="5"/>
  </r>
  <r>
    <n v="1046"/>
    <s v="Sherril Alvarado"/>
    <s v="Desoto"/>
    <x v="2"/>
    <d v="2017-08-07T00:00:00"/>
    <x v="0"/>
    <x v="69"/>
    <s v="Haro Shift R3 - 2017"/>
    <x v="2"/>
    <x v="2"/>
    <x v="4"/>
  </r>
  <r>
    <n v="1046"/>
    <s v="Sherril Alvarado"/>
    <s v="Desoto"/>
    <x v="2"/>
    <d v="2017-08-07T00:00:00"/>
    <x v="0"/>
    <x v="13"/>
    <s v="Pure Cycles Vine 8-Speed - 2016"/>
    <x v="0"/>
    <x v="2"/>
    <x v="4"/>
  </r>
  <r>
    <n v="1046"/>
    <s v="Sherril Alvarado"/>
    <s v="Desoto"/>
    <x v="2"/>
    <d v="2017-08-07T00:00:00"/>
    <x v="1"/>
    <x v="53"/>
    <s v="Sun Bicycles Boardwalk (24-inch Wheels) - 2017"/>
    <x v="0"/>
    <x v="2"/>
    <x v="4"/>
  </r>
  <r>
    <n v="1046"/>
    <s v="Sherril Alvarado"/>
    <s v="Desoto"/>
    <x v="2"/>
    <d v="2017-08-07T00:00:00"/>
    <x v="1"/>
    <x v="100"/>
    <s v="Sun Bicycles ElectroLite - 2017"/>
    <x v="4"/>
    <x v="2"/>
    <x v="4"/>
  </r>
  <r>
    <n v="1046"/>
    <s v="Sherril Alvarado"/>
    <s v="Desoto"/>
    <x v="2"/>
    <d v="2017-08-07T00:00:00"/>
    <x v="1"/>
    <x v="20"/>
    <s v="Trek Farley Alloy Frameset - 2017"/>
    <x v="2"/>
    <x v="2"/>
    <x v="4"/>
  </r>
  <r>
    <n v="1047"/>
    <s v="Merlene Vinson"/>
    <s v="Euless"/>
    <x v="2"/>
    <d v="2017-08-08T00:00:00"/>
    <x v="1"/>
    <x v="48"/>
    <s v="Sun Bicycles Biscayne Tandem CB - 2017"/>
    <x v="0"/>
    <x v="2"/>
    <x v="4"/>
  </r>
  <r>
    <n v="1047"/>
    <s v="Merlene Vinson"/>
    <s v="Euless"/>
    <x v="2"/>
    <d v="2017-08-08T00:00:00"/>
    <x v="1"/>
    <x v="106"/>
    <s v="Sun Bicycles Spider 3i - 2017"/>
    <x v="2"/>
    <x v="2"/>
    <x v="4"/>
  </r>
  <r>
    <n v="1047"/>
    <s v="Merlene Vinson"/>
    <s v="Euless"/>
    <x v="2"/>
    <d v="2017-08-08T00:00:00"/>
    <x v="0"/>
    <x v="118"/>
    <s v="Surly Karate Monkey 27.5+ Frameset - 2017"/>
    <x v="2"/>
    <x v="2"/>
    <x v="4"/>
  </r>
  <r>
    <n v="1047"/>
    <s v="Merlene Vinson"/>
    <s v="Euless"/>
    <x v="2"/>
    <d v="2017-08-08T00:00:00"/>
    <x v="1"/>
    <x v="44"/>
    <s v="Trek Domane SL 6 - 2017"/>
    <x v="6"/>
    <x v="2"/>
    <x v="4"/>
  </r>
  <r>
    <n v="1048"/>
    <s v="Ilda Roberson"/>
    <s v="Kingston"/>
    <x v="1"/>
    <d v="2017-08-08T00:00:00"/>
    <x v="1"/>
    <x v="125"/>
    <s v="Haro Flightline One ST - 2017"/>
    <x v="2"/>
    <x v="1"/>
    <x v="2"/>
  </r>
  <r>
    <n v="1048"/>
    <s v="Ilda Roberson"/>
    <s v="Kingston"/>
    <x v="1"/>
    <d v="2017-08-08T00:00:00"/>
    <x v="1"/>
    <x v="70"/>
    <s v="Haro Shredder Pro 20 - 2017"/>
    <x v="5"/>
    <x v="1"/>
    <x v="2"/>
  </r>
  <r>
    <n v="1048"/>
    <s v="Ilda Roberson"/>
    <s v="Kingston"/>
    <x v="1"/>
    <d v="2017-08-08T00:00:00"/>
    <x v="0"/>
    <x v="10"/>
    <s v="Surly Wednesday Frameset - 2016"/>
    <x v="2"/>
    <x v="1"/>
    <x v="2"/>
  </r>
  <r>
    <n v="1049"/>
    <s v="Dorine Roberson"/>
    <s v="Santa Cruz"/>
    <x v="0"/>
    <d v="2017-08-09T00:00:00"/>
    <x v="1"/>
    <x v="1"/>
    <s v="Electra Townie Original 7D EQ - 2016"/>
    <x v="3"/>
    <x v="0"/>
    <x v="0"/>
  </r>
  <r>
    <n v="1049"/>
    <s v="Dorine Roberson"/>
    <s v="Santa Cruz"/>
    <x v="0"/>
    <d v="2017-08-09T00:00:00"/>
    <x v="0"/>
    <x v="2"/>
    <s v="Surly Straggler - 2016"/>
    <x v="1"/>
    <x v="0"/>
    <x v="0"/>
  </r>
  <r>
    <n v="1049"/>
    <s v="Dorine Roberson"/>
    <s v="Santa Cruz"/>
    <x v="0"/>
    <d v="2017-08-09T00:00:00"/>
    <x v="0"/>
    <x v="113"/>
    <s v="Surly Troll Frameset - 2017"/>
    <x v="2"/>
    <x v="0"/>
    <x v="0"/>
  </r>
  <r>
    <n v="1049"/>
    <s v="Dorine Roberson"/>
    <s v="Santa Cruz"/>
    <x v="0"/>
    <d v="2017-08-09T00:00:00"/>
    <x v="1"/>
    <x v="5"/>
    <s v="Surly Wednesday Frameset - 2016"/>
    <x v="2"/>
    <x v="0"/>
    <x v="0"/>
  </r>
  <r>
    <n v="1049"/>
    <s v="Dorine Roberson"/>
    <s v="Santa Cruz"/>
    <x v="0"/>
    <d v="2017-08-09T00:00:00"/>
    <x v="1"/>
    <x v="28"/>
    <s v="Trek Conduit+ - 2016"/>
    <x v="4"/>
    <x v="0"/>
    <x v="0"/>
  </r>
  <r>
    <n v="1050"/>
    <s v="Felice Guzman"/>
    <s v="Canyon Country"/>
    <x v="0"/>
    <d v="2017-08-09T00:00:00"/>
    <x v="0"/>
    <x v="16"/>
    <s v="Electra Girl's Hawaii 1 (16-inch) - 2015/2016"/>
    <x v="0"/>
    <x v="0"/>
    <x v="3"/>
  </r>
  <r>
    <n v="1050"/>
    <s v="Felice Guzman"/>
    <s v="Canyon Country"/>
    <x v="0"/>
    <d v="2017-08-09T00:00:00"/>
    <x v="0"/>
    <x v="47"/>
    <s v="Electra Moto 3i (20-inch) - Boy's - 2017"/>
    <x v="5"/>
    <x v="0"/>
    <x v="3"/>
  </r>
  <r>
    <n v="1050"/>
    <s v="Felice Guzman"/>
    <s v="Canyon Country"/>
    <x v="0"/>
    <d v="2017-08-09T00:00:00"/>
    <x v="0"/>
    <x v="21"/>
    <s v="Electra Sugar Skulls 1 (20-inch) - Girl's - 2017"/>
    <x v="5"/>
    <x v="0"/>
    <x v="3"/>
  </r>
  <r>
    <n v="1050"/>
    <s v="Felice Guzman"/>
    <s v="Canyon Country"/>
    <x v="0"/>
    <d v="2017-08-09T00:00:00"/>
    <x v="0"/>
    <x v="79"/>
    <s v="Haro SR 1.2 - 2017"/>
    <x v="2"/>
    <x v="0"/>
    <x v="3"/>
  </r>
  <r>
    <n v="1051"/>
    <s v="Jutta Everett"/>
    <s v="Selden"/>
    <x v="1"/>
    <d v="2017-08-10T00:00:00"/>
    <x v="1"/>
    <x v="126"/>
    <s v="Haro SR 1.3 - 2017"/>
    <x v="2"/>
    <x v="1"/>
    <x v="2"/>
  </r>
  <r>
    <n v="1052"/>
    <s v="Romelia Myers"/>
    <s v="Garden City"/>
    <x v="1"/>
    <d v="2017-08-10T00:00:00"/>
    <x v="0"/>
    <x v="0"/>
    <s v="Electra Townie Original 7D EQ - 2016"/>
    <x v="3"/>
    <x v="1"/>
    <x v="1"/>
  </r>
  <r>
    <n v="1052"/>
    <s v="Romelia Myers"/>
    <s v="Garden City"/>
    <x v="1"/>
    <d v="2017-08-10T00:00:00"/>
    <x v="1"/>
    <x v="38"/>
    <s v="Sun Bicycles Streamway 3 - 2017"/>
    <x v="3"/>
    <x v="1"/>
    <x v="1"/>
  </r>
  <r>
    <n v="1052"/>
    <s v="Romelia Myers"/>
    <s v="Garden City"/>
    <x v="1"/>
    <d v="2017-08-10T00:00:00"/>
    <x v="1"/>
    <x v="26"/>
    <s v="Trek Slash 8 27.5 - 2016"/>
    <x v="2"/>
    <x v="1"/>
    <x v="1"/>
  </r>
  <r>
    <n v="1053"/>
    <s v="Florrie Little"/>
    <s v="New Rochelle"/>
    <x v="1"/>
    <d v="2017-08-10T00:00:00"/>
    <x v="0"/>
    <x v="21"/>
    <s v="Electra Girl's Hawaii 1 (20-inch) - 2015/2016"/>
    <x v="5"/>
    <x v="1"/>
    <x v="1"/>
  </r>
  <r>
    <n v="1053"/>
    <s v="Florrie Little"/>
    <s v="New Rochelle"/>
    <x v="1"/>
    <d v="2017-08-10T00:00:00"/>
    <x v="0"/>
    <x v="0"/>
    <s v="Electra Townie Original 7D EQ - 2016"/>
    <x v="3"/>
    <x v="1"/>
    <x v="1"/>
  </r>
  <r>
    <n v="1053"/>
    <s v="Florrie Little"/>
    <s v="New Rochelle"/>
    <x v="1"/>
    <d v="2017-08-10T00:00:00"/>
    <x v="0"/>
    <x v="6"/>
    <s v="Sun Bicycles Brickell Tandem 7 - 2017"/>
    <x v="0"/>
    <x v="1"/>
    <x v="1"/>
  </r>
  <r>
    <n v="1053"/>
    <s v="Florrie Little"/>
    <s v="New Rochelle"/>
    <x v="1"/>
    <d v="2017-08-10T00:00:00"/>
    <x v="1"/>
    <x v="72"/>
    <s v="Sun Bicycles Cruz 3 - 2017"/>
    <x v="0"/>
    <x v="1"/>
    <x v="1"/>
  </r>
  <r>
    <n v="1053"/>
    <s v="Florrie Little"/>
    <s v="New Rochelle"/>
    <x v="1"/>
    <d v="2017-08-10T00:00:00"/>
    <x v="0"/>
    <x v="56"/>
    <s v="Trek Domane SL 6 - 2017"/>
    <x v="6"/>
    <x v="1"/>
    <x v="1"/>
  </r>
  <r>
    <n v="1054"/>
    <s v="Damian Dawson"/>
    <s v="Liverpool"/>
    <x v="1"/>
    <d v="2017-08-11T00:00:00"/>
    <x v="1"/>
    <x v="1"/>
    <s v="Electra Townie Original 7D EQ - 2016"/>
    <x v="0"/>
    <x v="1"/>
    <x v="2"/>
  </r>
  <r>
    <n v="1054"/>
    <s v="Damian Dawson"/>
    <s v="Liverpool"/>
    <x v="1"/>
    <d v="2017-08-11T00:00:00"/>
    <x v="0"/>
    <x v="113"/>
    <s v="Surly Troll Frameset - 2017"/>
    <x v="2"/>
    <x v="1"/>
    <x v="2"/>
  </r>
  <r>
    <n v="1055"/>
    <s v="Cleopatra Tate"/>
    <s v="East Elmhurst"/>
    <x v="1"/>
    <d v="2017-08-12T00:00:00"/>
    <x v="0"/>
    <x v="73"/>
    <s v="Electra Townie 7D (20-inch) - Boys' - 2017"/>
    <x v="5"/>
    <x v="1"/>
    <x v="1"/>
  </r>
  <r>
    <n v="1055"/>
    <s v="Cleopatra Tate"/>
    <s v="East Elmhurst"/>
    <x v="1"/>
    <d v="2017-08-12T00:00:00"/>
    <x v="0"/>
    <x v="8"/>
    <s v="Electra Townie Original 21D - 2016"/>
    <x v="0"/>
    <x v="1"/>
    <x v="1"/>
  </r>
  <r>
    <n v="1055"/>
    <s v="Cleopatra Tate"/>
    <s v="East Elmhurst"/>
    <x v="1"/>
    <d v="2017-08-12T00:00:00"/>
    <x v="1"/>
    <x v="100"/>
    <s v="Sun Bicycles ElectroLite - 2017"/>
    <x v="4"/>
    <x v="1"/>
    <x v="1"/>
  </r>
  <r>
    <n v="1055"/>
    <s v="Cleopatra Tate"/>
    <s v="East Elmhurst"/>
    <x v="1"/>
    <d v="2017-08-12T00:00:00"/>
    <x v="0"/>
    <x v="87"/>
    <s v="Trek Boy's Kickster - 2015/2017"/>
    <x v="5"/>
    <x v="1"/>
    <x v="1"/>
  </r>
  <r>
    <n v="1055"/>
    <s v="Cleopatra Tate"/>
    <s v="East Elmhurst"/>
    <x v="1"/>
    <d v="2017-08-12T00:00:00"/>
    <x v="0"/>
    <x v="46"/>
    <s v="Trek Fuel EX 9.8 27.5 Plus - 2017"/>
    <x v="2"/>
    <x v="1"/>
    <x v="1"/>
  </r>
  <r>
    <n v="1056"/>
    <s v="Berna Moore"/>
    <s v="Bronx"/>
    <x v="1"/>
    <d v="2017-08-12T00:00:00"/>
    <x v="1"/>
    <x v="5"/>
    <s v="Surly Wednesday Frameset - 2016"/>
    <x v="2"/>
    <x v="1"/>
    <x v="2"/>
  </r>
  <r>
    <n v="1057"/>
    <s v="Serina Hensley"/>
    <s v="Jamaica"/>
    <x v="1"/>
    <d v="2017-08-12T00:00:00"/>
    <x v="1"/>
    <x v="99"/>
    <s v="Electra Savannah 3i (20-inch) - Girl's - 2017"/>
    <x v="5"/>
    <x v="1"/>
    <x v="2"/>
  </r>
  <r>
    <n v="1057"/>
    <s v="Serina Hensley"/>
    <s v="Jamaica"/>
    <x v="1"/>
    <d v="2017-08-12T00:00:00"/>
    <x v="0"/>
    <x v="50"/>
    <s v="Electra Straight 8 3i (20-inch) - Boy's - 2017"/>
    <x v="5"/>
    <x v="1"/>
    <x v="2"/>
  </r>
  <r>
    <n v="1057"/>
    <s v="Serina Hensley"/>
    <s v="Jamaica"/>
    <x v="1"/>
    <d v="2017-08-12T00:00:00"/>
    <x v="1"/>
    <x v="128"/>
    <s v="Sun Bicycles Streamway 7 - 2017"/>
    <x v="3"/>
    <x v="1"/>
    <x v="2"/>
  </r>
  <r>
    <n v="1058"/>
    <s v="Ricki Bullock"/>
    <s v="Woodside"/>
    <x v="1"/>
    <d v="2017-08-13T00:00:00"/>
    <x v="1"/>
    <x v="38"/>
    <s v="Sun Bicycles Streamway 3 - 2017"/>
    <x v="3"/>
    <x v="1"/>
    <x v="1"/>
  </r>
  <r>
    <n v="1058"/>
    <s v="Ricki Bullock"/>
    <s v="Woodside"/>
    <x v="1"/>
    <d v="2017-08-13T00:00:00"/>
    <x v="1"/>
    <x v="58"/>
    <s v="Trek Fuel EX 9.8 27.5 Plus - 2017"/>
    <x v="2"/>
    <x v="1"/>
    <x v="1"/>
  </r>
  <r>
    <n v="1058"/>
    <s v="Ricki Bullock"/>
    <s v="Woodside"/>
    <x v="1"/>
    <d v="2017-08-13T00:00:00"/>
    <x v="0"/>
    <x v="10"/>
    <s v="Trek X-Caliber 8 - 2017"/>
    <x v="2"/>
    <x v="1"/>
    <x v="1"/>
  </r>
  <r>
    <n v="1059"/>
    <s v="Lyndsey Bean"/>
    <s v="Fairport"/>
    <x v="1"/>
    <d v="2017-08-14T00:00:00"/>
    <x v="1"/>
    <x v="14"/>
    <s v="Electra Cruiser 1 (24-Inch) - 2016"/>
    <x v="0"/>
    <x v="1"/>
    <x v="2"/>
  </r>
  <r>
    <n v="1059"/>
    <s v="Lyndsey Bean"/>
    <s v="Fairport"/>
    <x v="1"/>
    <d v="2017-08-14T00:00:00"/>
    <x v="0"/>
    <x v="124"/>
    <s v="Haro SR 1.3 - 2017"/>
    <x v="2"/>
    <x v="1"/>
    <x v="2"/>
  </r>
  <r>
    <n v="1059"/>
    <s v="Lyndsey Bean"/>
    <s v="Fairport"/>
    <x v="1"/>
    <d v="2017-08-14T00:00:00"/>
    <x v="1"/>
    <x v="26"/>
    <s v="Trek Slash 8 27.5 - 2016"/>
    <x v="2"/>
    <x v="1"/>
    <x v="2"/>
  </r>
  <r>
    <n v="1060"/>
    <s v="Jenniffer Bullock"/>
    <s v="Bay Shore"/>
    <x v="1"/>
    <d v="2017-08-15T00:00:00"/>
    <x v="0"/>
    <x v="10"/>
    <s v="Surly Ice Cream Truck Frameset - 2017"/>
    <x v="2"/>
    <x v="1"/>
    <x v="1"/>
  </r>
  <r>
    <n v="1060"/>
    <s v="Jenniffer Bullock"/>
    <s v="Bay Shore"/>
    <x v="1"/>
    <d v="2017-08-15T00:00:00"/>
    <x v="0"/>
    <x v="32"/>
    <s v="Surly Straggler 650b - 2016"/>
    <x v="1"/>
    <x v="1"/>
    <x v="1"/>
  </r>
  <r>
    <n v="1060"/>
    <s v="Jenniffer Bullock"/>
    <s v="Bay Shore"/>
    <x v="1"/>
    <d v="2017-08-15T00:00:00"/>
    <x v="0"/>
    <x v="41"/>
    <s v="Trek Powerfly 8 FS Plus - 2017"/>
    <x v="4"/>
    <x v="1"/>
    <x v="1"/>
  </r>
  <r>
    <n v="1060"/>
    <s v="Jenniffer Bullock"/>
    <s v="Bay Shore"/>
    <x v="1"/>
    <d v="2017-08-15T00:00:00"/>
    <x v="1"/>
    <x v="26"/>
    <s v="Trek Slash 8 27.5 - 2016"/>
    <x v="2"/>
    <x v="1"/>
    <x v="1"/>
  </r>
  <r>
    <n v="1061"/>
    <s v="Marylyn Browning"/>
    <s v="Scarsdale"/>
    <x v="1"/>
    <d v="2017-08-15T00:00:00"/>
    <x v="1"/>
    <x v="14"/>
    <s v="Electra Girl's Hawaii 1 (16-inch) - 2015/2016"/>
    <x v="0"/>
    <x v="1"/>
    <x v="2"/>
  </r>
  <r>
    <n v="1061"/>
    <s v="Marylyn Browning"/>
    <s v="Scarsdale"/>
    <x v="1"/>
    <d v="2017-08-15T00:00:00"/>
    <x v="1"/>
    <x v="9"/>
    <s v="Pure Cycles William 3-Speed - 2016"/>
    <x v="0"/>
    <x v="1"/>
    <x v="2"/>
  </r>
  <r>
    <n v="1062"/>
    <s v="Shawnna Frank"/>
    <s v="Woodside"/>
    <x v="1"/>
    <d v="2017-08-15T00:00:00"/>
    <x v="1"/>
    <x v="14"/>
    <s v="Electra Cruiser 1 (24-Inch) - 2016"/>
    <x v="0"/>
    <x v="1"/>
    <x v="1"/>
  </r>
  <r>
    <n v="1062"/>
    <s v="Shawnna Frank"/>
    <s v="Woodside"/>
    <x v="1"/>
    <d v="2017-08-15T00:00:00"/>
    <x v="1"/>
    <x v="30"/>
    <s v="Electra Townie Original 21D - 2016"/>
    <x v="0"/>
    <x v="1"/>
    <x v="1"/>
  </r>
  <r>
    <n v="1062"/>
    <s v="Shawnna Frank"/>
    <s v="Woodside"/>
    <x v="1"/>
    <d v="2017-08-15T00:00:00"/>
    <x v="1"/>
    <x v="24"/>
    <s v="Heller Shagamaw Frame - 2016"/>
    <x v="2"/>
    <x v="1"/>
    <x v="1"/>
  </r>
  <r>
    <n v="1062"/>
    <s v="Shawnna Frank"/>
    <s v="Woodside"/>
    <x v="1"/>
    <d v="2017-08-15T00:00:00"/>
    <x v="0"/>
    <x v="60"/>
    <s v="Sun Bicycles Drifter 7 - Women's - 2017"/>
    <x v="3"/>
    <x v="1"/>
    <x v="1"/>
  </r>
  <r>
    <n v="1063"/>
    <s v="Luis Tyler"/>
    <s v="Amarillo"/>
    <x v="2"/>
    <d v="2017-08-16T00:00:00"/>
    <x v="0"/>
    <x v="50"/>
    <s v="Electra Townie 3i EQ (20-inch) - Boys' - 2017"/>
    <x v="5"/>
    <x v="2"/>
    <x v="4"/>
  </r>
  <r>
    <n v="1063"/>
    <s v="Luis Tyler"/>
    <s v="Amarillo"/>
    <x v="2"/>
    <d v="2017-08-16T00:00:00"/>
    <x v="0"/>
    <x v="103"/>
    <s v="Sun Bicycles Biscayne Tandem 7 - 2017"/>
    <x v="0"/>
    <x v="2"/>
    <x v="4"/>
  </r>
  <r>
    <n v="1063"/>
    <s v="Luis Tyler"/>
    <s v="Amarillo"/>
    <x v="2"/>
    <d v="2017-08-16T00:00:00"/>
    <x v="0"/>
    <x v="35"/>
    <s v="Surly Wednesday Frameset - 2017"/>
    <x v="2"/>
    <x v="2"/>
    <x v="4"/>
  </r>
  <r>
    <n v="1064"/>
    <s v="Crysta Velez"/>
    <s v="Houston"/>
    <x v="2"/>
    <d v="2017-08-16T00:00:00"/>
    <x v="1"/>
    <x v="9"/>
    <s v="Pure Cycles Western 3-Speed - Women's - 2015/2016"/>
    <x v="0"/>
    <x v="2"/>
    <x v="5"/>
  </r>
  <r>
    <n v="1064"/>
    <s v="Crysta Velez"/>
    <s v="Houston"/>
    <x v="2"/>
    <d v="2017-08-16T00:00:00"/>
    <x v="1"/>
    <x v="44"/>
    <s v="Trek Domane SL 6 - 2017"/>
    <x v="6"/>
    <x v="2"/>
    <x v="5"/>
  </r>
  <r>
    <n v="1065"/>
    <s v="Regenia Vaughan"/>
    <s v="Mahopac"/>
    <x v="1"/>
    <d v="2017-08-17T00:00:00"/>
    <x v="0"/>
    <x v="95"/>
    <s v="Sun Bicycles Streamway 3 - 2017"/>
    <x v="3"/>
    <x v="1"/>
    <x v="2"/>
  </r>
  <r>
    <n v="1065"/>
    <s v="Regenia Vaughan"/>
    <s v="Mahopac"/>
    <x v="1"/>
    <d v="2017-08-17T00:00:00"/>
    <x v="1"/>
    <x v="44"/>
    <s v="Trek Boone Race Shop Limited - 2017"/>
    <x v="1"/>
    <x v="1"/>
    <x v="2"/>
  </r>
  <r>
    <n v="1065"/>
    <s v="Regenia Vaughan"/>
    <s v="Mahopac"/>
    <x v="1"/>
    <d v="2017-08-17T00:00:00"/>
    <x v="0"/>
    <x v="66"/>
    <s v="Trek Emonda S 4 - 2017"/>
    <x v="6"/>
    <x v="1"/>
    <x v="2"/>
  </r>
  <r>
    <n v="1066"/>
    <s v="Raul Melendez"/>
    <s v="Elmhurst"/>
    <x v="1"/>
    <d v="2017-08-17T00:00:00"/>
    <x v="0"/>
    <x v="29"/>
    <s v="Electra Moto 1 - 2016"/>
    <x v="0"/>
    <x v="1"/>
    <x v="2"/>
  </r>
  <r>
    <n v="1066"/>
    <s v="Raul Melendez"/>
    <s v="Elmhurst"/>
    <x v="1"/>
    <d v="2017-08-17T00:00:00"/>
    <x v="1"/>
    <x v="30"/>
    <s v="Electra Townie Original 21D - 2016"/>
    <x v="0"/>
    <x v="1"/>
    <x v="2"/>
  </r>
  <r>
    <n v="1066"/>
    <s v="Raul Melendez"/>
    <s v="Elmhurst"/>
    <x v="1"/>
    <d v="2017-08-17T00:00:00"/>
    <x v="1"/>
    <x v="126"/>
    <s v="Haro SR 1.3 - 2017"/>
    <x v="2"/>
    <x v="1"/>
    <x v="2"/>
  </r>
  <r>
    <n v="1067"/>
    <s v="Barbera Riggs"/>
    <s v="Plainview"/>
    <x v="1"/>
    <d v="2017-08-17T00:00:00"/>
    <x v="0"/>
    <x v="104"/>
    <s v="Electra Cruiser Lux 1 - 2017"/>
    <x v="0"/>
    <x v="1"/>
    <x v="2"/>
  </r>
  <r>
    <n v="1067"/>
    <s v="Barbera Riggs"/>
    <s v="Plainview"/>
    <x v="1"/>
    <d v="2017-08-17T00:00:00"/>
    <x v="0"/>
    <x v="103"/>
    <s v="Sun Bicycles Biscayne Tandem 7 - 2017"/>
    <x v="0"/>
    <x v="1"/>
    <x v="2"/>
  </r>
  <r>
    <n v="1067"/>
    <s v="Barbera Riggs"/>
    <s v="Plainview"/>
    <x v="1"/>
    <d v="2017-08-17T00:00:00"/>
    <x v="0"/>
    <x v="35"/>
    <s v="Surly Ice Cream Truck Frameset - 2016"/>
    <x v="2"/>
    <x v="1"/>
    <x v="2"/>
  </r>
  <r>
    <n v="1067"/>
    <s v="Barbera Riggs"/>
    <s v="Plainview"/>
    <x v="1"/>
    <d v="2017-08-17T00:00:00"/>
    <x v="0"/>
    <x v="11"/>
    <s v="Trek Conduit+ - 2016"/>
    <x v="4"/>
    <x v="1"/>
    <x v="2"/>
  </r>
  <r>
    <n v="1068"/>
    <s v="Courtney Wyatt"/>
    <s v="Garden City"/>
    <x v="1"/>
    <d v="2017-08-17T00:00:00"/>
    <x v="1"/>
    <x v="65"/>
    <s v="Electra Amsterdam Original 3i Ladies' - 2017"/>
    <x v="0"/>
    <x v="1"/>
    <x v="2"/>
  </r>
  <r>
    <n v="1068"/>
    <s v="Courtney Wyatt"/>
    <s v="Garden City"/>
    <x v="1"/>
    <d v="2017-08-17T00:00:00"/>
    <x v="0"/>
    <x v="79"/>
    <s v="Haro SR 1.2 - 2017"/>
    <x v="2"/>
    <x v="1"/>
    <x v="2"/>
  </r>
  <r>
    <n v="1068"/>
    <s v="Courtney Wyatt"/>
    <s v="Garden City"/>
    <x v="1"/>
    <d v="2017-08-17T00:00:00"/>
    <x v="0"/>
    <x v="56"/>
    <s v="Trek Domane SL 6 - 2017"/>
    <x v="6"/>
    <x v="1"/>
    <x v="2"/>
  </r>
  <r>
    <n v="1068"/>
    <s v="Courtney Wyatt"/>
    <s v="Garden City"/>
    <x v="1"/>
    <d v="2017-08-17T00:00:00"/>
    <x v="0"/>
    <x v="59"/>
    <s v="Trek Precaliber 12 Boys - 2017"/>
    <x v="5"/>
    <x v="1"/>
    <x v="2"/>
  </r>
  <r>
    <n v="1069"/>
    <s v="Lise Alvarado"/>
    <s v="Hamburg"/>
    <x v="1"/>
    <d v="2017-08-17T00:00:00"/>
    <x v="1"/>
    <x v="49"/>
    <s v="Haro Shredder 20 Girls - 2017"/>
    <x v="5"/>
    <x v="1"/>
    <x v="1"/>
  </r>
  <r>
    <n v="1069"/>
    <s v="Lise Alvarado"/>
    <s v="Hamburg"/>
    <x v="1"/>
    <d v="2017-08-17T00:00:00"/>
    <x v="1"/>
    <x v="71"/>
    <s v="Sun Bicycles Cruz 7 - Women's - 2017"/>
    <x v="3"/>
    <x v="1"/>
    <x v="1"/>
  </r>
  <r>
    <n v="1070"/>
    <s v="Emelda Dickerson"/>
    <s v="Hamburg"/>
    <x v="1"/>
    <d v="2017-08-17T00:00:00"/>
    <x v="1"/>
    <x v="70"/>
    <s v="Haro Shredder Pro 20 - 2017"/>
    <x v="5"/>
    <x v="1"/>
    <x v="2"/>
  </r>
  <r>
    <n v="1070"/>
    <s v="Emelda Dickerson"/>
    <s v="Hamburg"/>
    <x v="1"/>
    <d v="2017-08-17T00:00:00"/>
    <x v="0"/>
    <x v="22"/>
    <s v="Pure Cycles Western 3-Speed - Women's - 2015/2016"/>
    <x v="0"/>
    <x v="1"/>
    <x v="2"/>
  </r>
  <r>
    <n v="1070"/>
    <s v="Emelda Dickerson"/>
    <s v="Hamburg"/>
    <x v="1"/>
    <d v="2017-08-17T00:00:00"/>
    <x v="1"/>
    <x v="107"/>
    <s v="Sun Bicycles Drifter 7 - 2017"/>
    <x v="3"/>
    <x v="1"/>
    <x v="2"/>
  </r>
  <r>
    <n v="1071"/>
    <s v="Delaine Estes"/>
    <s v="Amarillo"/>
    <x v="2"/>
    <d v="2017-08-17T00:00:00"/>
    <x v="0"/>
    <x v="25"/>
    <s v="Electra Townie Original 7D - 2015/2016"/>
    <x v="3"/>
    <x v="2"/>
    <x v="4"/>
  </r>
  <r>
    <n v="1072"/>
    <s v="Bridgette Guerra"/>
    <s v="San Lorenzo"/>
    <x v="0"/>
    <d v="2017-08-18T00:00:00"/>
    <x v="0"/>
    <x v="113"/>
    <s v="Surly Troll Frameset - 2017"/>
    <x v="2"/>
    <x v="0"/>
    <x v="3"/>
  </r>
  <r>
    <n v="1072"/>
    <s v="Bridgette Guerra"/>
    <s v="San Lorenzo"/>
    <x v="0"/>
    <d v="2017-08-18T00:00:00"/>
    <x v="1"/>
    <x v="62"/>
    <s v="Trek Boy's Kickster - 2015/2017"/>
    <x v="5"/>
    <x v="0"/>
    <x v="3"/>
  </r>
  <r>
    <n v="1072"/>
    <s v="Bridgette Guerra"/>
    <s v="San Lorenzo"/>
    <x v="0"/>
    <d v="2017-08-18T00:00:00"/>
    <x v="0"/>
    <x v="84"/>
    <s v="Trek Precaliber 16 Boys - 2017"/>
    <x v="5"/>
    <x v="0"/>
    <x v="3"/>
  </r>
  <r>
    <n v="1073"/>
    <s v="Nikita Roy"/>
    <s v="Pittsford"/>
    <x v="1"/>
    <d v="2017-08-18T00:00:00"/>
    <x v="1"/>
    <x v="111"/>
    <s v="Electra Amsterdam Fashion 7i Ladies' - 2017"/>
    <x v="0"/>
    <x v="1"/>
    <x v="2"/>
  </r>
  <r>
    <n v="1073"/>
    <s v="Nikita Roy"/>
    <s v="Pittsford"/>
    <x v="1"/>
    <d v="2017-08-18T00:00:00"/>
    <x v="1"/>
    <x v="14"/>
    <s v="Electra Cruiser 1 (24-Inch) - 2016"/>
    <x v="0"/>
    <x v="1"/>
    <x v="2"/>
  </r>
  <r>
    <n v="1073"/>
    <s v="Nikita Roy"/>
    <s v="Pittsford"/>
    <x v="1"/>
    <d v="2017-08-18T00:00:00"/>
    <x v="1"/>
    <x v="1"/>
    <s v="Electra Townie Original 7D EQ - Women's - 2016"/>
    <x v="0"/>
    <x v="1"/>
    <x v="2"/>
  </r>
  <r>
    <n v="1074"/>
    <s v="Deshawn Mendoza"/>
    <s v="Monsey"/>
    <x v="1"/>
    <d v="2017-08-19T00:00:00"/>
    <x v="1"/>
    <x v="90"/>
    <s v="Trek Domane S 5 Disc - 2017"/>
    <x v="6"/>
    <x v="1"/>
    <x v="1"/>
  </r>
  <r>
    <n v="1074"/>
    <s v="Deshawn Mendoza"/>
    <s v="Monsey"/>
    <x v="1"/>
    <d v="2017-08-19T00:00:00"/>
    <x v="1"/>
    <x v="93"/>
    <s v="Trek Precaliber 12 Boys - 2017"/>
    <x v="5"/>
    <x v="1"/>
    <x v="1"/>
  </r>
  <r>
    <n v="1074"/>
    <s v="Deshawn Mendoza"/>
    <s v="Monsey"/>
    <x v="1"/>
    <d v="2017-08-19T00:00:00"/>
    <x v="0"/>
    <x v="84"/>
    <s v="Trek Precaliber 16 Boys - 2017"/>
    <x v="5"/>
    <x v="1"/>
    <x v="1"/>
  </r>
  <r>
    <n v="1075"/>
    <s v="Sharell Ross"/>
    <s v="Vista"/>
    <x v="0"/>
    <d v="2017-08-19T00:00:00"/>
    <x v="0"/>
    <x v="60"/>
    <s v="Sun Bicycles Drifter 7 - Women's - 2017"/>
    <x v="3"/>
    <x v="0"/>
    <x v="3"/>
  </r>
  <r>
    <n v="1075"/>
    <s v="Sharell Ross"/>
    <s v="Vista"/>
    <x v="0"/>
    <d v="2017-08-19T00:00:00"/>
    <x v="0"/>
    <x v="66"/>
    <s v="Trek Emonda S 4 - 2017"/>
    <x v="6"/>
    <x v="0"/>
    <x v="3"/>
  </r>
  <r>
    <n v="1076"/>
    <s v="Tangela Quinn"/>
    <s v="Richmond Hill"/>
    <x v="1"/>
    <d v="2017-08-19T00:00:00"/>
    <x v="1"/>
    <x v="23"/>
    <s v="Electra Girl's Hawaii 1 16&quot; - 2017"/>
    <x v="5"/>
    <x v="1"/>
    <x v="1"/>
  </r>
  <r>
    <n v="1076"/>
    <s v="Tangela Quinn"/>
    <s v="Richmond Hill"/>
    <x v="1"/>
    <d v="2017-08-19T00:00:00"/>
    <x v="1"/>
    <x v="43"/>
    <s v="Electra Townie Original 7D - 2017"/>
    <x v="3"/>
    <x v="1"/>
    <x v="1"/>
  </r>
  <r>
    <n v="1076"/>
    <s v="Tangela Quinn"/>
    <s v="Richmond Hill"/>
    <x v="1"/>
    <d v="2017-08-19T00:00:00"/>
    <x v="0"/>
    <x v="6"/>
    <s v="Sun Bicycles Brickell Tandem 7 - 2017"/>
    <x v="0"/>
    <x v="1"/>
    <x v="1"/>
  </r>
  <r>
    <n v="1077"/>
    <s v="Dexter Roberts"/>
    <s v="Sunnyside"/>
    <x v="1"/>
    <d v="2017-08-19T00:00:00"/>
    <x v="0"/>
    <x v="89"/>
    <s v="Sun Bicycles ElectroLite - 2017"/>
    <x v="4"/>
    <x v="1"/>
    <x v="1"/>
  </r>
  <r>
    <n v="1078"/>
    <s v="Chantay Maynard"/>
    <s v="Elmhurst"/>
    <x v="1"/>
    <d v="2017-08-19T00:00:00"/>
    <x v="0"/>
    <x v="21"/>
    <s v="Electra Girl's Hawaii 1 16&quot; - 2017"/>
    <x v="0"/>
    <x v="1"/>
    <x v="1"/>
  </r>
  <r>
    <n v="1078"/>
    <s v="Chantay Maynard"/>
    <s v="Elmhurst"/>
    <x v="1"/>
    <d v="2017-08-19T00:00:00"/>
    <x v="1"/>
    <x v="12"/>
    <s v="Electra Moto 1 - 2016"/>
    <x v="0"/>
    <x v="1"/>
    <x v="1"/>
  </r>
  <r>
    <n v="1078"/>
    <s v="Chantay Maynard"/>
    <s v="Elmhurst"/>
    <x v="1"/>
    <d v="2017-08-19T00:00:00"/>
    <x v="0"/>
    <x v="103"/>
    <s v="Sun Bicycles Biscayne Tandem 7 - 2017"/>
    <x v="0"/>
    <x v="1"/>
    <x v="1"/>
  </r>
  <r>
    <n v="1078"/>
    <s v="Chantay Maynard"/>
    <s v="Elmhurst"/>
    <x v="1"/>
    <d v="2017-08-19T00:00:00"/>
    <x v="0"/>
    <x v="89"/>
    <s v="Sun Bicycles ElectroLite - 2017"/>
    <x v="4"/>
    <x v="1"/>
    <x v="1"/>
  </r>
  <r>
    <n v="1078"/>
    <s v="Chantay Maynard"/>
    <s v="Elmhurst"/>
    <x v="1"/>
    <d v="2017-08-19T00:00:00"/>
    <x v="0"/>
    <x v="2"/>
    <s v="Surly Straggler - 2016"/>
    <x v="1"/>
    <x v="1"/>
    <x v="1"/>
  </r>
  <r>
    <n v="1079"/>
    <s v="Martha Burgess"/>
    <s v="Woodhaven"/>
    <x v="1"/>
    <d v="2017-08-19T00:00:00"/>
    <x v="0"/>
    <x v="96"/>
    <s v="Electra Amsterdam Original 3i - 2015/2017"/>
    <x v="0"/>
    <x v="1"/>
    <x v="2"/>
  </r>
  <r>
    <n v="1080"/>
    <s v="Cori Schwartz"/>
    <s v="Jamaica"/>
    <x v="1"/>
    <d v="2017-08-19T00:00:00"/>
    <x v="1"/>
    <x v="94"/>
    <s v="Surly Wednesday - 2017"/>
    <x v="2"/>
    <x v="1"/>
    <x v="2"/>
  </r>
  <r>
    <n v="1080"/>
    <s v="Cori Schwartz"/>
    <s v="Jamaica"/>
    <x v="1"/>
    <d v="2017-08-19T00:00:00"/>
    <x v="0"/>
    <x v="35"/>
    <s v="Trek Farley Alloy Frameset - 2017"/>
    <x v="2"/>
    <x v="1"/>
    <x v="2"/>
  </r>
  <r>
    <n v="1080"/>
    <s v="Cori Schwartz"/>
    <s v="Jamaica"/>
    <x v="1"/>
    <d v="2017-08-19T00:00:00"/>
    <x v="1"/>
    <x v="76"/>
    <s v="Trek Fuel EX 9.8 29 - 2017"/>
    <x v="2"/>
    <x v="1"/>
    <x v="2"/>
  </r>
  <r>
    <n v="1080"/>
    <s v="Cori Schwartz"/>
    <s v="Jamaica"/>
    <x v="1"/>
    <d v="2017-08-19T00:00:00"/>
    <x v="1"/>
    <x v="62"/>
    <s v="Trek Girl's Kickster - 2017"/>
    <x v="5"/>
    <x v="1"/>
    <x v="2"/>
  </r>
  <r>
    <n v="1080"/>
    <s v="Cori Schwartz"/>
    <s v="Jamaica"/>
    <x v="1"/>
    <d v="2017-08-19T00:00:00"/>
    <x v="1"/>
    <x v="75"/>
    <s v="Trek Silque SLR 7 Women's - 2017"/>
    <x v="6"/>
    <x v="1"/>
    <x v="2"/>
  </r>
  <r>
    <n v="1081"/>
    <s v="Jerri Henry"/>
    <s v="Spring Valley"/>
    <x v="1"/>
    <d v="2017-08-19T00:00:00"/>
    <x v="0"/>
    <x v="74"/>
    <s v="Surly Steamroller - 2017"/>
    <x v="6"/>
    <x v="1"/>
    <x v="1"/>
  </r>
  <r>
    <n v="1082"/>
    <s v="Consuela Romero"/>
    <s v="Monroe"/>
    <x v="1"/>
    <d v="2017-08-20T00:00:00"/>
    <x v="0"/>
    <x v="10"/>
    <s v="Trek X-Caliber 8 - 2017"/>
    <x v="2"/>
    <x v="1"/>
    <x v="1"/>
  </r>
  <r>
    <n v="1083"/>
    <s v="Renna Williams"/>
    <s v="South Ozone Park"/>
    <x v="1"/>
    <d v="2017-08-20T00:00:00"/>
    <x v="0"/>
    <x v="108"/>
    <s v="Electra Glam Punk 3i Ladies' - 2017"/>
    <x v="0"/>
    <x v="1"/>
    <x v="1"/>
  </r>
  <r>
    <n v="1083"/>
    <s v="Renna Williams"/>
    <s v="South Ozone Park"/>
    <x v="1"/>
    <d v="2017-08-20T00:00:00"/>
    <x v="0"/>
    <x v="109"/>
    <s v="Sun Bicycles Lil Bolt Type-R - 2017"/>
    <x v="0"/>
    <x v="1"/>
    <x v="1"/>
  </r>
  <r>
    <n v="1083"/>
    <s v="Renna Williams"/>
    <s v="South Ozone Park"/>
    <x v="1"/>
    <d v="2017-08-20T00:00:00"/>
    <x v="1"/>
    <x v="20"/>
    <s v="Surly Wednesday Frameset - 2017"/>
    <x v="2"/>
    <x v="1"/>
    <x v="1"/>
  </r>
  <r>
    <n v="1083"/>
    <s v="Renna Williams"/>
    <s v="South Ozone Park"/>
    <x v="1"/>
    <d v="2017-08-20T00:00:00"/>
    <x v="1"/>
    <x v="76"/>
    <s v="Trek Powerfly 8 FS Plus - 2017"/>
    <x v="4"/>
    <x v="1"/>
    <x v="1"/>
  </r>
  <r>
    <n v="1084"/>
    <s v="Kasha Todd"/>
    <s v="Campbell"/>
    <x v="0"/>
    <d v="2017-08-21T00:00:00"/>
    <x v="1"/>
    <x v="65"/>
    <s v="Electra Amsterdam Original 3i - 2015/2017"/>
    <x v="0"/>
    <x v="0"/>
    <x v="0"/>
  </r>
  <r>
    <n v="1084"/>
    <s v="Kasha Todd"/>
    <s v="Campbell"/>
    <x v="0"/>
    <d v="2017-08-21T00:00:00"/>
    <x v="0"/>
    <x v="50"/>
    <s v="Electra Straight 8 3i (20-inch) - Boy's - 2017"/>
    <x v="5"/>
    <x v="0"/>
    <x v="0"/>
  </r>
  <r>
    <n v="1084"/>
    <s v="Kasha Todd"/>
    <s v="Campbell"/>
    <x v="0"/>
    <d v="2017-08-21T00:00:00"/>
    <x v="1"/>
    <x v="100"/>
    <s v="Sun Bicycles ElectroLite - 2017"/>
    <x v="4"/>
    <x v="0"/>
    <x v="0"/>
  </r>
  <r>
    <n v="1084"/>
    <s v="Kasha Todd"/>
    <s v="Campbell"/>
    <x v="0"/>
    <d v="2017-08-21T00:00:00"/>
    <x v="0"/>
    <x v="109"/>
    <s v="Sun Bicycles Lil Bolt Type-R - 2017"/>
    <x v="0"/>
    <x v="0"/>
    <x v="0"/>
  </r>
  <r>
    <n v="1084"/>
    <s v="Kasha Todd"/>
    <s v="Campbell"/>
    <x v="0"/>
    <d v="2017-08-21T00:00:00"/>
    <x v="1"/>
    <x v="5"/>
    <s v="Surly Ice Cream Truck Frameset - 2017"/>
    <x v="2"/>
    <x v="0"/>
    <x v="0"/>
  </r>
  <r>
    <n v="1085"/>
    <s v="Hope Cotton"/>
    <s v="Redondo Beach"/>
    <x v="0"/>
    <d v="2017-08-21T00:00:00"/>
    <x v="1"/>
    <x v="54"/>
    <s v="Electra Cruiser Lux 1 - 2017"/>
    <x v="0"/>
    <x v="0"/>
    <x v="3"/>
  </r>
  <r>
    <n v="1085"/>
    <s v="Hope Cotton"/>
    <s v="Redondo Beach"/>
    <x v="0"/>
    <d v="2017-08-21T00:00:00"/>
    <x v="1"/>
    <x v="43"/>
    <s v="Electra Townie Original 7D - 2017"/>
    <x v="0"/>
    <x v="0"/>
    <x v="3"/>
  </r>
  <r>
    <n v="1085"/>
    <s v="Hope Cotton"/>
    <s v="Redondo Beach"/>
    <x v="0"/>
    <d v="2017-08-21T00:00:00"/>
    <x v="0"/>
    <x v="55"/>
    <s v="Sun Bicycles Revolutions 24 - 2017"/>
    <x v="0"/>
    <x v="0"/>
    <x v="3"/>
  </r>
  <r>
    <n v="1086"/>
    <s v="Lucio Sherman"/>
    <s v="Smithtown"/>
    <x v="1"/>
    <d v="2017-08-21T00:00:00"/>
    <x v="0"/>
    <x v="88"/>
    <s v="Electra Amsterdam Fashion 7i Ladies' - 2017"/>
    <x v="0"/>
    <x v="1"/>
    <x v="2"/>
  </r>
  <r>
    <n v="1086"/>
    <s v="Lucio Sherman"/>
    <s v="Smithtown"/>
    <x v="1"/>
    <d v="2017-08-21T00:00:00"/>
    <x v="1"/>
    <x v="24"/>
    <s v="Heller Shagamaw Frame - 2016"/>
    <x v="2"/>
    <x v="1"/>
    <x v="2"/>
  </r>
  <r>
    <n v="1086"/>
    <s v="Lucio Sherman"/>
    <s v="Smithtown"/>
    <x v="1"/>
    <d v="2017-08-21T00:00:00"/>
    <x v="1"/>
    <x v="72"/>
    <s v="Sun Bicycles Cruz 3 - Women's - 2017"/>
    <x v="3"/>
    <x v="1"/>
    <x v="2"/>
  </r>
  <r>
    <n v="1086"/>
    <s v="Lucio Sherman"/>
    <s v="Smithtown"/>
    <x v="1"/>
    <d v="2017-08-21T00:00:00"/>
    <x v="1"/>
    <x v="61"/>
    <s v="Sun Bicycles Revolutions 24 - Girl's - 2017"/>
    <x v="0"/>
    <x v="1"/>
    <x v="2"/>
  </r>
  <r>
    <n v="1086"/>
    <s v="Lucio Sherman"/>
    <s v="Smithtown"/>
    <x v="1"/>
    <d v="2017-08-21T00:00:00"/>
    <x v="0"/>
    <x v="2"/>
    <s v="Surly Straggler - 2016"/>
    <x v="1"/>
    <x v="1"/>
    <x v="2"/>
  </r>
  <r>
    <n v="1087"/>
    <s v="Kermit Bowman"/>
    <s v="El Paso"/>
    <x v="2"/>
    <d v="2017-08-22T00:00:00"/>
    <x v="0"/>
    <x v="16"/>
    <s v="Electra Cruiser 1 (24-Inch) - 2016"/>
    <x v="0"/>
    <x v="2"/>
    <x v="4"/>
  </r>
  <r>
    <n v="1087"/>
    <s v="Kermit Bowman"/>
    <s v="El Paso"/>
    <x v="2"/>
    <d v="2017-08-22T00:00:00"/>
    <x v="1"/>
    <x v="12"/>
    <s v="Electra Moto 1 - 2016"/>
    <x v="0"/>
    <x v="2"/>
    <x v="4"/>
  </r>
  <r>
    <n v="1087"/>
    <s v="Kermit Bowman"/>
    <s v="El Paso"/>
    <x v="2"/>
    <d v="2017-08-22T00:00:00"/>
    <x v="0"/>
    <x v="50"/>
    <s v="Electra Townie Original 7D - 2017"/>
    <x v="3"/>
    <x v="2"/>
    <x v="4"/>
  </r>
  <r>
    <n v="1087"/>
    <s v="Kermit Bowman"/>
    <s v="El Paso"/>
    <x v="2"/>
    <d v="2017-08-22T00:00:00"/>
    <x v="0"/>
    <x v="42"/>
    <s v="Sun Bicycles Cruz 7 - Women's - 2017"/>
    <x v="3"/>
    <x v="2"/>
    <x v="4"/>
  </r>
  <r>
    <n v="1087"/>
    <s v="Kermit Bowman"/>
    <s v="El Paso"/>
    <x v="2"/>
    <d v="2017-08-22T00:00:00"/>
    <x v="0"/>
    <x v="67"/>
    <s v="Trek Domane S 5 Disc - 2017"/>
    <x v="6"/>
    <x v="2"/>
    <x v="4"/>
  </r>
  <r>
    <n v="1088"/>
    <s v="Efren Whitfield"/>
    <s v="Euless"/>
    <x v="2"/>
    <d v="2017-08-22T00:00:00"/>
    <x v="1"/>
    <x v="43"/>
    <s v="Electra Townie Original 7D - 2017"/>
    <x v="0"/>
    <x v="2"/>
    <x v="4"/>
  </r>
  <r>
    <n v="1088"/>
    <s v="Efren Whitfield"/>
    <s v="Euless"/>
    <x v="2"/>
    <d v="2017-08-22T00:00:00"/>
    <x v="1"/>
    <x v="5"/>
    <s v="Surly Ice Cream Truck Frameset - 2017"/>
    <x v="2"/>
    <x v="2"/>
    <x v="4"/>
  </r>
  <r>
    <n v="1088"/>
    <s v="Efren Whitfield"/>
    <s v="Euless"/>
    <x v="2"/>
    <d v="2017-08-22T00:00:00"/>
    <x v="0"/>
    <x v="113"/>
    <s v="Surly Troll Frameset - 2017"/>
    <x v="2"/>
    <x v="2"/>
    <x v="4"/>
  </r>
  <r>
    <n v="1088"/>
    <s v="Efren Whitfield"/>
    <s v="Euless"/>
    <x v="2"/>
    <d v="2017-08-22T00:00:00"/>
    <x v="1"/>
    <x v="20"/>
    <s v="Surly Wednesday Frameset - 2017"/>
    <x v="2"/>
    <x v="2"/>
    <x v="4"/>
  </r>
  <r>
    <n v="1089"/>
    <s v="Monika Berg"/>
    <s v="Encino"/>
    <x v="0"/>
    <d v="2017-08-23T00:00:00"/>
    <x v="0"/>
    <x v="96"/>
    <s v="Electra Amsterdam Original 3i - 2015/2017"/>
    <x v="0"/>
    <x v="0"/>
    <x v="0"/>
  </r>
  <r>
    <n v="1089"/>
    <s v="Monika Berg"/>
    <s v="Encino"/>
    <x v="0"/>
    <d v="2017-08-23T00:00:00"/>
    <x v="0"/>
    <x v="10"/>
    <s v="Surly Ice Cream Truck Frameset - 2017"/>
    <x v="2"/>
    <x v="0"/>
    <x v="0"/>
  </r>
  <r>
    <n v="1090"/>
    <s v="Mikel Wilkerson"/>
    <s v="Atwater"/>
    <x v="0"/>
    <d v="2017-08-24T00:00:00"/>
    <x v="1"/>
    <x v="54"/>
    <s v="Electra Cruiser Lux 1 - 2017"/>
    <x v="0"/>
    <x v="0"/>
    <x v="0"/>
  </r>
  <r>
    <n v="1091"/>
    <s v="Phuong Wolf"/>
    <s v="Schenectady"/>
    <x v="1"/>
    <d v="2017-08-24T00:00:00"/>
    <x v="1"/>
    <x v="99"/>
    <s v="Electra Savannah 3i (20-inch) - Girl's - 2017"/>
    <x v="5"/>
    <x v="1"/>
    <x v="2"/>
  </r>
  <r>
    <n v="1091"/>
    <s v="Phuong Wolf"/>
    <s v="Schenectady"/>
    <x v="1"/>
    <d v="2017-08-24T00:00:00"/>
    <x v="1"/>
    <x v="9"/>
    <s v="Pure Cycles William 3-Speed - 2016"/>
    <x v="0"/>
    <x v="1"/>
    <x v="2"/>
  </r>
  <r>
    <n v="1091"/>
    <s v="Phuong Wolf"/>
    <s v="Schenectady"/>
    <x v="1"/>
    <d v="2017-08-24T00:00:00"/>
    <x v="1"/>
    <x v="39"/>
    <s v="Trek Domane SLR 6 Disc - 2017"/>
    <x v="6"/>
    <x v="1"/>
    <x v="2"/>
  </r>
  <r>
    <n v="1092"/>
    <s v="Ronna Butler"/>
    <s v="Encino"/>
    <x v="0"/>
    <d v="2017-08-25T00:00:00"/>
    <x v="1"/>
    <x v="9"/>
    <s v="Pure Cycles Western 3-Speed - Women's - 2015/2016"/>
    <x v="0"/>
    <x v="0"/>
    <x v="0"/>
  </r>
  <r>
    <n v="1092"/>
    <s v="Ronna Butler"/>
    <s v="Encino"/>
    <x v="0"/>
    <d v="2017-08-25T00:00:00"/>
    <x v="0"/>
    <x v="6"/>
    <s v="Ritchey Timberwolf Frameset - 2016"/>
    <x v="2"/>
    <x v="0"/>
    <x v="0"/>
  </r>
  <r>
    <n v="1092"/>
    <s v="Ronna Butler"/>
    <s v="Encino"/>
    <x v="0"/>
    <d v="2017-08-25T00:00:00"/>
    <x v="0"/>
    <x v="10"/>
    <s v="Surly Ice Cream Truck Frameset - 2017"/>
    <x v="2"/>
    <x v="0"/>
    <x v="0"/>
  </r>
  <r>
    <n v="1092"/>
    <s v="Ronna Butler"/>
    <s v="Encino"/>
    <x v="0"/>
    <d v="2017-08-25T00:00:00"/>
    <x v="1"/>
    <x v="20"/>
    <s v="Trek Session DH 27.5 Carbon Frameset - 2017"/>
    <x v="2"/>
    <x v="0"/>
    <x v="0"/>
  </r>
  <r>
    <n v="1093"/>
    <s v="Shiela Calderon"/>
    <s v="Rocklin"/>
    <x v="0"/>
    <d v="2017-08-25T00:00:00"/>
    <x v="0"/>
    <x v="79"/>
    <s v="Haro SR 1.2 - 2017"/>
    <x v="2"/>
    <x v="0"/>
    <x v="3"/>
  </r>
  <r>
    <n v="1093"/>
    <s v="Shiela Calderon"/>
    <s v="Rocklin"/>
    <x v="0"/>
    <d v="2017-08-25T00:00:00"/>
    <x v="0"/>
    <x v="13"/>
    <s v="Pure Cycles Vine 8-Speed - 2016"/>
    <x v="0"/>
    <x v="0"/>
    <x v="3"/>
  </r>
  <r>
    <n v="1093"/>
    <s v="Shiela Calderon"/>
    <s v="Rocklin"/>
    <x v="0"/>
    <d v="2017-08-25T00:00:00"/>
    <x v="0"/>
    <x v="84"/>
    <s v="Trek Precaliber 16 Girls - 2017"/>
    <x v="5"/>
    <x v="0"/>
    <x v="3"/>
  </r>
  <r>
    <n v="1094"/>
    <s v="Renato Morton"/>
    <s v="Mount Vernon"/>
    <x v="1"/>
    <d v="2017-08-25T00:00:00"/>
    <x v="1"/>
    <x v="30"/>
    <s v="Electra Townie Original 21D - 2016"/>
    <x v="3"/>
    <x v="1"/>
    <x v="1"/>
  </r>
  <r>
    <n v="1094"/>
    <s v="Renato Morton"/>
    <s v="Mount Vernon"/>
    <x v="1"/>
    <d v="2017-08-25T00:00:00"/>
    <x v="1"/>
    <x v="71"/>
    <s v="Sun Bicycles Atlas X-Type - 2017"/>
    <x v="0"/>
    <x v="1"/>
    <x v="1"/>
  </r>
  <r>
    <n v="1094"/>
    <s v="Renato Morton"/>
    <s v="Mount Vernon"/>
    <x v="1"/>
    <d v="2017-08-25T00:00:00"/>
    <x v="1"/>
    <x v="71"/>
    <s v="Sun Bicycles Cruz 7 - 2017"/>
    <x v="3"/>
    <x v="1"/>
    <x v="1"/>
  </r>
  <r>
    <n v="1094"/>
    <s v="Renato Morton"/>
    <s v="Mount Vernon"/>
    <x v="1"/>
    <d v="2017-08-25T00:00:00"/>
    <x v="1"/>
    <x v="18"/>
    <s v="Surly Straggler 650b - 2016"/>
    <x v="1"/>
    <x v="1"/>
    <x v="1"/>
  </r>
  <r>
    <n v="1095"/>
    <s v="Wynona Douglas"/>
    <s v="Harlingen"/>
    <x v="2"/>
    <d v="2017-08-26T00:00:00"/>
    <x v="0"/>
    <x v="29"/>
    <s v="Electra Moto 1 - 2016"/>
    <x v="0"/>
    <x v="2"/>
    <x v="5"/>
  </r>
  <r>
    <n v="1095"/>
    <s v="Wynona Douglas"/>
    <s v="Harlingen"/>
    <x v="2"/>
    <d v="2017-08-26T00:00:00"/>
    <x v="0"/>
    <x v="114"/>
    <s v="Sun Bicycles Biscayne Tandem CB - 2017"/>
    <x v="0"/>
    <x v="2"/>
    <x v="5"/>
  </r>
  <r>
    <n v="1095"/>
    <s v="Wynona Douglas"/>
    <s v="Harlingen"/>
    <x v="2"/>
    <d v="2017-08-26T00:00:00"/>
    <x v="1"/>
    <x v="94"/>
    <s v="Surly Wednesday - 2017"/>
    <x v="2"/>
    <x v="2"/>
    <x v="5"/>
  </r>
  <r>
    <n v="1095"/>
    <s v="Wynona Douglas"/>
    <s v="Harlingen"/>
    <x v="2"/>
    <d v="2017-08-26T00:00:00"/>
    <x v="0"/>
    <x v="10"/>
    <s v="Surly Wednesday Frameset - 2016"/>
    <x v="2"/>
    <x v="2"/>
    <x v="5"/>
  </r>
  <r>
    <n v="1095"/>
    <s v="Wynona Douglas"/>
    <s v="Harlingen"/>
    <x v="2"/>
    <d v="2017-08-26T00:00:00"/>
    <x v="0"/>
    <x v="121"/>
    <s v="Trek Silque SLR 7 Women's - 2017"/>
    <x v="6"/>
    <x v="2"/>
    <x v="5"/>
  </r>
  <r>
    <n v="1096"/>
    <s v="Jeffry Church"/>
    <s v="Pleasanton"/>
    <x v="0"/>
    <d v="2017-08-27T00:00:00"/>
    <x v="1"/>
    <x v="18"/>
    <s v="Surly Straggler 650b - 2016"/>
    <x v="1"/>
    <x v="0"/>
    <x v="0"/>
  </r>
  <r>
    <n v="1097"/>
    <s v="Whitley Cannon"/>
    <s v="Coram"/>
    <x v="1"/>
    <d v="2017-08-27T00:00:00"/>
    <x v="0"/>
    <x v="50"/>
    <s v="Electra Straight 8 3i (20-inch) - Boy's - 2017"/>
    <x v="5"/>
    <x v="1"/>
    <x v="1"/>
  </r>
  <r>
    <n v="1097"/>
    <s v="Whitley Cannon"/>
    <s v="Coram"/>
    <x v="1"/>
    <d v="2017-08-27T00:00:00"/>
    <x v="1"/>
    <x v="23"/>
    <s v="Electra Sugar Skulls 1 (20-inch) - Girl's - 2017"/>
    <x v="5"/>
    <x v="1"/>
    <x v="1"/>
  </r>
  <r>
    <n v="1097"/>
    <s v="Whitley Cannon"/>
    <s v="Coram"/>
    <x v="1"/>
    <d v="2017-08-27T00:00:00"/>
    <x v="1"/>
    <x v="9"/>
    <s v="Pure Cycles William 3-Speed - 2016"/>
    <x v="0"/>
    <x v="1"/>
    <x v="1"/>
  </r>
  <r>
    <n v="1097"/>
    <s v="Whitley Cannon"/>
    <s v="Coram"/>
    <x v="1"/>
    <d v="2017-08-27T00:00:00"/>
    <x v="0"/>
    <x v="37"/>
    <s v="Sun Bicycles Cruz 3 - 2017"/>
    <x v="3"/>
    <x v="1"/>
    <x v="1"/>
  </r>
  <r>
    <n v="1097"/>
    <s v="Whitley Cannon"/>
    <s v="Coram"/>
    <x v="1"/>
    <d v="2017-08-27T00:00:00"/>
    <x v="0"/>
    <x v="113"/>
    <s v="Sun Bicycles Spider 3i - 2017"/>
    <x v="2"/>
    <x v="1"/>
    <x v="1"/>
  </r>
  <r>
    <n v="1098"/>
    <s v="Lloyd Miranda"/>
    <s v="Encino"/>
    <x v="0"/>
    <d v="2017-08-28T00:00:00"/>
    <x v="1"/>
    <x v="93"/>
    <s v="Trek Precaliber 12 Girls - 2017"/>
    <x v="5"/>
    <x v="0"/>
    <x v="0"/>
  </r>
  <r>
    <n v="1099"/>
    <s v="Bea Kane"/>
    <s v="Mahopac"/>
    <x v="1"/>
    <d v="2017-08-28T00:00:00"/>
    <x v="0"/>
    <x v="16"/>
    <s v="Electra Cruiser 1 (24-Inch) - 2016"/>
    <x v="0"/>
    <x v="1"/>
    <x v="1"/>
  </r>
  <r>
    <n v="1099"/>
    <s v="Bea Kane"/>
    <s v="Mahopac"/>
    <x v="1"/>
    <d v="2017-08-28T00:00:00"/>
    <x v="1"/>
    <x v="43"/>
    <s v="Electra Townie Original 7D - 2017"/>
    <x v="0"/>
    <x v="1"/>
    <x v="1"/>
  </r>
  <r>
    <n v="1099"/>
    <s v="Bea Kane"/>
    <s v="Mahopac"/>
    <x v="1"/>
    <d v="2017-08-28T00:00:00"/>
    <x v="1"/>
    <x v="126"/>
    <s v="Haro SR 1.3 - 2017"/>
    <x v="2"/>
    <x v="1"/>
    <x v="1"/>
  </r>
  <r>
    <n v="1099"/>
    <s v="Bea Kane"/>
    <s v="Mahopac"/>
    <x v="1"/>
    <d v="2017-08-28T00:00:00"/>
    <x v="0"/>
    <x v="84"/>
    <s v="Trek Precaliber 16 Boys - 2017"/>
    <x v="5"/>
    <x v="1"/>
    <x v="1"/>
  </r>
  <r>
    <n v="1100"/>
    <s v="Trista Lambert"/>
    <s v="Fairport"/>
    <x v="1"/>
    <d v="2017-08-28T00:00:00"/>
    <x v="1"/>
    <x v="30"/>
    <s v="Electra Townie Original 21D - 2016"/>
    <x v="0"/>
    <x v="1"/>
    <x v="2"/>
  </r>
  <r>
    <n v="1100"/>
    <s v="Trista Lambert"/>
    <s v="Fairport"/>
    <x v="1"/>
    <d v="2017-08-28T00:00:00"/>
    <x v="0"/>
    <x v="11"/>
    <s v="Trek Conduit+ - 2016"/>
    <x v="4"/>
    <x v="1"/>
    <x v="2"/>
  </r>
  <r>
    <n v="1101"/>
    <s v="Mina Carrillo"/>
    <s v="Uniondale"/>
    <x v="1"/>
    <d v="2017-08-29T00:00:00"/>
    <x v="1"/>
    <x v="128"/>
    <s v="Sun Bicycles Streamway 7 - 2017"/>
    <x v="3"/>
    <x v="1"/>
    <x v="2"/>
  </r>
  <r>
    <n v="1101"/>
    <s v="Mina Carrillo"/>
    <s v="Uniondale"/>
    <x v="1"/>
    <d v="2017-08-29T00:00:00"/>
    <x v="1"/>
    <x v="122"/>
    <s v="Trek Silque SLR 8 Women's - 2017"/>
    <x v="6"/>
    <x v="1"/>
    <x v="2"/>
  </r>
  <r>
    <n v="1102"/>
    <s v="Glady Wells"/>
    <s v="Syosset"/>
    <x v="1"/>
    <d v="2017-08-29T00:00:00"/>
    <x v="1"/>
    <x v="99"/>
    <s v="Trek Precaliber 24 (21-Speed) - Girls - 2017"/>
    <x v="5"/>
    <x v="1"/>
    <x v="1"/>
  </r>
  <r>
    <n v="1103"/>
    <s v="Genny Fields"/>
    <s v="Amityville"/>
    <x v="1"/>
    <d v="2017-08-31T00:00:00"/>
    <x v="0"/>
    <x v="124"/>
    <s v="Haro SR 1.3 - 2017"/>
    <x v="2"/>
    <x v="1"/>
    <x v="2"/>
  </r>
  <r>
    <n v="1103"/>
    <s v="Genny Fields"/>
    <s v="Amityville"/>
    <x v="1"/>
    <d v="2017-08-31T00:00:00"/>
    <x v="1"/>
    <x v="72"/>
    <s v="Sun Bicycles Cruz 3 - 2017"/>
    <x v="3"/>
    <x v="1"/>
    <x v="2"/>
  </r>
  <r>
    <n v="1104"/>
    <s v="Trinity Riddle"/>
    <s v="Ballston Spa"/>
    <x v="1"/>
    <d v="2017-09-01T00:00:00"/>
    <x v="0"/>
    <x v="96"/>
    <s v="Electra Amsterdam Original 3i - 2015/2017"/>
    <x v="0"/>
    <x v="1"/>
    <x v="1"/>
  </r>
  <r>
    <n v="1104"/>
    <s v="Trinity Riddle"/>
    <s v="Ballston Spa"/>
    <x v="1"/>
    <d v="2017-09-01T00:00:00"/>
    <x v="1"/>
    <x v="7"/>
    <s v="Pure Cycles Vine 8-Speed - 2016"/>
    <x v="0"/>
    <x v="1"/>
    <x v="1"/>
  </r>
  <r>
    <n v="1104"/>
    <s v="Trinity Riddle"/>
    <s v="Ballston Spa"/>
    <x v="1"/>
    <d v="2017-09-01T00:00:00"/>
    <x v="1"/>
    <x v="57"/>
    <s v="Sun Bicycles Brickell Tandem CB - 2017"/>
    <x v="0"/>
    <x v="1"/>
    <x v="1"/>
  </r>
  <r>
    <n v="1104"/>
    <s v="Trinity Riddle"/>
    <s v="Ballston Spa"/>
    <x v="1"/>
    <d v="2017-09-01T00:00:00"/>
    <x v="1"/>
    <x v="58"/>
    <s v="Trek Fuel EX 9.8 27.5 Plus - 2017"/>
    <x v="2"/>
    <x v="1"/>
    <x v="1"/>
  </r>
  <r>
    <n v="1105"/>
    <s v="Margret Barnett"/>
    <s v="Forney"/>
    <x v="2"/>
    <d v="2017-09-01T00:00:00"/>
    <x v="1"/>
    <x v="100"/>
    <s v="Sun Bicycles ElectroLite - 2017"/>
    <x v="4"/>
    <x v="2"/>
    <x v="4"/>
  </r>
  <r>
    <n v="1105"/>
    <s v="Margret Barnett"/>
    <s v="Forney"/>
    <x v="2"/>
    <d v="2017-09-01T00:00:00"/>
    <x v="0"/>
    <x v="113"/>
    <s v="Sun Bicycles Spider 3i - 2017"/>
    <x v="2"/>
    <x v="2"/>
    <x v="4"/>
  </r>
  <r>
    <n v="1105"/>
    <s v="Margret Barnett"/>
    <s v="Forney"/>
    <x v="2"/>
    <d v="2017-09-01T00:00:00"/>
    <x v="0"/>
    <x v="91"/>
    <s v="Trek Domane SLR 6 Disc - 2017"/>
    <x v="6"/>
    <x v="2"/>
    <x v="4"/>
  </r>
  <r>
    <n v="1106"/>
    <s v="Deangelo Cooley"/>
    <s v="Rosedale"/>
    <x v="1"/>
    <d v="2017-09-02T00:00:00"/>
    <x v="1"/>
    <x v="99"/>
    <s v="Electra Moto 3i (20-inch) - Boy's - 2017"/>
    <x v="5"/>
    <x v="1"/>
    <x v="1"/>
  </r>
  <r>
    <n v="1107"/>
    <s v="Lashunda Cole"/>
    <s v="Monsey"/>
    <x v="1"/>
    <d v="2017-09-02T00:00:00"/>
    <x v="0"/>
    <x v="69"/>
    <s v="Haro Shift R3 - 2017"/>
    <x v="2"/>
    <x v="1"/>
    <x v="2"/>
  </r>
  <r>
    <n v="1107"/>
    <s v="Lashunda Cole"/>
    <s v="Monsey"/>
    <x v="1"/>
    <d v="2017-09-02T00:00:00"/>
    <x v="1"/>
    <x v="58"/>
    <s v="Trek Fuel EX 9.8 27.5 Plus - 2017"/>
    <x v="2"/>
    <x v="1"/>
    <x v="2"/>
  </r>
  <r>
    <n v="1108"/>
    <s v="Aide Franco"/>
    <s v="Atwater"/>
    <x v="0"/>
    <d v="2017-09-03T00:00:00"/>
    <x v="1"/>
    <x v="43"/>
    <s v="Electra Townie 3i EQ (20-inch) - Boys' - 2017"/>
    <x v="5"/>
    <x v="0"/>
    <x v="3"/>
  </r>
  <r>
    <n v="1108"/>
    <s v="Aide Franco"/>
    <s v="Atwater"/>
    <x v="0"/>
    <d v="2017-09-03T00:00:00"/>
    <x v="0"/>
    <x v="79"/>
    <s v="Haro SR 1.2 - 2017"/>
    <x v="2"/>
    <x v="0"/>
    <x v="3"/>
  </r>
  <r>
    <n v="1108"/>
    <s v="Aide Franco"/>
    <s v="Atwater"/>
    <x v="0"/>
    <d v="2017-09-03T00:00:00"/>
    <x v="1"/>
    <x v="128"/>
    <s v="Sun Bicycles Streamway 7 - 2017"/>
    <x v="3"/>
    <x v="0"/>
    <x v="3"/>
  </r>
  <r>
    <n v="1109"/>
    <s v="Kaylee English"/>
    <s v="Hollis"/>
    <x v="1"/>
    <d v="2017-09-03T00:00:00"/>
    <x v="0"/>
    <x v="103"/>
    <s v="Sun Bicycles Biscayne Tandem 7 - 2017"/>
    <x v="0"/>
    <x v="1"/>
    <x v="1"/>
  </r>
  <r>
    <n v="1110"/>
    <s v="Inocencia Key"/>
    <s v="Massapequa Park"/>
    <x v="1"/>
    <d v="2017-09-04T00:00:00"/>
    <x v="1"/>
    <x v="39"/>
    <s v="Trek Domane SLR 6 Disc - 2017"/>
    <x v="6"/>
    <x v="1"/>
    <x v="1"/>
  </r>
  <r>
    <n v="1111"/>
    <s v="Delana Wagner"/>
    <s v="Clifton Park"/>
    <x v="1"/>
    <d v="2017-09-04T00:00:00"/>
    <x v="1"/>
    <x v="14"/>
    <s v="Electra Girl's Hawaii 1 (16-inch) - 2015/2016"/>
    <x v="0"/>
    <x v="1"/>
    <x v="1"/>
  </r>
  <r>
    <n v="1111"/>
    <s v="Delana Wagner"/>
    <s v="Clifton Park"/>
    <x v="1"/>
    <d v="2017-09-04T00:00:00"/>
    <x v="1"/>
    <x v="23"/>
    <s v="Electra Girl's Hawaii 1 16&quot; - 2017"/>
    <x v="5"/>
    <x v="1"/>
    <x v="1"/>
  </r>
  <r>
    <n v="1111"/>
    <s v="Delana Wagner"/>
    <s v="Clifton Park"/>
    <x v="1"/>
    <d v="2017-09-04T00:00:00"/>
    <x v="1"/>
    <x v="30"/>
    <s v="Electra Townie Original 21D - 2016"/>
    <x v="3"/>
    <x v="1"/>
    <x v="1"/>
  </r>
  <r>
    <n v="1111"/>
    <s v="Delana Wagner"/>
    <s v="Clifton Park"/>
    <x v="1"/>
    <d v="2017-09-04T00:00:00"/>
    <x v="0"/>
    <x v="55"/>
    <s v="Sun Bicycles Revolutions 24 - 2017"/>
    <x v="0"/>
    <x v="1"/>
    <x v="1"/>
  </r>
  <r>
    <n v="1112"/>
    <s v="Alyse Jacobson"/>
    <s v="Massapequa Park"/>
    <x v="1"/>
    <d v="2017-09-05T00:00:00"/>
    <x v="0"/>
    <x v="34"/>
    <s v="Heller Shagamaw Frame - 2016"/>
    <x v="2"/>
    <x v="1"/>
    <x v="2"/>
  </r>
  <r>
    <n v="1112"/>
    <s v="Alyse Jacobson"/>
    <s v="Massapequa Park"/>
    <x v="1"/>
    <d v="2017-09-05T00:00:00"/>
    <x v="0"/>
    <x v="42"/>
    <s v="Sun Bicycles Atlas X-Type - 2017"/>
    <x v="0"/>
    <x v="1"/>
    <x v="2"/>
  </r>
  <r>
    <n v="1112"/>
    <s v="Alyse Jacobson"/>
    <s v="Massapequa Park"/>
    <x v="1"/>
    <d v="2017-09-05T00:00:00"/>
    <x v="0"/>
    <x v="11"/>
    <s v="Trek Conduit+ - 2016"/>
    <x v="4"/>
    <x v="1"/>
    <x v="2"/>
  </r>
  <r>
    <n v="1112"/>
    <s v="Alyse Jacobson"/>
    <s v="Massapequa Park"/>
    <x v="1"/>
    <d v="2017-09-05T00:00:00"/>
    <x v="1"/>
    <x v="102"/>
    <s v="Trek Fuel EX 5 27.5 Plus - 2017"/>
    <x v="2"/>
    <x v="1"/>
    <x v="2"/>
  </r>
  <r>
    <n v="1112"/>
    <s v="Alyse Jacobson"/>
    <s v="Massapequa Park"/>
    <x v="1"/>
    <d v="2017-09-05T00:00:00"/>
    <x v="0"/>
    <x v="59"/>
    <s v="Trek Precaliber 12 Boys - 2017"/>
    <x v="5"/>
    <x v="1"/>
    <x v="2"/>
  </r>
  <r>
    <n v="1113"/>
    <s v="Aleta Stone"/>
    <s v="Whitestone"/>
    <x v="1"/>
    <d v="2017-09-06T00:00:00"/>
    <x v="1"/>
    <x v="72"/>
    <s v="Sun Bicycles Cruz 3 - 2017"/>
    <x v="3"/>
    <x v="1"/>
    <x v="2"/>
  </r>
  <r>
    <n v="1114"/>
    <s v="Randee Lester"/>
    <s v="Centereach"/>
    <x v="1"/>
    <d v="2017-09-06T00:00:00"/>
    <x v="1"/>
    <x v="63"/>
    <s v="Surly Steamroller - 2017"/>
    <x v="6"/>
    <x v="1"/>
    <x v="1"/>
  </r>
  <r>
    <n v="1115"/>
    <s v="Penny Acevedo"/>
    <s v="Ballston Spa"/>
    <x v="1"/>
    <d v="2017-09-07T00:00:00"/>
    <x v="0"/>
    <x v="47"/>
    <s v="Electra Savannah 3i (20-inch) - Girl's - 2017"/>
    <x v="5"/>
    <x v="1"/>
    <x v="1"/>
  </r>
  <r>
    <n v="1115"/>
    <s v="Penny Acevedo"/>
    <s v="Ballston Spa"/>
    <x v="1"/>
    <d v="2017-09-07T00:00:00"/>
    <x v="0"/>
    <x v="56"/>
    <s v="Trek Domane SL 6 - 2017"/>
    <x v="6"/>
    <x v="1"/>
    <x v="1"/>
  </r>
  <r>
    <n v="1115"/>
    <s v="Penny Acevedo"/>
    <s v="Ballston Spa"/>
    <x v="1"/>
    <d v="2017-09-07T00:00:00"/>
    <x v="0"/>
    <x v="47"/>
    <s v="Trek Precaliber 24 (21-Speed) - Girls - 2017"/>
    <x v="5"/>
    <x v="1"/>
    <x v="1"/>
  </r>
  <r>
    <n v="1115"/>
    <s v="Penny Acevedo"/>
    <s v="Ballston Spa"/>
    <x v="1"/>
    <d v="2017-09-07T00:00:00"/>
    <x v="0"/>
    <x v="121"/>
    <s v="Trek Silque SLR 7 Women's - 2017"/>
    <x v="6"/>
    <x v="1"/>
    <x v="1"/>
  </r>
  <r>
    <n v="1116"/>
    <s v="Tu Ramirez"/>
    <s v="East Elmhurst"/>
    <x v="1"/>
    <d v="2017-09-08T00:00:00"/>
    <x v="0"/>
    <x v="32"/>
    <s v="Surly Straggler 650b - 2016"/>
    <x v="1"/>
    <x v="1"/>
    <x v="2"/>
  </r>
  <r>
    <n v="1117"/>
    <s v="Somer Jordan"/>
    <s v="Huntington Station"/>
    <x v="1"/>
    <d v="2017-09-08T00:00:00"/>
    <x v="0"/>
    <x v="86"/>
    <s v="Haro Flightline One ST - 2017"/>
    <x v="2"/>
    <x v="1"/>
    <x v="1"/>
  </r>
  <r>
    <n v="1117"/>
    <s v="Somer Jordan"/>
    <s v="Huntington Station"/>
    <x v="1"/>
    <d v="2017-09-08T00:00:00"/>
    <x v="1"/>
    <x v="99"/>
    <s v="Trek Precaliber 24 (21-Speed) - Girls - 2017"/>
    <x v="5"/>
    <x v="1"/>
    <x v="1"/>
  </r>
  <r>
    <n v="1117"/>
    <s v="Somer Jordan"/>
    <s v="Huntington Station"/>
    <x v="1"/>
    <d v="2017-09-08T00:00:00"/>
    <x v="0"/>
    <x v="83"/>
    <s v="Trek Silque SLR 8 Women's - 2017"/>
    <x v="6"/>
    <x v="1"/>
    <x v="1"/>
  </r>
  <r>
    <n v="1118"/>
    <s v="Adena Blake"/>
    <s v="Ballston Spa"/>
    <x v="1"/>
    <d v="2017-09-08T00:00:00"/>
    <x v="0"/>
    <x v="68"/>
    <s v="Trek Domane S 6 - 2017"/>
    <x v="6"/>
    <x v="1"/>
    <x v="1"/>
  </r>
  <r>
    <n v="1118"/>
    <s v="Adena Blake"/>
    <s v="Ballston Spa"/>
    <x v="1"/>
    <d v="2017-09-08T00:00:00"/>
    <x v="0"/>
    <x v="46"/>
    <s v="Trek Remedy 9.8 - 2017"/>
    <x v="2"/>
    <x v="1"/>
    <x v="1"/>
  </r>
  <r>
    <n v="1118"/>
    <s v="Adena Blake"/>
    <s v="Ballston Spa"/>
    <x v="1"/>
    <d v="2017-09-08T00:00:00"/>
    <x v="1"/>
    <x v="75"/>
    <s v="Trek Silque SLR 7 Women's - 2017"/>
    <x v="6"/>
    <x v="1"/>
    <x v="1"/>
  </r>
  <r>
    <n v="1118"/>
    <s v="Adena Blake"/>
    <s v="Ballston Spa"/>
    <x v="1"/>
    <d v="2017-09-08T00:00:00"/>
    <x v="1"/>
    <x v="5"/>
    <s v="Trek X-Caliber 8 - 2017"/>
    <x v="2"/>
    <x v="1"/>
    <x v="1"/>
  </r>
  <r>
    <n v="1119"/>
    <s v="Oralia Farley"/>
    <s v="Upland"/>
    <x v="0"/>
    <d v="2017-09-10T00:00:00"/>
    <x v="0"/>
    <x v="84"/>
    <s v="Haro Shredder 20 Girls - 2017"/>
    <x v="5"/>
    <x v="0"/>
    <x v="0"/>
  </r>
  <r>
    <n v="1119"/>
    <s v="Oralia Farley"/>
    <s v="Upland"/>
    <x v="0"/>
    <d v="2017-09-10T00:00:00"/>
    <x v="1"/>
    <x v="92"/>
    <s v="Sun Bicycles Streamway - 2017"/>
    <x v="3"/>
    <x v="0"/>
    <x v="0"/>
  </r>
  <r>
    <n v="1119"/>
    <s v="Oralia Farley"/>
    <s v="Upland"/>
    <x v="0"/>
    <d v="2017-09-10T00:00:00"/>
    <x v="0"/>
    <x v="68"/>
    <s v="Trek Domane S 6 - 2017"/>
    <x v="6"/>
    <x v="0"/>
    <x v="0"/>
  </r>
  <r>
    <n v="1120"/>
    <s v="Gustavo Gamble"/>
    <s v="Port Washington"/>
    <x v="1"/>
    <d v="2017-09-10T00:00:00"/>
    <x v="0"/>
    <x v="84"/>
    <s v="Haro Shredder 20 - 2017"/>
    <x v="5"/>
    <x v="1"/>
    <x v="2"/>
  </r>
  <r>
    <n v="1120"/>
    <s v="Gustavo Gamble"/>
    <s v="Port Washington"/>
    <x v="1"/>
    <d v="2017-09-10T00:00:00"/>
    <x v="1"/>
    <x v="49"/>
    <s v="Haro Shredder 20 Girls - 2017"/>
    <x v="5"/>
    <x v="1"/>
    <x v="2"/>
  </r>
  <r>
    <n v="1120"/>
    <s v="Gustavo Gamble"/>
    <s v="Port Washington"/>
    <x v="1"/>
    <d v="2017-09-10T00:00:00"/>
    <x v="1"/>
    <x v="70"/>
    <s v="Haro Shredder Pro 20 - 2017"/>
    <x v="5"/>
    <x v="1"/>
    <x v="2"/>
  </r>
  <r>
    <n v="1120"/>
    <s v="Gustavo Gamble"/>
    <s v="Port Washington"/>
    <x v="1"/>
    <d v="2017-09-10T00:00:00"/>
    <x v="0"/>
    <x v="10"/>
    <s v="Surly Ice Cream Truck Frameset - 2017"/>
    <x v="2"/>
    <x v="1"/>
    <x v="2"/>
  </r>
  <r>
    <n v="1120"/>
    <s v="Gustavo Gamble"/>
    <s v="Port Washington"/>
    <x v="1"/>
    <d v="2017-09-10T00:00:00"/>
    <x v="1"/>
    <x v="94"/>
    <s v="Surly Wednesday - 2017"/>
    <x v="2"/>
    <x v="1"/>
    <x v="2"/>
  </r>
  <r>
    <n v="1121"/>
    <s v="Janae Doyle"/>
    <s v="Jackson Heights"/>
    <x v="1"/>
    <d v="2017-09-11T00:00:00"/>
    <x v="0"/>
    <x v="60"/>
    <s v="Sun Bicycles Drifter 7 - 2017"/>
    <x v="3"/>
    <x v="1"/>
    <x v="2"/>
  </r>
  <r>
    <n v="1121"/>
    <s v="Janae Doyle"/>
    <s v="Jackson Heights"/>
    <x v="1"/>
    <d v="2017-09-11T00:00:00"/>
    <x v="0"/>
    <x v="32"/>
    <s v="Surly Straggler 650b - 2016"/>
    <x v="1"/>
    <x v="1"/>
    <x v="2"/>
  </r>
  <r>
    <n v="1122"/>
    <s v="Parthenia Holman"/>
    <s v="Ithaca"/>
    <x v="1"/>
    <d v="2017-09-12T00:00:00"/>
    <x v="0"/>
    <x v="69"/>
    <s v="Haro Shift R3 - 2017"/>
    <x v="2"/>
    <x v="1"/>
    <x v="1"/>
  </r>
  <r>
    <n v="1122"/>
    <s v="Parthenia Holman"/>
    <s v="Ithaca"/>
    <x v="1"/>
    <d v="2017-09-12T00:00:00"/>
    <x v="1"/>
    <x v="40"/>
    <s v="Sun Bicycles Biscayne Tandem 7 - 2017"/>
    <x v="0"/>
    <x v="1"/>
    <x v="1"/>
  </r>
  <r>
    <n v="1122"/>
    <s v="Parthenia Holman"/>
    <s v="Ithaca"/>
    <x v="1"/>
    <d v="2017-09-12T00:00:00"/>
    <x v="1"/>
    <x v="31"/>
    <s v="Surly Ogre Frameset - 2017"/>
    <x v="6"/>
    <x v="1"/>
    <x v="1"/>
  </r>
  <r>
    <n v="1122"/>
    <s v="Parthenia Holman"/>
    <s v="Ithaca"/>
    <x v="1"/>
    <d v="2017-09-12T00:00:00"/>
    <x v="0"/>
    <x v="11"/>
    <s v="Trek Conduit+ - 2016"/>
    <x v="4"/>
    <x v="1"/>
    <x v="1"/>
  </r>
  <r>
    <n v="1122"/>
    <s v="Parthenia Holman"/>
    <s v="Ithaca"/>
    <x v="1"/>
    <d v="2017-09-12T00:00:00"/>
    <x v="0"/>
    <x v="56"/>
    <s v="Trek Domane SL 6 - 2017"/>
    <x v="6"/>
    <x v="1"/>
    <x v="1"/>
  </r>
  <r>
    <n v="1123"/>
    <s v="Benito Hendrix"/>
    <s v="Depew"/>
    <x v="1"/>
    <d v="2017-09-13T00:00:00"/>
    <x v="0"/>
    <x v="109"/>
    <s v="Sun Bicycles Lil Bolt Type-R - 2017"/>
    <x v="0"/>
    <x v="1"/>
    <x v="2"/>
  </r>
  <r>
    <n v="1123"/>
    <s v="Benito Hendrix"/>
    <s v="Depew"/>
    <x v="1"/>
    <d v="2017-09-13T00:00:00"/>
    <x v="0"/>
    <x v="41"/>
    <s v="Trek Powerfly 8 FS Plus - 2017"/>
    <x v="4"/>
    <x v="1"/>
    <x v="2"/>
  </r>
  <r>
    <n v="1124"/>
    <s v="Pinkie Kirkland"/>
    <s v="San Angelo"/>
    <x v="2"/>
    <d v="2017-09-13T00:00:00"/>
    <x v="0"/>
    <x v="79"/>
    <s v="Haro SR 1.2 - 2017"/>
    <x v="2"/>
    <x v="2"/>
    <x v="5"/>
  </r>
  <r>
    <n v="1124"/>
    <s v="Pinkie Kirkland"/>
    <s v="San Angelo"/>
    <x v="2"/>
    <d v="2017-09-13T00:00:00"/>
    <x v="0"/>
    <x v="6"/>
    <s v="Ritchey Timberwolf Frameset - 2016"/>
    <x v="2"/>
    <x v="2"/>
    <x v="5"/>
  </r>
  <r>
    <n v="1124"/>
    <s v="Pinkie Kirkland"/>
    <s v="San Angelo"/>
    <x v="2"/>
    <d v="2017-09-13T00:00:00"/>
    <x v="0"/>
    <x v="42"/>
    <s v="Sun Bicycles Cruz 7 - Women's - 2017"/>
    <x v="3"/>
    <x v="2"/>
    <x v="5"/>
  </r>
  <r>
    <n v="1124"/>
    <s v="Pinkie Kirkland"/>
    <s v="San Angelo"/>
    <x v="2"/>
    <d v="2017-09-13T00:00:00"/>
    <x v="1"/>
    <x v="20"/>
    <s v="Surly Ice Cream Truck Frameset - 2016"/>
    <x v="2"/>
    <x v="2"/>
    <x v="5"/>
  </r>
  <r>
    <n v="1124"/>
    <s v="Pinkie Kirkland"/>
    <s v="San Angelo"/>
    <x v="2"/>
    <d v="2017-09-13T00:00:00"/>
    <x v="0"/>
    <x v="15"/>
    <s v="Trek Slash 8 27.5 - 2016"/>
    <x v="2"/>
    <x v="2"/>
    <x v="5"/>
  </r>
  <r>
    <n v="1125"/>
    <s v="Krissy Ochoa"/>
    <s v="Port Washington"/>
    <x v="1"/>
    <d v="2017-09-14T00:00:00"/>
    <x v="0"/>
    <x v="88"/>
    <s v="Electra Amsterdam Fashion 7i Ladies' - 2017"/>
    <x v="0"/>
    <x v="1"/>
    <x v="2"/>
  </r>
  <r>
    <n v="1125"/>
    <s v="Krissy Ochoa"/>
    <s v="Port Washington"/>
    <x v="1"/>
    <d v="2017-09-14T00:00:00"/>
    <x v="1"/>
    <x v="14"/>
    <s v="Electra Cruiser 1 (24-Inch) - 2016"/>
    <x v="5"/>
    <x v="1"/>
    <x v="2"/>
  </r>
  <r>
    <n v="1125"/>
    <s v="Krissy Ochoa"/>
    <s v="Port Washington"/>
    <x v="1"/>
    <d v="2017-09-14T00:00:00"/>
    <x v="1"/>
    <x v="30"/>
    <s v="Electra Townie Original 21D - 2016"/>
    <x v="3"/>
    <x v="1"/>
    <x v="2"/>
  </r>
  <r>
    <n v="1125"/>
    <s v="Krissy Ochoa"/>
    <s v="Port Washington"/>
    <x v="1"/>
    <d v="2017-09-14T00:00:00"/>
    <x v="0"/>
    <x v="0"/>
    <s v="Electra Townie Original 7D EQ - 2016"/>
    <x v="0"/>
    <x v="1"/>
    <x v="2"/>
  </r>
  <r>
    <n v="1125"/>
    <s v="Krissy Ochoa"/>
    <s v="Port Washington"/>
    <x v="1"/>
    <d v="2017-09-14T00:00:00"/>
    <x v="0"/>
    <x v="35"/>
    <s v="Trek Farley Alloy Frameset - 2017"/>
    <x v="2"/>
    <x v="1"/>
    <x v="2"/>
  </r>
  <r>
    <n v="1126"/>
    <s v="Yang Giles"/>
    <s v="San Angelo"/>
    <x v="2"/>
    <d v="2017-09-14T00:00:00"/>
    <x v="0"/>
    <x v="35"/>
    <s v="Surly Wednesday Frameset - 2017"/>
    <x v="2"/>
    <x v="2"/>
    <x v="4"/>
  </r>
  <r>
    <n v="1126"/>
    <s v="Yang Giles"/>
    <s v="San Angelo"/>
    <x v="2"/>
    <d v="2017-09-14T00:00:00"/>
    <x v="1"/>
    <x v="76"/>
    <s v="Trek Madone 9.2 - 2017"/>
    <x v="6"/>
    <x v="2"/>
    <x v="4"/>
  </r>
  <r>
    <n v="1126"/>
    <s v="Yang Giles"/>
    <s v="San Angelo"/>
    <x v="2"/>
    <d v="2017-09-14T00:00:00"/>
    <x v="0"/>
    <x v="84"/>
    <s v="Trek Precaliber 16 Boys - 2017"/>
    <x v="5"/>
    <x v="2"/>
    <x v="4"/>
  </r>
  <r>
    <n v="1127"/>
    <s v="Pearl Fox"/>
    <s v="Uniondale"/>
    <x v="1"/>
    <d v="2017-09-15T00:00:00"/>
    <x v="0"/>
    <x v="21"/>
    <s v="Electra Girl's Hawaii 1 (20-inch) - 2015/2016"/>
    <x v="5"/>
    <x v="1"/>
    <x v="2"/>
  </r>
  <r>
    <n v="1127"/>
    <s v="Pearl Fox"/>
    <s v="Uniondale"/>
    <x v="1"/>
    <d v="2017-09-15T00:00:00"/>
    <x v="0"/>
    <x v="47"/>
    <s v="Electra Moto 3i (20-inch) - Boy's - 2017"/>
    <x v="5"/>
    <x v="1"/>
    <x v="2"/>
  </r>
  <r>
    <n v="1127"/>
    <s v="Pearl Fox"/>
    <s v="Uniondale"/>
    <x v="1"/>
    <d v="2017-09-15T00:00:00"/>
    <x v="1"/>
    <x v="125"/>
    <s v="Haro Flightline One ST - 2017"/>
    <x v="2"/>
    <x v="1"/>
    <x v="2"/>
  </r>
  <r>
    <n v="1128"/>
    <s v="Sherilyn Wilcox"/>
    <s v="Ossining"/>
    <x v="1"/>
    <d v="2017-09-15T00:00:00"/>
    <x v="1"/>
    <x v="127"/>
    <s v="Haro SR 1.1 - 2017"/>
    <x v="2"/>
    <x v="1"/>
    <x v="1"/>
  </r>
  <r>
    <n v="1128"/>
    <s v="Sherilyn Wilcox"/>
    <s v="Ossining"/>
    <x v="1"/>
    <d v="2017-09-15T00:00:00"/>
    <x v="0"/>
    <x v="109"/>
    <s v="Sun Bicycles Lil Bolt Type-R - 2017"/>
    <x v="0"/>
    <x v="1"/>
    <x v="1"/>
  </r>
  <r>
    <n v="1128"/>
    <s v="Sherilyn Wilcox"/>
    <s v="Ossining"/>
    <x v="1"/>
    <d v="2017-09-15T00:00:00"/>
    <x v="1"/>
    <x v="27"/>
    <s v="Surly Straggler - 2016"/>
    <x v="1"/>
    <x v="1"/>
    <x v="1"/>
  </r>
  <r>
    <n v="1129"/>
    <s v="Alissa Hood"/>
    <s v="New Windsor"/>
    <x v="1"/>
    <d v="2017-09-17T00:00:00"/>
    <x v="0"/>
    <x v="42"/>
    <s v="Sun Bicycles Atlas X-Type - 2017"/>
    <x v="0"/>
    <x v="1"/>
    <x v="1"/>
  </r>
  <r>
    <n v="1129"/>
    <s v="Alissa Hood"/>
    <s v="New Windsor"/>
    <x v="1"/>
    <d v="2017-09-17T00:00:00"/>
    <x v="1"/>
    <x v="39"/>
    <s v="Trek Domane SLR 6 Disc - 2017"/>
    <x v="6"/>
    <x v="1"/>
    <x v="1"/>
  </r>
  <r>
    <n v="1129"/>
    <s v="Alissa Hood"/>
    <s v="New Windsor"/>
    <x v="1"/>
    <d v="2017-09-17T00:00:00"/>
    <x v="0"/>
    <x v="41"/>
    <s v="Trek Powerfly 8 FS Plus - 2017"/>
    <x v="4"/>
    <x v="1"/>
    <x v="1"/>
  </r>
  <r>
    <n v="1130"/>
    <s v="Katelin Kennedy"/>
    <s v="Rocklin"/>
    <x v="0"/>
    <d v="2017-09-18T00:00:00"/>
    <x v="0"/>
    <x v="64"/>
    <s v="Trek Domane SL Disc Frameset - 2017"/>
    <x v="6"/>
    <x v="0"/>
    <x v="3"/>
  </r>
  <r>
    <n v="1131"/>
    <s v="Wendie Nash"/>
    <s v="Oxnard"/>
    <x v="0"/>
    <d v="2017-09-18T00:00:00"/>
    <x v="0"/>
    <x v="89"/>
    <s v="Sun Bicycles ElectroLite - 2017"/>
    <x v="4"/>
    <x v="0"/>
    <x v="3"/>
  </r>
  <r>
    <n v="1131"/>
    <s v="Wendie Nash"/>
    <s v="Oxnard"/>
    <x v="0"/>
    <d v="2017-09-18T00:00:00"/>
    <x v="0"/>
    <x v="95"/>
    <s v="Sun Bicycles Streamway 3 - 2017"/>
    <x v="3"/>
    <x v="0"/>
    <x v="3"/>
  </r>
  <r>
    <n v="1132"/>
    <s v="Margorie Wynn"/>
    <s v="Monsey"/>
    <x v="1"/>
    <d v="2017-09-19T00:00:00"/>
    <x v="1"/>
    <x v="1"/>
    <s v="Electra Townie Original 7D EQ - 2016"/>
    <x v="0"/>
    <x v="1"/>
    <x v="1"/>
  </r>
  <r>
    <n v="1132"/>
    <s v="Margorie Wynn"/>
    <s v="Monsey"/>
    <x v="1"/>
    <d v="2017-09-19T00:00:00"/>
    <x v="1"/>
    <x v="27"/>
    <s v="Surly Straggler - 2016"/>
    <x v="1"/>
    <x v="1"/>
    <x v="1"/>
  </r>
  <r>
    <n v="1132"/>
    <s v="Margorie Wynn"/>
    <s v="Monsey"/>
    <x v="1"/>
    <d v="2017-09-19T00:00:00"/>
    <x v="0"/>
    <x v="113"/>
    <s v="Surly Troll Frameset - 2017"/>
    <x v="2"/>
    <x v="1"/>
    <x v="1"/>
  </r>
  <r>
    <n v="1132"/>
    <s v="Margorie Wynn"/>
    <s v="Monsey"/>
    <x v="1"/>
    <d v="2017-09-19T00:00:00"/>
    <x v="1"/>
    <x v="58"/>
    <s v="Trek Fuel EX 9.8 27.5 Plus - 2017"/>
    <x v="2"/>
    <x v="1"/>
    <x v="1"/>
  </r>
  <r>
    <n v="1133"/>
    <s v="Buford Gilbert"/>
    <s v="Bellmore"/>
    <x v="1"/>
    <d v="2017-09-19T00:00:00"/>
    <x v="1"/>
    <x v="7"/>
    <s v="Pure Cycles Vine 8-Speed - 2016"/>
    <x v="0"/>
    <x v="1"/>
    <x v="2"/>
  </r>
  <r>
    <n v="1133"/>
    <s v="Buford Gilbert"/>
    <s v="Bellmore"/>
    <x v="1"/>
    <d v="2017-09-19T00:00:00"/>
    <x v="1"/>
    <x v="44"/>
    <s v="Trek Boone 7 - 2017"/>
    <x v="1"/>
    <x v="1"/>
    <x v="2"/>
  </r>
  <r>
    <n v="1133"/>
    <s v="Buford Gilbert"/>
    <s v="Bellmore"/>
    <x v="1"/>
    <d v="2017-09-19T00:00:00"/>
    <x v="0"/>
    <x v="19"/>
    <s v="Trek Fuel EX 8 29 - 2016"/>
    <x v="2"/>
    <x v="1"/>
    <x v="2"/>
  </r>
  <r>
    <n v="1133"/>
    <s v="Buford Gilbert"/>
    <s v="Bellmore"/>
    <x v="1"/>
    <d v="2017-09-19T00:00:00"/>
    <x v="0"/>
    <x v="84"/>
    <s v="Trek Precaliber 16 Girls - 2017"/>
    <x v="5"/>
    <x v="1"/>
    <x v="2"/>
  </r>
  <r>
    <n v="1134"/>
    <s v="Diana Reyes"/>
    <s v="Bronx"/>
    <x v="1"/>
    <d v="2017-09-19T00:00:00"/>
    <x v="1"/>
    <x v="99"/>
    <s v="Electra Savannah 3i (20-inch) - Girl's - 2017"/>
    <x v="5"/>
    <x v="1"/>
    <x v="1"/>
  </r>
  <r>
    <n v="1134"/>
    <s v="Diana Reyes"/>
    <s v="Bronx"/>
    <x v="1"/>
    <d v="2017-09-19T00:00:00"/>
    <x v="1"/>
    <x v="106"/>
    <s v="Surly Troll Frameset - 2017"/>
    <x v="2"/>
    <x v="1"/>
    <x v="1"/>
  </r>
  <r>
    <n v="1135"/>
    <s v="Kate Barber"/>
    <s v="Saratoga Springs"/>
    <x v="1"/>
    <d v="2017-09-19T00:00:00"/>
    <x v="0"/>
    <x v="73"/>
    <s v="Electra Townie 7D (20-inch) - Boys' - 2017"/>
    <x v="5"/>
    <x v="1"/>
    <x v="1"/>
  </r>
  <r>
    <n v="1135"/>
    <s v="Kate Barber"/>
    <s v="Saratoga Springs"/>
    <x v="1"/>
    <d v="2017-09-19T00:00:00"/>
    <x v="1"/>
    <x v="122"/>
    <s v="Trek Silque SLR 8 Women's - 2017"/>
    <x v="6"/>
    <x v="1"/>
    <x v="1"/>
  </r>
  <r>
    <n v="1136"/>
    <s v="Rozella Fitzgerald"/>
    <s v="Shirley"/>
    <x v="1"/>
    <d v="2017-09-20T00:00:00"/>
    <x v="1"/>
    <x v="128"/>
    <s v="Sun Bicycles Streamway 7 - 2017"/>
    <x v="3"/>
    <x v="1"/>
    <x v="1"/>
  </r>
  <r>
    <n v="1137"/>
    <s v="Ivelisse Nixon"/>
    <s v="Houston"/>
    <x v="2"/>
    <d v="2017-09-20T00:00:00"/>
    <x v="0"/>
    <x v="42"/>
    <s v="Sun Bicycles Cruz 7 - 2017"/>
    <x v="0"/>
    <x v="2"/>
    <x v="4"/>
  </r>
  <r>
    <n v="1137"/>
    <s v="Ivelisse Nixon"/>
    <s v="Houston"/>
    <x v="2"/>
    <d v="2017-09-20T00:00:00"/>
    <x v="0"/>
    <x v="110"/>
    <s v="Sun Bicycles Lil Kitt'n - 2017"/>
    <x v="5"/>
    <x v="2"/>
    <x v="4"/>
  </r>
  <r>
    <n v="1137"/>
    <s v="Ivelisse Nixon"/>
    <s v="Houston"/>
    <x v="2"/>
    <d v="2017-09-20T00:00:00"/>
    <x v="1"/>
    <x v="81"/>
    <s v="Surly Karate Monkey 27.5+ Frameset - 2017"/>
    <x v="2"/>
    <x v="2"/>
    <x v="4"/>
  </r>
  <r>
    <n v="1137"/>
    <s v="Ivelisse Nixon"/>
    <s v="Houston"/>
    <x v="2"/>
    <d v="2017-09-20T00:00:00"/>
    <x v="0"/>
    <x v="41"/>
    <s v="Trek Madone 9.2 - 2017"/>
    <x v="6"/>
    <x v="2"/>
    <x v="4"/>
  </r>
  <r>
    <n v="1138"/>
    <s v="Cristobal Hutchinson"/>
    <s v="Lawndale"/>
    <x v="0"/>
    <d v="2017-09-21T00:00:00"/>
    <x v="0"/>
    <x v="16"/>
    <s v="Electra Cruiser 1 (24-Inch) - 2016"/>
    <x v="0"/>
    <x v="0"/>
    <x v="0"/>
  </r>
  <r>
    <n v="1138"/>
    <s v="Cristobal Hutchinson"/>
    <s v="Lawndale"/>
    <x v="0"/>
    <d v="2017-09-21T00:00:00"/>
    <x v="1"/>
    <x v="49"/>
    <s v="Haro Shredder 20 Girls - 2017"/>
    <x v="5"/>
    <x v="0"/>
    <x v="0"/>
  </r>
  <r>
    <n v="1138"/>
    <s v="Cristobal Hutchinson"/>
    <s v="Lawndale"/>
    <x v="0"/>
    <d v="2017-09-21T00:00:00"/>
    <x v="0"/>
    <x v="85"/>
    <s v="Sun Bicycles Streamway 7 - 2017"/>
    <x v="3"/>
    <x v="0"/>
    <x v="0"/>
  </r>
  <r>
    <n v="1139"/>
    <s v="Marjory Leonard"/>
    <s v="Apple Valley"/>
    <x v="0"/>
    <d v="2017-09-21T00:00:00"/>
    <x v="0"/>
    <x v="25"/>
    <s v="Electra Townie Original 7D - 2015/2016"/>
    <x v="3"/>
    <x v="0"/>
    <x v="0"/>
  </r>
  <r>
    <n v="1139"/>
    <s v="Marjory Leonard"/>
    <s v="Apple Valley"/>
    <x v="0"/>
    <d v="2017-09-21T00:00:00"/>
    <x v="0"/>
    <x v="105"/>
    <s v="Haro SR 1.1 - 2017"/>
    <x v="2"/>
    <x v="0"/>
    <x v="0"/>
  </r>
  <r>
    <n v="1139"/>
    <s v="Marjory Leonard"/>
    <s v="Apple Valley"/>
    <x v="0"/>
    <d v="2017-09-21T00:00:00"/>
    <x v="0"/>
    <x v="37"/>
    <s v="Sun Bicycles Cruz 3 - 2017"/>
    <x v="3"/>
    <x v="0"/>
    <x v="0"/>
  </r>
  <r>
    <n v="1139"/>
    <s v="Marjory Leonard"/>
    <s v="Apple Valley"/>
    <x v="0"/>
    <d v="2017-09-21T00:00:00"/>
    <x v="1"/>
    <x v="71"/>
    <s v="Sun Bicycles Cruz 7 - 2017"/>
    <x v="0"/>
    <x v="0"/>
    <x v="0"/>
  </r>
  <r>
    <n v="1139"/>
    <s v="Marjory Leonard"/>
    <s v="Apple Valley"/>
    <x v="0"/>
    <d v="2017-09-21T00:00:00"/>
    <x v="1"/>
    <x v="26"/>
    <s v="Trek Slash 8 27.5 - 2016"/>
    <x v="2"/>
    <x v="0"/>
    <x v="0"/>
  </r>
  <r>
    <n v="1140"/>
    <s v="Tammy Austin"/>
    <s v="Lake Jackson"/>
    <x v="2"/>
    <d v="2017-09-21T00:00:00"/>
    <x v="0"/>
    <x v="8"/>
    <s v="Haro Flightline Two 26 Plus - 2017"/>
    <x v="2"/>
    <x v="2"/>
    <x v="4"/>
  </r>
  <r>
    <n v="1140"/>
    <s v="Tammy Austin"/>
    <s v="Lake Jackson"/>
    <x v="2"/>
    <d v="2017-09-21T00:00:00"/>
    <x v="0"/>
    <x v="42"/>
    <s v="Sun Bicycles Atlas X-Type - 2017"/>
    <x v="0"/>
    <x v="2"/>
    <x v="4"/>
  </r>
  <r>
    <n v="1140"/>
    <s v="Tammy Austin"/>
    <s v="Lake Jackson"/>
    <x v="2"/>
    <d v="2017-09-21T00:00:00"/>
    <x v="0"/>
    <x v="41"/>
    <s v="Trek Fuel EX 9.8 29 - 2017"/>
    <x v="2"/>
    <x v="2"/>
    <x v="4"/>
  </r>
  <r>
    <n v="1140"/>
    <s v="Tammy Austin"/>
    <s v="Lake Jackson"/>
    <x v="2"/>
    <d v="2017-09-21T00:00:00"/>
    <x v="0"/>
    <x v="66"/>
    <s v="Trek Stache 5 - 2017"/>
    <x v="2"/>
    <x v="2"/>
    <x v="4"/>
  </r>
  <r>
    <n v="1141"/>
    <s v="Sherise Mercer"/>
    <s v="Vista"/>
    <x v="0"/>
    <d v="2017-09-22T00:00:00"/>
    <x v="1"/>
    <x v="17"/>
    <s v="Trek Remedy 29 Carbon Frameset - 2016"/>
    <x v="2"/>
    <x v="0"/>
    <x v="0"/>
  </r>
  <r>
    <n v="1142"/>
    <s v="Hilde Nieves"/>
    <s v="Campbell"/>
    <x v="0"/>
    <d v="2017-09-23T00:00:00"/>
    <x v="0"/>
    <x v="50"/>
    <s v="Electra Townie 3i EQ (20-inch) - Boys' - 2017"/>
    <x v="5"/>
    <x v="0"/>
    <x v="3"/>
  </r>
  <r>
    <n v="1142"/>
    <s v="Hilde Nieves"/>
    <s v="Campbell"/>
    <x v="0"/>
    <d v="2017-09-23T00:00:00"/>
    <x v="0"/>
    <x v="0"/>
    <s v="Electra Townie Original 7D EQ - Women's - 2016"/>
    <x v="0"/>
    <x v="0"/>
    <x v="3"/>
  </r>
  <r>
    <n v="1142"/>
    <s v="Hilde Nieves"/>
    <s v="Campbell"/>
    <x v="0"/>
    <d v="2017-09-23T00:00:00"/>
    <x v="0"/>
    <x v="37"/>
    <s v="Sun Bicycles Cruz 3 - Women's - 2017"/>
    <x v="3"/>
    <x v="0"/>
    <x v="3"/>
  </r>
  <r>
    <n v="1142"/>
    <s v="Hilde Nieves"/>
    <s v="Campbell"/>
    <x v="0"/>
    <d v="2017-09-23T00:00:00"/>
    <x v="0"/>
    <x v="42"/>
    <s v="Sun Bicycles Cruz 7 - Women's - 2017"/>
    <x v="3"/>
    <x v="0"/>
    <x v="3"/>
  </r>
  <r>
    <n v="1142"/>
    <s v="Hilde Nieves"/>
    <s v="Campbell"/>
    <x v="0"/>
    <d v="2017-09-23T00:00:00"/>
    <x v="1"/>
    <x v="5"/>
    <s v="Surly Ice Cream Truck Frameset - 2017"/>
    <x v="2"/>
    <x v="0"/>
    <x v="3"/>
  </r>
  <r>
    <n v="1143"/>
    <s v="Willow Gardner"/>
    <s v="Pleasanton"/>
    <x v="0"/>
    <d v="2017-09-24T00:00:00"/>
    <x v="1"/>
    <x v="23"/>
    <s v="Electra Sugar Skulls 1 (20-inch) - Girl's - 2017"/>
    <x v="5"/>
    <x v="0"/>
    <x v="0"/>
  </r>
  <r>
    <n v="1143"/>
    <s v="Willow Gardner"/>
    <s v="Pleasanton"/>
    <x v="0"/>
    <d v="2017-09-24T00:00:00"/>
    <x v="0"/>
    <x v="42"/>
    <s v="Sun Bicycles Cruz 7 - 2017"/>
    <x v="0"/>
    <x v="0"/>
    <x v="0"/>
  </r>
  <r>
    <n v="1143"/>
    <s v="Willow Gardner"/>
    <s v="Pleasanton"/>
    <x v="0"/>
    <d v="2017-09-24T00:00:00"/>
    <x v="1"/>
    <x v="77"/>
    <s v="Trek Emonda S 4 - 2017"/>
    <x v="6"/>
    <x v="0"/>
    <x v="0"/>
  </r>
  <r>
    <n v="1144"/>
    <s v="Sonja Walls"/>
    <s v="Queensbury"/>
    <x v="1"/>
    <d v="2017-09-24T00:00:00"/>
    <x v="1"/>
    <x v="93"/>
    <s v="Trek Precaliber 12 Girls - 2017"/>
    <x v="5"/>
    <x v="1"/>
    <x v="2"/>
  </r>
  <r>
    <n v="1145"/>
    <s v="Jenna Saunders"/>
    <s v="Yorktown Heights"/>
    <x v="1"/>
    <d v="2017-09-25T00:00:00"/>
    <x v="0"/>
    <x v="85"/>
    <s v="Sun Bicycles Streamway 7 - 2017"/>
    <x v="3"/>
    <x v="1"/>
    <x v="1"/>
  </r>
  <r>
    <n v="1146"/>
    <s v="Lamar Greer"/>
    <s v="Levittown"/>
    <x v="1"/>
    <d v="2017-09-25T00:00:00"/>
    <x v="1"/>
    <x v="43"/>
    <s v="Electra Townie Original 7D - 2017"/>
    <x v="0"/>
    <x v="1"/>
    <x v="2"/>
  </r>
  <r>
    <n v="1146"/>
    <s v="Lamar Greer"/>
    <s v="Levittown"/>
    <x v="1"/>
    <d v="2017-09-25T00:00:00"/>
    <x v="1"/>
    <x v="18"/>
    <s v="Surly Straggler 650b - 2016"/>
    <x v="1"/>
    <x v="1"/>
    <x v="2"/>
  </r>
  <r>
    <n v="1146"/>
    <s v="Lamar Greer"/>
    <s v="Levittown"/>
    <x v="1"/>
    <d v="2017-09-25T00:00:00"/>
    <x v="1"/>
    <x v="106"/>
    <s v="Surly Troll Frameset - 2017"/>
    <x v="2"/>
    <x v="1"/>
    <x v="2"/>
  </r>
  <r>
    <n v="1147"/>
    <s v="Eloisa Tucker"/>
    <s v="Howard Beach"/>
    <x v="1"/>
    <d v="2017-09-25T00:00:00"/>
    <x v="1"/>
    <x v="65"/>
    <s v="Electra Amsterdam Original 3i Ladies' - 2017"/>
    <x v="0"/>
    <x v="1"/>
    <x v="1"/>
  </r>
  <r>
    <n v="1147"/>
    <s v="Eloisa Tucker"/>
    <s v="Howard Beach"/>
    <x v="1"/>
    <d v="2017-09-25T00:00:00"/>
    <x v="0"/>
    <x v="66"/>
    <s v="Trek Stache 5 - 2017"/>
    <x v="2"/>
    <x v="1"/>
    <x v="1"/>
  </r>
  <r>
    <n v="1148"/>
    <s v="Dorine Thornton"/>
    <s v="Sunnyside"/>
    <x v="1"/>
    <d v="2017-09-25T00:00:00"/>
    <x v="1"/>
    <x v="65"/>
    <s v="Electra Amsterdam Original 3i Ladies' - 2017"/>
    <x v="0"/>
    <x v="1"/>
    <x v="2"/>
  </r>
  <r>
    <n v="1148"/>
    <s v="Dorine Thornton"/>
    <s v="Sunnyside"/>
    <x v="1"/>
    <d v="2017-09-25T00:00:00"/>
    <x v="1"/>
    <x v="14"/>
    <s v="Electra Girl's Hawaii 1 (16-inch) - 2015/2016"/>
    <x v="5"/>
    <x v="1"/>
    <x v="2"/>
  </r>
  <r>
    <n v="1148"/>
    <s v="Dorine Thornton"/>
    <s v="Sunnyside"/>
    <x v="1"/>
    <d v="2017-09-25T00:00:00"/>
    <x v="0"/>
    <x v="108"/>
    <s v="Electra Glam Punk 3i Ladies' - 2017"/>
    <x v="0"/>
    <x v="1"/>
    <x v="2"/>
  </r>
  <r>
    <n v="1148"/>
    <s v="Dorine Thornton"/>
    <s v="Sunnyside"/>
    <x v="1"/>
    <d v="2017-09-25T00:00:00"/>
    <x v="0"/>
    <x v="52"/>
    <s v="Haro Shredder Pro 20 - 2017"/>
    <x v="5"/>
    <x v="1"/>
    <x v="2"/>
  </r>
  <r>
    <n v="1149"/>
    <s v="Malisa Mitchell"/>
    <s v="Mount Vernon"/>
    <x v="1"/>
    <d v="2017-09-27T00:00:00"/>
    <x v="0"/>
    <x v="50"/>
    <s v="Electra Straight 8 3i (20-inch) - Boy's - 2017"/>
    <x v="5"/>
    <x v="1"/>
    <x v="2"/>
  </r>
  <r>
    <n v="1149"/>
    <s v="Malisa Mitchell"/>
    <s v="Mount Vernon"/>
    <x v="1"/>
    <d v="2017-09-27T00:00:00"/>
    <x v="1"/>
    <x v="51"/>
    <s v="Haro Downtown 16 - 2017"/>
    <x v="5"/>
    <x v="1"/>
    <x v="2"/>
  </r>
  <r>
    <n v="1149"/>
    <s v="Malisa Mitchell"/>
    <s v="Mount Vernon"/>
    <x v="1"/>
    <d v="2017-09-27T00:00:00"/>
    <x v="1"/>
    <x v="70"/>
    <s v="Haro Shredder Pro 20 - 2017"/>
    <x v="5"/>
    <x v="1"/>
    <x v="2"/>
  </r>
  <r>
    <n v="1149"/>
    <s v="Malisa Mitchell"/>
    <s v="Mount Vernon"/>
    <x v="1"/>
    <d v="2017-09-27T00:00:00"/>
    <x v="1"/>
    <x v="77"/>
    <s v="Trek Emonda S 4 - 2017"/>
    <x v="6"/>
    <x v="1"/>
    <x v="2"/>
  </r>
  <r>
    <n v="1149"/>
    <s v="Malisa Mitchell"/>
    <s v="Mount Vernon"/>
    <x v="1"/>
    <d v="2017-09-27T00:00:00"/>
    <x v="1"/>
    <x v="76"/>
    <s v="Trek Madone 9.2 - 2017"/>
    <x v="6"/>
    <x v="1"/>
    <x v="2"/>
  </r>
  <r>
    <n v="1150"/>
    <s v="Kim Clark"/>
    <s v="Merrick"/>
    <x v="1"/>
    <d v="2017-09-28T00:00:00"/>
    <x v="0"/>
    <x v="16"/>
    <s v="Electra Cruiser 1 (24-Inch) - 2016"/>
    <x v="5"/>
    <x v="1"/>
    <x v="2"/>
  </r>
  <r>
    <n v="1150"/>
    <s v="Kim Clark"/>
    <s v="Merrick"/>
    <x v="1"/>
    <d v="2017-09-28T00:00:00"/>
    <x v="0"/>
    <x v="80"/>
    <s v="Sun Bicycles Streamway - 2017"/>
    <x v="3"/>
    <x v="1"/>
    <x v="2"/>
  </r>
  <r>
    <n v="1150"/>
    <s v="Kim Clark"/>
    <s v="Merrick"/>
    <x v="1"/>
    <d v="2017-09-28T00:00:00"/>
    <x v="1"/>
    <x v="99"/>
    <s v="Trek Precaliber 24 (21-Speed) - Girls - 2017"/>
    <x v="5"/>
    <x v="1"/>
    <x v="2"/>
  </r>
  <r>
    <n v="1150"/>
    <s v="Kim Clark"/>
    <s v="Merrick"/>
    <x v="1"/>
    <d v="2017-09-28T00:00:00"/>
    <x v="1"/>
    <x v="5"/>
    <s v="Trek X-Caliber 8 - 2017"/>
    <x v="2"/>
    <x v="1"/>
    <x v="2"/>
  </r>
  <r>
    <n v="1151"/>
    <s v="Majorie Glover"/>
    <s v="Apple Valley"/>
    <x v="0"/>
    <d v="2017-09-29T00:00:00"/>
    <x v="0"/>
    <x v="10"/>
    <s v="Surly Ice Cream Truck Frameset - 2017"/>
    <x v="2"/>
    <x v="0"/>
    <x v="3"/>
  </r>
  <r>
    <n v="1152"/>
    <s v="Trang Hardin"/>
    <s v="Depew"/>
    <x v="1"/>
    <d v="2017-09-29T00:00:00"/>
    <x v="1"/>
    <x v="30"/>
    <s v="Electra Townie Original 21D - 2016"/>
    <x v="3"/>
    <x v="1"/>
    <x v="1"/>
  </r>
  <r>
    <n v="1152"/>
    <s v="Trang Hardin"/>
    <s v="Depew"/>
    <x v="1"/>
    <d v="2017-09-29T00:00:00"/>
    <x v="1"/>
    <x v="76"/>
    <s v="Trek Madone 9.2 - 2017"/>
    <x v="6"/>
    <x v="1"/>
    <x v="1"/>
  </r>
  <r>
    <n v="1152"/>
    <s v="Trang Hardin"/>
    <s v="Depew"/>
    <x v="1"/>
    <d v="2017-09-29T00:00:00"/>
    <x v="0"/>
    <x v="47"/>
    <s v="Trek Precaliber 24 (21-Speed) - Girls - 2017"/>
    <x v="5"/>
    <x v="1"/>
    <x v="1"/>
  </r>
  <r>
    <n v="1153"/>
    <s v="Devin Shaffer"/>
    <s v="Rochester"/>
    <x v="1"/>
    <d v="2017-09-30T00:00:00"/>
    <x v="1"/>
    <x v="38"/>
    <s v="Sun Bicycles Streamway 3 - 2017"/>
    <x v="3"/>
    <x v="1"/>
    <x v="2"/>
  </r>
  <r>
    <n v="1153"/>
    <s v="Devin Shaffer"/>
    <s v="Rochester"/>
    <x v="1"/>
    <d v="2017-09-30T00:00:00"/>
    <x v="0"/>
    <x v="35"/>
    <s v="Surly Ice Cream Truck Frameset - 2016"/>
    <x v="2"/>
    <x v="1"/>
    <x v="2"/>
  </r>
  <r>
    <n v="1154"/>
    <s v="Tad Gardner"/>
    <s v="Niagara Falls"/>
    <x v="1"/>
    <d v="2017-09-30T00:00:00"/>
    <x v="1"/>
    <x v="7"/>
    <s v="Pure Cycles Vine 8-Speed - 2016"/>
    <x v="0"/>
    <x v="1"/>
    <x v="2"/>
  </r>
  <r>
    <n v="1154"/>
    <s v="Tad Gardner"/>
    <s v="Niagara Falls"/>
    <x v="1"/>
    <d v="2017-09-30T00:00:00"/>
    <x v="1"/>
    <x v="100"/>
    <s v="Sun Bicycles ElectroLite - 2017"/>
    <x v="4"/>
    <x v="1"/>
    <x v="2"/>
  </r>
  <r>
    <n v="1154"/>
    <s v="Tad Gardner"/>
    <s v="Niagara Falls"/>
    <x v="1"/>
    <d v="2017-09-30T00:00:00"/>
    <x v="0"/>
    <x v="55"/>
    <s v="Sun Bicycles Revolutions 24 - Girl's - 2017"/>
    <x v="0"/>
    <x v="1"/>
    <x v="2"/>
  </r>
  <r>
    <n v="1155"/>
    <s v="Julia Joyner"/>
    <s v="Astoria"/>
    <x v="1"/>
    <d v="2017-09-30T00:00:00"/>
    <x v="0"/>
    <x v="108"/>
    <s v="Electra Glam Punk 3i Ladies' - 2017"/>
    <x v="0"/>
    <x v="1"/>
    <x v="2"/>
  </r>
  <r>
    <n v="1155"/>
    <s v="Julia Joyner"/>
    <s v="Astoria"/>
    <x v="1"/>
    <d v="2017-09-30T00:00:00"/>
    <x v="0"/>
    <x v="37"/>
    <s v="Sun Bicycles Cruz 3 - 2017"/>
    <x v="0"/>
    <x v="1"/>
    <x v="2"/>
  </r>
  <r>
    <n v="1155"/>
    <s v="Julia Joyner"/>
    <s v="Astoria"/>
    <x v="1"/>
    <d v="2017-09-30T00:00:00"/>
    <x v="1"/>
    <x v="106"/>
    <s v="Sun Bicycles Spider 3i - 2017"/>
    <x v="2"/>
    <x v="1"/>
    <x v="2"/>
  </r>
  <r>
    <n v="1155"/>
    <s v="Julia Joyner"/>
    <s v="Astoria"/>
    <x v="1"/>
    <d v="2017-09-30T00:00:00"/>
    <x v="0"/>
    <x v="35"/>
    <s v="Surly Ice Cream Truck Frameset - 2016"/>
    <x v="2"/>
    <x v="1"/>
    <x v="2"/>
  </r>
  <r>
    <n v="1156"/>
    <s v="Rodrigo Durham"/>
    <s v="Richmond Hill"/>
    <x v="1"/>
    <d v="2017-09-30T00:00:00"/>
    <x v="0"/>
    <x v="60"/>
    <s v="Sun Bicycles Drifter 7 - Women's - 2017"/>
    <x v="3"/>
    <x v="1"/>
    <x v="2"/>
  </r>
  <r>
    <n v="1156"/>
    <s v="Rodrigo Durham"/>
    <s v="Richmond Hill"/>
    <x v="1"/>
    <d v="2017-09-30T00:00:00"/>
    <x v="1"/>
    <x v="62"/>
    <s v="Trek Girl's Kickster - 2017"/>
    <x v="5"/>
    <x v="1"/>
    <x v="2"/>
  </r>
  <r>
    <n v="1157"/>
    <s v="Corene Wall"/>
    <s v="Atwater"/>
    <x v="0"/>
    <d v="2017-10-01T00:00:00"/>
    <x v="1"/>
    <x v="1"/>
    <s v="Electra Townie Original 7D EQ - Women's - 2016"/>
    <x v="0"/>
    <x v="0"/>
    <x v="3"/>
  </r>
  <r>
    <n v="1157"/>
    <s v="Corene Wall"/>
    <s v="Atwater"/>
    <x v="0"/>
    <d v="2017-10-01T00:00:00"/>
    <x v="0"/>
    <x v="86"/>
    <s v="Haro Flightline One ST - 2017"/>
    <x v="2"/>
    <x v="0"/>
    <x v="3"/>
  </r>
  <r>
    <n v="1157"/>
    <s v="Corene Wall"/>
    <s v="Atwater"/>
    <x v="0"/>
    <d v="2017-10-01T00:00:00"/>
    <x v="1"/>
    <x v="112"/>
    <s v="Haro Shift R3 - 2017"/>
    <x v="2"/>
    <x v="0"/>
    <x v="3"/>
  </r>
  <r>
    <n v="1157"/>
    <s v="Corene Wall"/>
    <s v="Atwater"/>
    <x v="0"/>
    <d v="2017-10-01T00:00:00"/>
    <x v="0"/>
    <x v="115"/>
    <s v="Surly Wednesday - 2017"/>
    <x v="2"/>
    <x v="0"/>
    <x v="3"/>
  </r>
  <r>
    <n v="1158"/>
    <s v="Lucilla Williams"/>
    <s v="San Carlos"/>
    <x v="0"/>
    <d v="2017-10-01T00:00:00"/>
    <x v="1"/>
    <x v="54"/>
    <s v="Electra Cruiser Lux 1 - 2017"/>
    <x v="0"/>
    <x v="0"/>
    <x v="0"/>
  </r>
  <r>
    <n v="1158"/>
    <s v="Lucilla Williams"/>
    <s v="San Carlos"/>
    <x v="0"/>
    <d v="2017-10-01T00:00:00"/>
    <x v="0"/>
    <x v="21"/>
    <s v="Electra Girl's Hawaii 1 16&quot; - 2017"/>
    <x v="5"/>
    <x v="0"/>
    <x v="0"/>
  </r>
  <r>
    <n v="1159"/>
    <s v="Joy Underwood"/>
    <s v="Apple Valley"/>
    <x v="0"/>
    <d v="2017-10-01T00:00:00"/>
    <x v="0"/>
    <x v="8"/>
    <s v="Electra Townie Original 21D - 2016"/>
    <x v="0"/>
    <x v="0"/>
    <x v="3"/>
  </r>
  <r>
    <n v="1160"/>
    <s v="Brianne Hays"/>
    <s v="San Pablo"/>
    <x v="0"/>
    <d v="2017-10-01T00:00:00"/>
    <x v="1"/>
    <x v="112"/>
    <s v="Haro Shift R3 - 2017"/>
    <x v="2"/>
    <x v="0"/>
    <x v="0"/>
  </r>
  <r>
    <n v="1160"/>
    <s v="Brianne Hays"/>
    <s v="San Pablo"/>
    <x v="0"/>
    <d v="2017-10-01T00:00:00"/>
    <x v="1"/>
    <x v="28"/>
    <s v="Trek Conduit+ - 2016"/>
    <x v="4"/>
    <x v="0"/>
    <x v="0"/>
  </r>
  <r>
    <n v="1161"/>
    <s v="Kathie Freeman"/>
    <s v="Queensbury"/>
    <x v="1"/>
    <d v="2017-10-01T00:00:00"/>
    <x v="1"/>
    <x v="14"/>
    <s v="Electra Girl's Hawaii 1 (16-inch) - 2015/2016"/>
    <x v="5"/>
    <x v="1"/>
    <x v="2"/>
  </r>
  <r>
    <n v="1161"/>
    <s v="Kathie Freeman"/>
    <s v="Queensbury"/>
    <x v="1"/>
    <d v="2017-10-01T00:00:00"/>
    <x v="1"/>
    <x v="30"/>
    <s v="Haro Flightline Two 26 Plus - 2017"/>
    <x v="2"/>
    <x v="1"/>
    <x v="2"/>
  </r>
  <r>
    <n v="1161"/>
    <s v="Kathie Freeman"/>
    <s v="Queensbury"/>
    <x v="1"/>
    <d v="2017-10-01T00:00:00"/>
    <x v="0"/>
    <x v="42"/>
    <s v="Sun Bicycles Atlas X-Type - 2017"/>
    <x v="0"/>
    <x v="1"/>
    <x v="2"/>
  </r>
  <r>
    <n v="1161"/>
    <s v="Kathie Freeman"/>
    <s v="Queensbury"/>
    <x v="1"/>
    <d v="2017-10-01T00:00:00"/>
    <x v="0"/>
    <x v="10"/>
    <s v="Trek X-Caliber 8 - 2017"/>
    <x v="2"/>
    <x v="1"/>
    <x v="2"/>
  </r>
  <r>
    <n v="1162"/>
    <s v="Coleen Navarro"/>
    <s v="Webster"/>
    <x v="1"/>
    <d v="2017-10-01T00:00:00"/>
    <x v="0"/>
    <x v="8"/>
    <s v="Electra Townie Original 21D - 2016"/>
    <x v="0"/>
    <x v="1"/>
    <x v="1"/>
  </r>
  <r>
    <n v="1162"/>
    <s v="Coleen Navarro"/>
    <s v="Webster"/>
    <x v="1"/>
    <d v="2017-10-01T00:00:00"/>
    <x v="1"/>
    <x v="112"/>
    <s v="Haro Shift R3 - 2017"/>
    <x v="2"/>
    <x v="1"/>
    <x v="1"/>
  </r>
  <r>
    <n v="1162"/>
    <s v="Coleen Navarro"/>
    <s v="Webster"/>
    <x v="1"/>
    <d v="2017-10-01T00:00:00"/>
    <x v="0"/>
    <x v="41"/>
    <s v="Trek Fuel EX 9.8 29 - 2017"/>
    <x v="2"/>
    <x v="1"/>
    <x v="1"/>
  </r>
  <r>
    <n v="1162"/>
    <s v="Coleen Navarro"/>
    <s v="Webster"/>
    <x v="1"/>
    <d v="2017-10-01T00:00:00"/>
    <x v="1"/>
    <x v="62"/>
    <s v="Trek Girl's Kickster - 2017"/>
    <x v="5"/>
    <x v="1"/>
    <x v="1"/>
  </r>
  <r>
    <n v="1162"/>
    <s v="Coleen Navarro"/>
    <s v="Webster"/>
    <x v="1"/>
    <d v="2017-10-01T00:00:00"/>
    <x v="1"/>
    <x v="93"/>
    <s v="Trek Precaliber 12 Girls - 2017"/>
    <x v="5"/>
    <x v="1"/>
    <x v="1"/>
  </r>
  <r>
    <n v="1163"/>
    <s v="Ocie Slater"/>
    <s v="Hamburg"/>
    <x v="1"/>
    <d v="2017-10-01T00:00:00"/>
    <x v="0"/>
    <x v="6"/>
    <s v="Surly Ogre Frameset - 2017"/>
    <x v="6"/>
    <x v="1"/>
    <x v="1"/>
  </r>
  <r>
    <n v="1163"/>
    <s v="Ocie Slater"/>
    <s v="Hamburg"/>
    <x v="1"/>
    <d v="2017-10-01T00:00:00"/>
    <x v="0"/>
    <x v="56"/>
    <s v="Trek Boone Race Shop Limited - 2017"/>
    <x v="1"/>
    <x v="1"/>
    <x v="1"/>
  </r>
  <r>
    <n v="1164"/>
    <s v="Lillia Gillespie"/>
    <s v="Rego Park"/>
    <x v="1"/>
    <d v="2017-10-01T00:00:00"/>
    <x v="0"/>
    <x v="105"/>
    <s v="Haro SR 1.1 - 2017"/>
    <x v="2"/>
    <x v="1"/>
    <x v="1"/>
  </r>
  <r>
    <n v="1164"/>
    <s v="Lillia Gillespie"/>
    <s v="Rego Park"/>
    <x v="1"/>
    <d v="2017-10-01T00:00:00"/>
    <x v="1"/>
    <x v="48"/>
    <s v="Sun Bicycles Biscayne Tandem CB - 2017"/>
    <x v="0"/>
    <x v="1"/>
    <x v="1"/>
  </r>
  <r>
    <n v="1164"/>
    <s v="Lillia Gillespie"/>
    <s v="Rego Park"/>
    <x v="1"/>
    <d v="2017-10-01T00:00:00"/>
    <x v="0"/>
    <x v="95"/>
    <s v="Sun Bicycles Streamway 3 - 2017"/>
    <x v="3"/>
    <x v="1"/>
    <x v="1"/>
  </r>
  <r>
    <n v="1164"/>
    <s v="Lillia Gillespie"/>
    <s v="Rego Park"/>
    <x v="1"/>
    <d v="2017-10-01T00:00:00"/>
    <x v="1"/>
    <x v="17"/>
    <s v="Trek Remedy 29 Carbon Frameset - 2016"/>
    <x v="2"/>
    <x v="1"/>
    <x v="1"/>
  </r>
  <r>
    <n v="1165"/>
    <s v="Tilda Melton"/>
    <s v="Troy"/>
    <x v="1"/>
    <d v="2017-10-02T00:00:00"/>
    <x v="1"/>
    <x v="72"/>
    <s v="Sun Bicycles Cruz 3 - 2017"/>
    <x v="0"/>
    <x v="1"/>
    <x v="2"/>
  </r>
  <r>
    <n v="1165"/>
    <s v="Tilda Melton"/>
    <s v="Troy"/>
    <x v="1"/>
    <d v="2017-10-02T00:00:00"/>
    <x v="0"/>
    <x v="109"/>
    <s v="Sun Bicycles Lil Bolt Type-R - 2017"/>
    <x v="0"/>
    <x v="1"/>
    <x v="2"/>
  </r>
  <r>
    <n v="1166"/>
    <s v="Virgil Frost"/>
    <s v="Levittown"/>
    <x v="1"/>
    <d v="2017-10-03T00:00:00"/>
    <x v="0"/>
    <x v="95"/>
    <s v="Sun Bicycles Streamway 3 - 2017"/>
    <x v="3"/>
    <x v="1"/>
    <x v="2"/>
  </r>
  <r>
    <n v="1167"/>
    <s v="Jule Davenport"/>
    <s v="San Carlos"/>
    <x v="0"/>
    <d v="2017-10-04T00:00:00"/>
    <x v="0"/>
    <x v="88"/>
    <s v="Electra Amsterdam Fashion 7i Ladies' - 2017"/>
    <x v="0"/>
    <x v="0"/>
    <x v="0"/>
  </r>
  <r>
    <n v="1167"/>
    <s v="Jule Davenport"/>
    <s v="San Carlos"/>
    <x v="0"/>
    <d v="2017-10-04T00:00:00"/>
    <x v="1"/>
    <x v="72"/>
    <s v="Sun Bicycles Cruz 3 - 2017"/>
    <x v="0"/>
    <x v="0"/>
    <x v="0"/>
  </r>
  <r>
    <n v="1167"/>
    <s v="Jule Davenport"/>
    <s v="San Carlos"/>
    <x v="0"/>
    <d v="2017-10-04T00:00:00"/>
    <x v="0"/>
    <x v="10"/>
    <s v="Trek X-Caliber 8 - 2017"/>
    <x v="2"/>
    <x v="0"/>
    <x v="0"/>
  </r>
  <r>
    <n v="1168"/>
    <s v="Tonja Bean"/>
    <s v="Fairport"/>
    <x v="1"/>
    <d v="2017-10-04T00:00:00"/>
    <x v="1"/>
    <x v="65"/>
    <s v="Electra Amsterdam Original 3i Ladies' - 2017"/>
    <x v="0"/>
    <x v="1"/>
    <x v="1"/>
  </r>
  <r>
    <n v="1168"/>
    <s v="Tonja Bean"/>
    <s v="Fairport"/>
    <x v="1"/>
    <d v="2017-10-04T00:00:00"/>
    <x v="0"/>
    <x v="21"/>
    <s v="Electra Girl's Hawaii 1 (20-inch) - 2015/2016"/>
    <x v="5"/>
    <x v="1"/>
    <x v="1"/>
  </r>
  <r>
    <n v="1168"/>
    <s v="Tonja Bean"/>
    <s v="Fairport"/>
    <x v="1"/>
    <d v="2017-10-04T00:00:00"/>
    <x v="0"/>
    <x v="29"/>
    <s v="Electra Moto 1 - 2016"/>
    <x v="0"/>
    <x v="1"/>
    <x v="1"/>
  </r>
  <r>
    <n v="1168"/>
    <s v="Tonja Bean"/>
    <s v="Fairport"/>
    <x v="1"/>
    <d v="2017-10-04T00:00:00"/>
    <x v="0"/>
    <x v="42"/>
    <s v="Sun Bicycles Cruz 7 - 2017"/>
    <x v="3"/>
    <x v="1"/>
    <x v="1"/>
  </r>
  <r>
    <n v="1168"/>
    <s v="Tonja Bean"/>
    <s v="Fairport"/>
    <x v="1"/>
    <d v="2017-10-04T00:00:00"/>
    <x v="1"/>
    <x v="122"/>
    <s v="Trek Silque SLR 8 Women's - 2017"/>
    <x v="6"/>
    <x v="1"/>
    <x v="1"/>
  </r>
  <r>
    <n v="1169"/>
    <s v="Edris Barrett"/>
    <s v="Plattsburgh"/>
    <x v="1"/>
    <d v="2017-10-04T00:00:00"/>
    <x v="0"/>
    <x v="88"/>
    <s v="Electra Amsterdam Fashion 7i Ladies' - 2017"/>
    <x v="0"/>
    <x v="1"/>
    <x v="2"/>
  </r>
  <r>
    <n v="1169"/>
    <s v="Edris Barrett"/>
    <s v="Plattsburgh"/>
    <x v="1"/>
    <d v="2017-10-04T00:00:00"/>
    <x v="0"/>
    <x v="41"/>
    <s v="Trek Madone 9.2 - 2017"/>
    <x v="6"/>
    <x v="1"/>
    <x v="2"/>
  </r>
  <r>
    <n v="1169"/>
    <s v="Edris Barrett"/>
    <s v="Plattsburgh"/>
    <x v="1"/>
    <d v="2017-10-04T00:00:00"/>
    <x v="0"/>
    <x v="47"/>
    <s v="Trek Precaliber 24 (21-Speed) - Girls - 2017"/>
    <x v="5"/>
    <x v="1"/>
    <x v="2"/>
  </r>
  <r>
    <n v="1169"/>
    <s v="Edris Barrett"/>
    <s v="Plattsburgh"/>
    <x v="1"/>
    <d v="2017-10-04T00:00:00"/>
    <x v="1"/>
    <x v="122"/>
    <s v="Trek Silque SLR 8 Women's - 2017"/>
    <x v="6"/>
    <x v="1"/>
    <x v="2"/>
  </r>
  <r>
    <n v="1170"/>
    <s v="Alejandro Haney"/>
    <s v="Wantagh"/>
    <x v="1"/>
    <d v="2017-10-05T00:00:00"/>
    <x v="1"/>
    <x v="12"/>
    <s v="Electra Moto 1 - 2016"/>
    <x v="0"/>
    <x v="1"/>
    <x v="1"/>
  </r>
  <r>
    <n v="1170"/>
    <s v="Alejandro Haney"/>
    <s v="Wantagh"/>
    <x v="1"/>
    <d v="2017-10-05T00:00:00"/>
    <x v="0"/>
    <x v="56"/>
    <s v="Trek Boone 7 - 2017"/>
    <x v="1"/>
    <x v="1"/>
    <x v="1"/>
  </r>
  <r>
    <n v="1170"/>
    <s v="Alejandro Haney"/>
    <s v="Wantagh"/>
    <x v="1"/>
    <d v="2017-10-05T00:00:00"/>
    <x v="0"/>
    <x v="46"/>
    <s v="Trek Remedy 9.8 - 2017"/>
    <x v="2"/>
    <x v="1"/>
    <x v="1"/>
  </r>
  <r>
    <n v="1171"/>
    <s v="Shay Stephenson"/>
    <s v="Smithtown"/>
    <x v="1"/>
    <d v="2017-10-05T00:00:00"/>
    <x v="0"/>
    <x v="84"/>
    <s v="Haro Shredder 20 - 2017"/>
    <x v="5"/>
    <x v="1"/>
    <x v="1"/>
  </r>
  <r>
    <n v="1171"/>
    <s v="Shay Stephenson"/>
    <s v="Smithtown"/>
    <x v="1"/>
    <d v="2017-10-05T00:00:00"/>
    <x v="0"/>
    <x v="52"/>
    <s v="Haro Shredder Pro 20 - 2017"/>
    <x v="5"/>
    <x v="1"/>
    <x v="1"/>
  </r>
  <r>
    <n v="1171"/>
    <s v="Shay Stephenson"/>
    <s v="Smithtown"/>
    <x v="1"/>
    <d v="2017-10-05T00:00:00"/>
    <x v="0"/>
    <x v="2"/>
    <s v="Surly Straggler - 2016"/>
    <x v="1"/>
    <x v="1"/>
    <x v="1"/>
  </r>
  <r>
    <n v="1172"/>
    <s v="Neida King"/>
    <s v="Oceanside"/>
    <x v="1"/>
    <d v="2017-10-07T00:00:00"/>
    <x v="0"/>
    <x v="114"/>
    <s v="Sun Bicycles Biscayne Tandem CB - 2017"/>
    <x v="0"/>
    <x v="1"/>
    <x v="2"/>
  </r>
  <r>
    <n v="1172"/>
    <s v="Neida King"/>
    <s v="Oceanside"/>
    <x v="1"/>
    <d v="2017-10-07T00:00:00"/>
    <x v="1"/>
    <x v="92"/>
    <s v="Sun Bicycles Streamway - 2017"/>
    <x v="3"/>
    <x v="1"/>
    <x v="2"/>
  </r>
  <r>
    <n v="1173"/>
    <s v="Dori Alvarez"/>
    <s v="Kingston"/>
    <x v="1"/>
    <d v="2017-10-08T00:00:00"/>
    <x v="1"/>
    <x v="23"/>
    <s v="Electra Girl's Hawaii 1 16&quot; - 2017"/>
    <x v="5"/>
    <x v="1"/>
    <x v="2"/>
  </r>
  <r>
    <n v="1173"/>
    <s v="Dori Alvarez"/>
    <s v="Kingston"/>
    <x v="1"/>
    <d v="2017-10-08T00:00:00"/>
    <x v="1"/>
    <x v="7"/>
    <s v="Pure Cycles Vine 8-Speed - 2016"/>
    <x v="0"/>
    <x v="1"/>
    <x v="2"/>
  </r>
  <r>
    <n v="1173"/>
    <s v="Dori Alvarez"/>
    <s v="Kingston"/>
    <x v="1"/>
    <d v="2017-10-08T00:00:00"/>
    <x v="1"/>
    <x v="72"/>
    <s v="Sun Bicycles Cruz 3 - 2017"/>
    <x v="0"/>
    <x v="1"/>
    <x v="2"/>
  </r>
  <r>
    <n v="1173"/>
    <s v="Dori Alvarez"/>
    <s v="Kingston"/>
    <x v="1"/>
    <d v="2017-10-08T00:00:00"/>
    <x v="0"/>
    <x v="95"/>
    <s v="Sun Bicycles Streamway 3 - 2017"/>
    <x v="3"/>
    <x v="1"/>
    <x v="2"/>
  </r>
  <r>
    <n v="1174"/>
    <s v="Gussie Harding"/>
    <s v="Deer Park"/>
    <x v="1"/>
    <d v="2017-10-08T00:00:00"/>
    <x v="1"/>
    <x v="72"/>
    <s v="Sun Bicycles Cruz 3 - 2017"/>
    <x v="3"/>
    <x v="1"/>
    <x v="1"/>
  </r>
  <r>
    <n v="1174"/>
    <s v="Gussie Harding"/>
    <s v="Deer Park"/>
    <x v="1"/>
    <d v="2017-10-08T00:00:00"/>
    <x v="0"/>
    <x v="60"/>
    <s v="Sun Bicycles Drifter 7 - 2017"/>
    <x v="3"/>
    <x v="1"/>
    <x v="1"/>
  </r>
  <r>
    <n v="1174"/>
    <s v="Gussie Harding"/>
    <s v="Deer Park"/>
    <x v="1"/>
    <d v="2017-10-08T00:00:00"/>
    <x v="1"/>
    <x v="20"/>
    <s v="Surly Ice Cream Truck Frameset - 2016"/>
    <x v="2"/>
    <x v="1"/>
    <x v="1"/>
  </r>
  <r>
    <n v="1175"/>
    <s v="Monty Frost"/>
    <s v="Hempstead"/>
    <x v="1"/>
    <d v="2017-10-09T00:00:00"/>
    <x v="1"/>
    <x v="1"/>
    <s v="Electra Townie Original 7D EQ - Women's - 2016"/>
    <x v="0"/>
    <x v="1"/>
    <x v="1"/>
  </r>
  <r>
    <n v="1175"/>
    <s v="Monty Frost"/>
    <s v="Hempstead"/>
    <x v="1"/>
    <d v="2017-10-09T00:00:00"/>
    <x v="1"/>
    <x v="117"/>
    <s v="Sun Bicycles Lil Bolt Type-R - 2017"/>
    <x v="0"/>
    <x v="1"/>
    <x v="1"/>
  </r>
  <r>
    <n v="1175"/>
    <s v="Monty Frost"/>
    <s v="Hempstead"/>
    <x v="1"/>
    <d v="2017-10-09T00:00:00"/>
    <x v="1"/>
    <x v="5"/>
    <s v="Surly Wednesday Frameset - 2016"/>
    <x v="2"/>
    <x v="1"/>
    <x v="1"/>
  </r>
  <r>
    <n v="1175"/>
    <s v="Monty Frost"/>
    <s v="Hempstead"/>
    <x v="1"/>
    <d v="2017-10-09T00:00:00"/>
    <x v="1"/>
    <x v="28"/>
    <s v="Trek Conduit+ - 2016"/>
    <x v="4"/>
    <x v="1"/>
    <x v="1"/>
  </r>
  <r>
    <n v="1175"/>
    <s v="Monty Frost"/>
    <s v="Hempstead"/>
    <x v="1"/>
    <d v="2017-10-09T00:00:00"/>
    <x v="0"/>
    <x v="41"/>
    <s v="Trek Madone 9.2 - 2017"/>
    <x v="6"/>
    <x v="1"/>
    <x v="1"/>
  </r>
  <r>
    <n v="1176"/>
    <s v="Caroline Jenkins"/>
    <s v="Richardson"/>
    <x v="2"/>
    <d v="2017-10-10T00:00:00"/>
    <x v="1"/>
    <x v="93"/>
    <s v="Trek Precaliber 12 Boys - 2017"/>
    <x v="5"/>
    <x v="2"/>
    <x v="5"/>
  </r>
  <r>
    <n v="1177"/>
    <s v="Tobie Little"/>
    <s v="Victoria"/>
    <x v="2"/>
    <d v="2017-10-12T00:00:00"/>
    <x v="1"/>
    <x v="54"/>
    <s v="Electra Cruiser Lux 1 - 2017"/>
    <x v="0"/>
    <x v="2"/>
    <x v="5"/>
  </r>
  <r>
    <n v="1177"/>
    <s v="Tobie Little"/>
    <s v="Victoria"/>
    <x v="2"/>
    <d v="2017-10-12T00:00:00"/>
    <x v="0"/>
    <x v="56"/>
    <s v="Trek Boone 7 - 2017"/>
    <x v="1"/>
    <x v="2"/>
    <x v="5"/>
  </r>
  <r>
    <n v="1178"/>
    <s v="Agnes Sims"/>
    <s v="Buffalo"/>
    <x v="1"/>
    <d v="2017-10-12T00:00:00"/>
    <x v="0"/>
    <x v="16"/>
    <s v="Electra Cruiser 1 (24-Inch) - 2016"/>
    <x v="0"/>
    <x v="1"/>
    <x v="1"/>
  </r>
  <r>
    <n v="1178"/>
    <s v="Agnes Sims"/>
    <s v="Buffalo"/>
    <x v="1"/>
    <d v="2017-10-12T00:00:00"/>
    <x v="1"/>
    <x v="129"/>
    <s v="Electra Glam Punk 3i Ladies' - 2017"/>
    <x v="0"/>
    <x v="1"/>
    <x v="1"/>
  </r>
  <r>
    <n v="1178"/>
    <s v="Agnes Sims"/>
    <s v="Buffalo"/>
    <x v="1"/>
    <d v="2017-10-12T00:00:00"/>
    <x v="1"/>
    <x v="126"/>
    <s v="Haro SR 1.3 - 2017"/>
    <x v="2"/>
    <x v="1"/>
    <x v="1"/>
  </r>
  <r>
    <n v="1178"/>
    <s v="Agnes Sims"/>
    <s v="Buffalo"/>
    <x v="1"/>
    <d v="2017-10-12T00:00:00"/>
    <x v="1"/>
    <x v="72"/>
    <s v="Sun Bicycles Cruz 3 - Women's - 2017"/>
    <x v="3"/>
    <x v="1"/>
    <x v="1"/>
  </r>
  <r>
    <n v="1179"/>
    <s v="Keturah Reid"/>
    <s v="Corpus Christi"/>
    <x v="2"/>
    <d v="2017-10-12T00:00:00"/>
    <x v="0"/>
    <x v="84"/>
    <s v="Haro Shredder 20 Girls - 2017"/>
    <x v="5"/>
    <x v="2"/>
    <x v="5"/>
  </r>
  <r>
    <n v="1179"/>
    <s v="Keturah Reid"/>
    <s v="Corpus Christi"/>
    <x v="2"/>
    <d v="2017-10-12T00:00:00"/>
    <x v="0"/>
    <x v="35"/>
    <s v="Surly Wednesday Frameset - 2017"/>
    <x v="2"/>
    <x v="2"/>
    <x v="5"/>
  </r>
  <r>
    <n v="1179"/>
    <s v="Keturah Reid"/>
    <s v="Corpus Christi"/>
    <x v="2"/>
    <d v="2017-10-12T00:00:00"/>
    <x v="0"/>
    <x v="59"/>
    <s v="Trek Precaliber 12 Girls - 2017"/>
    <x v="5"/>
    <x v="2"/>
    <x v="5"/>
  </r>
  <r>
    <n v="1179"/>
    <s v="Keturah Reid"/>
    <s v="Corpus Christi"/>
    <x v="2"/>
    <d v="2017-10-12T00:00:00"/>
    <x v="1"/>
    <x v="75"/>
    <s v="Trek Silque SLR 7 Women's - 2017"/>
    <x v="6"/>
    <x v="2"/>
    <x v="5"/>
  </r>
  <r>
    <n v="1180"/>
    <s v="Desiree Branch"/>
    <s v="San Lorenzo"/>
    <x v="0"/>
    <d v="2017-10-13T00:00:00"/>
    <x v="0"/>
    <x v="55"/>
    <s v="Sun Bicycles Revolutions 24 - 2017"/>
    <x v="0"/>
    <x v="0"/>
    <x v="3"/>
  </r>
  <r>
    <n v="1181"/>
    <s v="Hye Mercer"/>
    <s v="Mahopac"/>
    <x v="1"/>
    <d v="2017-10-13T00:00:00"/>
    <x v="1"/>
    <x v="43"/>
    <s v="Electra Straight 8 3i (20-inch) - Boy's - 2017"/>
    <x v="5"/>
    <x v="1"/>
    <x v="2"/>
  </r>
  <r>
    <n v="1182"/>
    <s v="Tempie Jacobson"/>
    <s v="Smithtown"/>
    <x v="1"/>
    <d v="2017-10-13T00:00:00"/>
    <x v="1"/>
    <x v="106"/>
    <s v="Sun Bicycles Spider 3i - 2017"/>
    <x v="2"/>
    <x v="1"/>
    <x v="2"/>
  </r>
  <r>
    <n v="1182"/>
    <s v="Tempie Jacobson"/>
    <s v="Smithtown"/>
    <x v="1"/>
    <d v="2017-10-13T00:00:00"/>
    <x v="0"/>
    <x v="56"/>
    <s v="Trek Domane SL 6 - 2017"/>
    <x v="6"/>
    <x v="1"/>
    <x v="2"/>
  </r>
  <r>
    <n v="1183"/>
    <s v="Wai Soto"/>
    <s v="Bethpage"/>
    <x v="1"/>
    <d v="2017-10-14T00:00:00"/>
    <x v="0"/>
    <x v="116"/>
    <s v="Sun Bicycles Brickell Tandem CB - 2017"/>
    <x v="0"/>
    <x v="1"/>
    <x v="1"/>
  </r>
  <r>
    <n v="1183"/>
    <s v="Wai Soto"/>
    <s v="Bethpage"/>
    <x v="1"/>
    <d v="2017-10-14T00:00:00"/>
    <x v="0"/>
    <x v="35"/>
    <s v="Surly Ice Cream Truck Frameset - 2016"/>
    <x v="2"/>
    <x v="1"/>
    <x v="1"/>
  </r>
  <r>
    <n v="1183"/>
    <s v="Wai Soto"/>
    <s v="Bethpage"/>
    <x v="1"/>
    <d v="2017-10-14T00:00:00"/>
    <x v="1"/>
    <x v="44"/>
    <s v="Trek Boone Race Shop Limited - 2017"/>
    <x v="1"/>
    <x v="1"/>
    <x v="1"/>
  </r>
  <r>
    <n v="1184"/>
    <s v="Mary Singleton"/>
    <s v="Woodside"/>
    <x v="1"/>
    <d v="2017-10-14T00:00:00"/>
    <x v="0"/>
    <x v="0"/>
    <s v="Electra Townie Original 7D EQ - 2016"/>
    <x v="0"/>
    <x v="1"/>
    <x v="1"/>
  </r>
  <r>
    <n v="1184"/>
    <s v="Mary Singleton"/>
    <s v="Woodside"/>
    <x v="1"/>
    <d v="2017-10-14T00:00:00"/>
    <x v="1"/>
    <x v="71"/>
    <s v="Sun Bicycles Atlas X-Type - 2017"/>
    <x v="0"/>
    <x v="1"/>
    <x v="1"/>
  </r>
  <r>
    <n v="1185"/>
    <s v="Arline Lawson"/>
    <s v="Hempstead"/>
    <x v="1"/>
    <d v="2017-10-14T00:00:00"/>
    <x v="1"/>
    <x v="14"/>
    <s v="Electra Cruiser 1 (24-Inch) - 2016"/>
    <x v="5"/>
    <x v="1"/>
    <x v="1"/>
  </r>
  <r>
    <n v="1185"/>
    <s v="Arline Lawson"/>
    <s v="Hempstead"/>
    <x v="1"/>
    <d v="2017-10-14T00:00:00"/>
    <x v="0"/>
    <x v="22"/>
    <s v="Pure Cycles William 3-Speed - 2016"/>
    <x v="0"/>
    <x v="1"/>
    <x v="1"/>
  </r>
  <r>
    <n v="1185"/>
    <s v="Arline Lawson"/>
    <s v="Hempstead"/>
    <x v="1"/>
    <d v="2017-10-14T00:00:00"/>
    <x v="1"/>
    <x v="57"/>
    <s v="Sun Bicycles Brickell Tandem CB - 2017"/>
    <x v="0"/>
    <x v="1"/>
    <x v="1"/>
  </r>
  <r>
    <n v="1185"/>
    <s v="Arline Lawson"/>
    <s v="Hempstead"/>
    <x v="1"/>
    <d v="2017-10-14T00:00:00"/>
    <x v="0"/>
    <x v="56"/>
    <s v="Trek Boone Race Shop Limited - 2017"/>
    <x v="1"/>
    <x v="1"/>
    <x v="1"/>
  </r>
  <r>
    <n v="1186"/>
    <s v="Karole Alvarez"/>
    <s v="East Northport"/>
    <x v="1"/>
    <d v="2017-10-14T00:00:00"/>
    <x v="1"/>
    <x v="72"/>
    <s v="Sun Bicycles Cruz 3 - 2017"/>
    <x v="3"/>
    <x v="1"/>
    <x v="1"/>
  </r>
  <r>
    <n v="1186"/>
    <s v="Karole Alvarez"/>
    <s v="East Northport"/>
    <x v="1"/>
    <d v="2017-10-14T00:00:00"/>
    <x v="1"/>
    <x v="5"/>
    <s v="Surly Big Dummy Frameset - 2017"/>
    <x v="2"/>
    <x v="1"/>
    <x v="1"/>
  </r>
  <r>
    <n v="1186"/>
    <s v="Karole Alvarez"/>
    <s v="East Northport"/>
    <x v="1"/>
    <d v="2017-10-14T00:00:00"/>
    <x v="1"/>
    <x v="44"/>
    <s v="Trek Domane SL 6 - 2017"/>
    <x v="6"/>
    <x v="1"/>
    <x v="1"/>
  </r>
  <r>
    <n v="1186"/>
    <s v="Karole Alvarez"/>
    <s v="East Northport"/>
    <x v="1"/>
    <d v="2017-10-14T00:00:00"/>
    <x v="0"/>
    <x v="66"/>
    <s v="Trek Emonda S 4 - 2017"/>
    <x v="6"/>
    <x v="1"/>
    <x v="1"/>
  </r>
  <r>
    <n v="1187"/>
    <s v="Valeri Marshall"/>
    <s v="East Meadow"/>
    <x v="1"/>
    <d v="2017-10-15T00:00:00"/>
    <x v="1"/>
    <x v="53"/>
    <s v="Sun Bicycles Boardwalk (24-inch Wheels) - 2017"/>
    <x v="0"/>
    <x v="1"/>
    <x v="1"/>
  </r>
  <r>
    <n v="1187"/>
    <s v="Valeri Marshall"/>
    <s v="East Meadow"/>
    <x v="1"/>
    <d v="2017-10-15T00:00:00"/>
    <x v="0"/>
    <x v="6"/>
    <s v="Surly Ogre Frameset - 2017"/>
    <x v="6"/>
    <x v="1"/>
    <x v="1"/>
  </r>
  <r>
    <n v="1187"/>
    <s v="Valeri Marshall"/>
    <s v="East Meadow"/>
    <x v="1"/>
    <d v="2017-10-15T00:00:00"/>
    <x v="0"/>
    <x v="113"/>
    <s v="Surly Troll Frameset - 2017"/>
    <x v="2"/>
    <x v="1"/>
    <x v="1"/>
  </r>
  <r>
    <n v="1187"/>
    <s v="Valeri Marshall"/>
    <s v="East Meadow"/>
    <x v="1"/>
    <d v="2017-10-15T00:00:00"/>
    <x v="1"/>
    <x v="3"/>
    <s v="Trek Fuel EX 8 29 - 2016"/>
    <x v="2"/>
    <x v="1"/>
    <x v="1"/>
  </r>
  <r>
    <n v="1188"/>
    <s v="Janelle Maldonado"/>
    <s v="Richmond Hill"/>
    <x v="1"/>
    <d v="2017-10-15T00:00:00"/>
    <x v="0"/>
    <x v="55"/>
    <s v="Sun Bicycles Revolutions 24 - 2017"/>
    <x v="0"/>
    <x v="1"/>
    <x v="2"/>
  </r>
  <r>
    <n v="1188"/>
    <s v="Janelle Maldonado"/>
    <s v="Richmond Hill"/>
    <x v="1"/>
    <d v="2017-10-15T00:00:00"/>
    <x v="0"/>
    <x v="59"/>
    <s v="Trek Precaliber 12 Boys - 2017"/>
    <x v="5"/>
    <x v="1"/>
    <x v="2"/>
  </r>
  <r>
    <n v="1188"/>
    <s v="Janelle Maldonado"/>
    <s v="Richmond Hill"/>
    <x v="1"/>
    <d v="2017-10-15T00:00:00"/>
    <x v="0"/>
    <x v="47"/>
    <s v="Trek Precaliber 24 (21-Speed) - Girls - 2017"/>
    <x v="5"/>
    <x v="1"/>
    <x v="2"/>
  </r>
  <r>
    <n v="1189"/>
    <s v="Ira Erickson"/>
    <s v="Port Jefferson Station"/>
    <x v="1"/>
    <d v="2017-10-15T00:00:00"/>
    <x v="0"/>
    <x v="50"/>
    <s v="Electra Townie Original 7D - 2017"/>
    <x v="3"/>
    <x v="1"/>
    <x v="1"/>
  </r>
  <r>
    <n v="1189"/>
    <s v="Ira Erickson"/>
    <s v="Port Jefferson Station"/>
    <x v="1"/>
    <d v="2017-10-15T00:00:00"/>
    <x v="1"/>
    <x v="82"/>
    <s v="Trek Domane S 6 - 2017"/>
    <x v="6"/>
    <x v="1"/>
    <x v="1"/>
  </r>
  <r>
    <n v="1189"/>
    <s v="Ira Erickson"/>
    <s v="Port Jefferson Station"/>
    <x v="1"/>
    <d v="2017-10-15T00:00:00"/>
    <x v="0"/>
    <x v="41"/>
    <s v="Trek Fuel EX 9.8 29 - 2017"/>
    <x v="2"/>
    <x v="1"/>
    <x v="1"/>
  </r>
  <r>
    <n v="1190"/>
    <s v="Brittney Woodward"/>
    <s v="East Northport"/>
    <x v="1"/>
    <d v="2017-10-16T00:00:00"/>
    <x v="1"/>
    <x v="71"/>
    <s v="Sun Bicycles Atlas X-Type - 2017"/>
    <x v="0"/>
    <x v="1"/>
    <x v="1"/>
  </r>
  <r>
    <n v="1191"/>
    <s v="Ken Charles"/>
    <s v="Monsey"/>
    <x v="1"/>
    <d v="2017-10-17T00:00:00"/>
    <x v="1"/>
    <x v="43"/>
    <s v="Electra Townie 3i EQ (20-inch) - Boys' - 2017"/>
    <x v="5"/>
    <x v="1"/>
    <x v="1"/>
  </r>
  <r>
    <n v="1191"/>
    <s v="Ken Charles"/>
    <s v="Monsey"/>
    <x v="1"/>
    <d v="2017-10-17T00:00:00"/>
    <x v="0"/>
    <x v="41"/>
    <s v="Trek Fuel EX 9.8 29 - 2017"/>
    <x v="2"/>
    <x v="1"/>
    <x v="1"/>
  </r>
  <r>
    <n v="1191"/>
    <s v="Ken Charles"/>
    <s v="Monsey"/>
    <x v="1"/>
    <d v="2017-10-17T00:00:00"/>
    <x v="0"/>
    <x v="84"/>
    <s v="Trek Precaliber 16 Boys - 2017"/>
    <x v="5"/>
    <x v="1"/>
    <x v="1"/>
  </r>
  <r>
    <n v="1192"/>
    <s v="Douglass Blankenship"/>
    <s v="Albany"/>
    <x v="1"/>
    <d v="2017-10-17T00:00:00"/>
    <x v="0"/>
    <x v="8"/>
    <s v="Electra Townie Original 21D - 2016"/>
    <x v="3"/>
    <x v="1"/>
    <x v="1"/>
  </r>
  <r>
    <n v="1192"/>
    <s v="Douglass Blankenship"/>
    <s v="Albany"/>
    <x v="1"/>
    <d v="2017-10-17T00:00:00"/>
    <x v="0"/>
    <x v="86"/>
    <s v="Haro Flightline One ST - 2017"/>
    <x v="2"/>
    <x v="1"/>
    <x v="1"/>
  </r>
  <r>
    <n v="1192"/>
    <s v="Douglass Blankenship"/>
    <s v="Albany"/>
    <x v="1"/>
    <d v="2017-10-17T00:00:00"/>
    <x v="0"/>
    <x v="59"/>
    <s v="Trek Precaliber 12 Girls - 2017"/>
    <x v="5"/>
    <x v="1"/>
    <x v="1"/>
  </r>
  <r>
    <n v="1193"/>
    <s v="Adrien Hunter"/>
    <s v="Rego Park"/>
    <x v="1"/>
    <d v="2017-10-17T00:00:00"/>
    <x v="1"/>
    <x v="5"/>
    <s v="Surly Big Dummy Frameset - 2017"/>
    <x v="2"/>
    <x v="1"/>
    <x v="2"/>
  </r>
  <r>
    <n v="1193"/>
    <s v="Adrien Hunter"/>
    <s v="Rego Park"/>
    <x v="1"/>
    <d v="2017-10-17T00:00:00"/>
    <x v="0"/>
    <x v="87"/>
    <s v="Trek Boy's Kickster - 2015/2017"/>
    <x v="5"/>
    <x v="1"/>
    <x v="2"/>
  </r>
  <r>
    <n v="1194"/>
    <s v="Bong Hebert"/>
    <s v="Torrance"/>
    <x v="0"/>
    <d v="2017-10-19T00:00:00"/>
    <x v="1"/>
    <x v="71"/>
    <s v="Sun Bicycles Atlas X-Type - 2017"/>
    <x v="0"/>
    <x v="0"/>
    <x v="0"/>
  </r>
  <r>
    <n v="1194"/>
    <s v="Bong Hebert"/>
    <s v="Torrance"/>
    <x v="0"/>
    <d v="2017-10-19T00:00:00"/>
    <x v="1"/>
    <x v="78"/>
    <s v="Sun Bicycles Lil Kitt'n - 2017"/>
    <x v="5"/>
    <x v="0"/>
    <x v="0"/>
  </r>
  <r>
    <n v="1194"/>
    <s v="Bong Hebert"/>
    <s v="Torrance"/>
    <x v="0"/>
    <d v="2017-10-19T00:00:00"/>
    <x v="0"/>
    <x v="85"/>
    <s v="Sun Bicycles Streamway 7 - 2017"/>
    <x v="3"/>
    <x v="0"/>
    <x v="0"/>
  </r>
  <r>
    <n v="1194"/>
    <s v="Bong Hebert"/>
    <s v="Torrance"/>
    <x v="0"/>
    <d v="2017-10-19T00:00:00"/>
    <x v="0"/>
    <x v="15"/>
    <s v="Trek Slash 8 27.5 - 2016"/>
    <x v="2"/>
    <x v="0"/>
    <x v="0"/>
  </r>
  <r>
    <n v="1195"/>
    <s v="Molly Langley"/>
    <s v="Holbrook"/>
    <x v="1"/>
    <d v="2017-10-19T00:00:00"/>
    <x v="1"/>
    <x v="63"/>
    <s v="Surly Steamroller - 2017"/>
    <x v="6"/>
    <x v="1"/>
    <x v="2"/>
  </r>
  <r>
    <n v="1196"/>
    <s v="Vance Taylor"/>
    <s v="Lancaster"/>
    <x v="1"/>
    <d v="2017-10-19T00:00:00"/>
    <x v="1"/>
    <x v="31"/>
    <s v="Surly Ogre Frameset - 2017"/>
    <x v="6"/>
    <x v="1"/>
    <x v="1"/>
  </r>
  <r>
    <n v="1197"/>
    <s v="Barton Crosby"/>
    <s v="Bellmore"/>
    <x v="1"/>
    <d v="2017-10-21T00:00:00"/>
    <x v="1"/>
    <x v="14"/>
    <s v="Electra Cruiser 1 (24-Inch) - 2016"/>
    <x v="0"/>
    <x v="1"/>
    <x v="1"/>
  </r>
  <r>
    <n v="1197"/>
    <s v="Barton Crosby"/>
    <s v="Bellmore"/>
    <x v="1"/>
    <d v="2017-10-21T00:00:00"/>
    <x v="0"/>
    <x v="37"/>
    <s v="Sun Bicycles Cruz 3 - 2017"/>
    <x v="3"/>
    <x v="1"/>
    <x v="1"/>
  </r>
  <r>
    <n v="1197"/>
    <s v="Barton Crosby"/>
    <s v="Bellmore"/>
    <x v="1"/>
    <d v="2017-10-21T00:00:00"/>
    <x v="0"/>
    <x v="37"/>
    <s v="Sun Bicycles Cruz 3 - Women's - 2017"/>
    <x v="3"/>
    <x v="1"/>
    <x v="1"/>
  </r>
  <r>
    <n v="1197"/>
    <s v="Barton Crosby"/>
    <s v="Bellmore"/>
    <x v="1"/>
    <d v="2017-10-21T00:00:00"/>
    <x v="0"/>
    <x v="11"/>
    <s v="Trek Conduit+ - 2016"/>
    <x v="4"/>
    <x v="1"/>
    <x v="1"/>
  </r>
  <r>
    <n v="1198"/>
    <s v="Shanelle Anderson"/>
    <s v="Bethpage"/>
    <x v="1"/>
    <d v="2017-10-22T00:00:00"/>
    <x v="1"/>
    <x v="128"/>
    <s v="Sun Bicycles Streamway 7 - 2017"/>
    <x v="3"/>
    <x v="1"/>
    <x v="2"/>
  </r>
  <r>
    <n v="1199"/>
    <s v="Eliz Whitney"/>
    <s v="Fullerton"/>
    <x v="0"/>
    <d v="2017-10-23T00:00:00"/>
    <x v="0"/>
    <x v="52"/>
    <s v="Haro Shredder Pro 20 - 2017"/>
    <x v="5"/>
    <x v="0"/>
    <x v="0"/>
  </r>
  <r>
    <n v="1199"/>
    <s v="Eliz Whitney"/>
    <s v="Fullerton"/>
    <x v="0"/>
    <d v="2017-10-23T00:00:00"/>
    <x v="0"/>
    <x v="42"/>
    <s v="Sun Bicycles Cruz 7 - Women's - 2017"/>
    <x v="3"/>
    <x v="0"/>
    <x v="0"/>
  </r>
  <r>
    <n v="1199"/>
    <s v="Eliz Whitney"/>
    <s v="Fullerton"/>
    <x v="0"/>
    <d v="2017-10-23T00:00:00"/>
    <x v="1"/>
    <x v="20"/>
    <s v="Trek Farley Alloy Frameset - 2017"/>
    <x v="2"/>
    <x v="0"/>
    <x v="0"/>
  </r>
  <r>
    <n v="1200"/>
    <s v="Cesar Jackson"/>
    <s v="Liverpool"/>
    <x v="1"/>
    <d v="2017-10-23T00:00:00"/>
    <x v="0"/>
    <x v="45"/>
    <s v="Trek Fuel EX 5 27.5 Plus - 2017"/>
    <x v="2"/>
    <x v="1"/>
    <x v="1"/>
  </r>
  <r>
    <n v="1201"/>
    <s v="Candis Harding"/>
    <s v="Ballston Spa"/>
    <x v="1"/>
    <d v="2017-10-23T00:00:00"/>
    <x v="1"/>
    <x v="14"/>
    <s v="Electra Cruiser 1 (24-Inch) - 2016"/>
    <x v="0"/>
    <x v="1"/>
    <x v="1"/>
  </r>
  <r>
    <n v="1201"/>
    <s v="Candis Harding"/>
    <s v="Ballston Spa"/>
    <x v="1"/>
    <d v="2017-10-23T00:00:00"/>
    <x v="1"/>
    <x v="23"/>
    <s v="Electra Girl's Hawaii 1 16&quot; - 2017"/>
    <x v="5"/>
    <x v="1"/>
    <x v="1"/>
  </r>
  <r>
    <n v="1201"/>
    <s v="Candis Harding"/>
    <s v="Ballston Spa"/>
    <x v="1"/>
    <d v="2017-10-23T00:00:00"/>
    <x v="1"/>
    <x v="1"/>
    <s v="Electra Townie Original 7D EQ - 2016"/>
    <x v="3"/>
    <x v="1"/>
    <x v="1"/>
  </r>
  <r>
    <n v="1201"/>
    <s v="Candis Harding"/>
    <s v="Ballston Spa"/>
    <x v="1"/>
    <d v="2017-10-23T00:00:00"/>
    <x v="0"/>
    <x v="13"/>
    <s v="Pure Cycles Vine 8-Speed - 2016"/>
    <x v="0"/>
    <x v="1"/>
    <x v="1"/>
  </r>
  <r>
    <n v="1201"/>
    <s v="Candis Harding"/>
    <s v="Ballston Spa"/>
    <x v="1"/>
    <d v="2017-10-23T00:00:00"/>
    <x v="0"/>
    <x v="22"/>
    <s v="Pure Cycles William 3-Speed - 2016"/>
    <x v="0"/>
    <x v="1"/>
    <x v="1"/>
  </r>
  <r>
    <n v="1202"/>
    <s v="Antony Atkinson"/>
    <s v="Smithtown"/>
    <x v="1"/>
    <d v="2017-10-24T00:00:00"/>
    <x v="0"/>
    <x v="110"/>
    <s v="Sun Bicycles Lil Kitt'n - 2017"/>
    <x v="5"/>
    <x v="1"/>
    <x v="1"/>
  </r>
  <r>
    <n v="1203"/>
    <s v="Tam Fisher"/>
    <s v="Rochester"/>
    <x v="1"/>
    <d v="2017-10-25T00:00:00"/>
    <x v="0"/>
    <x v="35"/>
    <s v="Surly Ice Cream Truck Frameset - 2016"/>
    <x v="2"/>
    <x v="1"/>
    <x v="2"/>
  </r>
  <r>
    <n v="1203"/>
    <s v="Tam Fisher"/>
    <s v="Rochester"/>
    <x v="1"/>
    <d v="2017-10-25T00:00:00"/>
    <x v="1"/>
    <x v="82"/>
    <s v="Trek Domane S 6 - 2017"/>
    <x v="6"/>
    <x v="1"/>
    <x v="2"/>
  </r>
  <r>
    <n v="1204"/>
    <s v="Piedad Irwin"/>
    <s v="Coram"/>
    <x v="1"/>
    <d v="2017-10-25T00:00:00"/>
    <x v="0"/>
    <x v="86"/>
    <s v="Haro Flightline One ST - 2017"/>
    <x v="2"/>
    <x v="1"/>
    <x v="1"/>
  </r>
  <r>
    <n v="1205"/>
    <s v="Risa Gallagher"/>
    <s v="Rocklin"/>
    <x v="0"/>
    <d v="2017-10-26T00:00:00"/>
    <x v="1"/>
    <x v="49"/>
    <s v="Haro Shredder 20 - 2017"/>
    <x v="5"/>
    <x v="0"/>
    <x v="0"/>
  </r>
  <r>
    <n v="1205"/>
    <s v="Risa Gallagher"/>
    <s v="Rocklin"/>
    <x v="0"/>
    <d v="2017-10-26T00:00:00"/>
    <x v="0"/>
    <x v="124"/>
    <s v="Haro SR 1.3 - 2017"/>
    <x v="2"/>
    <x v="0"/>
    <x v="0"/>
  </r>
  <r>
    <n v="1205"/>
    <s v="Risa Gallagher"/>
    <s v="Rocklin"/>
    <x v="0"/>
    <d v="2017-10-26T00:00:00"/>
    <x v="1"/>
    <x v="71"/>
    <s v="Sun Bicycles Atlas X-Type - 2017"/>
    <x v="0"/>
    <x v="0"/>
    <x v="0"/>
  </r>
  <r>
    <n v="1205"/>
    <s v="Risa Gallagher"/>
    <s v="Rocklin"/>
    <x v="0"/>
    <d v="2017-10-26T00:00:00"/>
    <x v="0"/>
    <x v="123"/>
    <s v="Sun Bicycles Boardwalk (24-inch Wheels) - 2017"/>
    <x v="0"/>
    <x v="0"/>
    <x v="0"/>
  </r>
  <r>
    <n v="1205"/>
    <s v="Risa Gallagher"/>
    <s v="Rocklin"/>
    <x v="0"/>
    <d v="2017-10-26T00:00:00"/>
    <x v="0"/>
    <x v="85"/>
    <s v="Sun Bicycles Streamway 7 - 2017"/>
    <x v="3"/>
    <x v="0"/>
    <x v="0"/>
  </r>
  <r>
    <n v="1206"/>
    <s v="Anya Contreras"/>
    <s v="East Northport"/>
    <x v="1"/>
    <d v="2017-10-26T00:00:00"/>
    <x v="1"/>
    <x v="31"/>
    <s v="Sun Bicycles Brickell Tandem 7 - 2017"/>
    <x v="0"/>
    <x v="1"/>
    <x v="1"/>
  </r>
  <r>
    <n v="1206"/>
    <s v="Anya Contreras"/>
    <s v="East Northport"/>
    <x v="1"/>
    <d v="2017-10-26T00:00:00"/>
    <x v="1"/>
    <x v="5"/>
    <s v="Trek X-Caliber 8 - 2017"/>
    <x v="2"/>
    <x v="1"/>
    <x v="1"/>
  </r>
  <r>
    <n v="1207"/>
    <s v="Cami Williamson"/>
    <s v="Massapequa"/>
    <x v="1"/>
    <d v="2017-10-26T00:00:00"/>
    <x v="1"/>
    <x v="23"/>
    <s v="Electra Girl's Hawaii 1 (20-inch) - 2015/2016"/>
    <x v="5"/>
    <x v="1"/>
    <x v="1"/>
  </r>
  <r>
    <n v="1207"/>
    <s v="Cami Williamson"/>
    <s v="Massapequa"/>
    <x v="1"/>
    <d v="2017-10-26T00:00:00"/>
    <x v="1"/>
    <x v="92"/>
    <s v="Sun Bicycles Streamway - 2017"/>
    <x v="3"/>
    <x v="1"/>
    <x v="1"/>
  </r>
  <r>
    <n v="1207"/>
    <s v="Cami Williamson"/>
    <s v="Massapequa"/>
    <x v="1"/>
    <d v="2017-10-26T00:00:00"/>
    <x v="1"/>
    <x v="38"/>
    <s v="Sun Bicycles Streamway 3 - 2017"/>
    <x v="3"/>
    <x v="1"/>
    <x v="1"/>
  </r>
  <r>
    <n v="1208"/>
    <s v="Qiana Jackson"/>
    <s v="East Northport"/>
    <x v="1"/>
    <d v="2017-10-26T00:00:00"/>
    <x v="0"/>
    <x v="16"/>
    <s v="Electra Cruiser 1 (24-Inch) - 2016"/>
    <x v="0"/>
    <x v="1"/>
    <x v="2"/>
  </r>
  <r>
    <n v="1208"/>
    <s v="Qiana Jackson"/>
    <s v="East Northport"/>
    <x v="1"/>
    <d v="2017-10-26T00:00:00"/>
    <x v="1"/>
    <x v="30"/>
    <s v="Electra Townie Original 21D - 2016"/>
    <x v="0"/>
    <x v="1"/>
    <x v="2"/>
  </r>
  <r>
    <n v="1208"/>
    <s v="Qiana Jackson"/>
    <s v="East Northport"/>
    <x v="1"/>
    <d v="2017-10-26T00:00:00"/>
    <x v="0"/>
    <x v="109"/>
    <s v="Sun Bicycles Lil Bolt Type-R - 2017"/>
    <x v="0"/>
    <x v="1"/>
    <x v="2"/>
  </r>
  <r>
    <n v="1208"/>
    <s v="Qiana Jackson"/>
    <s v="East Northport"/>
    <x v="1"/>
    <d v="2017-10-26T00:00:00"/>
    <x v="0"/>
    <x v="87"/>
    <s v="Trek Girl's Kickster - 2017"/>
    <x v="5"/>
    <x v="1"/>
    <x v="2"/>
  </r>
  <r>
    <n v="1208"/>
    <s v="Qiana Jackson"/>
    <s v="East Northport"/>
    <x v="1"/>
    <d v="2017-10-26T00:00:00"/>
    <x v="1"/>
    <x v="93"/>
    <s v="Trek Precaliber 12 Boys - 2017"/>
    <x v="5"/>
    <x v="1"/>
    <x v="2"/>
  </r>
  <r>
    <n v="1209"/>
    <s v="Lekisha Pope"/>
    <s v="Freeport"/>
    <x v="1"/>
    <d v="2017-10-26T00:00:00"/>
    <x v="1"/>
    <x v="99"/>
    <s v="Electra Savannah 3i (20-inch) - Girl's - 2017"/>
    <x v="5"/>
    <x v="1"/>
    <x v="2"/>
  </r>
  <r>
    <n v="1209"/>
    <s v="Lekisha Pope"/>
    <s v="Freeport"/>
    <x v="1"/>
    <d v="2017-10-26T00:00:00"/>
    <x v="1"/>
    <x v="49"/>
    <s v="Trek Precaliber 16 Boys - 2017"/>
    <x v="5"/>
    <x v="1"/>
    <x v="2"/>
  </r>
  <r>
    <n v="1210"/>
    <s v="Andria Rivers"/>
    <s v="Amarillo"/>
    <x v="2"/>
    <d v="2017-10-26T00:00:00"/>
    <x v="1"/>
    <x v="1"/>
    <s v="Electra Townie Original 7D EQ - 2016"/>
    <x v="3"/>
    <x v="2"/>
    <x v="4"/>
  </r>
  <r>
    <n v="1210"/>
    <s v="Andria Rivers"/>
    <s v="Amarillo"/>
    <x v="2"/>
    <d v="2017-10-26T00:00:00"/>
    <x v="0"/>
    <x v="114"/>
    <s v="Sun Bicycles Biscayne Tandem CB - 2017"/>
    <x v="0"/>
    <x v="2"/>
    <x v="4"/>
  </r>
  <r>
    <n v="1210"/>
    <s v="Andria Rivers"/>
    <s v="Amarillo"/>
    <x v="2"/>
    <d v="2017-10-26T00:00:00"/>
    <x v="1"/>
    <x v="78"/>
    <s v="Sun Bicycles Lil Kitt'n - 2017"/>
    <x v="5"/>
    <x v="2"/>
    <x v="4"/>
  </r>
  <r>
    <n v="1210"/>
    <s v="Andria Rivers"/>
    <s v="Amarillo"/>
    <x v="2"/>
    <d v="2017-10-26T00:00:00"/>
    <x v="0"/>
    <x v="113"/>
    <s v="Sun Bicycles Spider 3i - 2017"/>
    <x v="2"/>
    <x v="2"/>
    <x v="4"/>
  </r>
  <r>
    <n v="1210"/>
    <s v="Andria Rivers"/>
    <s v="Amarillo"/>
    <x v="2"/>
    <d v="2017-10-26T00:00:00"/>
    <x v="0"/>
    <x v="35"/>
    <s v="Surly Ice Cream Truck Frameset - 2016"/>
    <x v="2"/>
    <x v="2"/>
    <x v="4"/>
  </r>
  <r>
    <n v="1211"/>
    <s v="Lizzette Stein"/>
    <s v="Orchard Park"/>
    <x v="1"/>
    <d v="2017-10-27T00:00:00"/>
    <x v="0"/>
    <x v="29"/>
    <s v="Electra Moto 1 - 2016"/>
    <x v="0"/>
    <x v="1"/>
    <x v="2"/>
  </r>
  <r>
    <n v="1211"/>
    <s v="Lizzette Stein"/>
    <s v="Orchard Park"/>
    <x v="1"/>
    <d v="2017-10-27T00:00:00"/>
    <x v="1"/>
    <x v="49"/>
    <s v="Haro Shredder 20 - 2017"/>
    <x v="5"/>
    <x v="1"/>
    <x v="2"/>
  </r>
  <r>
    <n v="1211"/>
    <s v="Lizzette Stein"/>
    <s v="Orchard Park"/>
    <x v="1"/>
    <d v="2017-10-27T00:00:00"/>
    <x v="1"/>
    <x v="49"/>
    <s v="Haro Shredder 20 Girls - 2017"/>
    <x v="5"/>
    <x v="1"/>
    <x v="2"/>
  </r>
  <r>
    <n v="1211"/>
    <s v="Lizzette Stein"/>
    <s v="Orchard Park"/>
    <x v="1"/>
    <d v="2017-10-27T00:00:00"/>
    <x v="0"/>
    <x v="37"/>
    <s v="Sun Bicycles Cruz 3 - Women's - 2017"/>
    <x v="3"/>
    <x v="1"/>
    <x v="2"/>
  </r>
  <r>
    <n v="1211"/>
    <s v="Lizzette Stein"/>
    <s v="Orchard Park"/>
    <x v="1"/>
    <d v="2017-10-27T00:00:00"/>
    <x v="1"/>
    <x v="90"/>
    <s v="Trek Domane S 5 Disc - 2017"/>
    <x v="6"/>
    <x v="1"/>
    <x v="2"/>
  </r>
  <r>
    <n v="1212"/>
    <s v="Elenore Hensley"/>
    <s v="Hamburg"/>
    <x v="1"/>
    <d v="2017-10-27T00:00:00"/>
    <x v="1"/>
    <x v="54"/>
    <s v="Electra Cruiser Lux 1 - 2017"/>
    <x v="0"/>
    <x v="1"/>
    <x v="1"/>
  </r>
  <r>
    <n v="1212"/>
    <s v="Elenore Hensley"/>
    <s v="Hamburg"/>
    <x v="1"/>
    <d v="2017-10-27T00:00:00"/>
    <x v="0"/>
    <x v="86"/>
    <s v="Haro Flightline One ST - 2017"/>
    <x v="2"/>
    <x v="1"/>
    <x v="1"/>
  </r>
  <r>
    <n v="1212"/>
    <s v="Elenore Hensley"/>
    <s v="Hamburg"/>
    <x v="1"/>
    <d v="2017-10-27T00:00:00"/>
    <x v="0"/>
    <x v="37"/>
    <s v="Sun Bicycles Cruz 3 - 2017"/>
    <x v="0"/>
    <x v="1"/>
    <x v="1"/>
  </r>
  <r>
    <n v="1212"/>
    <s v="Elenore Hensley"/>
    <s v="Hamburg"/>
    <x v="1"/>
    <d v="2017-10-27T00:00:00"/>
    <x v="0"/>
    <x v="66"/>
    <s v="Trek Stache 5 - 2017"/>
    <x v="2"/>
    <x v="1"/>
    <x v="1"/>
  </r>
  <r>
    <n v="1213"/>
    <s v="Willis Randolph"/>
    <s v="Harlingen"/>
    <x v="2"/>
    <d v="2017-10-27T00:00:00"/>
    <x v="1"/>
    <x v="12"/>
    <s v="Electra Moto 1 - 2016"/>
    <x v="0"/>
    <x v="2"/>
    <x v="5"/>
  </r>
  <r>
    <n v="1213"/>
    <s v="Willis Randolph"/>
    <s v="Harlingen"/>
    <x v="2"/>
    <d v="2017-10-27T00:00:00"/>
    <x v="0"/>
    <x v="50"/>
    <s v="Electra Townie Original 7D - 2017"/>
    <x v="3"/>
    <x v="2"/>
    <x v="5"/>
  </r>
  <r>
    <n v="1213"/>
    <s v="Willis Randolph"/>
    <s v="Harlingen"/>
    <x v="2"/>
    <d v="2017-10-27T00:00:00"/>
    <x v="0"/>
    <x v="50"/>
    <s v="Electra Townie Original 7D - 2017"/>
    <x v="0"/>
    <x v="2"/>
    <x v="5"/>
  </r>
  <r>
    <n v="1213"/>
    <s v="Willis Randolph"/>
    <s v="Harlingen"/>
    <x v="2"/>
    <d v="2017-10-27T00:00:00"/>
    <x v="1"/>
    <x v="48"/>
    <s v="Sun Bicycles Biscayne Tandem CB - 2017"/>
    <x v="0"/>
    <x v="2"/>
    <x v="5"/>
  </r>
  <r>
    <n v="1214"/>
    <s v="Celestine Kent"/>
    <s v="Lancaster"/>
    <x v="1"/>
    <d v="2017-10-28T00:00:00"/>
    <x v="1"/>
    <x v="14"/>
    <s v="Electra Girl's Hawaii 1 (16-inch) - 2015/2016"/>
    <x v="5"/>
    <x v="1"/>
    <x v="1"/>
  </r>
  <r>
    <n v="1214"/>
    <s v="Celestine Kent"/>
    <s v="Lancaster"/>
    <x v="1"/>
    <d v="2017-10-28T00:00:00"/>
    <x v="0"/>
    <x v="108"/>
    <s v="Electra Glam Punk 3i Ladies' - 2017"/>
    <x v="0"/>
    <x v="1"/>
    <x v="1"/>
  </r>
  <r>
    <n v="1214"/>
    <s v="Celestine Kent"/>
    <s v="Lancaster"/>
    <x v="1"/>
    <d v="2017-10-28T00:00:00"/>
    <x v="0"/>
    <x v="55"/>
    <s v="Sun Bicycles Revolutions 24 - Girl's - 2017"/>
    <x v="0"/>
    <x v="1"/>
    <x v="1"/>
  </r>
  <r>
    <n v="1214"/>
    <s v="Celestine Kent"/>
    <s v="Lancaster"/>
    <x v="1"/>
    <d v="2017-10-28T00:00:00"/>
    <x v="0"/>
    <x v="11"/>
    <s v="Trek Conduit+ - 2016"/>
    <x v="4"/>
    <x v="1"/>
    <x v="1"/>
  </r>
  <r>
    <n v="1214"/>
    <s v="Celestine Kent"/>
    <s v="Lancaster"/>
    <x v="1"/>
    <d v="2017-10-28T00:00:00"/>
    <x v="1"/>
    <x v="26"/>
    <s v="Trek Slash 8 27.5 - 2016"/>
    <x v="2"/>
    <x v="1"/>
    <x v="1"/>
  </r>
  <r>
    <n v="1215"/>
    <s v="Nathalie Knowles"/>
    <s v="West Islip"/>
    <x v="1"/>
    <d v="2017-10-28T00:00:00"/>
    <x v="0"/>
    <x v="6"/>
    <s v="Sun Bicycles Brickell Tandem 7 - 2017"/>
    <x v="0"/>
    <x v="1"/>
    <x v="2"/>
  </r>
  <r>
    <n v="1215"/>
    <s v="Nathalie Knowles"/>
    <s v="West Islip"/>
    <x v="1"/>
    <d v="2017-10-28T00:00:00"/>
    <x v="0"/>
    <x v="2"/>
    <s v="Surly Straggler - 2016"/>
    <x v="1"/>
    <x v="1"/>
    <x v="2"/>
  </r>
  <r>
    <n v="1216"/>
    <s v="Letisha May"/>
    <s v="North Tonawanda"/>
    <x v="1"/>
    <d v="2017-10-28T00:00:00"/>
    <x v="0"/>
    <x v="50"/>
    <s v="Electra Townie Original 7D - 2017"/>
    <x v="0"/>
    <x v="1"/>
    <x v="2"/>
  </r>
  <r>
    <n v="1216"/>
    <s v="Letisha May"/>
    <s v="North Tonawanda"/>
    <x v="1"/>
    <d v="2017-10-28T00:00:00"/>
    <x v="1"/>
    <x v="9"/>
    <s v="Pure Cycles William 3-Speed - 2016"/>
    <x v="0"/>
    <x v="1"/>
    <x v="2"/>
  </r>
  <r>
    <n v="1216"/>
    <s v="Letisha May"/>
    <s v="North Tonawanda"/>
    <x v="1"/>
    <d v="2017-10-28T00:00:00"/>
    <x v="0"/>
    <x v="60"/>
    <s v="Sun Bicycles Drifter 7 - 2017"/>
    <x v="3"/>
    <x v="1"/>
    <x v="2"/>
  </r>
  <r>
    <n v="1216"/>
    <s v="Letisha May"/>
    <s v="North Tonawanda"/>
    <x v="1"/>
    <d v="2017-10-28T00:00:00"/>
    <x v="1"/>
    <x v="120"/>
    <s v="Trek Domane SL Disc Frameset - 2017"/>
    <x v="6"/>
    <x v="1"/>
    <x v="2"/>
  </r>
  <r>
    <n v="1216"/>
    <s v="Letisha May"/>
    <s v="North Tonawanda"/>
    <x v="1"/>
    <d v="2017-10-28T00:00:00"/>
    <x v="1"/>
    <x v="58"/>
    <s v="Trek Fuel EX 9.8 27.5 Plus - 2017"/>
    <x v="2"/>
    <x v="1"/>
    <x v="2"/>
  </r>
  <r>
    <n v="1217"/>
    <s v="Verdell Joyner"/>
    <s v="Far Rockaway"/>
    <x v="1"/>
    <d v="2017-10-28T00:00:00"/>
    <x v="1"/>
    <x v="31"/>
    <s v="Sun Bicycles Brickell Tandem 7 - 2017"/>
    <x v="0"/>
    <x v="1"/>
    <x v="2"/>
  </r>
  <r>
    <n v="1217"/>
    <s v="Verdell Joyner"/>
    <s v="Far Rockaway"/>
    <x v="1"/>
    <d v="2017-10-28T00:00:00"/>
    <x v="0"/>
    <x v="37"/>
    <s v="Sun Bicycles Cruz 3 - 2017"/>
    <x v="3"/>
    <x v="1"/>
    <x v="2"/>
  </r>
  <r>
    <n v="1218"/>
    <s v="Philip Bryan"/>
    <s v="Oakland"/>
    <x v="0"/>
    <d v="2017-10-30T00:00:00"/>
    <x v="0"/>
    <x v="50"/>
    <s v="Electra Townie Original 7D - 2017"/>
    <x v="3"/>
    <x v="0"/>
    <x v="0"/>
  </r>
  <r>
    <n v="1218"/>
    <s v="Philip Bryan"/>
    <s v="Oakland"/>
    <x v="0"/>
    <d v="2017-10-30T00:00:00"/>
    <x v="1"/>
    <x v="20"/>
    <s v="Trek Farley Alloy Frameset - 2017"/>
    <x v="2"/>
    <x v="0"/>
    <x v="0"/>
  </r>
  <r>
    <n v="1219"/>
    <s v="Gilbert Calhoun"/>
    <s v="East Elmhurst"/>
    <x v="1"/>
    <d v="2017-10-30T00:00:00"/>
    <x v="0"/>
    <x v="13"/>
    <s v="Pure Cycles Vine 8-Speed - 2016"/>
    <x v="0"/>
    <x v="1"/>
    <x v="2"/>
  </r>
  <r>
    <n v="1219"/>
    <s v="Gilbert Calhoun"/>
    <s v="East Elmhurst"/>
    <x v="1"/>
    <d v="2017-10-30T00:00:00"/>
    <x v="0"/>
    <x v="56"/>
    <s v="Trek Boone 7 - 2017"/>
    <x v="1"/>
    <x v="1"/>
    <x v="2"/>
  </r>
  <r>
    <n v="1219"/>
    <s v="Gilbert Calhoun"/>
    <s v="East Elmhurst"/>
    <x v="1"/>
    <d v="2017-10-30T00:00:00"/>
    <x v="0"/>
    <x v="41"/>
    <s v="Trek Fuel EX 9.8 29 - 2017"/>
    <x v="2"/>
    <x v="1"/>
    <x v="2"/>
  </r>
  <r>
    <n v="1220"/>
    <s v="Bernardina Cooper"/>
    <s v="Whitestone"/>
    <x v="1"/>
    <d v="2017-10-31T00:00:00"/>
    <x v="0"/>
    <x v="36"/>
    <s v="Haro Downtown 16 - 2017"/>
    <x v="5"/>
    <x v="1"/>
    <x v="1"/>
  </r>
  <r>
    <n v="1220"/>
    <s v="Bernardina Cooper"/>
    <s v="Whitestone"/>
    <x v="1"/>
    <d v="2017-10-31T00:00:00"/>
    <x v="1"/>
    <x v="44"/>
    <s v="Trek Domane SL 6 - 2017"/>
    <x v="6"/>
    <x v="1"/>
    <x v="1"/>
  </r>
  <r>
    <n v="1220"/>
    <s v="Bernardina Cooper"/>
    <s v="Whitestone"/>
    <x v="1"/>
    <d v="2017-10-31T00:00:00"/>
    <x v="0"/>
    <x v="46"/>
    <s v="Trek Remedy 9.8 - 2017"/>
    <x v="2"/>
    <x v="1"/>
    <x v="1"/>
  </r>
  <r>
    <n v="1221"/>
    <s v="Minnie Compton"/>
    <s v="South Richmond Hill"/>
    <x v="1"/>
    <d v="2017-10-31T00:00:00"/>
    <x v="0"/>
    <x v="88"/>
    <s v="Electra Amsterdam Fashion 7i Ladies' - 2017"/>
    <x v="0"/>
    <x v="1"/>
    <x v="2"/>
  </r>
  <r>
    <n v="1221"/>
    <s v="Minnie Compton"/>
    <s v="South Richmond Hill"/>
    <x v="1"/>
    <d v="2017-10-31T00:00:00"/>
    <x v="0"/>
    <x v="47"/>
    <s v="Electra Savannah 3i (20-inch) - Girl's - 2017"/>
    <x v="5"/>
    <x v="1"/>
    <x v="2"/>
  </r>
  <r>
    <n v="1221"/>
    <s v="Minnie Compton"/>
    <s v="South Richmond Hill"/>
    <x v="1"/>
    <d v="2017-10-31T00:00:00"/>
    <x v="1"/>
    <x v="43"/>
    <s v="Electra Townie 3i EQ (20-inch) - Boys' - 2017"/>
    <x v="5"/>
    <x v="1"/>
    <x v="2"/>
  </r>
  <r>
    <n v="1221"/>
    <s v="Minnie Compton"/>
    <s v="South Richmond Hill"/>
    <x v="1"/>
    <d v="2017-10-31T00:00:00"/>
    <x v="0"/>
    <x v="8"/>
    <s v="Haro Flightline Two 26 Plus - 2017"/>
    <x v="2"/>
    <x v="1"/>
    <x v="2"/>
  </r>
  <r>
    <n v="1221"/>
    <s v="Minnie Compton"/>
    <s v="South Richmond Hill"/>
    <x v="1"/>
    <d v="2017-10-31T00:00:00"/>
    <x v="0"/>
    <x v="45"/>
    <s v="Trek Fuel EX 5 27.5 Plus - 2017"/>
    <x v="2"/>
    <x v="1"/>
    <x v="2"/>
  </r>
  <r>
    <n v="1222"/>
    <s v="Narcisa Knapp"/>
    <s v="Amarillo"/>
    <x v="2"/>
    <d v="2017-11-01T00:00:00"/>
    <x v="1"/>
    <x v="99"/>
    <s v="Electra Savannah 3i (20-inch) - Girl's - 2017"/>
    <x v="5"/>
    <x v="2"/>
    <x v="5"/>
  </r>
  <r>
    <n v="1223"/>
    <s v="Jenell Crosby"/>
    <s v="Brentwood"/>
    <x v="1"/>
    <d v="2017-11-02T00:00:00"/>
    <x v="1"/>
    <x v="38"/>
    <s v="Sun Bicycles Streamway 3 - 2017"/>
    <x v="3"/>
    <x v="1"/>
    <x v="1"/>
  </r>
  <r>
    <n v="1224"/>
    <s v="Catarina Mendez"/>
    <s v="West Islip"/>
    <x v="1"/>
    <d v="2017-11-03T00:00:00"/>
    <x v="1"/>
    <x v="72"/>
    <s v="Sun Bicycles Cruz 3 - Women's - 2017"/>
    <x v="3"/>
    <x v="1"/>
    <x v="1"/>
  </r>
  <r>
    <n v="1224"/>
    <s v="Catarina Mendez"/>
    <s v="West Islip"/>
    <x v="1"/>
    <d v="2017-11-03T00:00:00"/>
    <x v="1"/>
    <x v="44"/>
    <s v="Trek Boone 7 - 2017"/>
    <x v="1"/>
    <x v="1"/>
    <x v="1"/>
  </r>
  <r>
    <n v="1224"/>
    <s v="Catarina Mendez"/>
    <s v="West Islip"/>
    <x v="1"/>
    <d v="2017-11-03T00:00:00"/>
    <x v="1"/>
    <x v="20"/>
    <s v="Trek Farley Alloy Frameset - 2017"/>
    <x v="2"/>
    <x v="1"/>
    <x v="1"/>
  </r>
  <r>
    <n v="1224"/>
    <s v="Catarina Mendez"/>
    <s v="West Islip"/>
    <x v="1"/>
    <d v="2017-11-03T00:00:00"/>
    <x v="1"/>
    <x v="122"/>
    <s v="Trek Silque SLR 8 Women's - 2017"/>
    <x v="6"/>
    <x v="1"/>
    <x v="1"/>
  </r>
  <r>
    <n v="1225"/>
    <s v="Yvone Yates"/>
    <s v="San Pablo"/>
    <x v="0"/>
    <d v="2017-11-04T00:00:00"/>
    <x v="1"/>
    <x v="111"/>
    <s v="Electra Amsterdam Fashion 7i Ladies' - 2017"/>
    <x v="0"/>
    <x v="0"/>
    <x v="0"/>
  </r>
  <r>
    <n v="1225"/>
    <s v="Yvone Yates"/>
    <s v="San Pablo"/>
    <x v="0"/>
    <d v="2017-11-04T00:00:00"/>
    <x v="0"/>
    <x v="35"/>
    <s v="Surly Ice Cream Truck Frameset - 2016"/>
    <x v="2"/>
    <x v="0"/>
    <x v="0"/>
  </r>
  <r>
    <n v="1225"/>
    <s v="Yvone Yates"/>
    <s v="San Pablo"/>
    <x v="0"/>
    <d v="2017-11-04T00:00:00"/>
    <x v="0"/>
    <x v="67"/>
    <s v="Trek Domane S 5 Disc - 2017"/>
    <x v="6"/>
    <x v="0"/>
    <x v="0"/>
  </r>
  <r>
    <n v="1226"/>
    <s v="Kiana Rivera"/>
    <s v="Richmond Hill"/>
    <x v="1"/>
    <d v="2017-11-04T00:00:00"/>
    <x v="0"/>
    <x v="108"/>
    <s v="Electra Glam Punk 3i Ladies' - 2017"/>
    <x v="0"/>
    <x v="1"/>
    <x v="2"/>
  </r>
  <r>
    <n v="1226"/>
    <s v="Kiana Rivera"/>
    <s v="Richmond Hill"/>
    <x v="1"/>
    <d v="2017-11-04T00:00:00"/>
    <x v="1"/>
    <x v="119"/>
    <s v="Electra Townie 7D (20-inch) - Boys' - 2017"/>
    <x v="5"/>
    <x v="1"/>
    <x v="2"/>
  </r>
  <r>
    <n v="1226"/>
    <s v="Kiana Rivera"/>
    <s v="Richmond Hill"/>
    <x v="1"/>
    <d v="2017-11-04T00:00:00"/>
    <x v="0"/>
    <x v="32"/>
    <s v="Surly Straggler 650b - 2016"/>
    <x v="1"/>
    <x v="1"/>
    <x v="2"/>
  </r>
  <r>
    <n v="1226"/>
    <s v="Kiana Rivera"/>
    <s v="Richmond Hill"/>
    <x v="1"/>
    <d v="2017-11-04T00:00:00"/>
    <x v="1"/>
    <x v="102"/>
    <s v="Trek Fuel EX 5 27.5 Plus - 2017"/>
    <x v="2"/>
    <x v="1"/>
    <x v="2"/>
  </r>
  <r>
    <n v="1226"/>
    <s v="Kiana Rivera"/>
    <s v="Richmond Hill"/>
    <x v="1"/>
    <d v="2017-11-04T00:00:00"/>
    <x v="1"/>
    <x v="122"/>
    <s v="Trek Silque SLR 8 Women's - 2017"/>
    <x v="6"/>
    <x v="1"/>
    <x v="2"/>
  </r>
  <r>
    <n v="1227"/>
    <s v="Sharie Whitaker"/>
    <s v="Merrick"/>
    <x v="1"/>
    <d v="2017-11-04T00:00:00"/>
    <x v="1"/>
    <x v="1"/>
    <s v="Electra Townie Original 7D EQ - 2016"/>
    <x v="3"/>
    <x v="1"/>
    <x v="1"/>
  </r>
  <r>
    <n v="1227"/>
    <s v="Sharie Whitaker"/>
    <s v="Merrick"/>
    <x v="1"/>
    <d v="2017-11-04T00:00:00"/>
    <x v="1"/>
    <x v="127"/>
    <s v="Haro SR 1.1 - 2017"/>
    <x v="2"/>
    <x v="1"/>
    <x v="1"/>
  </r>
  <r>
    <n v="1227"/>
    <s v="Sharie Whitaker"/>
    <s v="Merrick"/>
    <x v="1"/>
    <d v="2017-11-04T00:00:00"/>
    <x v="0"/>
    <x v="45"/>
    <s v="Trek Fuel EX 5 27.5 Plus - 2017"/>
    <x v="2"/>
    <x v="1"/>
    <x v="1"/>
  </r>
  <r>
    <n v="1227"/>
    <s v="Sharie Whitaker"/>
    <s v="Merrick"/>
    <x v="1"/>
    <d v="2017-11-04T00:00:00"/>
    <x v="0"/>
    <x v="84"/>
    <s v="Trek Precaliber 16 Girls - 2017"/>
    <x v="5"/>
    <x v="1"/>
    <x v="1"/>
  </r>
  <r>
    <n v="1227"/>
    <s v="Sharie Whitaker"/>
    <s v="Merrick"/>
    <x v="1"/>
    <d v="2017-11-04T00:00:00"/>
    <x v="1"/>
    <x v="17"/>
    <s v="Trek Remedy 29 Carbon Frameset - 2016"/>
    <x v="2"/>
    <x v="1"/>
    <x v="1"/>
  </r>
  <r>
    <n v="1228"/>
    <s v="Bettye Espinoza"/>
    <s v="Oswego"/>
    <x v="1"/>
    <d v="2017-11-04T00:00:00"/>
    <x v="0"/>
    <x v="0"/>
    <s v="Electra Townie Original 7D EQ - Women's - 2016"/>
    <x v="0"/>
    <x v="1"/>
    <x v="1"/>
  </r>
  <r>
    <n v="1228"/>
    <s v="Bettye Espinoza"/>
    <s v="Oswego"/>
    <x v="1"/>
    <d v="2017-11-04T00:00:00"/>
    <x v="1"/>
    <x v="49"/>
    <s v="Haro Shredder 20 - 2017"/>
    <x v="5"/>
    <x v="1"/>
    <x v="1"/>
  </r>
  <r>
    <n v="1228"/>
    <s v="Bettye Espinoza"/>
    <s v="Oswego"/>
    <x v="1"/>
    <d v="2017-11-04T00:00:00"/>
    <x v="0"/>
    <x v="68"/>
    <s v="Trek Domane S 6 - 2017"/>
    <x v="6"/>
    <x v="1"/>
    <x v="1"/>
  </r>
  <r>
    <n v="1229"/>
    <s v="Arvilla Osborn"/>
    <s v="Upland"/>
    <x v="0"/>
    <d v="2017-11-05T00:00:00"/>
    <x v="0"/>
    <x v="113"/>
    <s v="Surly Troll Frameset - 2017"/>
    <x v="2"/>
    <x v="0"/>
    <x v="3"/>
  </r>
  <r>
    <n v="1229"/>
    <s v="Arvilla Osborn"/>
    <s v="Upland"/>
    <x v="0"/>
    <d v="2017-11-05T00:00:00"/>
    <x v="0"/>
    <x v="41"/>
    <s v="Trek Powerfly 8 FS Plus - 2017"/>
    <x v="4"/>
    <x v="0"/>
    <x v="3"/>
  </r>
  <r>
    <n v="1230"/>
    <s v="Lynda Newman"/>
    <s v="Saratoga Springs"/>
    <x v="1"/>
    <d v="2017-11-05T00:00:00"/>
    <x v="0"/>
    <x v="8"/>
    <s v="Haro Flightline Two 26 Plus - 2017"/>
    <x v="2"/>
    <x v="1"/>
    <x v="1"/>
  </r>
  <r>
    <n v="1230"/>
    <s v="Lynda Newman"/>
    <s v="Saratoga Springs"/>
    <x v="1"/>
    <d v="2017-11-05T00:00:00"/>
    <x v="0"/>
    <x v="35"/>
    <s v="Trek Farley Alloy Frameset - 2017"/>
    <x v="2"/>
    <x v="1"/>
    <x v="1"/>
  </r>
  <r>
    <n v="1231"/>
    <s v="Myrtle Gardner"/>
    <s v="Farmingdale"/>
    <x v="1"/>
    <d v="2017-11-05T00:00:00"/>
    <x v="1"/>
    <x v="65"/>
    <s v="Electra Amsterdam Original 3i - 2015/2017"/>
    <x v="0"/>
    <x v="1"/>
    <x v="1"/>
  </r>
  <r>
    <n v="1231"/>
    <s v="Myrtle Gardner"/>
    <s v="Farmingdale"/>
    <x v="1"/>
    <d v="2017-11-05T00:00:00"/>
    <x v="0"/>
    <x v="0"/>
    <s v="Electra Cruiser Lux Fat Tire 1 Ladies - 2017"/>
    <x v="0"/>
    <x v="1"/>
    <x v="1"/>
  </r>
  <r>
    <n v="1232"/>
    <s v="Stacie Sims"/>
    <s v="Oakland"/>
    <x v="0"/>
    <d v="2017-11-06T00:00:00"/>
    <x v="0"/>
    <x v="60"/>
    <s v="Sun Bicycles Drifter 7 - 2017"/>
    <x v="3"/>
    <x v="0"/>
    <x v="3"/>
  </r>
  <r>
    <n v="1232"/>
    <s v="Stacie Sims"/>
    <s v="Oakland"/>
    <x v="0"/>
    <d v="2017-11-06T00:00:00"/>
    <x v="0"/>
    <x v="35"/>
    <s v="Surly Ice Cream Truck Frameset - 2016"/>
    <x v="2"/>
    <x v="0"/>
    <x v="3"/>
  </r>
  <r>
    <n v="1232"/>
    <s v="Stacie Sims"/>
    <s v="Oakland"/>
    <x v="0"/>
    <d v="2017-11-06T00:00:00"/>
    <x v="0"/>
    <x v="19"/>
    <s v="Trek Fuel EX 8 29 - 2016"/>
    <x v="2"/>
    <x v="0"/>
    <x v="3"/>
  </r>
  <r>
    <n v="1233"/>
    <s v="Efren Oliver"/>
    <s v="Nanuet"/>
    <x v="1"/>
    <d v="2017-11-06T00:00:00"/>
    <x v="1"/>
    <x v="82"/>
    <s v="Trek Domane S 6 - 2017"/>
    <x v="6"/>
    <x v="1"/>
    <x v="1"/>
  </r>
  <r>
    <n v="1233"/>
    <s v="Efren Oliver"/>
    <s v="Nanuet"/>
    <x v="1"/>
    <d v="2017-11-06T00:00:00"/>
    <x v="0"/>
    <x v="41"/>
    <s v="Trek Powerfly 8 FS Plus - 2017"/>
    <x v="4"/>
    <x v="1"/>
    <x v="1"/>
  </r>
  <r>
    <n v="1233"/>
    <s v="Efren Oliver"/>
    <s v="Nanuet"/>
    <x v="1"/>
    <d v="2017-11-06T00:00:00"/>
    <x v="0"/>
    <x v="59"/>
    <s v="Trek Precaliber 12 Boys - 2017"/>
    <x v="5"/>
    <x v="1"/>
    <x v="1"/>
  </r>
  <r>
    <n v="1234"/>
    <s v="Lizzette Stein"/>
    <s v="Orchard Park"/>
    <x v="1"/>
    <d v="2017-11-07T00:00:00"/>
    <x v="0"/>
    <x v="42"/>
    <s v="Sun Bicycles Atlas X-Type - 2017"/>
    <x v="0"/>
    <x v="1"/>
    <x v="1"/>
  </r>
  <r>
    <n v="1234"/>
    <s v="Lizzette Stein"/>
    <s v="Orchard Park"/>
    <x v="1"/>
    <d v="2017-11-07T00:00:00"/>
    <x v="0"/>
    <x v="91"/>
    <s v="Trek Domane SLR 6 Disc - 2017"/>
    <x v="6"/>
    <x v="1"/>
    <x v="1"/>
  </r>
  <r>
    <n v="1235"/>
    <s v="Priscilla Wilkins"/>
    <s v="Albany"/>
    <x v="1"/>
    <d v="2017-11-07T00:00:00"/>
    <x v="1"/>
    <x v="26"/>
    <s v="Trek Slash 8 27.5 - 2016"/>
    <x v="2"/>
    <x v="1"/>
    <x v="1"/>
  </r>
  <r>
    <n v="1236"/>
    <s v="Natosha Rowland"/>
    <s v="Ballston Spa"/>
    <x v="1"/>
    <d v="2017-11-08T00:00:00"/>
    <x v="1"/>
    <x v="100"/>
    <s v="Sun Bicycles ElectroLite - 2017"/>
    <x v="4"/>
    <x v="1"/>
    <x v="2"/>
  </r>
  <r>
    <n v="1236"/>
    <s v="Natosha Rowland"/>
    <s v="Ballston Spa"/>
    <x v="1"/>
    <d v="2017-11-08T00:00:00"/>
    <x v="0"/>
    <x v="35"/>
    <s v="Trek Farley Alloy Frameset - 2017"/>
    <x v="2"/>
    <x v="1"/>
    <x v="2"/>
  </r>
  <r>
    <n v="1236"/>
    <s v="Natosha Rowland"/>
    <s v="Ballston Spa"/>
    <x v="1"/>
    <d v="2017-11-08T00:00:00"/>
    <x v="1"/>
    <x v="99"/>
    <s v="Trek Precaliber 24 (21-Speed) - Girls - 2017"/>
    <x v="5"/>
    <x v="1"/>
    <x v="2"/>
  </r>
  <r>
    <n v="1237"/>
    <s v="Kaley Blanchard"/>
    <s v="Palos Verdes Peninsula"/>
    <x v="0"/>
    <d v="2017-11-09T00:00:00"/>
    <x v="1"/>
    <x v="23"/>
    <s v="Electra Girl's Hawaii 1 (20-inch) - 2015/2016"/>
    <x v="5"/>
    <x v="0"/>
    <x v="0"/>
  </r>
  <r>
    <n v="1237"/>
    <s v="Kaley Blanchard"/>
    <s v="Palos Verdes Peninsula"/>
    <x v="0"/>
    <d v="2017-11-09T00:00:00"/>
    <x v="0"/>
    <x v="21"/>
    <s v="Electra Girl's Hawaii 1 16&quot; - 2017"/>
    <x v="5"/>
    <x v="0"/>
    <x v="0"/>
  </r>
  <r>
    <n v="1237"/>
    <s v="Kaley Blanchard"/>
    <s v="Palos Verdes Peninsula"/>
    <x v="0"/>
    <d v="2017-11-09T00:00:00"/>
    <x v="1"/>
    <x v="33"/>
    <s v="Electra Townie Original 7D - 2015/2016"/>
    <x v="3"/>
    <x v="0"/>
    <x v="0"/>
  </r>
  <r>
    <n v="1237"/>
    <s v="Kaley Blanchard"/>
    <s v="Palos Verdes Peninsula"/>
    <x v="0"/>
    <d v="2017-11-09T00:00:00"/>
    <x v="0"/>
    <x v="68"/>
    <s v="Trek Domane S 6 - 2017"/>
    <x v="6"/>
    <x v="0"/>
    <x v="0"/>
  </r>
  <r>
    <n v="1237"/>
    <s v="Kaley Blanchard"/>
    <s v="Palos Verdes Peninsula"/>
    <x v="0"/>
    <d v="2017-11-09T00:00:00"/>
    <x v="0"/>
    <x v="59"/>
    <s v="Trek Precaliber 12 Boys - 2017"/>
    <x v="5"/>
    <x v="0"/>
    <x v="0"/>
  </r>
  <r>
    <n v="1238"/>
    <s v="Heather Chaney"/>
    <s v="Jamestown"/>
    <x v="1"/>
    <d v="2017-11-09T00:00:00"/>
    <x v="1"/>
    <x v="14"/>
    <s v="Electra Girl's Hawaii 1 (16-inch) - 2015/2016"/>
    <x v="0"/>
    <x v="1"/>
    <x v="1"/>
  </r>
  <r>
    <n v="1238"/>
    <s v="Heather Chaney"/>
    <s v="Jamestown"/>
    <x v="1"/>
    <d v="2017-11-09T00:00:00"/>
    <x v="0"/>
    <x v="21"/>
    <s v="Electra Sugar Skulls 1 (20-inch) - Girl's - 2017"/>
    <x v="5"/>
    <x v="1"/>
    <x v="1"/>
  </r>
  <r>
    <n v="1238"/>
    <s v="Heather Chaney"/>
    <s v="Jamestown"/>
    <x v="1"/>
    <d v="2017-11-09T00:00:00"/>
    <x v="1"/>
    <x v="119"/>
    <s v="Electra Townie 7D (20-inch) - Boys' - 2017"/>
    <x v="5"/>
    <x v="1"/>
    <x v="1"/>
  </r>
  <r>
    <n v="1238"/>
    <s v="Heather Chaney"/>
    <s v="Jamestown"/>
    <x v="1"/>
    <d v="2017-11-09T00:00:00"/>
    <x v="1"/>
    <x v="76"/>
    <s v="Trek Fuel EX 9.8 29 - 2017"/>
    <x v="2"/>
    <x v="1"/>
    <x v="1"/>
  </r>
  <r>
    <n v="1239"/>
    <s v="Nakisha Clay"/>
    <s v="Port Washington"/>
    <x v="1"/>
    <d v="2017-11-09T00:00:00"/>
    <x v="0"/>
    <x v="29"/>
    <s v="Electra Moto 1 - 2016"/>
    <x v="0"/>
    <x v="1"/>
    <x v="2"/>
  </r>
  <r>
    <n v="1239"/>
    <s v="Nakisha Clay"/>
    <s v="Port Washington"/>
    <x v="1"/>
    <d v="2017-11-09T00:00:00"/>
    <x v="1"/>
    <x v="106"/>
    <s v="Surly Troll Frameset - 2017"/>
    <x v="2"/>
    <x v="1"/>
    <x v="2"/>
  </r>
  <r>
    <n v="1239"/>
    <s v="Nakisha Clay"/>
    <s v="Port Washington"/>
    <x v="1"/>
    <d v="2017-11-09T00:00:00"/>
    <x v="1"/>
    <x v="99"/>
    <s v="Trek Precaliber 24 (21-Speed) - Girls - 2017"/>
    <x v="5"/>
    <x v="1"/>
    <x v="2"/>
  </r>
  <r>
    <n v="1239"/>
    <s v="Nakisha Clay"/>
    <s v="Port Washington"/>
    <x v="1"/>
    <d v="2017-11-09T00:00:00"/>
    <x v="0"/>
    <x v="35"/>
    <s v="Trek Session DH 27.5 Carbon Frameset - 2017"/>
    <x v="2"/>
    <x v="1"/>
    <x v="2"/>
  </r>
  <r>
    <n v="1240"/>
    <s v="Maira Long"/>
    <s v="Hicksville"/>
    <x v="1"/>
    <d v="2017-11-10T00:00:00"/>
    <x v="0"/>
    <x v="21"/>
    <s v="Electra Girl's Hawaii 1 (20-inch) - 2015/2016"/>
    <x v="5"/>
    <x v="1"/>
    <x v="2"/>
  </r>
  <r>
    <n v="1240"/>
    <s v="Maira Long"/>
    <s v="Hicksville"/>
    <x v="1"/>
    <d v="2017-11-10T00:00:00"/>
    <x v="0"/>
    <x v="108"/>
    <s v="Electra Glam Punk 3i Ladies' - 2017"/>
    <x v="0"/>
    <x v="1"/>
    <x v="2"/>
  </r>
  <r>
    <n v="1240"/>
    <s v="Maira Long"/>
    <s v="Hicksville"/>
    <x v="1"/>
    <d v="2017-11-10T00:00:00"/>
    <x v="0"/>
    <x v="29"/>
    <s v="Electra Moto 1 - 2016"/>
    <x v="0"/>
    <x v="1"/>
    <x v="2"/>
  </r>
  <r>
    <n v="1240"/>
    <s v="Maira Long"/>
    <s v="Hicksville"/>
    <x v="1"/>
    <d v="2017-11-10T00:00:00"/>
    <x v="0"/>
    <x v="42"/>
    <s v="Sun Bicycles Cruz 7 - 2017"/>
    <x v="3"/>
    <x v="1"/>
    <x v="2"/>
  </r>
  <r>
    <n v="1240"/>
    <s v="Maira Long"/>
    <s v="Hicksville"/>
    <x v="1"/>
    <d v="2017-11-10T00:00:00"/>
    <x v="1"/>
    <x v="101"/>
    <s v="Trek Emonda S 5 - 2017"/>
    <x v="6"/>
    <x v="1"/>
    <x v="2"/>
  </r>
  <r>
    <n v="1241"/>
    <s v="Mechelle Chan"/>
    <s v="Richmond Hill"/>
    <x v="1"/>
    <d v="2017-11-10T00:00:00"/>
    <x v="1"/>
    <x v="54"/>
    <s v="Electra Cruiser Lux 1 - 2017"/>
    <x v="0"/>
    <x v="1"/>
    <x v="2"/>
  </r>
  <r>
    <n v="1241"/>
    <s v="Mechelle Chan"/>
    <s v="Richmond Hill"/>
    <x v="1"/>
    <d v="2017-11-10T00:00:00"/>
    <x v="0"/>
    <x v="42"/>
    <s v="Sun Bicycles Atlas X-Type - 2017"/>
    <x v="0"/>
    <x v="1"/>
    <x v="2"/>
  </r>
  <r>
    <n v="1242"/>
    <s v="Rolanda Larsen"/>
    <s v="Woodhaven"/>
    <x v="1"/>
    <d v="2017-11-11T00:00:00"/>
    <x v="1"/>
    <x v="65"/>
    <s v="Electra Amsterdam Original 3i - 2015/2017"/>
    <x v="0"/>
    <x v="1"/>
    <x v="1"/>
  </r>
  <r>
    <n v="1242"/>
    <s v="Rolanda Larsen"/>
    <s v="Woodhaven"/>
    <x v="1"/>
    <d v="2017-11-11T00:00:00"/>
    <x v="1"/>
    <x v="70"/>
    <s v="Haro Shredder Pro 20 - 2017"/>
    <x v="5"/>
    <x v="1"/>
    <x v="1"/>
  </r>
  <r>
    <n v="1242"/>
    <s v="Rolanda Larsen"/>
    <s v="Woodhaven"/>
    <x v="1"/>
    <d v="2017-11-11T00:00:00"/>
    <x v="1"/>
    <x v="5"/>
    <s v="Surly Big Dummy Frameset - 2017"/>
    <x v="2"/>
    <x v="1"/>
    <x v="1"/>
  </r>
  <r>
    <n v="1242"/>
    <s v="Rolanda Larsen"/>
    <s v="Woodhaven"/>
    <x v="1"/>
    <d v="2017-11-11T00:00:00"/>
    <x v="1"/>
    <x v="27"/>
    <s v="Surly Straggler - 2016"/>
    <x v="1"/>
    <x v="1"/>
    <x v="1"/>
  </r>
  <r>
    <n v="1243"/>
    <s v="Jacalyn Barnett"/>
    <s v="Maspeth"/>
    <x v="1"/>
    <d v="2017-11-11T00:00:00"/>
    <x v="1"/>
    <x v="127"/>
    <s v="Haro SR 1.1 - 2017"/>
    <x v="2"/>
    <x v="1"/>
    <x v="1"/>
  </r>
  <r>
    <n v="1244"/>
    <s v="Ami Mcmahon"/>
    <s v="Sunnyside"/>
    <x v="1"/>
    <d v="2017-11-12T00:00:00"/>
    <x v="0"/>
    <x v="86"/>
    <s v="Haro Flightline One ST - 2017"/>
    <x v="2"/>
    <x v="1"/>
    <x v="1"/>
  </r>
  <r>
    <n v="1244"/>
    <s v="Ami Mcmahon"/>
    <s v="Sunnyside"/>
    <x v="1"/>
    <d v="2017-11-12T00:00:00"/>
    <x v="0"/>
    <x v="8"/>
    <s v="Haro Flightline Two 26 Plus - 2017"/>
    <x v="2"/>
    <x v="1"/>
    <x v="1"/>
  </r>
  <r>
    <n v="1244"/>
    <s v="Ami Mcmahon"/>
    <s v="Sunnyside"/>
    <x v="1"/>
    <d v="2017-11-12T00:00:00"/>
    <x v="1"/>
    <x v="98"/>
    <s v="Haro SR 1.2 - 2017"/>
    <x v="2"/>
    <x v="1"/>
    <x v="1"/>
  </r>
  <r>
    <n v="1244"/>
    <s v="Ami Mcmahon"/>
    <s v="Sunnyside"/>
    <x v="1"/>
    <d v="2017-11-12T00:00:00"/>
    <x v="1"/>
    <x v="20"/>
    <s v="Surly Wednesday Frameset - 2017"/>
    <x v="2"/>
    <x v="1"/>
    <x v="1"/>
  </r>
  <r>
    <n v="1245"/>
    <s v="Junita Reese"/>
    <s v="Bay Shore"/>
    <x v="1"/>
    <d v="2017-11-13T00:00:00"/>
    <x v="1"/>
    <x v="14"/>
    <s v="Electra Cruiser 1 (24-Inch) - 2016"/>
    <x v="0"/>
    <x v="1"/>
    <x v="2"/>
  </r>
  <r>
    <n v="1246"/>
    <s v="Sharyn Brewer"/>
    <s v="Hollis"/>
    <x v="1"/>
    <d v="2017-11-13T00:00:00"/>
    <x v="0"/>
    <x v="79"/>
    <s v="Haro SR 1.2 - 2017"/>
    <x v="2"/>
    <x v="1"/>
    <x v="2"/>
  </r>
  <r>
    <n v="1246"/>
    <s v="Sharyn Brewer"/>
    <s v="Hollis"/>
    <x v="1"/>
    <d v="2017-11-13T00:00:00"/>
    <x v="1"/>
    <x v="126"/>
    <s v="Haro SR 1.3 - 2017"/>
    <x v="2"/>
    <x v="1"/>
    <x v="2"/>
  </r>
  <r>
    <n v="1246"/>
    <s v="Sharyn Brewer"/>
    <s v="Hollis"/>
    <x v="1"/>
    <d v="2017-11-13T00:00:00"/>
    <x v="0"/>
    <x v="114"/>
    <s v="Sun Bicycles Biscayne Tandem CB - 2017"/>
    <x v="0"/>
    <x v="1"/>
    <x v="2"/>
  </r>
  <r>
    <n v="1247"/>
    <s v="Daisy Ward"/>
    <s v="Pomona"/>
    <x v="0"/>
    <d v="2017-11-16T00:00:00"/>
    <x v="0"/>
    <x v="29"/>
    <s v="Electra Moto 1 - 2016"/>
    <x v="0"/>
    <x v="0"/>
    <x v="0"/>
  </r>
  <r>
    <n v="1247"/>
    <s v="Daisy Ward"/>
    <s v="Pomona"/>
    <x v="0"/>
    <d v="2017-11-16T00:00:00"/>
    <x v="1"/>
    <x v="1"/>
    <s v="Electra Townie Original 7D EQ - 2016"/>
    <x v="3"/>
    <x v="0"/>
    <x v="0"/>
  </r>
  <r>
    <n v="1247"/>
    <s v="Daisy Ward"/>
    <s v="Pomona"/>
    <x v="0"/>
    <d v="2017-11-16T00:00:00"/>
    <x v="0"/>
    <x v="118"/>
    <s v="Surly Karate Monkey 27.5+ Frameset - 2017"/>
    <x v="2"/>
    <x v="0"/>
    <x v="0"/>
  </r>
  <r>
    <n v="1248"/>
    <s v="Lucile Manning"/>
    <s v="Campbell"/>
    <x v="0"/>
    <d v="2017-11-16T00:00:00"/>
    <x v="1"/>
    <x v="30"/>
    <s v="Electra Townie Original 21D - 2016"/>
    <x v="0"/>
    <x v="0"/>
    <x v="3"/>
  </r>
  <r>
    <n v="1248"/>
    <s v="Lucile Manning"/>
    <s v="Campbell"/>
    <x v="0"/>
    <d v="2017-11-16T00:00:00"/>
    <x v="1"/>
    <x v="49"/>
    <s v="Haro Shredder 20 - 2017"/>
    <x v="5"/>
    <x v="0"/>
    <x v="3"/>
  </r>
  <r>
    <n v="1248"/>
    <s v="Lucile Manning"/>
    <s v="Campbell"/>
    <x v="0"/>
    <d v="2017-11-16T00:00:00"/>
    <x v="0"/>
    <x v="52"/>
    <s v="Haro Shredder Pro 20 - 2017"/>
    <x v="5"/>
    <x v="0"/>
    <x v="3"/>
  </r>
  <r>
    <n v="1248"/>
    <s v="Lucile Manning"/>
    <s v="Campbell"/>
    <x v="0"/>
    <d v="2017-11-16T00:00:00"/>
    <x v="0"/>
    <x v="35"/>
    <s v="Surly Wednesday Frameset - 2017"/>
    <x v="2"/>
    <x v="0"/>
    <x v="3"/>
  </r>
  <r>
    <n v="1249"/>
    <s v="Tajuana Rollins"/>
    <s v="Oswego"/>
    <x v="1"/>
    <d v="2017-11-17T00:00:00"/>
    <x v="1"/>
    <x v="92"/>
    <s v="Sun Bicycles Streamway - 2017"/>
    <x v="3"/>
    <x v="1"/>
    <x v="1"/>
  </r>
  <r>
    <n v="1249"/>
    <s v="Tajuana Rollins"/>
    <s v="Oswego"/>
    <x v="1"/>
    <d v="2017-11-17T00:00:00"/>
    <x v="1"/>
    <x v="44"/>
    <s v="Trek Boone 7 - 2017"/>
    <x v="1"/>
    <x v="1"/>
    <x v="1"/>
  </r>
  <r>
    <n v="1249"/>
    <s v="Tajuana Rollins"/>
    <s v="Oswego"/>
    <x v="1"/>
    <d v="2017-11-17T00:00:00"/>
    <x v="1"/>
    <x v="76"/>
    <s v="Trek Powerfly 8 FS Plus - 2017"/>
    <x v="4"/>
    <x v="1"/>
    <x v="1"/>
  </r>
  <r>
    <n v="1250"/>
    <s v="Marcene Curtis"/>
    <s v="Yonkers"/>
    <x v="1"/>
    <d v="2017-11-17T00:00:00"/>
    <x v="0"/>
    <x v="0"/>
    <s v="Electra Townie Original 7D EQ - Women's - 2016"/>
    <x v="0"/>
    <x v="1"/>
    <x v="1"/>
  </r>
  <r>
    <n v="1250"/>
    <s v="Marcene Curtis"/>
    <s v="Yonkers"/>
    <x v="1"/>
    <d v="2017-11-17T00:00:00"/>
    <x v="0"/>
    <x v="114"/>
    <s v="Sun Bicycles Biscayne Tandem CB - 2017"/>
    <x v="0"/>
    <x v="1"/>
    <x v="1"/>
  </r>
  <r>
    <n v="1250"/>
    <s v="Marcene Curtis"/>
    <s v="Yonkers"/>
    <x v="1"/>
    <d v="2017-11-17T00:00:00"/>
    <x v="0"/>
    <x v="55"/>
    <s v="Sun Bicycles Revolutions 24 - 2017"/>
    <x v="0"/>
    <x v="1"/>
    <x v="1"/>
  </r>
  <r>
    <n v="1250"/>
    <s v="Marcene Curtis"/>
    <s v="Yonkers"/>
    <x v="1"/>
    <d v="2017-11-17T00:00:00"/>
    <x v="0"/>
    <x v="35"/>
    <s v="Surly Ice Cream Truck Frameset - 2016"/>
    <x v="2"/>
    <x v="1"/>
    <x v="1"/>
  </r>
  <r>
    <n v="1251"/>
    <s v="Charmain Webster"/>
    <s v="Richardson"/>
    <x v="2"/>
    <d v="2017-11-17T00:00:00"/>
    <x v="1"/>
    <x v="39"/>
    <s v="Trek Domane SLR 6 Disc - 2017"/>
    <x v="6"/>
    <x v="2"/>
    <x v="5"/>
  </r>
  <r>
    <n v="1251"/>
    <s v="Charmain Webster"/>
    <s v="Richardson"/>
    <x v="2"/>
    <d v="2017-11-17T00:00:00"/>
    <x v="0"/>
    <x v="41"/>
    <s v="Trek Fuel EX 9.8 29 - 2017"/>
    <x v="2"/>
    <x v="2"/>
    <x v="5"/>
  </r>
  <r>
    <n v="1251"/>
    <s v="Charmain Webster"/>
    <s v="Richardson"/>
    <x v="2"/>
    <d v="2017-11-17T00:00:00"/>
    <x v="1"/>
    <x v="26"/>
    <s v="Trek Slash 8 27.5 - 2016"/>
    <x v="2"/>
    <x v="2"/>
    <x v="5"/>
  </r>
  <r>
    <n v="1252"/>
    <s v="Ollie Zimmerman"/>
    <s v="Anaheim"/>
    <x v="0"/>
    <d v="2017-11-18T00:00:00"/>
    <x v="1"/>
    <x v="53"/>
    <s v="Sun Bicycles Boardwalk (24-inch Wheels) - 2017"/>
    <x v="0"/>
    <x v="0"/>
    <x v="3"/>
  </r>
  <r>
    <n v="1252"/>
    <s v="Ollie Zimmerman"/>
    <s v="Anaheim"/>
    <x v="0"/>
    <d v="2017-11-18T00:00:00"/>
    <x v="1"/>
    <x v="78"/>
    <s v="Sun Bicycles Lil Kitt'n - 2017"/>
    <x v="5"/>
    <x v="0"/>
    <x v="3"/>
  </r>
  <r>
    <n v="1252"/>
    <s v="Ollie Zimmerman"/>
    <s v="Anaheim"/>
    <x v="0"/>
    <d v="2017-11-18T00:00:00"/>
    <x v="0"/>
    <x v="97"/>
    <s v="Trek Emonda S 5 - 2017"/>
    <x v="6"/>
    <x v="0"/>
    <x v="3"/>
  </r>
  <r>
    <n v="1253"/>
    <s v="Onita Johns"/>
    <s v="Elmont"/>
    <x v="1"/>
    <d v="2017-11-18T00:00:00"/>
    <x v="1"/>
    <x v="14"/>
    <s v="Electra Cruiser 1 (24-Inch) - 2016"/>
    <x v="5"/>
    <x v="1"/>
    <x v="1"/>
  </r>
  <r>
    <n v="1253"/>
    <s v="Onita Johns"/>
    <s v="Elmont"/>
    <x v="1"/>
    <d v="2017-11-18T00:00:00"/>
    <x v="0"/>
    <x v="25"/>
    <s v="Electra Townie Original 7D - 2015/2016"/>
    <x v="3"/>
    <x v="1"/>
    <x v="1"/>
  </r>
  <r>
    <n v="1253"/>
    <s v="Onita Johns"/>
    <s v="Elmont"/>
    <x v="1"/>
    <d v="2017-11-18T00:00:00"/>
    <x v="1"/>
    <x v="93"/>
    <s v="Trek Precaliber 12 Girls - 2017"/>
    <x v="5"/>
    <x v="1"/>
    <x v="1"/>
  </r>
  <r>
    <n v="1254"/>
    <s v="Treasa Dickerson"/>
    <s v="Rockville Centre"/>
    <x v="1"/>
    <d v="2017-11-18T00:00:00"/>
    <x v="1"/>
    <x v="57"/>
    <s v="Sun Bicycles Brickell Tandem CB - 2017"/>
    <x v="0"/>
    <x v="1"/>
    <x v="2"/>
  </r>
  <r>
    <n v="1254"/>
    <s v="Treasa Dickerson"/>
    <s v="Rockville Centre"/>
    <x v="1"/>
    <d v="2017-11-18T00:00:00"/>
    <x v="1"/>
    <x v="99"/>
    <s v="Trek Precaliber 24 (21-Speed) - Girls - 2017"/>
    <x v="5"/>
    <x v="1"/>
    <x v="2"/>
  </r>
  <r>
    <n v="1255"/>
    <s v="Yan Trevino"/>
    <s v="Uniondale"/>
    <x v="1"/>
    <d v="2017-11-19T00:00:00"/>
    <x v="1"/>
    <x v="65"/>
    <s v="Electra Amsterdam Original 3i Ladies' - 2017"/>
    <x v="0"/>
    <x v="1"/>
    <x v="1"/>
  </r>
  <r>
    <n v="1255"/>
    <s v="Yan Trevino"/>
    <s v="Uniondale"/>
    <x v="1"/>
    <d v="2017-11-19T00:00:00"/>
    <x v="0"/>
    <x v="16"/>
    <s v="Electra Girl's Hawaii 1 (16-inch) - 2015/2016"/>
    <x v="0"/>
    <x v="1"/>
    <x v="1"/>
  </r>
  <r>
    <n v="1255"/>
    <s v="Yan Trevino"/>
    <s v="Uniondale"/>
    <x v="1"/>
    <d v="2017-11-19T00:00:00"/>
    <x v="0"/>
    <x v="0"/>
    <s v="Electra Townie Original 7D EQ - 2016"/>
    <x v="3"/>
    <x v="1"/>
    <x v="1"/>
  </r>
  <r>
    <n v="1255"/>
    <s v="Yan Trevino"/>
    <s v="Uniondale"/>
    <x v="1"/>
    <d v="2017-11-19T00:00:00"/>
    <x v="1"/>
    <x v="31"/>
    <s v="Surly Ogre Frameset - 2017"/>
    <x v="6"/>
    <x v="1"/>
    <x v="1"/>
  </r>
  <r>
    <n v="1255"/>
    <s v="Yan Trevino"/>
    <s v="Uniondale"/>
    <x v="1"/>
    <d v="2017-11-19T00:00:00"/>
    <x v="0"/>
    <x v="46"/>
    <s v="Trek Fuel EX 9.8 27.5 Plus - 2017"/>
    <x v="2"/>
    <x v="1"/>
    <x v="1"/>
  </r>
  <r>
    <n v="1256"/>
    <s v="Everett Vega"/>
    <s v="Holbrook"/>
    <x v="1"/>
    <d v="2017-11-19T00:00:00"/>
    <x v="1"/>
    <x v="43"/>
    <s v="Electra Townie 3i EQ (20-inch) - Boys' - 2017"/>
    <x v="5"/>
    <x v="1"/>
    <x v="1"/>
  </r>
  <r>
    <n v="1256"/>
    <s v="Everett Vega"/>
    <s v="Holbrook"/>
    <x v="1"/>
    <d v="2017-11-19T00:00:00"/>
    <x v="0"/>
    <x v="105"/>
    <s v="Haro SR 1.1 - 2017"/>
    <x v="2"/>
    <x v="1"/>
    <x v="1"/>
  </r>
  <r>
    <n v="1257"/>
    <s v="Kallie Best"/>
    <s v="Rochester"/>
    <x v="1"/>
    <d v="2017-11-19T00:00:00"/>
    <x v="1"/>
    <x v="112"/>
    <s v="Haro Shift R3 - 2017"/>
    <x v="2"/>
    <x v="1"/>
    <x v="2"/>
  </r>
  <r>
    <n v="1257"/>
    <s v="Kallie Best"/>
    <s v="Rochester"/>
    <x v="1"/>
    <d v="2017-11-19T00:00:00"/>
    <x v="0"/>
    <x v="13"/>
    <s v="Pure Cycles Vine 8-Speed - 2016"/>
    <x v="0"/>
    <x v="1"/>
    <x v="2"/>
  </r>
  <r>
    <n v="1257"/>
    <s v="Kallie Best"/>
    <s v="Rochester"/>
    <x v="1"/>
    <d v="2017-11-19T00:00:00"/>
    <x v="0"/>
    <x v="10"/>
    <s v="Surly Ice Cream Truck Frameset - 2017"/>
    <x v="2"/>
    <x v="1"/>
    <x v="2"/>
  </r>
  <r>
    <n v="1257"/>
    <s v="Kallie Best"/>
    <s v="Rochester"/>
    <x v="1"/>
    <d v="2017-11-19T00:00:00"/>
    <x v="1"/>
    <x v="3"/>
    <s v="Trek Fuel EX 8 29 - 2016"/>
    <x v="2"/>
    <x v="1"/>
    <x v="2"/>
  </r>
  <r>
    <n v="1257"/>
    <s v="Kallie Best"/>
    <s v="Rochester"/>
    <x v="1"/>
    <d v="2017-11-19T00:00:00"/>
    <x v="1"/>
    <x v="76"/>
    <s v="Trek Powerfly 8 FS Plus - 2017"/>
    <x v="4"/>
    <x v="1"/>
    <x v="2"/>
  </r>
  <r>
    <n v="1258"/>
    <s v="Jewell Reyes"/>
    <s v="Jackson Heights"/>
    <x v="1"/>
    <d v="2017-11-20T00:00:00"/>
    <x v="0"/>
    <x v="21"/>
    <s v="Electra Sugar Skulls 1 (20-inch) - Girl's - 2017"/>
    <x v="5"/>
    <x v="1"/>
    <x v="2"/>
  </r>
  <r>
    <n v="1258"/>
    <s v="Jewell Reyes"/>
    <s v="Jackson Heights"/>
    <x v="1"/>
    <d v="2017-11-20T00:00:00"/>
    <x v="0"/>
    <x v="52"/>
    <s v="Haro Shredder Pro 20 - 2017"/>
    <x v="5"/>
    <x v="1"/>
    <x v="2"/>
  </r>
  <r>
    <n v="1259"/>
    <s v="Daryl Spence"/>
    <s v="Uniondale"/>
    <x v="1"/>
    <d v="2017-11-21T00:00:00"/>
    <x v="1"/>
    <x v="9"/>
    <s v="Pure Cycles William 3-Speed - 2016"/>
    <x v="0"/>
    <x v="1"/>
    <x v="2"/>
  </r>
  <r>
    <n v="1259"/>
    <s v="Daryl Spence"/>
    <s v="Uniondale"/>
    <x v="1"/>
    <d v="2017-11-21T00:00:00"/>
    <x v="1"/>
    <x v="100"/>
    <s v="Sun Bicycles ElectroLite - 2017"/>
    <x v="4"/>
    <x v="1"/>
    <x v="2"/>
  </r>
  <r>
    <n v="1260"/>
    <s v="Jeffrey Hill"/>
    <s v="Rosedale"/>
    <x v="1"/>
    <d v="2017-11-22T00:00:00"/>
    <x v="1"/>
    <x v="61"/>
    <s v="Sun Bicycles Revolutions 24 - 2017"/>
    <x v="0"/>
    <x v="1"/>
    <x v="1"/>
  </r>
  <r>
    <n v="1260"/>
    <s v="Jeffrey Hill"/>
    <s v="Rosedale"/>
    <x v="1"/>
    <d v="2017-11-22T00:00:00"/>
    <x v="1"/>
    <x v="17"/>
    <s v="Trek Remedy 29 Carbon Frameset - 2016"/>
    <x v="2"/>
    <x v="1"/>
    <x v="1"/>
  </r>
  <r>
    <n v="1261"/>
    <s v="Izola Hobbs"/>
    <s v="Woodhaven"/>
    <x v="1"/>
    <d v="2017-11-23T00:00:00"/>
    <x v="1"/>
    <x v="43"/>
    <s v="Electra Townie 3i EQ (20-inch) - Boys' - 2017"/>
    <x v="5"/>
    <x v="1"/>
    <x v="2"/>
  </r>
  <r>
    <n v="1261"/>
    <s v="Izola Hobbs"/>
    <s v="Woodhaven"/>
    <x v="1"/>
    <d v="2017-11-23T00:00:00"/>
    <x v="1"/>
    <x v="31"/>
    <s v="Sun Bicycles Brickell Tandem 7 - 2017"/>
    <x v="0"/>
    <x v="1"/>
    <x v="2"/>
  </r>
  <r>
    <n v="1261"/>
    <s v="Izola Hobbs"/>
    <s v="Woodhaven"/>
    <x v="1"/>
    <d v="2017-11-23T00:00:00"/>
    <x v="1"/>
    <x v="102"/>
    <s v="Trek Fuel EX 5 27.5 Plus - 2017"/>
    <x v="2"/>
    <x v="1"/>
    <x v="2"/>
  </r>
  <r>
    <n v="1261"/>
    <s v="Izola Hobbs"/>
    <s v="Woodhaven"/>
    <x v="1"/>
    <d v="2017-11-23T00:00:00"/>
    <x v="0"/>
    <x v="59"/>
    <s v="Trek Precaliber 12 Girls - 2017"/>
    <x v="5"/>
    <x v="1"/>
    <x v="2"/>
  </r>
  <r>
    <n v="1262"/>
    <s v="Terra Pickett"/>
    <s v="Amsterdam"/>
    <x v="1"/>
    <d v="2017-11-23T00:00:00"/>
    <x v="1"/>
    <x v="129"/>
    <s v="Electra Glam Punk 3i Ladies' - 2017"/>
    <x v="0"/>
    <x v="1"/>
    <x v="1"/>
  </r>
  <r>
    <n v="1262"/>
    <s v="Terra Pickett"/>
    <s v="Amsterdam"/>
    <x v="1"/>
    <d v="2017-11-23T00:00:00"/>
    <x v="1"/>
    <x v="125"/>
    <s v="Haro Flightline One ST - 2017"/>
    <x v="2"/>
    <x v="1"/>
    <x v="1"/>
  </r>
  <r>
    <n v="1262"/>
    <s v="Terra Pickett"/>
    <s v="Amsterdam"/>
    <x v="1"/>
    <d v="2017-11-23T00:00:00"/>
    <x v="1"/>
    <x v="63"/>
    <s v="Surly Steamroller - 2017"/>
    <x v="6"/>
    <x v="1"/>
    <x v="1"/>
  </r>
  <r>
    <n v="1262"/>
    <s v="Terra Pickett"/>
    <s v="Amsterdam"/>
    <x v="1"/>
    <d v="2017-11-23T00:00:00"/>
    <x v="0"/>
    <x v="46"/>
    <s v="Trek Fuel EX 9.8 27.5 Plus - 2017"/>
    <x v="2"/>
    <x v="1"/>
    <x v="1"/>
  </r>
  <r>
    <n v="1263"/>
    <s v="Eleanor Mendez"/>
    <s v="Port Chester"/>
    <x v="1"/>
    <d v="2017-11-23T00:00:00"/>
    <x v="1"/>
    <x v="98"/>
    <s v="Haro SR 1.2 - 2017"/>
    <x v="2"/>
    <x v="1"/>
    <x v="1"/>
  </r>
  <r>
    <n v="1263"/>
    <s v="Eleanor Mendez"/>
    <s v="Port Chester"/>
    <x v="1"/>
    <d v="2017-11-23T00:00:00"/>
    <x v="0"/>
    <x v="22"/>
    <s v="Pure Cycles William 3-Speed - 2016"/>
    <x v="0"/>
    <x v="1"/>
    <x v="1"/>
  </r>
  <r>
    <n v="1263"/>
    <s v="Eleanor Mendez"/>
    <s v="Port Chester"/>
    <x v="1"/>
    <d v="2017-11-23T00:00:00"/>
    <x v="1"/>
    <x v="44"/>
    <s v="Trek Boone 7 - 2017"/>
    <x v="1"/>
    <x v="1"/>
    <x v="1"/>
  </r>
  <r>
    <n v="1264"/>
    <s v="Eliana Silva"/>
    <s v="Farmingdale"/>
    <x v="1"/>
    <d v="2017-11-24T00:00:00"/>
    <x v="0"/>
    <x v="108"/>
    <s v="Electra Glam Punk 3i Ladies' - 2017"/>
    <x v="0"/>
    <x v="1"/>
    <x v="1"/>
  </r>
  <r>
    <n v="1264"/>
    <s v="Eliana Silva"/>
    <s v="Farmingdale"/>
    <x v="1"/>
    <d v="2017-11-24T00:00:00"/>
    <x v="1"/>
    <x v="119"/>
    <s v="Electra Townie 7D (20-inch) - Boys' - 2017"/>
    <x v="5"/>
    <x v="1"/>
    <x v="1"/>
  </r>
  <r>
    <n v="1264"/>
    <s v="Eliana Silva"/>
    <s v="Farmingdale"/>
    <x v="1"/>
    <d v="2017-11-24T00:00:00"/>
    <x v="1"/>
    <x v="63"/>
    <s v="Surly Steamroller - 2017"/>
    <x v="6"/>
    <x v="1"/>
    <x v="1"/>
  </r>
  <r>
    <n v="1264"/>
    <s v="Eliana Silva"/>
    <s v="Farmingdale"/>
    <x v="1"/>
    <d v="2017-11-24T00:00:00"/>
    <x v="0"/>
    <x v="10"/>
    <s v="Trek X-Caliber 8 - 2017"/>
    <x v="2"/>
    <x v="1"/>
    <x v="1"/>
  </r>
  <r>
    <n v="1265"/>
    <s v="Verna Solis"/>
    <s v="Rochester"/>
    <x v="1"/>
    <d v="2017-11-24T00:00:00"/>
    <x v="0"/>
    <x v="69"/>
    <s v="Haro Shift R3 - 2017"/>
    <x v="2"/>
    <x v="1"/>
    <x v="2"/>
  </r>
  <r>
    <n v="1265"/>
    <s v="Verna Solis"/>
    <s v="Rochester"/>
    <x v="1"/>
    <d v="2017-11-24T00:00:00"/>
    <x v="0"/>
    <x v="103"/>
    <s v="Sun Bicycles Biscayne Tandem 7 - 2017"/>
    <x v="0"/>
    <x v="1"/>
    <x v="2"/>
  </r>
  <r>
    <n v="1266"/>
    <s v="Kaila Walters"/>
    <s v="Elmhurst"/>
    <x v="1"/>
    <d v="2017-11-25T00:00:00"/>
    <x v="1"/>
    <x v="77"/>
    <s v="Trek Emonda S 4 - 2017"/>
    <x v="6"/>
    <x v="1"/>
    <x v="1"/>
  </r>
  <r>
    <n v="1266"/>
    <s v="Kaila Walters"/>
    <s v="Elmhurst"/>
    <x v="1"/>
    <d v="2017-11-25T00:00:00"/>
    <x v="1"/>
    <x v="49"/>
    <s v="Trek Precaliber 16 Girls - 2017"/>
    <x v="5"/>
    <x v="1"/>
    <x v="1"/>
  </r>
  <r>
    <n v="1267"/>
    <s v="Clare Neal"/>
    <s v="Mahopac"/>
    <x v="1"/>
    <d v="2017-11-25T00:00:00"/>
    <x v="1"/>
    <x v="23"/>
    <s v="Electra Girl's Hawaii 1 16&quot; - 2017"/>
    <x v="5"/>
    <x v="1"/>
    <x v="1"/>
  </r>
  <r>
    <n v="1267"/>
    <s v="Clare Neal"/>
    <s v="Mahopac"/>
    <x v="1"/>
    <d v="2017-11-25T00:00:00"/>
    <x v="1"/>
    <x v="98"/>
    <s v="Haro SR 1.2 - 2017"/>
    <x v="2"/>
    <x v="1"/>
    <x v="1"/>
  </r>
  <r>
    <n v="1267"/>
    <s v="Clare Neal"/>
    <s v="Mahopac"/>
    <x v="1"/>
    <d v="2017-11-25T00:00:00"/>
    <x v="1"/>
    <x v="72"/>
    <s v="Sun Bicycles Cruz 3 - Women's - 2017"/>
    <x v="3"/>
    <x v="1"/>
    <x v="1"/>
  </r>
  <r>
    <n v="1267"/>
    <s v="Clare Neal"/>
    <s v="Mahopac"/>
    <x v="1"/>
    <d v="2017-11-25T00:00:00"/>
    <x v="1"/>
    <x v="5"/>
    <s v="Surly Big Dummy Frameset - 2017"/>
    <x v="2"/>
    <x v="1"/>
    <x v="1"/>
  </r>
  <r>
    <n v="1268"/>
    <s v="Nenita Mooney"/>
    <s v="Lawndale"/>
    <x v="0"/>
    <d v="2017-11-26T00:00:00"/>
    <x v="1"/>
    <x v="43"/>
    <s v="Electra Townie 3i EQ (20-inch) - Boys' - 2017"/>
    <x v="5"/>
    <x v="0"/>
    <x v="3"/>
  </r>
  <r>
    <n v="1268"/>
    <s v="Nenita Mooney"/>
    <s v="Lawndale"/>
    <x v="0"/>
    <d v="2017-11-26T00:00:00"/>
    <x v="0"/>
    <x v="37"/>
    <s v="Sun Bicycles Cruz 3 - 2017"/>
    <x v="0"/>
    <x v="0"/>
    <x v="3"/>
  </r>
  <r>
    <n v="1268"/>
    <s v="Nenita Mooney"/>
    <s v="Lawndale"/>
    <x v="0"/>
    <d v="2017-11-26T00:00:00"/>
    <x v="0"/>
    <x v="67"/>
    <s v="Trek Domane S 5 Disc - 2017"/>
    <x v="6"/>
    <x v="0"/>
    <x v="3"/>
  </r>
  <r>
    <n v="1268"/>
    <s v="Nenita Mooney"/>
    <s v="Lawndale"/>
    <x v="0"/>
    <d v="2017-11-26T00:00:00"/>
    <x v="0"/>
    <x v="59"/>
    <s v="Trek Precaliber 12 Boys - 2017"/>
    <x v="5"/>
    <x v="0"/>
    <x v="3"/>
  </r>
  <r>
    <n v="1269"/>
    <s v="Rudolph Velez"/>
    <s v="Mount Vernon"/>
    <x v="1"/>
    <d v="2017-11-26T00:00:00"/>
    <x v="1"/>
    <x v="107"/>
    <s v="Sun Bicycles Drifter 7 - Women's - 2017"/>
    <x v="3"/>
    <x v="1"/>
    <x v="1"/>
  </r>
  <r>
    <n v="1269"/>
    <s v="Rudolph Velez"/>
    <s v="Mount Vernon"/>
    <x v="1"/>
    <d v="2017-11-26T00:00:00"/>
    <x v="0"/>
    <x v="19"/>
    <s v="Trek Fuel EX 8 29 - 2016"/>
    <x v="2"/>
    <x v="1"/>
    <x v="1"/>
  </r>
  <r>
    <n v="1269"/>
    <s v="Rudolph Velez"/>
    <s v="Mount Vernon"/>
    <x v="1"/>
    <d v="2017-11-26T00:00:00"/>
    <x v="1"/>
    <x v="26"/>
    <s v="Trek Slash 8 27.5 - 2016"/>
    <x v="2"/>
    <x v="1"/>
    <x v="1"/>
  </r>
  <r>
    <n v="1270"/>
    <s v="Nanette Harris"/>
    <s v="East Meadow"/>
    <x v="1"/>
    <d v="2017-11-26T00:00:00"/>
    <x v="1"/>
    <x v="120"/>
    <s v="Trek Domane SL Disc Frameset - 2017"/>
    <x v="6"/>
    <x v="1"/>
    <x v="1"/>
  </r>
  <r>
    <n v="1271"/>
    <s v="Alina Mcleod"/>
    <s v="Patchogue"/>
    <x v="1"/>
    <d v="2017-11-27T00:00:00"/>
    <x v="0"/>
    <x v="25"/>
    <s v="Electra Townie Original 7D - 2015/2016"/>
    <x v="3"/>
    <x v="1"/>
    <x v="1"/>
  </r>
  <r>
    <n v="1271"/>
    <s v="Alina Mcleod"/>
    <s v="Patchogue"/>
    <x v="1"/>
    <d v="2017-11-27T00:00:00"/>
    <x v="0"/>
    <x v="35"/>
    <s v="Trek Farley Alloy Frameset - 2017"/>
    <x v="2"/>
    <x v="1"/>
    <x v="1"/>
  </r>
  <r>
    <n v="1271"/>
    <s v="Alina Mcleod"/>
    <s v="Patchogue"/>
    <x v="1"/>
    <d v="2017-11-27T00:00:00"/>
    <x v="0"/>
    <x v="59"/>
    <s v="Trek Precaliber 12 Boys - 2017"/>
    <x v="5"/>
    <x v="1"/>
    <x v="1"/>
  </r>
  <r>
    <n v="1271"/>
    <s v="Alina Mcleod"/>
    <s v="Patchogue"/>
    <x v="1"/>
    <d v="2017-11-27T00:00:00"/>
    <x v="0"/>
    <x v="121"/>
    <s v="Trek Silque SLR 7 Women's - 2017"/>
    <x v="6"/>
    <x v="1"/>
    <x v="1"/>
  </r>
  <r>
    <n v="1272"/>
    <s v="Genevie Miles"/>
    <s v="Monroe"/>
    <x v="1"/>
    <d v="2017-11-27T00:00:00"/>
    <x v="0"/>
    <x v="0"/>
    <s v="Electra Townie Original 7D EQ - 2016"/>
    <x v="0"/>
    <x v="1"/>
    <x v="1"/>
  </r>
  <r>
    <n v="1272"/>
    <s v="Genevie Miles"/>
    <s v="Monroe"/>
    <x v="1"/>
    <d v="2017-11-27T00:00:00"/>
    <x v="0"/>
    <x v="42"/>
    <s v="Sun Bicycles Atlas X-Type - 2017"/>
    <x v="0"/>
    <x v="1"/>
    <x v="1"/>
  </r>
  <r>
    <n v="1272"/>
    <s v="Genevie Miles"/>
    <s v="Monroe"/>
    <x v="1"/>
    <d v="2017-11-27T00:00:00"/>
    <x v="1"/>
    <x v="62"/>
    <s v="Trek Girl's Kickster - 2017"/>
    <x v="5"/>
    <x v="1"/>
    <x v="1"/>
  </r>
  <r>
    <n v="1273"/>
    <s v="Sung Chambers"/>
    <s v="Kingston"/>
    <x v="1"/>
    <d v="2017-11-27T00:00:00"/>
    <x v="0"/>
    <x v="21"/>
    <s v="Electra Girl's Hawaii 1 16&quot; - 2017"/>
    <x v="5"/>
    <x v="1"/>
    <x v="1"/>
  </r>
  <r>
    <n v="1273"/>
    <s v="Sung Chambers"/>
    <s v="Kingston"/>
    <x v="1"/>
    <d v="2017-11-27T00:00:00"/>
    <x v="1"/>
    <x v="1"/>
    <s v="Electra Townie Original 7D EQ - Women's - 2016"/>
    <x v="0"/>
    <x v="1"/>
    <x v="1"/>
  </r>
  <r>
    <n v="1273"/>
    <s v="Sung Chambers"/>
    <s v="Kingston"/>
    <x v="1"/>
    <d v="2017-11-27T00:00:00"/>
    <x v="1"/>
    <x v="76"/>
    <s v="Trek Madone 9.2 - 2017"/>
    <x v="6"/>
    <x v="1"/>
    <x v="1"/>
  </r>
  <r>
    <n v="1274"/>
    <s v="Grisel Maynard"/>
    <s v="Ballston Spa"/>
    <x v="1"/>
    <d v="2017-11-28T00:00:00"/>
    <x v="1"/>
    <x v="111"/>
    <s v="Electra Amsterdam Fashion 7i Ladies' - 2017"/>
    <x v="0"/>
    <x v="1"/>
    <x v="2"/>
  </r>
  <r>
    <n v="1275"/>
    <s v="Jeromy Burch"/>
    <s v="San Jose"/>
    <x v="0"/>
    <d v="2017-11-29T00:00:00"/>
    <x v="1"/>
    <x v="5"/>
    <s v="Surly Ice Cream Truck Frameset - 2017"/>
    <x v="2"/>
    <x v="0"/>
    <x v="0"/>
  </r>
  <r>
    <n v="1275"/>
    <s v="Jeromy Burch"/>
    <s v="San Jose"/>
    <x v="0"/>
    <d v="2017-11-29T00:00:00"/>
    <x v="1"/>
    <x v="76"/>
    <s v="Trek Madone 9.2 - 2017"/>
    <x v="6"/>
    <x v="0"/>
    <x v="0"/>
  </r>
  <r>
    <n v="1276"/>
    <s v="Letty Cobb"/>
    <s v="Depew"/>
    <x v="1"/>
    <d v="2017-11-30T00:00:00"/>
    <x v="0"/>
    <x v="8"/>
    <s v="Electra Townie Original 21D - 2016"/>
    <x v="3"/>
    <x v="1"/>
    <x v="1"/>
  </r>
  <r>
    <n v="1276"/>
    <s v="Letty Cobb"/>
    <s v="Depew"/>
    <x v="1"/>
    <d v="2017-11-30T00:00:00"/>
    <x v="0"/>
    <x v="22"/>
    <s v="Pure Cycles Western 3-Speed - Women's - 2015/2016"/>
    <x v="0"/>
    <x v="1"/>
    <x v="1"/>
  </r>
  <r>
    <n v="1276"/>
    <s v="Letty Cobb"/>
    <s v="Depew"/>
    <x v="1"/>
    <d v="2017-11-30T00:00:00"/>
    <x v="0"/>
    <x v="114"/>
    <s v="Sun Bicycles Biscayne Tandem CB - 2017"/>
    <x v="0"/>
    <x v="1"/>
    <x v="1"/>
  </r>
  <r>
    <n v="1276"/>
    <s v="Letty Cobb"/>
    <s v="Depew"/>
    <x v="1"/>
    <d v="2017-11-30T00:00:00"/>
    <x v="1"/>
    <x v="102"/>
    <s v="Trek Fuel EX 5 27.5 Plus - 2017"/>
    <x v="2"/>
    <x v="1"/>
    <x v="1"/>
  </r>
  <r>
    <n v="1276"/>
    <s v="Letty Cobb"/>
    <s v="Depew"/>
    <x v="1"/>
    <d v="2017-11-30T00:00:00"/>
    <x v="1"/>
    <x v="76"/>
    <s v="Trek Madone 9.2 - 2017"/>
    <x v="6"/>
    <x v="1"/>
    <x v="1"/>
  </r>
  <r>
    <n v="1277"/>
    <s v="Danielle Bond"/>
    <s v="Patchogue"/>
    <x v="1"/>
    <d v="2017-12-01T00:00:00"/>
    <x v="0"/>
    <x v="84"/>
    <s v="Haro Shredder 20 Girls - 2017"/>
    <x v="5"/>
    <x v="1"/>
    <x v="1"/>
  </r>
  <r>
    <n v="1277"/>
    <s v="Danielle Bond"/>
    <s v="Patchogue"/>
    <x v="1"/>
    <d v="2017-12-01T00:00:00"/>
    <x v="1"/>
    <x v="18"/>
    <s v="Surly Straggler 650b - 2016"/>
    <x v="1"/>
    <x v="1"/>
    <x v="1"/>
  </r>
  <r>
    <n v="1277"/>
    <s v="Danielle Bond"/>
    <s v="Patchogue"/>
    <x v="1"/>
    <d v="2017-12-01T00:00:00"/>
    <x v="0"/>
    <x v="11"/>
    <s v="Trek Conduit+ - 2016"/>
    <x v="4"/>
    <x v="1"/>
    <x v="1"/>
  </r>
  <r>
    <n v="1277"/>
    <s v="Danielle Bond"/>
    <s v="Patchogue"/>
    <x v="1"/>
    <d v="2017-12-01T00:00:00"/>
    <x v="0"/>
    <x v="91"/>
    <s v="Trek Domane SLR 6 Disc - 2017"/>
    <x v="6"/>
    <x v="1"/>
    <x v="1"/>
  </r>
  <r>
    <n v="1277"/>
    <s v="Danielle Bond"/>
    <s v="Patchogue"/>
    <x v="1"/>
    <d v="2017-12-01T00:00:00"/>
    <x v="1"/>
    <x v="3"/>
    <s v="Trek Fuel EX 8 29 - 2016"/>
    <x v="2"/>
    <x v="1"/>
    <x v="1"/>
  </r>
  <r>
    <n v="1278"/>
    <s v="Carter Booth"/>
    <s v="Port Chester"/>
    <x v="1"/>
    <d v="2017-12-01T00:00:00"/>
    <x v="0"/>
    <x v="95"/>
    <s v="Sun Bicycles Streamway 3 - 2017"/>
    <x v="3"/>
    <x v="1"/>
    <x v="2"/>
  </r>
  <r>
    <n v="1278"/>
    <s v="Carter Booth"/>
    <s v="Port Chester"/>
    <x v="1"/>
    <d v="2017-12-01T00:00:00"/>
    <x v="1"/>
    <x v="20"/>
    <s v="Trek Farley Alloy Frameset - 2017"/>
    <x v="2"/>
    <x v="1"/>
    <x v="2"/>
  </r>
  <r>
    <n v="1279"/>
    <s v="Ling Newman"/>
    <s v="South Richmond Hill"/>
    <x v="1"/>
    <d v="2017-12-01T00:00:00"/>
    <x v="0"/>
    <x v="11"/>
    <s v="Trek Conduit+ - 2016"/>
    <x v="4"/>
    <x v="1"/>
    <x v="1"/>
  </r>
  <r>
    <n v="1280"/>
    <s v="Robena Hill"/>
    <s v="Corpus Christi"/>
    <x v="2"/>
    <d v="2017-12-01T00:00:00"/>
    <x v="1"/>
    <x v="54"/>
    <s v="Electra Cruiser Lux 1 - 2017"/>
    <x v="0"/>
    <x v="2"/>
    <x v="5"/>
  </r>
  <r>
    <n v="1280"/>
    <s v="Robena Hill"/>
    <s v="Corpus Christi"/>
    <x v="2"/>
    <d v="2017-12-01T00:00:00"/>
    <x v="0"/>
    <x v="103"/>
    <s v="Sun Bicycles Biscayne Tandem 7 - 2017"/>
    <x v="0"/>
    <x v="2"/>
    <x v="5"/>
  </r>
  <r>
    <n v="1280"/>
    <s v="Robena Hill"/>
    <s v="Corpus Christi"/>
    <x v="2"/>
    <d v="2017-12-01T00:00:00"/>
    <x v="1"/>
    <x v="63"/>
    <s v="Surly Steamroller - 2017"/>
    <x v="6"/>
    <x v="2"/>
    <x v="5"/>
  </r>
  <r>
    <n v="1280"/>
    <s v="Robena Hill"/>
    <s v="Corpus Christi"/>
    <x v="2"/>
    <d v="2017-12-01T00:00:00"/>
    <x v="1"/>
    <x v="44"/>
    <s v="Trek Boone Race Shop Limited - 2017"/>
    <x v="1"/>
    <x v="2"/>
    <x v="5"/>
  </r>
  <r>
    <n v="1281"/>
    <s v="Tommie Cooley"/>
    <s v="Lancaster"/>
    <x v="1"/>
    <d v="2017-12-02T00:00:00"/>
    <x v="1"/>
    <x v="1"/>
    <s v="Electra Cruiser Lux Fat Tire 1 Ladies - 2017"/>
    <x v="0"/>
    <x v="1"/>
    <x v="1"/>
  </r>
  <r>
    <n v="1281"/>
    <s v="Tommie Cooley"/>
    <s v="Lancaster"/>
    <x v="1"/>
    <d v="2017-12-02T00:00:00"/>
    <x v="1"/>
    <x v="106"/>
    <s v="Surly Troll Frameset - 2017"/>
    <x v="2"/>
    <x v="1"/>
    <x v="1"/>
  </r>
  <r>
    <n v="1281"/>
    <s v="Tommie Cooley"/>
    <s v="Lancaster"/>
    <x v="1"/>
    <d v="2017-12-02T00:00:00"/>
    <x v="0"/>
    <x v="56"/>
    <s v="Trek Domane SL 6 - 2017"/>
    <x v="6"/>
    <x v="1"/>
    <x v="1"/>
  </r>
  <r>
    <n v="1282"/>
    <s v="Aron Wiggins"/>
    <s v="Oceanside"/>
    <x v="1"/>
    <d v="2017-12-03T00:00:00"/>
    <x v="1"/>
    <x v="107"/>
    <s v="Sun Bicycles Drifter 7 - Women's - 2017"/>
    <x v="3"/>
    <x v="1"/>
    <x v="1"/>
  </r>
  <r>
    <n v="1282"/>
    <s v="Aron Wiggins"/>
    <s v="Oceanside"/>
    <x v="1"/>
    <d v="2017-12-03T00:00:00"/>
    <x v="0"/>
    <x v="121"/>
    <s v="Trek Silque SLR 7 Women's - 2017"/>
    <x v="6"/>
    <x v="1"/>
    <x v="1"/>
  </r>
  <r>
    <n v="1283"/>
    <s v="Teofila Fischer"/>
    <s v="Huntington Station"/>
    <x v="1"/>
    <d v="2017-12-04T00:00:00"/>
    <x v="1"/>
    <x v="111"/>
    <s v="Electra Amsterdam Fashion 7i Ladies' - 2017"/>
    <x v="0"/>
    <x v="1"/>
    <x v="2"/>
  </r>
  <r>
    <n v="1283"/>
    <s v="Teofila Fischer"/>
    <s v="Huntington Station"/>
    <x v="1"/>
    <d v="2017-12-04T00:00:00"/>
    <x v="1"/>
    <x v="18"/>
    <s v="Surly Straggler 650b - 2016"/>
    <x v="1"/>
    <x v="1"/>
    <x v="2"/>
  </r>
  <r>
    <n v="1283"/>
    <s v="Teofila Fischer"/>
    <s v="Huntington Station"/>
    <x v="1"/>
    <d v="2017-12-04T00:00:00"/>
    <x v="1"/>
    <x v="20"/>
    <s v="Trek Farley Alloy Frameset - 2017"/>
    <x v="2"/>
    <x v="1"/>
    <x v="2"/>
  </r>
  <r>
    <n v="1283"/>
    <s v="Teofila Fischer"/>
    <s v="Huntington Station"/>
    <x v="1"/>
    <d v="2017-12-04T00:00:00"/>
    <x v="0"/>
    <x v="41"/>
    <s v="Trek Powerfly 8 FS Plus - 2017"/>
    <x v="4"/>
    <x v="1"/>
    <x v="2"/>
  </r>
  <r>
    <n v="1283"/>
    <s v="Teofila Fischer"/>
    <s v="Huntington Station"/>
    <x v="1"/>
    <d v="2017-12-04T00:00:00"/>
    <x v="1"/>
    <x v="26"/>
    <s v="Trek Slash 8 27.5 - 2016"/>
    <x v="2"/>
    <x v="1"/>
    <x v="2"/>
  </r>
  <r>
    <n v="1284"/>
    <s v="Terrance Lynn"/>
    <s v="Plattsburgh"/>
    <x v="1"/>
    <d v="2017-12-04T00:00:00"/>
    <x v="1"/>
    <x v="119"/>
    <s v="Electra Townie 7D (20-inch) - Boys' - 2017"/>
    <x v="5"/>
    <x v="1"/>
    <x v="2"/>
  </r>
  <r>
    <n v="1284"/>
    <s v="Terrance Lynn"/>
    <s v="Plattsburgh"/>
    <x v="1"/>
    <d v="2017-12-04T00:00:00"/>
    <x v="0"/>
    <x v="19"/>
    <s v="Trek Fuel EX 8 29 - 2016"/>
    <x v="2"/>
    <x v="1"/>
    <x v="2"/>
  </r>
  <r>
    <n v="1284"/>
    <s v="Terrance Lynn"/>
    <s v="Plattsburgh"/>
    <x v="1"/>
    <d v="2017-12-04T00:00:00"/>
    <x v="1"/>
    <x v="17"/>
    <s v="Trek Remedy 29 Carbon Frameset - 2016"/>
    <x v="2"/>
    <x v="1"/>
    <x v="2"/>
  </r>
  <r>
    <n v="1285"/>
    <s v="Rubin Decker"/>
    <s v="Buffalo"/>
    <x v="1"/>
    <d v="2017-12-04T00:00:00"/>
    <x v="1"/>
    <x v="49"/>
    <s v="Haro Shredder 20 Girls - 2017"/>
    <x v="5"/>
    <x v="1"/>
    <x v="2"/>
  </r>
  <r>
    <n v="1285"/>
    <s v="Rubin Decker"/>
    <s v="Buffalo"/>
    <x v="1"/>
    <d v="2017-12-04T00:00:00"/>
    <x v="0"/>
    <x v="114"/>
    <s v="Sun Bicycles Biscayne Tandem CB - 2017"/>
    <x v="0"/>
    <x v="1"/>
    <x v="2"/>
  </r>
  <r>
    <n v="1285"/>
    <s v="Rubin Decker"/>
    <s v="Buffalo"/>
    <x v="1"/>
    <d v="2017-12-04T00:00:00"/>
    <x v="0"/>
    <x v="42"/>
    <s v="Sun Bicycles Cruz 7 - 2017"/>
    <x v="0"/>
    <x v="1"/>
    <x v="2"/>
  </r>
  <r>
    <n v="1285"/>
    <s v="Rubin Decker"/>
    <s v="Buffalo"/>
    <x v="1"/>
    <d v="2017-12-04T00:00:00"/>
    <x v="1"/>
    <x v="20"/>
    <s v="Surly Ice Cream Truck Frameset - 2016"/>
    <x v="2"/>
    <x v="1"/>
    <x v="2"/>
  </r>
  <r>
    <n v="1286"/>
    <s v="Jeannette Skinner"/>
    <s v="Forest Hills"/>
    <x v="1"/>
    <d v="2017-12-04T00:00:00"/>
    <x v="0"/>
    <x v="88"/>
    <s v="Electra Amsterdam Fashion 7i Ladies' - 2017"/>
    <x v="0"/>
    <x v="1"/>
    <x v="2"/>
  </r>
  <r>
    <n v="1286"/>
    <s v="Jeannette Skinner"/>
    <s v="Forest Hills"/>
    <x v="1"/>
    <d v="2017-12-04T00:00:00"/>
    <x v="0"/>
    <x v="42"/>
    <s v="Sun Bicycles Cruz 7 - Women's - 2017"/>
    <x v="3"/>
    <x v="1"/>
    <x v="2"/>
  </r>
  <r>
    <n v="1286"/>
    <s v="Jeannette Skinner"/>
    <s v="Forest Hills"/>
    <x v="1"/>
    <d v="2017-12-04T00:00:00"/>
    <x v="1"/>
    <x v="93"/>
    <s v="Trek Precaliber 12 Boys - 2017"/>
    <x v="5"/>
    <x v="1"/>
    <x v="2"/>
  </r>
  <r>
    <n v="1287"/>
    <s v="Justina Long"/>
    <s v="South El Monte"/>
    <x v="0"/>
    <d v="2017-12-07T00:00:00"/>
    <x v="0"/>
    <x v="50"/>
    <s v="Electra Townie 3i EQ (20-inch) - Boys' - 2017"/>
    <x v="5"/>
    <x v="0"/>
    <x v="3"/>
  </r>
  <r>
    <n v="1287"/>
    <s v="Justina Long"/>
    <s v="South El Monte"/>
    <x v="0"/>
    <d v="2017-12-07T00:00:00"/>
    <x v="1"/>
    <x v="38"/>
    <s v="Sun Bicycles Streamway 3 - 2017"/>
    <x v="3"/>
    <x v="0"/>
    <x v="3"/>
  </r>
  <r>
    <n v="1287"/>
    <s v="Justina Long"/>
    <s v="South El Monte"/>
    <x v="0"/>
    <d v="2017-12-07T00:00:00"/>
    <x v="0"/>
    <x v="10"/>
    <s v="Surly Big Dummy Frameset - 2017"/>
    <x v="2"/>
    <x v="0"/>
    <x v="3"/>
  </r>
  <r>
    <n v="1287"/>
    <s v="Justina Long"/>
    <s v="South El Monte"/>
    <x v="0"/>
    <d v="2017-12-07T00:00:00"/>
    <x v="0"/>
    <x v="56"/>
    <s v="Trek Boone 7 - 2017"/>
    <x v="1"/>
    <x v="0"/>
    <x v="3"/>
  </r>
  <r>
    <n v="1288"/>
    <s v="Corrinne Garrison"/>
    <s v="Victoria"/>
    <x v="2"/>
    <d v="2017-12-07T00:00:00"/>
    <x v="0"/>
    <x v="50"/>
    <s v="Electra Townie Original 7D - 2017"/>
    <x v="0"/>
    <x v="2"/>
    <x v="5"/>
  </r>
  <r>
    <n v="1288"/>
    <s v="Corrinne Garrison"/>
    <s v="Victoria"/>
    <x v="2"/>
    <d v="2017-12-07T00:00:00"/>
    <x v="0"/>
    <x v="13"/>
    <s v="Pure Cycles Vine 8-Speed - 2016"/>
    <x v="0"/>
    <x v="2"/>
    <x v="5"/>
  </r>
  <r>
    <n v="1288"/>
    <s v="Corrinne Garrison"/>
    <s v="Victoria"/>
    <x v="2"/>
    <d v="2017-12-07T00:00:00"/>
    <x v="1"/>
    <x v="31"/>
    <s v="Sun Bicycles Brickell Tandem 7 - 2017"/>
    <x v="0"/>
    <x v="2"/>
    <x v="5"/>
  </r>
  <r>
    <n v="1288"/>
    <s v="Corrinne Garrison"/>
    <s v="Victoria"/>
    <x v="2"/>
    <d v="2017-12-07T00:00:00"/>
    <x v="0"/>
    <x v="56"/>
    <s v="Trek Boone 7 - 2017"/>
    <x v="1"/>
    <x v="2"/>
    <x v="5"/>
  </r>
  <r>
    <n v="1289"/>
    <s v="Lakenya Oliver"/>
    <s v="San Lorenzo"/>
    <x v="0"/>
    <d v="2017-12-08T00:00:00"/>
    <x v="1"/>
    <x v="5"/>
    <s v="Surly Wednesday Frameset - 2016"/>
    <x v="2"/>
    <x v="0"/>
    <x v="3"/>
  </r>
  <r>
    <n v="1289"/>
    <s v="Lakenya Oliver"/>
    <s v="San Lorenzo"/>
    <x v="0"/>
    <d v="2017-12-08T00:00:00"/>
    <x v="1"/>
    <x v="49"/>
    <s v="Trek Precaliber 16 Boys - 2017"/>
    <x v="5"/>
    <x v="0"/>
    <x v="3"/>
  </r>
  <r>
    <n v="1290"/>
    <s v="Laurette Hebert"/>
    <s v="Canandaigua"/>
    <x v="1"/>
    <d v="2017-12-08T00:00:00"/>
    <x v="0"/>
    <x v="0"/>
    <s v="Electra Cruiser Lux Fat Tire 1 Ladies - 2017"/>
    <x v="0"/>
    <x v="1"/>
    <x v="1"/>
  </r>
  <r>
    <n v="1290"/>
    <s v="Laurette Hebert"/>
    <s v="Canandaigua"/>
    <x v="1"/>
    <d v="2017-12-08T00:00:00"/>
    <x v="0"/>
    <x v="84"/>
    <s v="Haro Shredder 20 - 2017"/>
    <x v="5"/>
    <x v="1"/>
    <x v="1"/>
  </r>
  <r>
    <n v="1290"/>
    <s v="Laurette Hebert"/>
    <s v="Canandaigua"/>
    <x v="1"/>
    <d v="2017-12-08T00:00:00"/>
    <x v="1"/>
    <x v="106"/>
    <s v="Surly Troll Frameset - 2017"/>
    <x v="2"/>
    <x v="1"/>
    <x v="1"/>
  </r>
  <r>
    <n v="1291"/>
    <s v="Shanice Spears"/>
    <s v="Brooklyn"/>
    <x v="1"/>
    <d v="2017-12-09T00:00:00"/>
    <x v="1"/>
    <x v="101"/>
    <s v="Trek Emonda S 5 - 2017"/>
    <x v="6"/>
    <x v="1"/>
    <x v="1"/>
  </r>
  <r>
    <n v="1291"/>
    <s v="Shanice Spears"/>
    <s v="Brooklyn"/>
    <x v="1"/>
    <d v="2017-12-09T00:00:00"/>
    <x v="0"/>
    <x v="41"/>
    <s v="Trek Madone 9.2 - 2017"/>
    <x v="6"/>
    <x v="1"/>
    <x v="1"/>
  </r>
  <r>
    <n v="1292"/>
    <s v="Leola Gould"/>
    <s v="Astoria"/>
    <x v="1"/>
    <d v="2017-12-10T00:00:00"/>
    <x v="1"/>
    <x v="65"/>
    <s v="Electra Amsterdam Original 3i - 2015/2017"/>
    <x v="0"/>
    <x v="1"/>
    <x v="1"/>
  </r>
  <r>
    <n v="1293"/>
    <s v="Willetta Murphy"/>
    <s v="East Elmhurst"/>
    <x v="1"/>
    <d v="2017-12-10T00:00:00"/>
    <x v="0"/>
    <x v="104"/>
    <s v="Electra Cruiser Lux 1 - 2017"/>
    <x v="0"/>
    <x v="1"/>
    <x v="2"/>
  </r>
  <r>
    <n v="1293"/>
    <s v="Willetta Murphy"/>
    <s v="East Elmhurst"/>
    <x v="1"/>
    <d v="2017-12-10T00:00:00"/>
    <x v="0"/>
    <x v="8"/>
    <s v="Haro Flightline Two 26 Plus - 2017"/>
    <x v="2"/>
    <x v="1"/>
    <x v="2"/>
  </r>
  <r>
    <n v="1293"/>
    <s v="Willetta Murphy"/>
    <s v="East Elmhurst"/>
    <x v="1"/>
    <d v="2017-12-10T00:00:00"/>
    <x v="0"/>
    <x v="59"/>
    <s v="Trek Precaliber 12 Girls - 2017"/>
    <x v="5"/>
    <x v="1"/>
    <x v="2"/>
  </r>
  <r>
    <n v="1294"/>
    <s v="Angele Castro"/>
    <s v="Palos Verdes Peninsula"/>
    <x v="0"/>
    <d v="2017-12-11T00:00:00"/>
    <x v="0"/>
    <x v="21"/>
    <s v="Electra Girl's Hawaii 1 16&quot; - 2017"/>
    <x v="5"/>
    <x v="0"/>
    <x v="0"/>
  </r>
  <r>
    <n v="1294"/>
    <s v="Angele Castro"/>
    <s v="Palos Verdes Peninsula"/>
    <x v="0"/>
    <d v="2017-12-11T00:00:00"/>
    <x v="1"/>
    <x v="127"/>
    <s v="Haro SR 1.1 - 2017"/>
    <x v="2"/>
    <x v="0"/>
    <x v="0"/>
  </r>
  <r>
    <n v="1295"/>
    <s v="Melia Brady"/>
    <s v="Maspeth"/>
    <x v="1"/>
    <d v="2017-12-11T00:00:00"/>
    <x v="0"/>
    <x v="34"/>
    <s v="Heller Shagamaw Frame - 2016"/>
    <x v="2"/>
    <x v="1"/>
    <x v="2"/>
  </r>
  <r>
    <n v="1295"/>
    <s v="Melia Brady"/>
    <s v="Maspeth"/>
    <x v="1"/>
    <d v="2017-12-11T00:00:00"/>
    <x v="1"/>
    <x v="63"/>
    <s v="Surly Steamroller - 2017"/>
    <x v="6"/>
    <x v="1"/>
    <x v="2"/>
  </r>
  <r>
    <n v="1295"/>
    <s v="Melia Brady"/>
    <s v="Maspeth"/>
    <x v="1"/>
    <d v="2017-12-11T00:00:00"/>
    <x v="1"/>
    <x v="76"/>
    <s v="Trek Powerfly 8 FS Plus - 2017"/>
    <x v="4"/>
    <x v="1"/>
    <x v="2"/>
  </r>
  <r>
    <n v="1296"/>
    <s v="Jenee Rasmussen"/>
    <s v="Sacramento"/>
    <x v="0"/>
    <d v="2017-12-14T00:00:00"/>
    <x v="0"/>
    <x v="25"/>
    <s v="Electra Townie Original 7D - 2015/2016"/>
    <x v="3"/>
    <x v="0"/>
    <x v="3"/>
  </r>
  <r>
    <n v="1296"/>
    <s v="Jenee Rasmussen"/>
    <s v="Sacramento"/>
    <x v="0"/>
    <d v="2017-12-14T00:00:00"/>
    <x v="1"/>
    <x v="1"/>
    <s v="Electra Townie Original 7D EQ - 2016"/>
    <x v="0"/>
    <x v="0"/>
    <x v="3"/>
  </r>
  <r>
    <n v="1296"/>
    <s v="Jenee Rasmussen"/>
    <s v="Sacramento"/>
    <x v="0"/>
    <d v="2017-12-14T00:00:00"/>
    <x v="0"/>
    <x v="6"/>
    <s v="Ritchey Timberwolf Frameset - 2016"/>
    <x v="2"/>
    <x v="0"/>
    <x v="3"/>
  </r>
  <r>
    <n v="1296"/>
    <s v="Jenee Rasmussen"/>
    <s v="Sacramento"/>
    <x v="0"/>
    <d v="2017-12-14T00:00:00"/>
    <x v="1"/>
    <x v="49"/>
    <s v="Trek Precaliber 16 Girls - 2017"/>
    <x v="5"/>
    <x v="0"/>
    <x v="3"/>
  </r>
  <r>
    <n v="1297"/>
    <s v="Shae Hickman"/>
    <s v="Floral Park"/>
    <x v="1"/>
    <d v="2017-12-14T00:00:00"/>
    <x v="0"/>
    <x v="80"/>
    <s v="Sun Bicycles Streamway - 2017"/>
    <x v="3"/>
    <x v="1"/>
    <x v="1"/>
  </r>
  <r>
    <n v="1297"/>
    <s v="Shae Hickman"/>
    <s v="Floral Park"/>
    <x v="1"/>
    <d v="2017-12-14T00:00:00"/>
    <x v="1"/>
    <x v="58"/>
    <s v="Trek Fuel EX 9.8 27.5 Plus - 2017"/>
    <x v="2"/>
    <x v="1"/>
    <x v="1"/>
  </r>
  <r>
    <n v="1297"/>
    <s v="Shae Hickman"/>
    <s v="Floral Park"/>
    <x v="1"/>
    <d v="2017-12-14T00:00:00"/>
    <x v="0"/>
    <x v="83"/>
    <s v="Trek Silque SLR 8 Women's - 2017"/>
    <x v="6"/>
    <x v="1"/>
    <x v="1"/>
  </r>
  <r>
    <n v="1298"/>
    <s v="Garret Clay"/>
    <s v="Corpus Christi"/>
    <x v="2"/>
    <d v="2017-12-14T00:00:00"/>
    <x v="0"/>
    <x v="60"/>
    <s v="Sun Bicycles Drifter 7 - 2017"/>
    <x v="3"/>
    <x v="2"/>
    <x v="5"/>
  </r>
  <r>
    <n v="1298"/>
    <s v="Garret Clay"/>
    <s v="Corpus Christi"/>
    <x v="2"/>
    <d v="2017-12-14T00:00:00"/>
    <x v="1"/>
    <x v="90"/>
    <s v="Trek Domane S 5 Disc - 2017"/>
    <x v="6"/>
    <x v="2"/>
    <x v="5"/>
  </r>
  <r>
    <n v="1299"/>
    <s v="Elvina Gates"/>
    <s v="Pleasanton"/>
    <x v="0"/>
    <d v="2017-12-15T00:00:00"/>
    <x v="1"/>
    <x v="1"/>
    <s v="Electra Cruiser Lux Fat Tire 1 Ladies - 2017"/>
    <x v="0"/>
    <x v="0"/>
    <x v="0"/>
  </r>
  <r>
    <n v="1299"/>
    <s v="Elvina Gates"/>
    <s v="Pleasanton"/>
    <x v="0"/>
    <d v="2017-12-15T00:00:00"/>
    <x v="0"/>
    <x v="16"/>
    <s v="Electra Girl's Hawaii 1 (16-inch) - 2015/2016"/>
    <x v="0"/>
    <x v="0"/>
    <x v="0"/>
  </r>
  <r>
    <n v="1299"/>
    <s v="Elvina Gates"/>
    <s v="Pleasanton"/>
    <x v="0"/>
    <d v="2017-12-15T00:00:00"/>
    <x v="1"/>
    <x v="119"/>
    <s v="Electra Townie 7D (20-inch) - Boys' - 2017"/>
    <x v="5"/>
    <x v="0"/>
    <x v="0"/>
  </r>
  <r>
    <n v="1299"/>
    <s v="Elvina Gates"/>
    <s v="Pleasanton"/>
    <x v="0"/>
    <d v="2017-12-15T00:00:00"/>
    <x v="0"/>
    <x v="74"/>
    <s v="Surly Steamroller - 2017"/>
    <x v="6"/>
    <x v="0"/>
    <x v="0"/>
  </r>
  <r>
    <n v="1300"/>
    <s v="Veronika Rollins"/>
    <s v="Webster"/>
    <x v="1"/>
    <d v="2017-12-15T00:00:00"/>
    <x v="0"/>
    <x v="73"/>
    <s v="Electra Townie 7D (20-inch) - Boys' - 2017"/>
    <x v="5"/>
    <x v="1"/>
    <x v="1"/>
  </r>
  <r>
    <n v="1300"/>
    <s v="Veronika Rollins"/>
    <s v="Webster"/>
    <x v="1"/>
    <d v="2017-12-15T00:00:00"/>
    <x v="0"/>
    <x v="41"/>
    <s v="Trek Madone 9.2 - 2017"/>
    <x v="6"/>
    <x v="1"/>
    <x v="1"/>
  </r>
  <r>
    <n v="1301"/>
    <s v="Jane Henderson"/>
    <s v="Apple Valley"/>
    <x v="0"/>
    <d v="2017-12-16T00:00:00"/>
    <x v="0"/>
    <x v="79"/>
    <s v="Haro SR 1.2 - 2017"/>
    <x v="2"/>
    <x v="0"/>
    <x v="3"/>
  </r>
  <r>
    <n v="1301"/>
    <s v="Jane Henderson"/>
    <s v="Apple Valley"/>
    <x v="0"/>
    <d v="2017-12-16T00:00:00"/>
    <x v="0"/>
    <x v="85"/>
    <s v="Sun Bicycles Streamway 7 - 2017"/>
    <x v="3"/>
    <x v="0"/>
    <x v="3"/>
  </r>
  <r>
    <n v="1301"/>
    <s v="Jane Henderson"/>
    <s v="Apple Valley"/>
    <x v="0"/>
    <d v="2017-12-16T00:00:00"/>
    <x v="1"/>
    <x v="17"/>
    <s v="Trek Remedy 29 Carbon Frameset - 2016"/>
    <x v="2"/>
    <x v="0"/>
    <x v="3"/>
  </r>
  <r>
    <n v="1302"/>
    <s v="Merideth Preston"/>
    <s v="Poughkeepsie"/>
    <x v="1"/>
    <d v="2017-12-16T00:00:00"/>
    <x v="0"/>
    <x v="0"/>
    <s v="Electra Townie Original 7D EQ - Women's - 2016"/>
    <x v="0"/>
    <x v="1"/>
    <x v="2"/>
  </r>
  <r>
    <n v="1302"/>
    <s v="Merideth Preston"/>
    <s v="Poughkeepsie"/>
    <x v="1"/>
    <d v="2017-12-16T00:00:00"/>
    <x v="1"/>
    <x v="30"/>
    <s v="Haro Flightline Two 26 Plus - 2017"/>
    <x v="2"/>
    <x v="1"/>
    <x v="2"/>
  </r>
  <r>
    <n v="1302"/>
    <s v="Merideth Preston"/>
    <s v="Poughkeepsie"/>
    <x v="1"/>
    <d v="2017-12-16T00:00:00"/>
    <x v="0"/>
    <x v="91"/>
    <s v="Trek Domane SLR 6 Disc - 2017"/>
    <x v="6"/>
    <x v="1"/>
    <x v="2"/>
  </r>
  <r>
    <n v="1303"/>
    <s v="Melodie Melton"/>
    <s v="Smithtown"/>
    <x v="1"/>
    <d v="2017-12-16T00:00:00"/>
    <x v="1"/>
    <x v="99"/>
    <s v="Electra Moto 3i (20-inch) - Boy's - 2017"/>
    <x v="5"/>
    <x v="1"/>
    <x v="2"/>
  </r>
  <r>
    <n v="1303"/>
    <s v="Melodie Melton"/>
    <s v="Smithtown"/>
    <x v="1"/>
    <d v="2017-12-16T00:00:00"/>
    <x v="0"/>
    <x v="8"/>
    <s v="Electra Townie Original 21D - 2016"/>
    <x v="3"/>
    <x v="1"/>
    <x v="2"/>
  </r>
  <r>
    <n v="1303"/>
    <s v="Melodie Melton"/>
    <s v="Smithtown"/>
    <x v="1"/>
    <d v="2017-12-16T00:00:00"/>
    <x v="1"/>
    <x v="31"/>
    <s v="Sun Bicycles Brickell Tandem 7 - 2017"/>
    <x v="0"/>
    <x v="1"/>
    <x v="2"/>
  </r>
  <r>
    <n v="1303"/>
    <s v="Melodie Melton"/>
    <s v="Smithtown"/>
    <x v="1"/>
    <d v="2017-12-16T00:00:00"/>
    <x v="1"/>
    <x v="72"/>
    <s v="Sun Bicycles Cruz 3 - Women's - 2017"/>
    <x v="3"/>
    <x v="1"/>
    <x v="2"/>
  </r>
  <r>
    <n v="1303"/>
    <s v="Melodie Melton"/>
    <s v="Smithtown"/>
    <x v="1"/>
    <d v="2017-12-16T00:00:00"/>
    <x v="0"/>
    <x v="56"/>
    <s v="Trek Boone Race Shop Limited - 2017"/>
    <x v="1"/>
    <x v="1"/>
    <x v="2"/>
  </r>
  <r>
    <n v="1304"/>
    <s v="Lamar Bush"/>
    <s v="Buffalo"/>
    <x v="1"/>
    <d v="2017-12-16T00:00:00"/>
    <x v="0"/>
    <x v="21"/>
    <s v="Electra Sugar Skulls 1 (20-inch) - Girl's - 2017"/>
    <x v="5"/>
    <x v="1"/>
    <x v="1"/>
  </r>
  <r>
    <n v="1304"/>
    <s v="Lamar Bush"/>
    <s v="Buffalo"/>
    <x v="1"/>
    <d v="2017-12-16T00:00:00"/>
    <x v="1"/>
    <x v="43"/>
    <s v="Electra Townie Original 7D - 2017"/>
    <x v="3"/>
    <x v="1"/>
    <x v="1"/>
  </r>
  <r>
    <n v="1304"/>
    <s v="Lamar Bush"/>
    <s v="Buffalo"/>
    <x v="1"/>
    <d v="2017-12-16T00:00:00"/>
    <x v="1"/>
    <x v="7"/>
    <s v="Pure Cycles Vine 8-Speed - 2016"/>
    <x v="0"/>
    <x v="1"/>
    <x v="1"/>
  </r>
  <r>
    <n v="1304"/>
    <s v="Lamar Bush"/>
    <s v="Buffalo"/>
    <x v="1"/>
    <d v="2017-12-16T00:00:00"/>
    <x v="1"/>
    <x v="57"/>
    <s v="Sun Bicycles Brickell Tandem CB - 2017"/>
    <x v="0"/>
    <x v="1"/>
    <x v="1"/>
  </r>
  <r>
    <n v="1305"/>
    <s v="Earl Stanley"/>
    <s v="Elmhurst"/>
    <x v="1"/>
    <d v="2017-12-17T00:00:00"/>
    <x v="1"/>
    <x v="51"/>
    <s v="Haro Downtown 16 - 2017"/>
    <x v="5"/>
    <x v="1"/>
    <x v="2"/>
  </r>
  <r>
    <n v="1305"/>
    <s v="Earl Stanley"/>
    <s v="Elmhurst"/>
    <x v="1"/>
    <d v="2017-12-17T00:00:00"/>
    <x v="1"/>
    <x v="18"/>
    <s v="Surly Straggler 650b - 2016"/>
    <x v="1"/>
    <x v="1"/>
    <x v="2"/>
  </r>
  <r>
    <n v="1305"/>
    <s v="Earl Stanley"/>
    <s v="Elmhurst"/>
    <x v="1"/>
    <d v="2017-12-17T00:00:00"/>
    <x v="1"/>
    <x v="28"/>
    <s v="Trek Conduit+ - 2016"/>
    <x v="4"/>
    <x v="1"/>
    <x v="2"/>
  </r>
  <r>
    <n v="1305"/>
    <s v="Earl Stanley"/>
    <s v="Elmhurst"/>
    <x v="1"/>
    <d v="2017-12-17T00:00:00"/>
    <x v="0"/>
    <x v="47"/>
    <s v="Trek Precaliber 24 (21-Speed) - Girls - 2017"/>
    <x v="5"/>
    <x v="1"/>
    <x v="2"/>
  </r>
  <r>
    <n v="1306"/>
    <s v="Jeanice Frost"/>
    <s v="Ossining"/>
    <x v="1"/>
    <d v="2017-12-20T00:00:00"/>
    <x v="0"/>
    <x v="88"/>
    <s v="Electra Amsterdam Fashion 7i Ladies' - 2017"/>
    <x v="0"/>
    <x v="1"/>
    <x v="1"/>
  </r>
  <r>
    <n v="1306"/>
    <s v="Jeanice Frost"/>
    <s v="Ossining"/>
    <x v="1"/>
    <d v="2017-12-20T00:00:00"/>
    <x v="1"/>
    <x v="98"/>
    <s v="Haro SR 1.2 - 2017"/>
    <x v="2"/>
    <x v="1"/>
    <x v="1"/>
  </r>
  <r>
    <n v="1306"/>
    <s v="Jeanice Frost"/>
    <s v="Ossining"/>
    <x v="1"/>
    <d v="2017-12-20T00:00:00"/>
    <x v="0"/>
    <x v="95"/>
    <s v="Sun Bicycles Streamway 3 - 2017"/>
    <x v="3"/>
    <x v="1"/>
    <x v="1"/>
  </r>
  <r>
    <n v="1306"/>
    <s v="Jeanice Frost"/>
    <s v="Ossining"/>
    <x v="1"/>
    <d v="2017-12-20T00:00:00"/>
    <x v="0"/>
    <x v="11"/>
    <s v="Trek Conduit+ - 2016"/>
    <x v="4"/>
    <x v="1"/>
    <x v="1"/>
  </r>
  <r>
    <n v="1306"/>
    <s v="Jeanice Frost"/>
    <s v="Ossining"/>
    <x v="1"/>
    <d v="2017-12-20T00:00:00"/>
    <x v="1"/>
    <x v="102"/>
    <s v="Trek Fuel EX 5 27.5 Plus - 2017"/>
    <x v="2"/>
    <x v="1"/>
    <x v="1"/>
  </r>
  <r>
    <n v="1307"/>
    <s v="Elmo Sweeney"/>
    <s v="San Carlos"/>
    <x v="0"/>
    <d v="2017-12-22T00:00:00"/>
    <x v="0"/>
    <x v="47"/>
    <s v="Electra Moto 3i (20-inch) - Boy's - 2017"/>
    <x v="5"/>
    <x v="0"/>
    <x v="0"/>
  </r>
  <r>
    <n v="1307"/>
    <s v="Elmo Sweeney"/>
    <s v="San Carlos"/>
    <x v="0"/>
    <d v="2017-12-22T00:00:00"/>
    <x v="0"/>
    <x v="42"/>
    <s v="Sun Bicycles Cruz 7 - 2017"/>
    <x v="0"/>
    <x v="0"/>
    <x v="0"/>
  </r>
  <r>
    <n v="1307"/>
    <s v="Elmo Sweeney"/>
    <s v="San Carlos"/>
    <x v="0"/>
    <d v="2017-12-22T00:00:00"/>
    <x v="0"/>
    <x v="6"/>
    <s v="Surly Ogre Frameset - 2017"/>
    <x v="6"/>
    <x v="0"/>
    <x v="0"/>
  </r>
  <r>
    <n v="1308"/>
    <s v="Ilona Spears"/>
    <s v="Port Jefferson Station"/>
    <x v="1"/>
    <d v="2017-12-22T00:00:00"/>
    <x v="0"/>
    <x v="16"/>
    <s v="Electra Girl's Hawaii 1 (16-inch) - 2015/2016"/>
    <x v="0"/>
    <x v="1"/>
    <x v="2"/>
  </r>
  <r>
    <n v="1308"/>
    <s v="Ilona Spears"/>
    <s v="Port Jefferson Station"/>
    <x v="1"/>
    <d v="2017-12-22T00:00:00"/>
    <x v="1"/>
    <x v="71"/>
    <s v="Sun Bicycles Cruz 7 - 2017"/>
    <x v="0"/>
    <x v="1"/>
    <x v="2"/>
  </r>
  <r>
    <n v="1308"/>
    <s v="Ilona Spears"/>
    <s v="Port Jefferson Station"/>
    <x v="1"/>
    <d v="2017-12-22T00:00:00"/>
    <x v="1"/>
    <x v="120"/>
    <s v="Trek Domane SL Disc Frameset - 2017"/>
    <x v="6"/>
    <x v="1"/>
    <x v="2"/>
  </r>
  <r>
    <n v="1308"/>
    <s v="Ilona Spears"/>
    <s v="Port Jefferson Station"/>
    <x v="1"/>
    <d v="2017-12-22T00:00:00"/>
    <x v="1"/>
    <x v="39"/>
    <s v="Trek Domane SLR 6 Disc - 2017"/>
    <x v="6"/>
    <x v="1"/>
    <x v="2"/>
  </r>
  <r>
    <n v="1308"/>
    <s v="Ilona Spears"/>
    <s v="Port Jefferson Station"/>
    <x v="1"/>
    <d v="2017-12-22T00:00:00"/>
    <x v="1"/>
    <x v="20"/>
    <s v="Trek Farley Alloy Frameset - 2017"/>
    <x v="2"/>
    <x v="1"/>
    <x v="2"/>
  </r>
  <r>
    <n v="1309"/>
    <s v="Cassidy Clark"/>
    <s v="Astoria"/>
    <x v="1"/>
    <d v="2017-12-22T00:00:00"/>
    <x v="1"/>
    <x v="117"/>
    <s v="Sun Bicycles Lil Bolt Type-R - 2017"/>
    <x v="0"/>
    <x v="1"/>
    <x v="1"/>
  </r>
  <r>
    <n v="1309"/>
    <s v="Cassidy Clark"/>
    <s v="Astoria"/>
    <x v="1"/>
    <d v="2017-12-22T00:00:00"/>
    <x v="0"/>
    <x v="59"/>
    <s v="Trek Precaliber 12 Boys - 2017"/>
    <x v="5"/>
    <x v="1"/>
    <x v="1"/>
  </r>
  <r>
    <n v="1310"/>
    <s v="Caridad Compton"/>
    <s v="San Lorenzo"/>
    <x v="0"/>
    <d v="2017-12-24T00:00:00"/>
    <x v="0"/>
    <x v="108"/>
    <s v="Electra Glam Punk 3i Ladies' - 2017"/>
    <x v="0"/>
    <x v="0"/>
    <x v="3"/>
  </r>
  <r>
    <n v="1310"/>
    <s v="Caridad Compton"/>
    <s v="San Lorenzo"/>
    <x v="0"/>
    <d v="2017-12-24T00:00:00"/>
    <x v="0"/>
    <x v="32"/>
    <s v="Surly Straggler 650b - 2016"/>
    <x v="1"/>
    <x v="0"/>
    <x v="3"/>
  </r>
  <r>
    <n v="1310"/>
    <s v="Caridad Compton"/>
    <s v="San Lorenzo"/>
    <x v="0"/>
    <d v="2017-12-24T00:00:00"/>
    <x v="1"/>
    <x v="90"/>
    <s v="Trek Domane S 5 Disc - 2017"/>
    <x v="6"/>
    <x v="0"/>
    <x v="3"/>
  </r>
  <r>
    <n v="1310"/>
    <s v="Caridad Compton"/>
    <s v="San Lorenzo"/>
    <x v="0"/>
    <d v="2017-12-24T00:00:00"/>
    <x v="1"/>
    <x v="120"/>
    <s v="Trek Domane SL Disc Frameset - 2017"/>
    <x v="6"/>
    <x v="0"/>
    <x v="3"/>
  </r>
  <r>
    <n v="1311"/>
    <s v="Nicolas Carlson"/>
    <s v="Saint Albans"/>
    <x v="1"/>
    <d v="2017-12-24T00:00:00"/>
    <x v="0"/>
    <x v="79"/>
    <s v="Haro SR 1.2 - 2017"/>
    <x v="2"/>
    <x v="1"/>
    <x v="1"/>
  </r>
  <r>
    <n v="1311"/>
    <s v="Nicolas Carlson"/>
    <s v="Saint Albans"/>
    <x v="1"/>
    <d v="2017-12-24T00:00:00"/>
    <x v="1"/>
    <x v="71"/>
    <s v="Sun Bicycles Cruz 7 - 2017"/>
    <x v="0"/>
    <x v="1"/>
    <x v="1"/>
  </r>
  <r>
    <n v="1311"/>
    <s v="Nicolas Carlson"/>
    <s v="Saint Albans"/>
    <x v="1"/>
    <d v="2017-12-24T00:00:00"/>
    <x v="0"/>
    <x v="10"/>
    <s v="Surly Big Dummy Frameset - 2017"/>
    <x v="2"/>
    <x v="1"/>
    <x v="1"/>
  </r>
  <r>
    <n v="1311"/>
    <s v="Nicolas Carlson"/>
    <s v="Saint Albans"/>
    <x v="1"/>
    <d v="2017-12-24T00:00:00"/>
    <x v="1"/>
    <x v="102"/>
    <s v="Trek Fuel EX 5 27.5 Plus - 2017"/>
    <x v="2"/>
    <x v="1"/>
    <x v="1"/>
  </r>
  <r>
    <n v="1312"/>
    <s v="Charise Burt"/>
    <s v="Fresno"/>
    <x v="0"/>
    <d v="2017-12-25T00:00:00"/>
    <x v="1"/>
    <x v="14"/>
    <s v="Electra Girl's Hawaii 1 (16-inch) - 2015/2016"/>
    <x v="0"/>
    <x v="0"/>
    <x v="3"/>
  </r>
  <r>
    <n v="1312"/>
    <s v="Charise Burt"/>
    <s v="Fresno"/>
    <x v="0"/>
    <d v="2017-12-25T00:00:00"/>
    <x v="1"/>
    <x v="1"/>
    <s v="Electra Townie Original 7D EQ - Women's - 2016"/>
    <x v="0"/>
    <x v="0"/>
    <x v="3"/>
  </r>
  <r>
    <n v="1312"/>
    <s v="Charise Burt"/>
    <s v="Fresno"/>
    <x v="0"/>
    <d v="2017-12-25T00:00:00"/>
    <x v="0"/>
    <x v="55"/>
    <s v="Sun Bicycles Revolutions 24 - Girl's - 2017"/>
    <x v="0"/>
    <x v="0"/>
    <x v="3"/>
  </r>
  <r>
    <n v="1313"/>
    <s v="Edith Davenport"/>
    <s v="Ontario"/>
    <x v="0"/>
    <d v="2017-12-25T00:00:00"/>
    <x v="1"/>
    <x v="1"/>
    <s v="Electra Cruiser Lux Fat Tire 1 Ladies - 2017"/>
    <x v="0"/>
    <x v="0"/>
    <x v="3"/>
  </r>
  <r>
    <n v="1313"/>
    <s v="Edith Davenport"/>
    <s v="Ontario"/>
    <x v="0"/>
    <d v="2017-12-25T00:00:00"/>
    <x v="1"/>
    <x v="71"/>
    <s v="Sun Bicycles Cruz 7 - 2017"/>
    <x v="0"/>
    <x v="0"/>
    <x v="3"/>
  </r>
  <r>
    <n v="1313"/>
    <s v="Edith Davenport"/>
    <s v="Ontario"/>
    <x v="0"/>
    <d v="2017-12-25T00:00:00"/>
    <x v="1"/>
    <x v="20"/>
    <s v="Surly Wednesday Frameset - 2017"/>
    <x v="2"/>
    <x v="0"/>
    <x v="3"/>
  </r>
  <r>
    <n v="1314"/>
    <s v="Shanita Wiley"/>
    <s v="Saint Albans"/>
    <x v="1"/>
    <d v="2017-12-25T00:00:00"/>
    <x v="1"/>
    <x v="70"/>
    <s v="Haro Shredder Pro 20 - 2017"/>
    <x v="5"/>
    <x v="1"/>
    <x v="2"/>
  </r>
  <r>
    <n v="1314"/>
    <s v="Shanita Wiley"/>
    <s v="Saint Albans"/>
    <x v="1"/>
    <d v="2017-12-25T00:00:00"/>
    <x v="0"/>
    <x v="103"/>
    <s v="Sun Bicycles Biscayne Tandem 7 - 2017"/>
    <x v="0"/>
    <x v="1"/>
    <x v="2"/>
  </r>
  <r>
    <n v="1314"/>
    <s v="Shanita Wiley"/>
    <s v="Saint Albans"/>
    <x v="1"/>
    <d v="2017-12-25T00:00:00"/>
    <x v="1"/>
    <x v="63"/>
    <s v="Surly Steamroller - 2017"/>
    <x v="6"/>
    <x v="1"/>
    <x v="2"/>
  </r>
  <r>
    <n v="1315"/>
    <s v="Porter Bass"/>
    <s v="San Angelo"/>
    <x v="2"/>
    <d v="2017-12-25T00:00:00"/>
    <x v="1"/>
    <x v="30"/>
    <s v="Electra Townie Original 21D - 2016"/>
    <x v="3"/>
    <x v="2"/>
    <x v="5"/>
  </r>
  <r>
    <n v="1315"/>
    <s v="Porter Bass"/>
    <s v="San Angelo"/>
    <x v="2"/>
    <d v="2017-12-25T00:00:00"/>
    <x v="1"/>
    <x v="1"/>
    <s v="Electra Townie Original 7D EQ - 2016"/>
    <x v="3"/>
    <x v="2"/>
    <x v="5"/>
  </r>
  <r>
    <n v="1315"/>
    <s v="Porter Bass"/>
    <s v="San Angelo"/>
    <x v="2"/>
    <d v="2017-12-25T00:00:00"/>
    <x v="0"/>
    <x v="0"/>
    <s v="Electra Townie Original 7D EQ - 2016"/>
    <x v="0"/>
    <x v="2"/>
    <x v="5"/>
  </r>
  <r>
    <n v="1315"/>
    <s v="Porter Bass"/>
    <s v="San Angelo"/>
    <x v="2"/>
    <d v="2017-12-25T00:00:00"/>
    <x v="1"/>
    <x v="112"/>
    <s v="Haro Shift R3 - 2017"/>
    <x v="2"/>
    <x v="2"/>
    <x v="5"/>
  </r>
  <r>
    <n v="1315"/>
    <s v="Porter Bass"/>
    <s v="San Angelo"/>
    <x v="2"/>
    <d v="2017-12-25T00:00:00"/>
    <x v="0"/>
    <x v="80"/>
    <s v="Sun Bicycles Streamway - 2017"/>
    <x v="3"/>
    <x v="2"/>
    <x v="5"/>
  </r>
  <r>
    <n v="1316"/>
    <s v="Sylvester Chan"/>
    <s v="Rocklin"/>
    <x v="0"/>
    <d v="2017-12-26T00:00:00"/>
    <x v="0"/>
    <x v="21"/>
    <s v="Electra Girl's Hawaii 1 16&quot; - 2017"/>
    <x v="0"/>
    <x v="0"/>
    <x v="3"/>
  </r>
  <r>
    <n v="1316"/>
    <s v="Sylvester Chan"/>
    <s v="Rocklin"/>
    <x v="0"/>
    <d v="2017-12-26T00:00:00"/>
    <x v="1"/>
    <x v="49"/>
    <s v="Trek Precaliber 16 Girls - 2017"/>
    <x v="5"/>
    <x v="0"/>
    <x v="3"/>
  </r>
  <r>
    <n v="1317"/>
    <s v="Georgeanna Webster"/>
    <s v="Oxnard"/>
    <x v="0"/>
    <d v="2017-12-27T00:00:00"/>
    <x v="1"/>
    <x v="65"/>
    <s v="Electra Amsterdam Original 3i Ladies' - 2017"/>
    <x v="0"/>
    <x v="0"/>
    <x v="3"/>
  </r>
  <r>
    <n v="1318"/>
    <s v="Abby Gamble"/>
    <s v="Amityville"/>
    <x v="1"/>
    <d v="2017-12-27T00:00:00"/>
    <x v="0"/>
    <x v="96"/>
    <s v="Electra Amsterdam Original 3i Ladies' - 2017"/>
    <x v="0"/>
    <x v="1"/>
    <x v="1"/>
  </r>
  <r>
    <n v="1318"/>
    <s v="Abby Gamble"/>
    <s v="Amityville"/>
    <x v="1"/>
    <d v="2017-12-27T00:00:00"/>
    <x v="1"/>
    <x v="49"/>
    <s v="Haro Shredder 20 - 2017"/>
    <x v="5"/>
    <x v="1"/>
    <x v="1"/>
  </r>
  <r>
    <n v="1318"/>
    <s v="Abby Gamble"/>
    <s v="Amityville"/>
    <x v="1"/>
    <d v="2017-12-27T00:00:00"/>
    <x v="1"/>
    <x v="107"/>
    <s v="Sun Bicycles Drifter 7 - Women's - 2017"/>
    <x v="3"/>
    <x v="1"/>
    <x v="1"/>
  </r>
  <r>
    <n v="1318"/>
    <s v="Abby Gamble"/>
    <s v="Amityville"/>
    <x v="1"/>
    <d v="2017-12-27T00:00:00"/>
    <x v="0"/>
    <x v="56"/>
    <s v="Trek Boone 7 - 2017"/>
    <x v="1"/>
    <x v="1"/>
    <x v="1"/>
  </r>
  <r>
    <n v="1319"/>
    <s v="Kylee Dickson"/>
    <s v="Amityville"/>
    <x v="1"/>
    <d v="2017-12-27T00:00:00"/>
    <x v="1"/>
    <x v="1"/>
    <s v="Electra Cruiser Lux Fat Tire 1 Ladies - 2017"/>
    <x v="0"/>
    <x v="1"/>
    <x v="1"/>
  </r>
  <r>
    <n v="1319"/>
    <s v="Kylee Dickson"/>
    <s v="Amityville"/>
    <x v="1"/>
    <d v="2017-12-27T00:00:00"/>
    <x v="1"/>
    <x v="99"/>
    <s v="Trek Precaliber 24 (21-Speed) - Girls - 2017"/>
    <x v="5"/>
    <x v="1"/>
    <x v="1"/>
  </r>
  <r>
    <n v="1320"/>
    <s v="Jessika Bray"/>
    <s v="San Pablo"/>
    <x v="0"/>
    <d v="2017-12-28T00:00:00"/>
    <x v="0"/>
    <x v="21"/>
    <s v="Electra Sugar Skulls 1 (20-inch) - Girl's - 2017"/>
    <x v="5"/>
    <x v="0"/>
    <x v="3"/>
  </r>
  <r>
    <n v="1320"/>
    <s v="Jessika Bray"/>
    <s v="San Pablo"/>
    <x v="0"/>
    <d v="2017-12-28T00:00:00"/>
    <x v="1"/>
    <x v="49"/>
    <s v="Haro Shredder 20 Girls - 2017"/>
    <x v="5"/>
    <x v="0"/>
    <x v="3"/>
  </r>
  <r>
    <n v="1320"/>
    <s v="Jessika Bray"/>
    <s v="San Pablo"/>
    <x v="0"/>
    <d v="2017-12-28T00:00:00"/>
    <x v="1"/>
    <x v="92"/>
    <s v="Sun Bicycles Streamway - 2017"/>
    <x v="3"/>
    <x v="0"/>
    <x v="3"/>
  </r>
  <r>
    <n v="1321"/>
    <s v="Carline Collier"/>
    <s v="Fresno"/>
    <x v="0"/>
    <d v="2017-12-30T00:00:00"/>
    <x v="1"/>
    <x v="71"/>
    <s v="Sun Bicycles Cruz 7 - 2017"/>
    <x v="3"/>
    <x v="0"/>
    <x v="3"/>
  </r>
  <r>
    <n v="1321"/>
    <s v="Carline Collier"/>
    <s v="Fresno"/>
    <x v="0"/>
    <d v="2017-12-30T00:00:00"/>
    <x v="0"/>
    <x v="32"/>
    <s v="Surly Straggler 650b - 2016"/>
    <x v="1"/>
    <x v="0"/>
    <x v="3"/>
  </r>
  <r>
    <n v="1321"/>
    <s v="Carline Collier"/>
    <s v="Fresno"/>
    <x v="0"/>
    <d v="2017-12-30T00:00:00"/>
    <x v="1"/>
    <x v="20"/>
    <s v="Trek Session DH 27.5 Carbon Frameset - 2017"/>
    <x v="2"/>
    <x v="0"/>
    <x v="3"/>
  </r>
  <r>
    <n v="1322"/>
    <s v="Janetta Aguirre"/>
    <s v="Lancaster"/>
    <x v="1"/>
    <d v="2017-12-31T00:00:00"/>
    <x v="0"/>
    <x v="80"/>
    <s v="Sun Bicycles Streamway - 2017"/>
    <x v="3"/>
    <x v="1"/>
    <x v="2"/>
  </r>
  <r>
    <n v="1322"/>
    <s v="Janetta Aguirre"/>
    <s v="Lancaster"/>
    <x v="1"/>
    <d v="2017-12-31T00:00:00"/>
    <x v="0"/>
    <x v="118"/>
    <s v="Surly Karate Monkey 27.5+ Frameset - 2017"/>
    <x v="2"/>
    <x v="1"/>
    <x v="2"/>
  </r>
  <r>
    <n v="1323"/>
    <s v="Queenie Vance"/>
    <s v="Ozone Park"/>
    <x v="1"/>
    <d v="2017-12-31T00:00:00"/>
    <x v="1"/>
    <x v="65"/>
    <s v="Electra Amsterdam Original 3i - 2015/2017"/>
    <x v="0"/>
    <x v="1"/>
    <x v="1"/>
  </r>
  <r>
    <n v="1323"/>
    <s v="Queenie Vance"/>
    <s v="Ozone Park"/>
    <x v="1"/>
    <d v="2017-12-31T00:00:00"/>
    <x v="1"/>
    <x v="1"/>
    <s v="Electra Townie Original 7D EQ - Women's - 2016"/>
    <x v="0"/>
    <x v="1"/>
    <x v="1"/>
  </r>
  <r>
    <n v="1323"/>
    <s v="Queenie Vance"/>
    <s v="Ozone Park"/>
    <x v="1"/>
    <d v="2017-12-31T00:00:00"/>
    <x v="0"/>
    <x v="10"/>
    <s v="Surly Big Dummy Frameset - 2017"/>
    <x v="2"/>
    <x v="1"/>
    <x v="1"/>
  </r>
  <r>
    <n v="1324"/>
    <s v="Mellie Puckett"/>
    <s v="Fresh Meadows"/>
    <x v="1"/>
    <d v="2018-01-01T00:00:00"/>
    <x v="1"/>
    <x v="130"/>
    <s v="Electra Koa 3i Ladies' - 2018"/>
    <x v="0"/>
    <x v="1"/>
    <x v="1"/>
  </r>
  <r>
    <n v="1324"/>
    <s v="Mellie Puckett"/>
    <s v="Fresh Meadows"/>
    <x v="1"/>
    <d v="2018-01-01T00:00:00"/>
    <x v="1"/>
    <x v="61"/>
    <s v="Sun Bicycles Revolutions 24 - 2017"/>
    <x v="0"/>
    <x v="1"/>
    <x v="1"/>
  </r>
  <r>
    <n v="1324"/>
    <s v="Mellie Puckett"/>
    <s v="Fresh Meadows"/>
    <x v="1"/>
    <d v="2018-01-01T00:00:00"/>
    <x v="1"/>
    <x v="5"/>
    <s v="Surly Wednesday Frameset - 2016"/>
    <x v="2"/>
    <x v="1"/>
    <x v="1"/>
  </r>
  <r>
    <n v="1324"/>
    <s v="Mellie Puckett"/>
    <s v="Fresh Meadows"/>
    <x v="1"/>
    <d v="2018-01-01T00:00:00"/>
    <x v="0"/>
    <x v="118"/>
    <s v="Trek Fuel EX 7 29 - 2018"/>
    <x v="2"/>
    <x v="1"/>
    <x v="1"/>
  </r>
  <r>
    <n v="1325"/>
    <s v="Jayne Kirkland"/>
    <s v="Rowlett"/>
    <x v="2"/>
    <d v="2018-01-01T00:00:00"/>
    <x v="1"/>
    <x v="130"/>
    <s v="Electra Amsterdam Fashion 3i Ladies' - 2017/2018"/>
    <x v="0"/>
    <x v="2"/>
    <x v="4"/>
  </r>
  <r>
    <n v="1325"/>
    <s v="Jayne Kirkland"/>
    <s v="Rowlett"/>
    <x v="2"/>
    <d v="2018-01-01T00:00:00"/>
    <x v="1"/>
    <x v="81"/>
    <s v="Surly Karate Monkey 27.5+ Frameset - 2017"/>
    <x v="2"/>
    <x v="2"/>
    <x v="4"/>
  </r>
  <r>
    <n v="1325"/>
    <s v="Jayne Kirkland"/>
    <s v="Rowlett"/>
    <x v="2"/>
    <d v="2018-01-01T00:00:00"/>
    <x v="1"/>
    <x v="28"/>
    <s v="Trek Crockett 7 Disc - 2018"/>
    <x v="1"/>
    <x v="2"/>
    <x v="4"/>
  </r>
  <r>
    <n v="1325"/>
    <s v="Jayne Kirkland"/>
    <s v="Rowlett"/>
    <x v="2"/>
    <d v="2018-01-01T00:00:00"/>
    <x v="1"/>
    <x v="28"/>
    <s v="Trek Remedy 7 27.5 - 2018"/>
    <x v="2"/>
    <x v="2"/>
    <x v="4"/>
  </r>
  <r>
    <n v="1326"/>
    <s v="Sheila Travis"/>
    <s v="Longview"/>
    <x v="2"/>
    <d v="2018-01-01T00:00:00"/>
    <x v="0"/>
    <x v="131"/>
    <s v="Trek Dual Sport+ - 2018"/>
    <x v="4"/>
    <x v="2"/>
    <x v="5"/>
  </r>
  <r>
    <n v="1326"/>
    <s v="Sheila Travis"/>
    <s v="Longview"/>
    <x v="2"/>
    <d v="2018-01-01T00:00:00"/>
    <x v="0"/>
    <x v="132"/>
    <s v="Trek Precaliber 12 Boy's - 2018"/>
    <x v="5"/>
    <x v="2"/>
    <x v="5"/>
  </r>
  <r>
    <n v="1327"/>
    <s v="Jenine Dawson"/>
    <s v="Endicott"/>
    <x v="1"/>
    <d v="2018-01-02T00:00:00"/>
    <x v="0"/>
    <x v="133"/>
    <s v="Electra Koa 3i Ladies' - 2018"/>
    <x v="0"/>
    <x v="1"/>
    <x v="1"/>
  </r>
  <r>
    <n v="1327"/>
    <s v="Jenine Dawson"/>
    <s v="Endicott"/>
    <x v="1"/>
    <d v="2018-01-02T00:00:00"/>
    <x v="1"/>
    <x v="134"/>
    <s v="Trek Domane AL 3 Women's - 2018"/>
    <x v="6"/>
    <x v="1"/>
    <x v="1"/>
  </r>
  <r>
    <n v="1327"/>
    <s v="Jenine Dawson"/>
    <s v="Endicott"/>
    <x v="1"/>
    <d v="2018-01-02T00:00:00"/>
    <x v="0"/>
    <x v="135"/>
    <s v="Trek Domane ALR 4 Disc Women's - 2018"/>
    <x v="6"/>
    <x v="1"/>
    <x v="1"/>
  </r>
  <r>
    <n v="1327"/>
    <s v="Jenine Dawson"/>
    <s v="Endicott"/>
    <x v="1"/>
    <d v="2018-01-02T00:00:00"/>
    <x v="0"/>
    <x v="66"/>
    <s v="Trek Emonda S 4 - 2017"/>
    <x v="6"/>
    <x v="1"/>
    <x v="1"/>
  </r>
  <r>
    <n v="1328"/>
    <s v="Cher Alston"/>
    <s v="Wantagh"/>
    <x v="1"/>
    <d v="2018-01-02T00:00:00"/>
    <x v="1"/>
    <x v="136"/>
    <s v="Electra Cruiser 7D Tall - 2016/2018"/>
    <x v="0"/>
    <x v="1"/>
    <x v="1"/>
  </r>
  <r>
    <n v="1328"/>
    <s v="Cher Alston"/>
    <s v="Wantagh"/>
    <x v="1"/>
    <d v="2018-01-02T00:00:00"/>
    <x v="1"/>
    <x v="31"/>
    <s v="Electra Townie Commute 8D - 2018"/>
    <x v="3"/>
    <x v="1"/>
    <x v="1"/>
  </r>
  <r>
    <n v="1328"/>
    <s v="Cher Alston"/>
    <s v="Wantagh"/>
    <x v="1"/>
    <d v="2018-01-02T00:00:00"/>
    <x v="1"/>
    <x v="31"/>
    <s v="Electra Townie Commute 8D - 2018"/>
    <x v="0"/>
    <x v="1"/>
    <x v="1"/>
  </r>
  <r>
    <n v="1328"/>
    <s v="Cher Alston"/>
    <s v="Wantagh"/>
    <x v="1"/>
    <d v="2018-01-02T00:00:00"/>
    <x v="1"/>
    <x v="1"/>
    <s v="Electra Townie Original 7D EQ - 2018"/>
    <x v="0"/>
    <x v="1"/>
    <x v="1"/>
  </r>
  <r>
    <n v="1328"/>
    <s v="Cher Alston"/>
    <s v="Wantagh"/>
    <x v="1"/>
    <d v="2018-01-02T00:00:00"/>
    <x v="0"/>
    <x v="137"/>
    <s v="Trek X-Caliber 7 - 2018"/>
    <x v="2"/>
    <x v="1"/>
    <x v="1"/>
  </r>
  <r>
    <n v="1329"/>
    <s v="Ayana Keith"/>
    <s v="Oxnard"/>
    <x v="0"/>
    <d v="2018-01-04T00:00:00"/>
    <x v="1"/>
    <x v="14"/>
    <s v="Electra Cruiser 1 (24-Inch) - 2016"/>
    <x v="0"/>
    <x v="0"/>
    <x v="3"/>
  </r>
  <r>
    <n v="1329"/>
    <s v="Ayana Keith"/>
    <s v="Oxnard"/>
    <x v="0"/>
    <d v="2018-01-04T00:00:00"/>
    <x v="0"/>
    <x v="138"/>
    <s v="Electra Heartchya 1 (20-inch) - Girl's - 2018"/>
    <x v="5"/>
    <x v="0"/>
    <x v="3"/>
  </r>
  <r>
    <n v="1329"/>
    <s v="Ayana Keith"/>
    <s v="Oxnard"/>
    <x v="0"/>
    <d v="2018-01-04T00:00:00"/>
    <x v="1"/>
    <x v="71"/>
    <s v="Sun Bicycles Cruz 7 - 2017"/>
    <x v="3"/>
    <x v="0"/>
    <x v="3"/>
  </r>
  <r>
    <n v="1329"/>
    <s v="Ayana Keith"/>
    <s v="Oxnard"/>
    <x v="0"/>
    <d v="2018-01-04T00:00:00"/>
    <x v="1"/>
    <x v="111"/>
    <s v="Trek Domane ALR 3 - 2018"/>
    <x v="6"/>
    <x v="0"/>
    <x v="3"/>
  </r>
  <r>
    <n v="1329"/>
    <s v="Ayana Keith"/>
    <s v="Oxnard"/>
    <x v="0"/>
    <d v="2018-01-04T00:00:00"/>
    <x v="1"/>
    <x v="82"/>
    <s v="Trek Domane S 6 - 2017"/>
    <x v="6"/>
    <x v="0"/>
    <x v="3"/>
  </r>
  <r>
    <n v="1330"/>
    <s v="Rod Hatfield"/>
    <s v="Ronkonkoma"/>
    <x v="1"/>
    <d v="2018-01-04T00:00:00"/>
    <x v="0"/>
    <x v="139"/>
    <s v="Electra Cruiser Lux 1 Ladies' - 2018"/>
    <x v="0"/>
    <x v="1"/>
    <x v="2"/>
  </r>
  <r>
    <n v="1330"/>
    <s v="Rod Hatfield"/>
    <s v="Ronkonkoma"/>
    <x v="1"/>
    <d v="2018-01-04T00:00:00"/>
    <x v="1"/>
    <x v="140"/>
    <s v="Electra Cruiser Lux 7D Ladies' - 2018"/>
    <x v="0"/>
    <x v="1"/>
    <x v="2"/>
  </r>
  <r>
    <n v="1330"/>
    <s v="Rod Hatfield"/>
    <s v="Ronkonkoma"/>
    <x v="1"/>
    <d v="2018-01-04T00:00:00"/>
    <x v="1"/>
    <x v="141"/>
    <s v="Electra Cyclosaurus 1 (16-inch) - Boy's - 2018"/>
    <x v="5"/>
    <x v="1"/>
    <x v="2"/>
  </r>
  <r>
    <n v="1330"/>
    <s v="Rod Hatfield"/>
    <s v="Ronkonkoma"/>
    <x v="1"/>
    <d v="2018-01-04T00:00:00"/>
    <x v="0"/>
    <x v="142"/>
    <s v="Electra Townie Original 21D EQ Ladies' - 2018"/>
    <x v="0"/>
    <x v="1"/>
    <x v="2"/>
  </r>
  <r>
    <n v="1330"/>
    <s v="Rod Hatfield"/>
    <s v="Ronkonkoma"/>
    <x v="1"/>
    <d v="2018-01-04T00:00:00"/>
    <x v="0"/>
    <x v="50"/>
    <s v="Electra Townie Original 7D - 2017"/>
    <x v="3"/>
    <x v="1"/>
    <x v="2"/>
  </r>
  <r>
    <n v="1331"/>
    <s v="Cicely Deleon"/>
    <s v="Massapequa Park"/>
    <x v="1"/>
    <d v="2018-01-05T00:00:00"/>
    <x v="1"/>
    <x v="143"/>
    <s v="Electra Superbolt 3i 20&quot; - 2018"/>
    <x v="5"/>
    <x v="1"/>
    <x v="1"/>
  </r>
  <r>
    <n v="1331"/>
    <s v="Cicely Deleon"/>
    <s v="Massapequa Park"/>
    <x v="1"/>
    <d v="2018-01-05T00:00:00"/>
    <x v="1"/>
    <x v="129"/>
    <s v="Electra Townie Balloon 3i EQ Ladies' - 2018"/>
    <x v="3"/>
    <x v="1"/>
    <x v="1"/>
  </r>
  <r>
    <n v="1331"/>
    <s v="Cicely Deleon"/>
    <s v="Massapequa Park"/>
    <x v="1"/>
    <d v="2018-01-05T00:00:00"/>
    <x v="1"/>
    <x v="90"/>
    <s v="Electra Townie Go! 8i Ladies' - 2018"/>
    <x v="0"/>
    <x v="1"/>
    <x v="1"/>
  </r>
  <r>
    <n v="1331"/>
    <s v="Cicely Deleon"/>
    <s v="Massapequa Park"/>
    <x v="1"/>
    <d v="2018-01-05T00:00:00"/>
    <x v="0"/>
    <x v="4"/>
    <s v="Trek Domane ALR 5 Disc - 2018"/>
    <x v="6"/>
    <x v="1"/>
    <x v="1"/>
  </r>
  <r>
    <n v="1332"/>
    <s v="Erma Salinas"/>
    <s v="Merrick"/>
    <x v="1"/>
    <d v="2018-01-06T00:00:00"/>
    <x v="1"/>
    <x v="143"/>
    <s v="Electra Treasure 3i 20&quot; - 2018"/>
    <x v="5"/>
    <x v="1"/>
    <x v="2"/>
  </r>
  <r>
    <n v="1332"/>
    <s v="Erma Salinas"/>
    <s v="Merrick"/>
    <x v="1"/>
    <d v="2018-01-06T00:00:00"/>
    <x v="1"/>
    <x v="141"/>
    <s v="Electra Water Lily 1 (16-inch) - Girl's - 2018"/>
    <x v="5"/>
    <x v="1"/>
    <x v="2"/>
  </r>
  <r>
    <n v="1332"/>
    <s v="Erma Salinas"/>
    <s v="Merrick"/>
    <x v="1"/>
    <d v="2018-01-06T00:00:00"/>
    <x v="0"/>
    <x v="84"/>
    <s v="Haro Shredder 20 Girls - 2017"/>
    <x v="5"/>
    <x v="1"/>
    <x v="2"/>
  </r>
  <r>
    <n v="1332"/>
    <s v="Erma Salinas"/>
    <s v="Merrick"/>
    <x v="1"/>
    <d v="2018-01-06T00:00:00"/>
    <x v="0"/>
    <x v="137"/>
    <s v="Trek Domane AL 3 - 2018"/>
    <x v="6"/>
    <x v="1"/>
    <x v="2"/>
  </r>
  <r>
    <n v="1333"/>
    <s v="Minerva Decker"/>
    <s v="Houston"/>
    <x v="2"/>
    <d v="2018-01-06T00:00:00"/>
    <x v="0"/>
    <x v="21"/>
    <s v="Electra Sugar Skulls 1 (20-inch) - Girl's - 2017"/>
    <x v="5"/>
    <x v="2"/>
    <x v="4"/>
  </r>
  <r>
    <n v="1333"/>
    <s v="Minerva Decker"/>
    <s v="Houston"/>
    <x v="2"/>
    <d v="2018-01-06T00:00:00"/>
    <x v="1"/>
    <x v="30"/>
    <s v="Electra Townie Original 21D - 2016"/>
    <x v="0"/>
    <x v="2"/>
    <x v="4"/>
  </r>
  <r>
    <n v="1333"/>
    <s v="Minerva Decker"/>
    <s v="Houston"/>
    <x v="2"/>
    <d v="2018-01-06T00:00:00"/>
    <x v="0"/>
    <x v="142"/>
    <s v="Electra Townie Original 21D EQ - 2017/2018"/>
    <x v="3"/>
    <x v="2"/>
    <x v="4"/>
  </r>
  <r>
    <n v="1333"/>
    <s v="Minerva Decker"/>
    <s v="Houston"/>
    <x v="2"/>
    <d v="2018-01-06T00:00:00"/>
    <x v="1"/>
    <x v="48"/>
    <s v="Sun Bicycles Biscayne Tandem CB - 2017"/>
    <x v="0"/>
    <x v="2"/>
    <x v="4"/>
  </r>
  <r>
    <n v="1333"/>
    <s v="Minerva Decker"/>
    <s v="Houston"/>
    <x v="2"/>
    <d v="2018-01-06T00:00:00"/>
    <x v="0"/>
    <x v="41"/>
    <s v="Trek Super Commuter+ 8S - 2018"/>
    <x v="4"/>
    <x v="2"/>
    <x v="4"/>
  </r>
  <r>
    <n v="1334"/>
    <s v="Augustina Joyner"/>
    <s v="Mount Vernon"/>
    <x v="1"/>
    <d v="2018-01-07T00:00:00"/>
    <x v="1"/>
    <x v="14"/>
    <s v="Electra Cruiser 1 (24-Inch) - 2016"/>
    <x v="0"/>
    <x v="1"/>
    <x v="1"/>
  </r>
  <r>
    <n v="1334"/>
    <s v="Augustina Joyner"/>
    <s v="Mount Vernon"/>
    <x v="1"/>
    <d v="2018-01-07T00:00:00"/>
    <x v="0"/>
    <x v="110"/>
    <s v="Sun Bicycles Lil Kitt'n - 2017"/>
    <x v="5"/>
    <x v="1"/>
    <x v="1"/>
  </r>
  <r>
    <n v="1334"/>
    <s v="Augustina Joyner"/>
    <s v="Mount Vernon"/>
    <x v="1"/>
    <d v="2018-01-07T00:00:00"/>
    <x v="0"/>
    <x v="144"/>
    <s v="Trek Emonda SLR 6 - 2018"/>
    <x v="6"/>
    <x v="1"/>
    <x v="1"/>
  </r>
  <r>
    <n v="1334"/>
    <s v="Augustina Joyner"/>
    <s v="Mount Vernon"/>
    <x v="1"/>
    <d v="2018-01-07T00:00:00"/>
    <x v="1"/>
    <x v="102"/>
    <s v="Trek Fuel EX 5 27.5 Plus - 2017"/>
    <x v="2"/>
    <x v="1"/>
    <x v="1"/>
  </r>
  <r>
    <n v="1334"/>
    <s v="Augustina Joyner"/>
    <s v="Mount Vernon"/>
    <x v="1"/>
    <d v="2018-01-07T00:00:00"/>
    <x v="0"/>
    <x v="41"/>
    <s v="Trek Powerfly 7 FS - 2018"/>
    <x v="4"/>
    <x v="1"/>
    <x v="1"/>
  </r>
  <r>
    <n v="1335"/>
    <s v="Delfina Gilliam"/>
    <s v="West Babylon"/>
    <x v="1"/>
    <d v="2018-01-07T00:00:00"/>
    <x v="0"/>
    <x v="145"/>
    <s v="Trek Fuel EX 5 Plus - 2018"/>
    <x v="2"/>
    <x v="1"/>
    <x v="2"/>
  </r>
  <r>
    <n v="1336"/>
    <s v="Jana Thomas"/>
    <s v="San Jose"/>
    <x v="0"/>
    <d v="2018-01-09T00:00:00"/>
    <x v="0"/>
    <x v="16"/>
    <s v="Electra Cruiser 1 (24-Inch) - 2016"/>
    <x v="5"/>
    <x v="0"/>
    <x v="0"/>
  </r>
  <r>
    <n v="1336"/>
    <s v="Jana Thomas"/>
    <s v="San Jose"/>
    <x v="0"/>
    <d v="2018-01-09T00:00:00"/>
    <x v="1"/>
    <x v="26"/>
    <s v="Trek Boone 7 Disc - 2018"/>
    <x v="1"/>
    <x v="0"/>
    <x v="0"/>
  </r>
  <r>
    <n v="1336"/>
    <s v="Jana Thomas"/>
    <s v="San Jose"/>
    <x v="0"/>
    <d v="2018-01-09T00:00:00"/>
    <x v="1"/>
    <x v="146"/>
    <s v="Trek Conduit+ - 2018"/>
    <x v="4"/>
    <x v="0"/>
    <x v="0"/>
  </r>
  <r>
    <n v="1336"/>
    <s v="Jana Thomas"/>
    <s v="San Jose"/>
    <x v="0"/>
    <d v="2018-01-09T00:00:00"/>
    <x v="1"/>
    <x v="122"/>
    <s v="Trek Domane SL Frameset Women's - 2018"/>
    <x v="6"/>
    <x v="0"/>
    <x v="0"/>
  </r>
  <r>
    <n v="1336"/>
    <s v="Jana Thomas"/>
    <s v="San Jose"/>
    <x v="0"/>
    <d v="2018-01-09T00:00:00"/>
    <x v="0"/>
    <x v="10"/>
    <s v="Trek X-Caliber 8 - 2017"/>
    <x v="2"/>
    <x v="0"/>
    <x v="0"/>
  </r>
  <r>
    <n v="1337"/>
    <s v="Ruth Horton"/>
    <s v="Hollis"/>
    <x v="1"/>
    <d v="2018-01-09T00:00:00"/>
    <x v="1"/>
    <x v="76"/>
    <s v="Trek Domane SL 7 Women's - 2018"/>
    <x v="6"/>
    <x v="1"/>
    <x v="2"/>
  </r>
  <r>
    <n v="1338"/>
    <s v="Hae Ramirez"/>
    <s v="Baldwinsville"/>
    <x v="1"/>
    <d v="2018-01-10T00:00:00"/>
    <x v="0"/>
    <x v="83"/>
    <s v="Trek Emonda SLR 8 - 2018"/>
    <x v="6"/>
    <x v="1"/>
    <x v="1"/>
  </r>
  <r>
    <n v="1339"/>
    <s v="Mellisa Kim"/>
    <s v="Los Angeles"/>
    <x v="0"/>
    <d v="2018-01-11T00:00:00"/>
    <x v="1"/>
    <x v="120"/>
    <s v="Trek Domane SLR Frameset - 2018"/>
    <x v="6"/>
    <x v="0"/>
    <x v="3"/>
  </r>
  <r>
    <n v="1340"/>
    <s v="Raeann Duncan"/>
    <s v="Anaheim"/>
    <x v="0"/>
    <d v="2018-01-12T00:00:00"/>
    <x v="0"/>
    <x v="147"/>
    <s v="Electra Relic 3i - 2018"/>
    <x v="0"/>
    <x v="0"/>
    <x v="3"/>
  </r>
  <r>
    <n v="1340"/>
    <s v="Raeann Duncan"/>
    <s v="Anaheim"/>
    <x v="0"/>
    <d v="2018-01-12T00:00:00"/>
    <x v="1"/>
    <x v="90"/>
    <s v="Electra Townie Go! 8i Ladies' - 2018"/>
    <x v="0"/>
    <x v="0"/>
    <x v="3"/>
  </r>
  <r>
    <n v="1340"/>
    <s v="Raeann Duncan"/>
    <s v="Anaheim"/>
    <x v="0"/>
    <d v="2018-01-12T00:00:00"/>
    <x v="0"/>
    <x v="84"/>
    <s v="Haro Shredder 20 - 2017"/>
    <x v="5"/>
    <x v="0"/>
    <x v="3"/>
  </r>
  <r>
    <n v="1341"/>
    <s v="Todd Waters"/>
    <s v="Bay Shore"/>
    <x v="1"/>
    <d v="2018-01-12T00:00:00"/>
    <x v="0"/>
    <x v="133"/>
    <s v="Electra Daydreamer 3i Ladies' - 2018"/>
    <x v="0"/>
    <x v="1"/>
    <x v="2"/>
  </r>
  <r>
    <n v="1341"/>
    <s v="Todd Waters"/>
    <s v="Bay Shore"/>
    <x v="1"/>
    <d v="2018-01-12T00:00:00"/>
    <x v="0"/>
    <x v="6"/>
    <s v="Electra Queen of Hearts 3i - 2018"/>
    <x v="0"/>
    <x v="1"/>
    <x v="2"/>
  </r>
  <r>
    <n v="1341"/>
    <s v="Todd Waters"/>
    <s v="Bay Shore"/>
    <x v="1"/>
    <d v="2018-01-12T00:00:00"/>
    <x v="0"/>
    <x v="55"/>
    <s v="Sun Bicycles Revolutions 24 - 2017"/>
    <x v="0"/>
    <x v="1"/>
    <x v="2"/>
  </r>
  <r>
    <n v="1341"/>
    <s v="Todd Waters"/>
    <s v="Bay Shore"/>
    <x v="1"/>
    <d v="2018-01-12T00:00:00"/>
    <x v="0"/>
    <x v="91"/>
    <s v="Trek Domane SLR 6 Disc - 2017"/>
    <x v="6"/>
    <x v="1"/>
    <x v="2"/>
  </r>
  <r>
    <n v="1342"/>
    <s v="Vivian Deleon"/>
    <s v="Jamaica"/>
    <x v="1"/>
    <d v="2018-01-12T00:00:00"/>
    <x v="1"/>
    <x v="100"/>
    <s v="Sun Bicycles ElectroLite - 2017"/>
    <x v="4"/>
    <x v="1"/>
    <x v="2"/>
  </r>
  <r>
    <n v="1342"/>
    <s v="Vivian Deleon"/>
    <s v="Jamaica"/>
    <x v="1"/>
    <d v="2018-01-12T00:00:00"/>
    <x v="1"/>
    <x v="49"/>
    <s v="Trek Precaliber 16 Boy's - 2018"/>
    <x v="5"/>
    <x v="1"/>
    <x v="2"/>
  </r>
  <r>
    <n v="1343"/>
    <s v="Deanne Parsons"/>
    <s v="Lindenhurst"/>
    <x v="1"/>
    <d v="2018-01-13T00:00:00"/>
    <x v="1"/>
    <x v="23"/>
    <s v="Electra Sugar Skulls 1 (20-inch) - Girl's - 2017"/>
    <x v="5"/>
    <x v="1"/>
    <x v="1"/>
  </r>
  <r>
    <n v="1343"/>
    <s v="Deanne Parsons"/>
    <s v="Lindenhurst"/>
    <x v="1"/>
    <d v="2018-01-13T00:00:00"/>
    <x v="1"/>
    <x v="148"/>
    <s v="Electra Townie Original 21D Ladies' - 2018"/>
    <x v="0"/>
    <x v="1"/>
    <x v="1"/>
  </r>
  <r>
    <n v="1343"/>
    <s v="Deanne Parsons"/>
    <s v="Lindenhurst"/>
    <x v="1"/>
    <d v="2018-01-13T00:00:00"/>
    <x v="0"/>
    <x v="109"/>
    <s v="Sun Bicycles Lil Bolt Type-R - 2017"/>
    <x v="0"/>
    <x v="1"/>
    <x v="1"/>
  </r>
  <r>
    <n v="1343"/>
    <s v="Deanne Parsons"/>
    <s v="Lindenhurst"/>
    <x v="1"/>
    <d v="2018-01-13T00:00:00"/>
    <x v="1"/>
    <x v="149"/>
    <s v="Trek Boone 5 Disc - 2018"/>
    <x v="1"/>
    <x v="1"/>
    <x v="1"/>
  </r>
  <r>
    <n v="1343"/>
    <s v="Deanne Parsons"/>
    <s v="Lindenhurst"/>
    <x v="1"/>
    <d v="2018-01-13T00:00:00"/>
    <x v="0"/>
    <x v="56"/>
    <s v="Trek Domane SL 6 Disc - 2018"/>
    <x v="6"/>
    <x v="1"/>
    <x v="1"/>
  </r>
  <r>
    <n v="1344"/>
    <s v="Alishia Elliott"/>
    <s v="Mount Vernon"/>
    <x v="1"/>
    <d v="2018-01-13T00:00:00"/>
    <x v="0"/>
    <x v="108"/>
    <s v="Electra Glam Punk 3i Ladies' - 2017"/>
    <x v="0"/>
    <x v="1"/>
    <x v="1"/>
  </r>
  <r>
    <n v="1344"/>
    <s v="Alishia Elliott"/>
    <s v="Mount Vernon"/>
    <x v="1"/>
    <d v="2018-01-13T00:00:00"/>
    <x v="0"/>
    <x v="95"/>
    <s v="Sun Bicycles Streamway 3 - 2017"/>
    <x v="3"/>
    <x v="1"/>
    <x v="1"/>
  </r>
  <r>
    <n v="1344"/>
    <s v="Alishia Elliott"/>
    <s v="Mount Vernon"/>
    <x v="1"/>
    <d v="2018-01-13T00:00:00"/>
    <x v="1"/>
    <x v="5"/>
    <s v="Surly Wednesday Frameset - 2016"/>
    <x v="2"/>
    <x v="1"/>
    <x v="1"/>
  </r>
  <r>
    <n v="1344"/>
    <s v="Alishia Elliott"/>
    <s v="Mount Vernon"/>
    <x v="1"/>
    <d v="2018-01-13T00:00:00"/>
    <x v="1"/>
    <x v="76"/>
    <s v="Trek Powerfly 8 FS Plus - 2017"/>
    <x v="4"/>
    <x v="1"/>
    <x v="1"/>
  </r>
  <r>
    <n v="1345"/>
    <s v="Ashanti Hammond"/>
    <s v="Nanuet"/>
    <x v="1"/>
    <d v="2018-01-14T00:00:00"/>
    <x v="0"/>
    <x v="6"/>
    <s v="Ritchey Timberwolf Frameset - 2016"/>
    <x v="2"/>
    <x v="1"/>
    <x v="1"/>
  </r>
  <r>
    <n v="1345"/>
    <s v="Ashanti Hammond"/>
    <s v="Nanuet"/>
    <x v="1"/>
    <d v="2018-01-14T00:00:00"/>
    <x v="0"/>
    <x v="2"/>
    <s v="Surly Straggler 650b - 2018"/>
    <x v="6"/>
    <x v="1"/>
    <x v="1"/>
  </r>
  <r>
    <n v="1345"/>
    <s v="Ashanti Hammond"/>
    <s v="Nanuet"/>
    <x v="1"/>
    <d v="2018-01-14T00:00:00"/>
    <x v="0"/>
    <x v="64"/>
    <s v="Trek Domane ALR Disc Frameset - 2018"/>
    <x v="6"/>
    <x v="1"/>
    <x v="1"/>
  </r>
  <r>
    <n v="1345"/>
    <s v="Ashanti Hammond"/>
    <s v="Nanuet"/>
    <x v="1"/>
    <d v="2018-01-14T00:00:00"/>
    <x v="0"/>
    <x v="41"/>
    <s v="Trek Fuel EX 9.8 29 - 2017"/>
    <x v="2"/>
    <x v="1"/>
    <x v="1"/>
  </r>
  <r>
    <n v="1346"/>
    <s v="Sarita Parks"/>
    <s v="Forney"/>
    <x v="2"/>
    <d v="2018-01-14T00:00:00"/>
    <x v="1"/>
    <x v="31"/>
    <s v="Electra White Water 3i - 2018"/>
    <x v="0"/>
    <x v="2"/>
    <x v="4"/>
  </r>
  <r>
    <n v="1346"/>
    <s v="Sarita Parks"/>
    <s v="Forney"/>
    <x v="2"/>
    <d v="2018-01-14T00:00:00"/>
    <x v="0"/>
    <x v="22"/>
    <s v="Pure Cycles Western 3-Speed - Women's - 2015/2016"/>
    <x v="0"/>
    <x v="2"/>
    <x v="4"/>
  </r>
  <r>
    <n v="1346"/>
    <s v="Sarita Parks"/>
    <s v="Forney"/>
    <x v="2"/>
    <d v="2018-01-14T00:00:00"/>
    <x v="0"/>
    <x v="150"/>
    <s v="Strider Classic 12 Balance Bike - 2018"/>
    <x v="5"/>
    <x v="2"/>
    <x v="4"/>
  </r>
  <r>
    <n v="1346"/>
    <s v="Sarita Parks"/>
    <s v="Forney"/>
    <x v="2"/>
    <d v="2018-01-14T00:00:00"/>
    <x v="1"/>
    <x v="151"/>
    <s v="Trek Emonda SL 7 - 2018"/>
    <x v="6"/>
    <x v="2"/>
    <x v="4"/>
  </r>
  <r>
    <n v="1346"/>
    <s v="Sarita Parks"/>
    <s v="Forney"/>
    <x v="2"/>
    <d v="2018-01-14T00:00:00"/>
    <x v="0"/>
    <x v="66"/>
    <s v="Trek Remedy 27.5 C Frameset - 2018"/>
    <x v="2"/>
    <x v="2"/>
    <x v="4"/>
  </r>
  <r>
    <n v="1347"/>
    <s v="Muriel Juarez"/>
    <s v="Palos Verdes Peninsula"/>
    <x v="0"/>
    <d v="2018-01-15T00:00:00"/>
    <x v="1"/>
    <x v="31"/>
    <s v="Surly Ogre Frameset - 2017"/>
    <x v="6"/>
    <x v="0"/>
    <x v="0"/>
  </r>
  <r>
    <n v="1347"/>
    <s v="Muriel Juarez"/>
    <s v="Palos Verdes Peninsula"/>
    <x v="0"/>
    <d v="2018-01-15T00:00:00"/>
    <x v="0"/>
    <x v="46"/>
    <s v="Trek Fuel EX 9.8 27.5 Plus - 2017"/>
    <x v="2"/>
    <x v="0"/>
    <x v="0"/>
  </r>
  <r>
    <n v="1348"/>
    <s v="Brigid Sharp"/>
    <s v="Santa Clara"/>
    <x v="0"/>
    <d v="2018-01-15T00:00:00"/>
    <x v="1"/>
    <x v="17"/>
    <s v="Trek Domane ALR 5 Gravel - 2018"/>
    <x v="6"/>
    <x v="0"/>
    <x v="0"/>
  </r>
  <r>
    <n v="1348"/>
    <s v="Brigid Sharp"/>
    <s v="Santa Clara"/>
    <x v="0"/>
    <d v="2018-01-15T00:00:00"/>
    <x v="1"/>
    <x v="39"/>
    <s v="Trek Domane SL 8 Disc - 2018"/>
    <x v="6"/>
    <x v="0"/>
    <x v="0"/>
  </r>
  <r>
    <n v="1348"/>
    <s v="Brigid Sharp"/>
    <s v="Santa Clara"/>
    <x v="0"/>
    <d v="2018-01-15T00:00:00"/>
    <x v="0"/>
    <x v="41"/>
    <s v="Trek Madone 9.2 - 2017"/>
    <x v="6"/>
    <x v="0"/>
    <x v="0"/>
  </r>
  <r>
    <n v="1348"/>
    <s v="Brigid Sharp"/>
    <s v="Santa Clara"/>
    <x v="0"/>
    <d v="2018-01-15T00:00:00"/>
    <x v="1"/>
    <x v="76"/>
    <s v="Trek Powerfly 7 FS - 2018"/>
    <x v="4"/>
    <x v="0"/>
    <x v="0"/>
  </r>
  <r>
    <n v="1349"/>
    <s v="Bess Mcbride"/>
    <s v="Garden City"/>
    <x v="1"/>
    <d v="2018-01-15T00:00:00"/>
    <x v="0"/>
    <x v="2"/>
    <s v="Surly Straggler - 2018"/>
    <x v="6"/>
    <x v="1"/>
    <x v="1"/>
  </r>
  <r>
    <n v="1349"/>
    <s v="Bess Mcbride"/>
    <s v="Garden City"/>
    <x v="1"/>
    <d v="2018-01-15T00:00:00"/>
    <x v="1"/>
    <x v="44"/>
    <s v="Trek Domane SL 6 Disc - 2018"/>
    <x v="6"/>
    <x v="1"/>
    <x v="1"/>
  </r>
  <r>
    <n v="1349"/>
    <s v="Bess Mcbride"/>
    <s v="Garden City"/>
    <x v="1"/>
    <d v="2018-01-15T00:00:00"/>
    <x v="0"/>
    <x v="145"/>
    <s v="Trek Fuel EX 5 Plus - 2018"/>
    <x v="2"/>
    <x v="1"/>
    <x v="1"/>
  </r>
  <r>
    <n v="1349"/>
    <s v="Bess Mcbride"/>
    <s v="Garden City"/>
    <x v="1"/>
    <d v="2018-01-15T00:00:00"/>
    <x v="0"/>
    <x v="41"/>
    <s v="Trek Super Commuter+ 8S - 2018"/>
    <x v="4"/>
    <x v="1"/>
    <x v="1"/>
  </r>
  <r>
    <n v="1350"/>
    <s v="Kara Higgins"/>
    <s v="Ossining"/>
    <x v="1"/>
    <d v="2018-01-15T00:00:00"/>
    <x v="0"/>
    <x v="16"/>
    <s v="Electra Cruiser 1 (24-Inch) - 2016"/>
    <x v="0"/>
    <x v="1"/>
    <x v="2"/>
  </r>
  <r>
    <n v="1350"/>
    <s v="Kara Higgins"/>
    <s v="Ossining"/>
    <x v="1"/>
    <d v="2018-01-15T00:00:00"/>
    <x v="1"/>
    <x v="31"/>
    <s v="Electra Townie Balloon 3i EQ - 2017/2018"/>
    <x v="3"/>
    <x v="1"/>
    <x v="2"/>
  </r>
  <r>
    <n v="1350"/>
    <s v="Kara Higgins"/>
    <s v="Ossining"/>
    <x v="1"/>
    <d v="2018-01-15T00:00:00"/>
    <x v="1"/>
    <x v="90"/>
    <s v="Electra Townie Go! 8i - 2017/2018"/>
    <x v="0"/>
    <x v="1"/>
    <x v="2"/>
  </r>
  <r>
    <n v="1350"/>
    <s v="Kara Higgins"/>
    <s v="Ossining"/>
    <x v="1"/>
    <d v="2018-01-15T00:00:00"/>
    <x v="1"/>
    <x v="90"/>
    <s v="Electra Townie Go! 8i Ladies' - 2018"/>
    <x v="0"/>
    <x v="1"/>
    <x v="2"/>
  </r>
  <r>
    <n v="1350"/>
    <s v="Kara Higgins"/>
    <s v="Ossining"/>
    <x v="1"/>
    <d v="2018-01-15T00:00:00"/>
    <x v="1"/>
    <x v="102"/>
    <s v="Trek Emonda ALR 6 - 2018"/>
    <x v="6"/>
    <x v="1"/>
    <x v="2"/>
  </r>
  <r>
    <n v="1351"/>
    <s v="Shenna Benton"/>
    <s v="New York"/>
    <x v="1"/>
    <d v="2018-01-16T00:00:00"/>
    <x v="0"/>
    <x v="152"/>
    <s v="Electra Under-The-Sea 1 16&quot; - 2018"/>
    <x v="5"/>
    <x v="1"/>
    <x v="2"/>
  </r>
  <r>
    <n v="1351"/>
    <s v="Shenna Benton"/>
    <s v="New York"/>
    <x v="1"/>
    <d v="2018-01-16T00:00:00"/>
    <x v="1"/>
    <x v="77"/>
    <s v="Trek Procaliber Frameset - 2018"/>
    <x v="2"/>
    <x v="1"/>
    <x v="2"/>
  </r>
  <r>
    <n v="1352"/>
    <s v="Nicola Knight"/>
    <s v="Scarsdale"/>
    <x v="1"/>
    <d v="2018-01-16T00:00:00"/>
    <x v="0"/>
    <x v="152"/>
    <s v="Electra Cyclosaurus 1 (16-inch) - Boy's - 2018"/>
    <x v="5"/>
    <x v="1"/>
    <x v="1"/>
  </r>
  <r>
    <n v="1352"/>
    <s v="Nicola Knight"/>
    <s v="Scarsdale"/>
    <x v="1"/>
    <d v="2018-01-16T00:00:00"/>
    <x v="1"/>
    <x v="43"/>
    <s v="Electra Townie 3i EQ (20-inch) - Boys' - 2017"/>
    <x v="5"/>
    <x v="1"/>
    <x v="1"/>
  </r>
  <r>
    <n v="1352"/>
    <s v="Nicola Knight"/>
    <s v="Scarsdale"/>
    <x v="1"/>
    <d v="2018-01-16T00:00:00"/>
    <x v="0"/>
    <x v="74"/>
    <s v="Surly Steamroller - 2017"/>
    <x v="6"/>
    <x v="1"/>
    <x v="1"/>
  </r>
  <r>
    <n v="1352"/>
    <s v="Nicola Knight"/>
    <s v="Scarsdale"/>
    <x v="1"/>
    <d v="2018-01-16T00:00:00"/>
    <x v="0"/>
    <x v="87"/>
    <s v="Trek Girl's Kickster - 2017"/>
    <x v="5"/>
    <x v="1"/>
    <x v="1"/>
  </r>
  <r>
    <n v="1352"/>
    <s v="Nicola Knight"/>
    <s v="Scarsdale"/>
    <x v="1"/>
    <d v="2018-01-16T00:00:00"/>
    <x v="1"/>
    <x v="17"/>
    <s v="Trek Procaliber 6 - 2018"/>
    <x v="2"/>
    <x v="1"/>
    <x v="1"/>
  </r>
  <r>
    <n v="1353"/>
    <s v="Malinda Baxter"/>
    <s v="Whitestone"/>
    <x v="1"/>
    <d v="2018-01-17T00:00:00"/>
    <x v="1"/>
    <x v="153"/>
    <s v="Electra Cruiser Lux Fat Tire 7D - 2018"/>
    <x v="0"/>
    <x v="1"/>
    <x v="1"/>
  </r>
  <r>
    <n v="1353"/>
    <s v="Malinda Baxter"/>
    <s v="Whitestone"/>
    <x v="1"/>
    <d v="2018-01-17T00:00:00"/>
    <x v="1"/>
    <x v="129"/>
    <s v="Electra Townie Balloon 3i EQ Ladies' - 2018"/>
    <x v="3"/>
    <x v="1"/>
    <x v="1"/>
  </r>
  <r>
    <n v="1353"/>
    <s v="Malinda Baxter"/>
    <s v="Whitestone"/>
    <x v="1"/>
    <d v="2018-01-17T00:00:00"/>
    <x v="0"/>
    <x v="42"/>
    <s v="Sun Bicycles Cruz 7 - 2017"/>
    <x v="3"/>
    <x v="1"/>
    <x v="1"/>
  </r>
  <r>
    <n v="1353"/>
    <s v="Malinda Baxter"/>
    <s v="Whitestone"/>
    <x v="1"/>
    <d v="2018-01-17T00:00:00"/>
    <x v="0"/>
    <x v="87"/>
    <s v="Trek Girl's Kickster - 2017"/>
    <x v="5"/>
    <x v="1"/>
    <x v="1"/>
  </r>
  <r>
    <n v="1354"/>
    <s v="Christopher Richardson"/>
    <s v="Santa Cruz"/>
    <x v="0"/>
    <d v="2018-01-19T00:00:00"/>
    <x v="0"/>
    <x v="6"/>
    <s v="Trek Domane AL 2 Women's - 2018"/>
    <x v="6"/>
    <x v="0"/>
    <x v="3"/>
  </r>
  <r>
    <n v="1355"/>
    <s v="Katia Henry"/>
    <s v="Bethpage"/>
    <x v="1"/>
    <d v="2018-01-19T00:00:00"/>
    <x v="1"/>
    <x v="90"/>
    <s v="Electra Townie Go! 8i Ladies' - 2018"/>
    <x v="0"/>
    <x v="1"/>
    <x v="2"/>
  </r>
  <r>
    <n v="1355"/>
    <s v="Katia Henry"/>
    <s v="Bethpage"/>
    <x v="1"/>
    <d v="2018-01-19T00:00:00"/>
    <x v="0"/>
    <x v="37"/>
    <s v="Electra Townie Original 1 Ladies' - 2018"/>
    <x v="3"/>
    <x v="1"/>
    <x v="2"/>
  </r>
  <r>
    <n v="1355"/>
    <s v="Katia Henry"/>
    <s v="Bethpage"/>
    <x v="1"/>
    <d v="2018-01-19T00:00:00"/>
    <x v="1"/>
    <x v="141"/>
    <s v="Electra Under-The-Sea 1 16&quot; - 2018"/>
    <x v="5"/>
    <x v="1"/>
    <x v="2"/>
  </r>
  <r>
    <n v="1355"/>
    <s v="Katia Henry"/>
    <s v="Bethpage"/>
    <x v="1"/>
    <d v="2018-01-19T00:00:00"/>
    <x v="1"/>
    <x v="154"/>
    <s v="Trek Domane SLR 8 Disc - 2018"/>
    <x v="6"/>
    <x v="1"/>
    <x v="2"/>
  </r>
  <r>
    <n v="1356"/>
    <s v="Santa Larson"/>
    <s v="Valley Stream"/>
    <x v="1"/>
    <d v="2018-01-19T00:00:00"/>
    <x v="0"/>
    <x v="11"/>
    <s v="Electra Townie Commute Go! Ladies' - 2018"/>
    <x v="4"/>
    <x v="1"/>
    <x v="1"/>
  </r>
  <r>
    <n v="1356"/>
    <s v="Santa Larson"/>
    <s v="Valley Stream"/>
    <x v="1"/>
    <d v="2018-01-19T00:00:00"/>
    <x v="1"/>
    <x v="90"/>
    <s v="Electra Townie Go! 8i - 2017/2018"/>
    <x v="4"/>
    <x v="1"/>
    <x v="1"/>
  </r>
  <r>
    <n v="1356"/>
    <s v="Santa Larson"/>
    <s v="Valley Stream"/>
    <x v="1"/>
    <d v="2018-01-19T00:00:00"/>
    <x v="0"/>
    <x v="138"/>
    <s v="Trek Precaliber 24 (7-Speed) - Boys - 2018"/>
    <x v="5"/>
    <x v="1"/>
    <x v="1"/>
  </r>
  <r>
    <n v="1357"/>
    <s v="Yevette Todd"/>
    <s v="Ballston Spa"/>
    <x v="1"/>
    <d v="2018-01-20T00:00:00"/>
    <x v="1"/>
    <x v="100"/>
    <s v="Sun Bicycles ElectroLite - 2017"/>
    <x v="4"/>
    <x v="1"/>
    <x v="1"/>
  </r>
  <r>
    <n v="1357"/>
    <s v="Yevette Todd"/>
    <s v="Ballston Spa"/>
    <x v="1"/>
    <d v="2018-01-20T00:00:00"/>
    <x v="0"/>
    <x v="4"/>
    <s v="Trek Domane ALR 5 Disc - 2018"/>
    <x v="6"/>
    <x v="1"/>
    <x v="1"/>
  </r>
  <r>
    <n v="1357"/>
    <s v="Yevette Todd"/>
    <s v="Ballston Spa"/>
    <x v="1"/>
    <d v="2018-01-20T00:00:00"/>
    <x v="1"/>
    <x v="134"/>
    <s v="Trek Stache Carbon Frameset - 2018"/>
    <x v="2"/>
    <x v="1"/>
    <x v="1"/>
  </r>
  <r>
    <n v="1358"/>
    <s v="Maurice Norton"/>
    <s v="Atwater"/>
    <x v="0"/>
    <d v="2018-01-21T00:00:00"/>
    <x v="0"/>
    <x v="133"/>
    <s v="Electra Amsterdam Fashion 3i Ladies' - 2017/2018"/>
    <x v="0"/>
    <x v="0"/>
    <x v="0"/>
  </r>
  <r>
    <n v="1359"/>
    <s v="Berneice Pollard"/>
    <s v="Forney"/>
    <x v="2"/>
    <d v="2018-01-21T00:00:00"/>
    <x v="1"/>
    <x v="65"/>
    <s v="Electra Amsterdam Original 3i Ladies' - 2017"/>
    <x v="0"/>
    <x v="2"/>
    <x v="5"/>
  </r>
  <r>
    <n v="1359"/>
    <s v="Berneice Pollard"/>
    <s v="Forney"/>
    <x v="2"/>
    <d v="2018-01-21T00:00:00"/>
    <x v="1"/>
    <x v="141"/>
    <s v="Electra Cyclosaurus 1 (16-inch) - Boy's - 2018"/>
    <x v="5"/>
    <x v="2"/>
    <x v="5"/>
  </r>
  <r>
    <n v="1360"/>
    <s v="Takako Casey"/>
    <s v="Bronx"/>
    <x v="1"/>
    <d v="2018-01-22T00:00:00"/>
    <x v="1"/>
    <x v="94"/>
    <s v="Surly Wednesday - 2017"/>
    <x v="2"/>
    <x v="1"/>
    <x v="1"/>
  </r>
  <r>
    <n v="1361"/>
    <s v="Regine Odom"/>
    <s v="Franklin Square"/>
    <x v="1"/>
    <d v="2018-01-22T00:00:00"/>
    <x v="0"/>
    <x v="6"/>
    <s v="Electra Townie Balloon 8D EQ - 2016/2017/2018"/>
    <x v="3"/>
    <x v="1"/>
    <x v="2"/>
  </r>
  <r>
    <n v="1361"/>
    <s v="Regine Odom"/>
    <s v="Franklin Square"/>
    <x v="1"/>
    <d v="2018-01-22T00:00:00"/>
    <x v="0"/>
    <x v="155"/>
    <s v="Surly Pack Rat - 2018"/>
    <x v="6"/>
    <x v="1"/>
    <x v="2"/>
  </r>
  <r>
    <n v="1361"/>
    <s v="Regine Odom"/>
    <s v="Franklin Square"/>
    <x v="1"/>
    <d v="2018-01-22T00:00:00"/>
    <x v="1"/>
    <x v="76"/>
    <s v="Trek Domane SL 7 Women's - 2018"/>
    <x v="6"/>
    <x v="1"/>
    <x v="2"/>
  </r>
  <r>
    <n v="1362"/>
    <s v="Gilberto Parsons"/>
    <s v="Middle Village"/>
    <x v="1"/>
    <d v="2018-01-23T00:00:00"/>
    <x v="0"/>
    <x v="10"/>
    <s v="Surly Big Dummy Frameset - 2017"/>
    <x v="2"/>
    <x v="1"/>
    <x v="1"/>
  </r>
  <r>
    <n v="1362"/>
    <s v="Gilberto Parsons"/>
    <s v="Middle Village"/>
    <x v="1"/>
    <d v="2018-01-23T00:00:00"/>
    <x v="0"/>
    <x v="19"/>
    <s v="Trek Fuel EX 8 29 - 2016"/>
    <x v="2"/>
    <x v="1"/>
    <x v="1"/>
  </r>
  <r>
    <n v="1362"/>
    <s v="Gilberto Parsons"/>
    <s v="Middle Village"/>
    <x v="1"/>
    <d v="2018-01-23T00:00:00"/>
    <x v="0"/>
    <x v="156"/>
    <s v="Trek Super Commuter+ 7 - 2018"/>
    <x v="4"/>
    <x v="1"/>
    <x v="1"/>
  </r>
  <r>
    <n v="1363"/>
    <s v="Loni Mullen"/>
    <s v="South Ozone Park"/>
    <x v="1"/>
    <d v="2018-01-24T00:00:00"/>
    <x v="0"/>
    <x v="55"/>
    <s v="Sun Bicycles Revolutions 24 - 2017"/>
    <x v="0"/>
    <x v="1"/>
    <x v="1"/>
  </r>
  <r>
    <n v="1364"/>
    <s v="Shena Carter"/>
    <s v="Howard Beach"/>
    <x v="1"/>
    <d v="2018-01-25T00:00:00"/>
    <x v="1"/>
    <x v="48"/>
    <s v="Sun Bicycles Biscayne Tandem CB - 2017"/>
    <x v="0"/>
    <x v="1"/>
    <x v="1"/>
  </r>
  <r>
    <n v="1364"/>
    <s v="Shena Carter"/>
    <s v="Howard Beach"/>
    <x v="1"/>
    <d v="2018-01-25T00:00:00"/>
    <x v="1"/>
    <x v="107"/>
    <s v="Sun Bicycles Drifter 7 - 2017"/>
    <x v="3"/>
    <x v="1"/>
    <x v="1"/>
  </r>
  <r>
    <n v="1364"/>
    <s v="Shena Carter"/>
    <s v="Howard Beach"/>
    <x v="1"/>
    <d v="2018-01-25T00:00:00"/>
    <x v="1"/>
    <x v="81"/>
    <s v="Trek Domane SL 5 Disc Women's - 2018"/>
    <x v="6"/>
    <x v="1"/>
    <x v="1"/>
  </r>
  <r>
    <n v="1364"/>
    <s v="Shena Carter"/>
    <s v="Howard Beach"/>
    <x v="1"/>
    <d v="2018-01-25T00:00:00"/>
    <x v="0"/>
    <x v="157"/>
    <s v="Trek Domane SLR 9 Disc - 2018"/>
    <x v="6"/>
    <x v="1"/>
    <x v="1"/>
  </r>
  <r>
    <n v="1365"/>
    <s v="Deirdre Ryan"/>
    <s v="Utica"/>
    <x v="1"/>
    <d v="2018-01-25T00:00:00"/>
    <x v="1"/>
    <x v="31"/>
    <s v="Electra Morningstar 3i Ladies' - 2018"/>
    <x v="0"/>
    <x v="1"/>
    <x v="2"/>
  </r>
  <r>
    <n v="1365"/>
    <s v="Deirdre Ryan"/>
    <s v="Utica"/>
    <x v="1"/>
    <d v="2018-01-25T00:00:00"/>
    <x v="1"/>
    <x v="158"/>
    <s v="Trek Domane ALR 4 Disc - 2018"/>
    <x v="6"/>
    <x v="1"/>
    <x v="2"/>
  </r>
  <r>
    <n v="1365"/>
    <s v="Deirdre Ryan"/>
    <s v="Utica"/>
    <x v="1"/>
    <d v="2018-01-25T00:00:00"/>
    <x v="1"/>
    <x v="76"/>
    <s v="Trek Madone 9.2 - 2017"/>
    <x v="6"/>
    <x v="1"/>
    <x v="2"/>
  </r>
  <r>
    <n v="1366"/>
    <s v="Jamaal Morrison"/>
    <s v="Staten Island"/>
    <x v="1"/>
    <d v="2018-01-26T00:00:00"/>
    <x v="0"/>
    <x v="159"/>
    <s v="Surly ECR 27.5 - 2018"/>
    <x v="2"/>
    <x v="1"/>
    <x v="1"/>
  </r>
  <r>
    <n v="1366"/>
    <s v="Jamaal Morrison"/>
    <s v="Staten Island"/>
    <x v="1"/>
    <d v="2018-01-26T00:00:00"/>
    <x v="1"/>
    <x v="120"/>
    <s v="Trek Fuel EX 8 29 - 2018"/>
    <x v="2"/>
    <x v="1"/>
    <x v="1"/>
  </r>
  <r>
    <n v="1366"/>
    <s v="Jamaal Morrison"/>
    <s v="Staten Island"/>
    <x v="1"/>
    <d v="2018-01-26T00:00:00"/>
    <x v="1"/>
    <x v="44"/>
    <s v="Trek Powerfly 5 - 2018"/>
    <x v="4"/>
    <x v="1"/>
    <x v="1"/>
  </r>
  <r>
    <n v="1367"/>
    <s v="Ja Dillard"/>
    <s v="Canyon Country"/>
    <x v="0"/>
    <d v="2018-01-27T00:00:00"/>
    <x v="0"/>
    <x v="8"/>
    <s v="Electra Townie Original 21D - 2016"/>
    <x v="3"/>
    <x v="0"/>
    <x v="3"/>
  </r>
  <r>
    <n v="1367"/>
    <s v="Ja Dillard"/>
    <s v="Canyon Country"/>
    <x v="0"/>
    <d v="2018-01-27T00:00:00"/>
    <x v="0"/>
    <x v="160"/>
    <s v="Heller Bloodhound Trail - 2018"/>
    <x v="2"/>
    <x v="0"/>
    <x v="3"/>
  </r>
  <r>
    <n v="1367"/>
    <s v="Ja Dillard"/>
    <s v="Canyon Country"/>
    <x v="0"/>
    <d v="2018-01-27T00:00:00"/>
    <x v="1"/>
    <x v="161"/>
    <s v="Surly Krampus - 2018"/>
    <x v="2"/>
    <x v="0"/>
    <x v="3"/>
  </r>
  <r>
    <n v="1367"/>
    <s v="Ja Dillard"/>
    <s v="Canyon Country"/>
    <x v="0"/>
    <d v="2018-01-27T00:00:00"/>
    <x v="1"/>
    <x v="77"/>
    <s v="Trek Procal AL Frameset - 2018"/>
    <x v="2"/>
    <x v="0"/>
    <x v="3"/>
  </r>
  <r>
    <n v="1368"/>
    <s v="Spring Hayes"/>
    <s v="Ossining"/>
    <x v="1"/>
    <d v="2018-01-27T00:00:00"/>
    <x v="1"/>
    <x v="61"/>
    <s v="Sun Bicycles Revolutions 24 - 2017"/>
    <x v="0"/>
    <x v="1"/>
    <x v="1"/>
  </r>
  <r>
    <n v="1368"/>
    <s v="Spring Hayes"/>
    <s v="Ossining"/>
    <x v="1"/>
    <d v="2018-01-27T00:00:00"/>
    <x v="1"/>
    <x v="151"/>
    <s v="Trek CrossRip+ - 2018"/>
    <x v="4"/>
    <x v="1"/>
    <x v="1"/>
  </r>
  <r>
    <n v="1368"/>
    <s v="Spring Hayes"/>
    <s v="Ossining"/>
    <x v="1"/>
    <d v="2018-01-27T00:00:00"/>
    <x v="0"/>
    <x v="50"/>
    <s v="Trek Marlin 5 - 2018"/>
    <x v="2"/>
    <x v="1"/>
    <x v="1"/>
  </r>
  <r>
    <n v="1369"/>
    <s v="Tena Cruz"/>
    <s v="Farmingdale"/>
    <x v="1"/>
    <d v="2018-01-28T00:00:00"/>
    <x v="0"/>
    <x v="16"/>
    <s v="Electra Cruiser 1 - 2016/2017/2018"/>
    <x v="0"/>
    <x v="1"/>
    <x v="1"/>
  </r>
  <r>
    <n v="1370"/>
    <s v="Rey Lindsay"/>
    <s v="Monroe"/>
    <x v="1"/>
    <d v="2018-01-28T00:00:00"/>
    <x v="0"/>
    <x v="4"/>
    <s v="Trek Crockett 5 Disc - 2018"/>
    <x v="1"/>
    <x v="1"/>
    <x v="2"/>
  </r>
  <r>
    <n v="1370"/>
    <s v="Rey Lindsay"/>
    <s v="Monroe"/>
    <x v="1"/>
    <d v="2018-01-28T00:00:00"/>
    <x v="0"/>
    <x v="84"/>
    <s v="Trek Precaliber 16 Boys - 2017"/>
    <x v="5"/>
    <x v="1"/>
    <x v="2"/>
  </r>
  <r>
    <n v="1370"/>
    <s v="Rey Lindsay"/>
    <s v="Monroe"/>
    <x v="1"/>
    <d v="2018-01-28T00:00:00"/>
    <x v="1"/>
    <x v="77"/>
    <s v="Trek Remedy 27.5 C Frameset - 2018"/>
    <x v="2"/>
    <x v="1"/>
    <x v="2"/>
  </r>
  <r>
    <n v="1370"/>
    <s v="Rey Lindsay"/>
    <s v="Monroe"/>
    <x v="1"/>
    <d v="2018-01-28T00:00:00"/>
    <x v="1"/>
    <x v="26"/>
    <s v="Trek Slash 8 27.5 - 2016"/>
    <x v="2"/>
    <x v="1"/>
    <x v="2"/>
  </r>
  <r>
    <n v="1371"/>
    <s v="Aida Koch"/>
    <s v="West Hempstead"/>
    <x v="1"/>
    <d v="2018-01-29T00:00:00"/>
    <x v="0"/>
    <x v="29"/>
    <s v="Electra Cruiser Lux 3i - 2018"/>
    <x v="0"/>
    <x v="1"/>
    <x v="2"/>
  </r>
  <r>
    <n v="1371"/>
    <s v="Aida Koch"/>
    <s v="West Hempstead"/>
    <x v="1"/>
    <d v="2018-01-29T00:00:00"/>
    <x v="0"/>
    <x v="4"/>
    <s v="Trek Remedy 29 Carbon Frameset - 2016"/>
    <x v="2"/>
    <x v="1"/>
    <x v="2"/>
  </r>
  <r>
    <n v="1372"/>
    <s v="Alma Peck"/>
    <s v="Corona"/>
    <x v="1"/>
    <d v="2018-01-29T00:00:00"/>
    <x v="0"/>
    <x v="138"/>
    <s v="Electra Heartchya 1 (20-inch) - Girl's - 2018"/>
    <x v="5"/>
    <x v="1"/>
    <x v="1"/>
  </r>
  <r>
    <n v="1372"/>
    <s v="Alma Peck"/>
    <s v="Corona"/>
    <x v="1"/>
    <d v="2018-01-29T00:00:00"/>
    <x v="1"/>
    <x v="31"/>
    <s v="Electra Townie Balloon 8D EQ - 2016/2017/2018"/>
    <x v="3"/>
    <x v="1"/>
    <x v="1"/>
  </r>
  <r>
    <n v="1373"/>
    <s v="Latonya Dixon"/>
    <s v="Garland"/>
    <x v="2"/>
    <d v="2018-01-29T00:00:00"/>
    <x v="1"/>
    <x v="44"/>
    <s v="Trek Boone Race Shop Limited - 2017"/>
    <x v="1"/>
    <x v="2"/>
    <x v="5"/>
  </r>
  <r>
    <n v="1374"/>
    <s v="Karren Stevenson"/>
    <s v="San Carlos"/>
    <x v="0"/>
    <d v="2018-01-30T00:00:00"/>
    <x v="0"/>
    <x v="162"/>
    <s v="Trek Domane SL 5 - 2018"/>
    <x v="6"/>
    <x v="0"/>
    <x v="3"/>
  </r>
  <r>
    <n v="1374"/>
    <s v="Karren Stevenson"/>
    <s v="San Carlos"/>
    <x v="0"/>
    <d v="2018-01-30T00:00:00"/>
    <x v="0"/>
    <x v="137"/>
    <s v="Trek Stache Carbon Frameset - 2018"/>
    <x v="2"/>
    <x v="0"/>
    <x v="3"/>
  </r>
  <r>
    <n v="1375"/>
    <s v="Cameron Carroll"/>
    <s v="Longview"/>
    <x v="2"/>
    <d v="2018-01-30T00:00:00"/>
    <x v="0"/>
    <x v="4"/>
    <s v="Trek Domane ALR 5 Gravel - 2018"/>
    <x v="6"/>
    <x v="2"/>
    <x v="4"/>
  </r>
  <r>
    <n v="1375"/>
    <s v="Cameron Carroll"/>
    <s v="Longview"/>
    <x v="2"/>
    <d v="2018-01-30T00:00:00"/>
    <x v="1"/>
    <x v="81"/>
    <s v="Trek Domane SL 5 Disc - 2018"/>
    <x v="6"/>
    <x v="2"/>
    <x v="4"/>
  </r>
  <r>
    <n v="1376"/>
    <s v="Kiesha Bond"/>
    <s v="San Carlos"/>
    <x v="0"/>
    <d v="2018-02-01T00:00:00"/>
    <x v="1"/>
    <x v="24"/>
    <s v="Heller Shagamaw Frame - 2016"/>
    <x v="2"/>
    <x v="0"/>
    <x v="0"/>
  </r>
  <r>
    <n v="1377"/>
    <s v="Jimmy Russell"/>
    <s v="Howard Beach"/>
    <x v="1"/>
    <d v="2018-02-01T00:00:00"/>
    <x v="0"/>
    <x v="41"/>
    <s v="Trek Domane SL 7 Women's - 2018"/>
    <x v="6"/>
    <x v="1"/>
    <x v="2"/>
  </r>
  <r>
    <n v="1377"/>
    <s v="Jimmy Russell"/>
    <s v="Howard Beach"/>
    <x v="1"/>
    <d v="2018-02-01T00:00:00"/>
    <x v="1"/>
    <x v="77"/>
    <s v="Trek Emonda S 4 - 2017"/>
    <x v="6"/>
    <x v="1"/>
    <x v="2"/>
  </r>
  <r>
    <n v="1377"/>
    <s v="Jimmy Russell"/>
    <s v="Howard Beach"/>
    <x v="1"/>
    <d v="2018-02-01T00:00:00"/>
    <x v="1"/>
    <x v="134"/>
    <s v="Trek Stache Carbon Frameset - 2018"/>
    <x v="2"/>
    <x v="1"/>
    <x v="2"/>
  </r>
  <r>
    <n v="1377"/>
    <s v="Jimmy Russell"/>
    <s v="Howard Beach"/>
    <x v="1"/>
    <d v="2018-02-01T00:00:00"/>
    <x v="0"/>
    <x v="56"/>
    <s v="Trek XM700+ Lowstep - 2018"/>
    <x v="4"/>
    <x v="1"/>
    <x v="2"/>
  </r>
  <r>
    <n v="1378"/>
    <s v="Marguerite Berger"/>
    <s v="Fullerton"/>
    <x v="0"/>
    <d v="2018-02-02T00:00:00"/>
    <x v="0"/>
    <x v="47"/>
    <s v="Electra Moto 3i (20-inch) - Boy's - 2017"/>
    <x v="5"/>
    <x v="0"/>
    <x v="0"/>
  </r>
  <r>
    <n v="1378"/>
    <s v="Marguerite Berger"/>
    <s v="Fullerton"/>
    <x v="0"/>
    <d v="2018-02-02T00:00:00"/>
    <x v="0"/>
    <x v="6"/>
    <s v="Ritchey Timberwolf Frameset - 2016"/>
    <x v="2"/>
    <x v="0"/>
    <x v="0"/>
  </r>
  <r>
    <n v="1378"/>
    <s v="Marguerite Berger"/>
    <s v="Fullerton"/>
    <x v="0"/>
    <d v="2018-02-02T00:00:00"/>
    <x v="1"/>
    <x v="107"/>
    <s v="Sun Bicycles Drifter 7 - 2017"/>
    <x v="3"/>
    <x v="0"/>
    <x v="0"/>
  </r>
  <r>
    <n v="1378"/>
    <s v="Marguerite Berger"/>
    <s v="Fullerton"/>
    <x v="0"/>
    <d v="2018-02-02T00:00:00"/>
    <x v="0"/>
    <x v="64"/>
    <s v="Trek Fuel EX 8 29 XT - 2018"/>
    <x v="2"/>
    <x v="0"/>
    <x v="0"/>
  </r>
  <r>
    <n v="1378"/>
    <s v="Marguerite Berger"/>
    <s v="Fullerton"/>
    <x v="0"/>
    <d v="2018-02-02T00:00:00"/>
    <x v="0"/>
    <x v="137"/>
    <s v="Trek X-Caliber 7 - 2018"/>
    <x v="2"/>
    <x v="0"/>
    <x v="0"/>
  </r>
  <r>
    <n v="1379"/>
    <s v="Nubia Anderson"/>
    <s v="Ronkonkoma"/>
    <x v="1"/>
    <d v="2018-02-02T00:00:00"/>
    <x v="1"/>
    <x v="12"/>
    <s v="Electra Moto 1 - 2016"/>
    <x v="0"/>
    <x v="1"/>
    <x v="1"/>
  </r>
  <r>
    <n v="1379"/>
    <s v="Nubia Anderson"/>
    <s v="Ronkonkoma"/>
    <x v="1"/>
    <d v="2018-02-02T00:00:00"/>
    <x v="0"/>
    <x v="150"/>
    <s v="Strider Classic 12 Balance Bike - 2018"/>
    <x v="5"/>
    <x v="1"/>
    <x v="1"/>
  </r>
  <r>
    <n v="1379"/>
    <s v="Nubia Anderson"/>
    <s v="Ronkonkoma"/>
    <x v="1"/>
    <d v="2018-02-02T00:00:00"/>
    <x v="1"/>
    <x v="5"/>
    <s v="Trek X-Caliber 8 - 2018"/>
    <x v="2"/>
    <x v="1"/>
    <x v="1"/>
  </r>
  <r>
    <n v="1380"/>
    <s v="Joel Wynn"/>
    <s v="San Diego"/>
    <x v="0"/>
    <d v="2018-02-05T00:00:00"/>
    <x v="0"/>
    <x v="139"/>
    <s v="Electra Cruiser Lux 1 - 2016/2018"/>
    <x v="0"/>
    <x v="0"/>
    <x v="3"/>
  </r>
  <r>
    <n v="1380"/>
    <s v="Joel Wynn"/>
    <s v="San Diego"/>
    <x v="0"/>
    <d v="2018-02-05T00:00:00"/>
    <x v="0"/>
    <x v="133"/>
    <s v="Electra Townie Balloon 7i EQ Ladies' - 2017/2018"/>
    <x v="0"/>
    <x v="0"/>
    <x v="3"/>
  </r>
  <r>
    <n v="1381"/>
    <s v="Mathilda Pennington"/>
    <s v="New City"/>
    <x v="1"/>
    <d v="2018-02-05T00:00:00"/>
    <x v="0"/>
    <x v="133"/>
    <s v="Electra Tiger Shark 3i - 2018"/>
    <x v="0"/>
    <x v="1"/>
    <x v="2"/>
  </r>
  <r>
    <n v="1381"/>
    <s v="Mathilda Pennington"/>
    <s v="New City"/>
    <x v="1"/>
    <d v="2018-02-05T00:00:00"/>
    <x v="0"/>
    <x v="163"/>
    <s v="Trek Precaliber 20 Boy's - 2018"/>
    <x v="5"/>
    <x v="1"/>
    <x v="2"/>
  </r>
  <r>
    <n v="1382"/>
    <s v="Renay Atkins"/>
    <s v="Woodside"/>
    <x v="1"/>
    <d v="2018-02-06T00:00:00"/>
    <x v="0"/>
    <x v="88"/>
    <s v="Electra Amsterdam Fashion 7i Ladies' - 2017"/>
    <x v="0"/>
    <x v="1"/>
    <x v="1"/>
  </r>
  <r>
    <n v="1382"/>
    <s v="Renay Atkins"/>
    <s v="Woodside"/>
    <x v="1"/>
    <d v="2018-02-06T00:00:00"/>
    <x v="1"/>
    <x v="140"/>
    <s v="Electra Cruiser Lux 7D Ladies' - 2018"/>
    <x v="0"/>
    <x v="1"/>
    <x v="1"/>
  </r>
  <r>
    <n v="1382"/>
    <s v="Renay Atkins"/>
    <s v="Woodside"/>
    <x v="1"/>
    <d v="2018-02-06T00:00:00"/>
    <x v="1"/>
    <x v="164"/>
    <s v="Electra Delivery 3i - 2016/2017/2018"/>
    <x v="0"/>
    <x v="1"/>
    <x v="1"/>
  </r>
  <r>
    <n v="1382"/>
    <s v="Renay Atkins"/>
    <s v="Woodside"/>
    <x v="1"/>
    <d v="2018-02-06T00:00:00"/>
    <x v="1"/>
    <x v="31"/>
    <s v="Electra Townie Balloon 8D EQ - 2016/2017/2018"/>
    <x v="0"/>
    <x v="1"/>
    <x v="1"/>
  </r>
  <r>
    <n v="1382"/>
    <s v="Renay Atkins"/>
    <s v="Woodside"/>
    <x v="1"/>
    <d v="2018-02-06T00:00:00"/>
    <x v="1"/>
    <x v="77"/>
    <s v="Trek X-Caliber Frameset - 2018"/>
    <x v="2"/>
    <x v="1"/>
    <x v="1"/>
  </r>
  <r>
    <n v="1383"/>
    <s v="Joaquin Hawkins"/>
    <s v="Anaheim"/>
    <x v="0"/>
    <d v="2018-02-07T00:00:00"/>
    <x v="0"/>
    <x v="109"/>
    <s v="Sun Bicycles Lil Bolt Type-R - 2017"/>
    <x v="0"/>
    <x v="0"/>
    <x v="3"/>
  </r>
  <r>
    <n v="1383"/>
    <s v="Joaquin Hawkins"/>
    <s v="Anaheim"/>
    <x v="0"/>
    <d v="2018-02-07T00:00:00"/>
    <x v="0"/>
    <x v="56"/>
    <s v="Trek XM700+ Lowstep - 2018"/>
    <x v="4"/>
    <x v="0"/>
    <x v="3"/>
  </r>
  <r>
    <n v="1384"/>
    <s v="Elmira Levy"/>
    <s v="Spring Valley"/>
    <x v="1"/>
    <d v="2018-02-08T00:00:00"/>
    <x v="1"/>
    <x v="99"/>
    <s v="Electra Savannah 3i (20-inch) - Girl's - 2017"/>
    <x v="5"/>
    <x v="1"/>
    <x v="2"/>
  </r>
  <r>
    <n v="1384"/>
    <s v="Elmira Levy"/>
    <s v="Spring Valley"/>
    <x v="1"/>
    <d v="2018-02-08T00:00:00"/>
    <x v="1"/>
    <x v="20"/>
    <s v="Trek Farley Alloy Frameset - 2017"/>
    <x v="2"/>
    <x v="1"/>
    <x v="2"/>
  </r>
  <r>
    <n v="1384"/>
    <s v="Elmira Levy"/>
    <s v="Spring Valley"/>
    <x v="1"/>
    <d v="2018-02-08T00:00:00"/>
    <x v="0"/>
    <x v="64"/>
    <s v="Trek Fuel EX 8 29 XT - 2018"/>
    <x v="2"/>
    <x v="1"/>
    <x v="2"/>
  </r>
  <r>
    <n v="1384"/>
    <s v="Elmira Levy"/>
    <s v="Spring Valley"/>
    <x v="1"/>
    <d v="2018-02-08T00:00:00"/>
    <x v="1"/>
    <x v="49"/>
    <s v="Trek Precaliber 16 Boys - 2017"/>
    <x v="5"/>
    <x v="1"/>
    <x v="2"/>
  </r>
  <r>
    <n v="1385"/>
    <s v="Lynwood Jackson"/>
    <s v="Longview"/>
    <x v="2"/>
    <d v="2018-02-08T00:00:00"/>
    <x v="0"/>
    <x v="8"/>
    <s v="Electra Townie Original 21D - 2016"/>
    <x v="3"/>
    <x v="2"/>
    <x v="5"/>
  </r>
  <r>
    <n v="1385"/>
    <s v="Lynwood Jackson"/>
    <s v="Longview"/>
    <x v="2"/>
    <d v="2018-02-08T00:00:00"/>
    <x v="1"/>
    <x v="17"/>
    <s v="Trek Domane ALR 5 Disc - 2018"/>
    <x v="6"/>
    <x v="2"/>
    <x v="5"/>
  </r>
  <r>
    <n v="1385"/>
    <s v="Lynwood Jackson"/>
    <s v="Longview"/>
    <x v="2"/>
    <d v="2018-02-08T00:00:00"/>
    <x v="0"/>
    <x v="66"/>
    <s v="Trek Stache 5 - 2017"/>
    <x v="2"/>
    <x v="2"/>
    <x v="5"/>
  </r>
  <r>
    <n v="1385"/>
    <s v="Lynwood Jackson"/>
    <s v="Longview"/>
    <x v="2"/>
    <d v="2018-02-08T00:00:00"/>
    <x v="1"/>
    <x v="77"/>
    <s v="Trek X-Caliber Frameset - 2018"/>
    <x v="2"/>
    <x v="2"/>
    <x v="5"/>
  </r>
  <r>
    <n v="1386"/>
    <s v="Dung Reid"/>
    <s v="Canyon Country"/>
    <x v="0"/>
    <d v="2018-02-09T00:00:00"/>
    <x v="1"/>
    <x v="143"/>
    <s v="Electra Sweet Ride 3i (20-inch) - Girls' - 2018"/>
    <x v="5"/>
    <x v="0"/>
    <x v="0"/>
  </r>
  <r>
    <n v="1386"/>
    <s v="Dung Reid"/>
    <s v="Canyon Country"/>
    <x v="0"/>
    <d v="2018-02-09T00:00:00"/>
    <x v="1"/>
    <x v="130"/>
    <s v="Electra Townie Balloon 7i EQ Ladies' - 2017/2018"/>
    <x v="3"/>
    <x v="0"/>
    <x v="0"/>
  </r>
  <r>
    <n v="1386"/>
    <s v="Dung Reid"/>
    <s v="Canyon Country"/>
    <x v="0"/>
    <d v="2018-02-09T00:00:00"/>
    <x v="1"/>
    <x v="151"/>
    <s v="Trek Emonda SL 7 - 2018"/>
    <x v="6"/>
    <x v="0"/>
    <x v="0"/>
  </r>
  <r>
    <n v="1386"/>
    <s v="Dung Reid"/>
    <s v="Canyon Country"/>
    <x v="0"/>
    <d v="2018-02-09T00:00:00"/>
    <x v="1"/>
    <x v="70"/>
    <s v="Trek MT 201 - 2018"/>
    <x v="5"/>
    <x v="0"/>
    <x v="0"/>
  </r>
  <r>
    <n v="1387"/>
    <s v="Deshawn Mendoza"/>
    <s v="Monsey"/>
    <x v="1"/>
    <d v="2018-02-09T00:00:00"/>
    <x v="1"/>
    <x v="72"/>
    <s v="Sun Bicycles Cruz 3 - 2017"/>
    <x v="3"/>
    <x v="1"/>
    <x v="2"/>
  </r>
  <r>
    <n v="1388"/>
    <s v="Jeniffer Slater"/>
    <s v="Schenectady"/>
    <x v="1"/>
    <d v="2018-02-09T00:00:00"/>
    <x v="1"/>
    <x v="28"/>
    <s v="Electra Townie Commute Go! - 2018"/>
    <x v="0"/>
    <x v="1"/>
    <x v="2"/>
  </r>
  <r>
    <n v="1389"/>
    <s v="Celestine Jacobs"/>
    <s v="Massapequa"/>
    <x v="1"/>
    <d v="2018-02-11T00:00:00"/>
    <x v="1"/>
    <x v="136"/>
    <s v="Electra Cruiser 7D (24-Inch) Ladies' - 2016/2018"/>
    <x v="0"/>
    <x v="1"/>
    <x v="2"/>
  </r>
  <r>
    <n v="1389"/>
    <s v="Celestine Jacobs"/>
    <s v="Massapequa"/>
    <x v="1"/>
    <d v="2018-02-11T00:00:00"/>
    <x v="0"/>
    <x v="36"/>
    <s v="Haro Downtown 16 - 2017"/>
    <x v="5"/>
    <x v="1"/>
    <x v="2"/>
  </r>
  <r>
    <n v="1389"/>
    <s v="Celestine Jacobs"/>
    <s v="Massapequa"/>
    <x v="1"/>
    <d v="2018-02-11T00:00:00"/>
    <x v="0"/>
    <x v="64"/>
    <s v="Trek Domane SL 6 - 2018"/>
    <x v="6"/>
    <x v="1"/>
    <x v="2"/>
  </r>
  <r>
    <n v="1390"/>
    <s v="Tenisha Lyons"/>
    <s v="Amityville"/>
    <x v="1"/>
    <d v="2018-02-12T00:00:00"/>
    <x v="1"/>
    <x v="130"/>
    <s v="Electra Townie Balloon 7i EQ Ladies' - 2017/2018"/>
    <x v="3"/>
    <x v="1"/>
    <x v="2"/>
  </r>
  <r>
    <n v="1390"/>
    <s v="Tenisha Lyons"/>
    <s v="Amityville"/>
    <x v="1"/>
    <d v="2018-02-12T00:00:00"/>
    <x v="0"/>
    <x v="69"/>
    <s v="Haro Shift R3 - 2017"/>
    <x v="2"/>
    <x v="1"/>
    <x v="2"/>
  </r>
  <r>
    <n v="1390"/>
    <s v="Tenisha Lyons"/>
    <s v="Amityville"/>
    <x v="1"/>
    <d v="2018-02-12T00:00:00"/>
    <x v="1"/>
    <x v="92"/>
    <s v="Sun Bicycles Streamway - 2017"/>
    <x v="3"/>
    <x v="1"/>
    <x v="2"/>
  </r>
  <r>
    <n v="1390"/>
    <s v="Tenisha Lyons"/>
    <s v="Amityville"/>
    <x v="1"/>
    <d v="2018-02-12T00:00:00"/>
    <x v="0"/>
    <x v="10"/>
    <s v="Surly Big Dummy Frameset - 2017"/>
    <x v="2"/>
    <x v="1"/>
    <x v="2"/>
  </r>
  <r>
    <n v="1390"/>
    <s v="Tenisha Lyons"/>
    <s v="Amityville"/>
    <x v="1"/>
    <d v="2018-02-12T00:00:00"/>
    <x v="0"/>
    <x v="4"/>
    <s v="Trek Domane ALR 5 Gravel - 2018"/>
    <x v="6"/>
    <x v="1"/>
    <x v="2"/>
  </r>
  <r>
    <n v="1391"/>
    <s v="Hortencia O'neil"/>
    <s v="Rockville Centre"/>
    <x v="1"/>
    <d v="2018-02-13T00:00:00"/>
    <x v="0"/>
    <x v="29"/>
    <s v="Electra Cruiser Lux 3i - 2018"/>
    <x v="0"/>
    <x v="1"/>
    <x v="2"/>
  </r>
  <r>
    <n v="1391"/>
    <s v="Hortencia O'neil"/>
    <s v="Rockville Centre"/>
    <x v="1"/>
    <d v="2018-02-13T00:00:00"/>
    <x v="0"/>
    <x v="138"/>
    <s v="Electra Treasure 1 20&quot; - 2018"/>
    <x v="5"/>
    <x v="1"/>
    <x v="2"/>
  </r>
  <r>
    <n v="1391"/>
    <s v="Hortencia O'neil"/>
    <s v="Rockville Centre"/>
    <x v="1"/>
    <d v="2018-02-13T00:00:00"/>
    <x v="1"/>
    <x v="143"/>
    <s v="Trek Precaliber 24 21-speed Boy's - 2018"/>
    <x v="5"/>
    <x v="1"/>
    <x v="2"/>
  </r>
  <r>
    <n v="1392"/>
    <s v="Kenyetta Mason"/>
    <s v="Flushing"/>
    <x v="1"/>
    <d v="2018-02-13T00:00:00"/>
    <x v="0"/>
    <x v="133"/>
    <s v="Electra Townie Commute 27D Ladies - 2018"/>
    <x v="0"/>
    <x v="1"/>
    <x v="1"/>
  </r>
  <r>
    <n v="1392"/>
    <s v="Kenyetta Mason"/>
    <s v="Flushing"/>
    <x v="1"/>
    <d v="2018-02-13T00:00:00"/>
    <x v="0"/>
    <x v="59"/>
    <s v="Trek Precaliber 12 Boys - 2017"/>
    <x v="5"/>
    <x v="1"/>
    <x v="1"/>
  </r>
  <r>
    <n v="1393"/>
    <s v="Tena Huber"/>
    <s v="Newburgh"/>
    <x v="1"/>
    <d v="2018-02-14T00:00:00"/>
    <x v="1"/>
    <x v="65"/>
    <s v="Electra Amsterdam Original 3i Ladies' - 2017"/>
    <x v="0"/>
    <x v="1"/>
    <x v="2"/>
  </r>
  <r>
    <n v="1393"/>
    <s v="Tena Huber"/>
    <s v="Newburgh"/>
    <x v="1"/>
    <d v="2018-02-14T00:00:00"/>
    <x v="1"/>
    <x v="49"/>
    <s v="Haro Shredder 20 - 2017"/>
    <x v="5"/>
    <x v="1"/>
    <x v="2"/>
  </r>
  <r>
    <n v="1393"/>
    <s v="Tena Huber"/>
    <s v="Newburgh"/>
    <x v="1"/>
    <d v="2018-02-14T00:00:00"/>
    <x v="0"/>
    <x v="165"/>
    <s v="Trek Kickster - 2018"/>
    <x v="5"/>
    <x v="1"/>
    <x v="2"/>
  </r>
  <r>
    <n v="1393"/>
    <s v="Tena Huber"/>
    <s v="Newburgh"/>
    <x v="1"/>
    <d v="2018-02-14T00:00:00"/>
    <x v="0"/>
    <x v="46"/>
    <s v="Trek Remedy 9.8 - 2017"/>
    <x v="2"/>
    <x v="1"/>
    <x v="2"/>
  </r>
  <r>
    <n v="1394"/>
    <s v="Erik Leblanc"/>
    <s v="Sugar Land"/>
    <x v="2"/>
    <d v="2018-02-14T00:00:00"/>
    <x v="0"/>
    <x v="118"/>
    <s v="Trek 1120 - 2018"/>
    <x v="6"/>
    <x v="2"/>
    <x v="4"/>
  </r>
  <r>
    <n v="1395"/>
    <s v="Zora Ford"/>
    <s v="Sacramento"/>
    <x v="0"/>
    <d v="2018-02-15T00:00:00"/>
    <x v="1"/>
    <x v="166"/>
    <s v="Electra Townie Original 21D EQ - 2017/2018"/>
    <x v="0"/>
    <x v="0"/>
    <x v="3"/>
  </r>
  <r>
    <n v="1395"/>
    <s v="Zora Ford"/>
    <s v="Sacramento"/>
    <x v="0"/>
    <d v="2018-02-15T00:00:00"/>
    <x v="0"/>
    <x v="137"/>
    <s v="Trek Domane AL 3 Women's - 2018"/>
    <x v="6"/>
    <x v="0"/>
    <x v="3"/>
  </r>
  <r>
    <n v="1395"/>
    <s v="Zora Ford"/>
    <s v="Sacramento"/>
    <x v="0"/>
    <d v="2018-02-15T00:00:00"/>
    <x v="0"/>
    <x v="66"/>
    <s v="Trek Emonda S 4 - 2017"/>
    <x v="6"/>
    <x v="0"/>
    <x v="3"/>
  </r>
  <r>
    <n v="1395"/>
    <s v="Zora Ford"/>
    <s v="Sacramento"/>
    <x v="0"/>
    <d v="2018-02-15T00:00:00"/>
    <x v="1"/>
    <x v="167"/>
    <s v="Trek Super Commuter+ 7 - 2018"/>
    <x v="4"/>
    <x v="0"/>
    <x v="3"/>
  </r>
  <r>
    <n v="1396"/>
    <s v="Lara Guy"/>
    <s v="Ronkonkoma"/>
    <x v="1"/>
    <d v="2018-02-15T00:00:00"/>
    <x v="1"/>
    <x v="168"/>
    <s v="Trek Domane SL 5 - 2018"/>
    <x v="6"/>
    <x v="1"/>
    <x v="2"/>
  </r>
  <r>
    <n v="1396"/>
    <s v="Lara Guy"/>
    <s v="Ronkonkoma"/>
    <x v="1"/>
    <d v="2018-02-15T00:00:00"/>
    <x v="1"/>
    <x v="101"/>
    <s v="Trek Emonda S 5 - 2017"/>
    <x v="6"/>
    <x v="1"/>
    <x v="2"/>
  </r>
  <r>
    <n v="1397"/>
    <s v="James Robles"/>
    <s v="North Tonawanda"/>
    <x v="1"/>
    <d v="2018-02-15T00:00:00"/>
    <x v="1"/>
    <x v="31"/>
    <s v="Electra White Water 3i - 2018"/>
    <x v="0"/>
    <x v="1"/>
    <x v="1"/>
  </r>
  <r>
    <n v="1397"/>
    <s v="James Robles"/>
    <s v="North Tonawanda"/>
    <x v="1"/>
    <d v="2018-02-15T00:00:00"/>
    <x v="0"/>
    <x v="114"/>
    <s v="Sun Bicycles Biscayne Tandem CB - 2017"/>
    <x v="0"/>
    <x v="1"/>
    <x v="1"/>
  </r>
  <r>
    <n v="1397"/>
    <s v="James Robles"/>
    <s v="North Tonawanda"/>
    <x v="1"/>
    <d v="2018-02-15T00:00:00"/>
    <x v="0"/>
    <x v="35"/>
    <s v="Surly Pack Rat Frameset - 2018"/>
    <x v="2"/>
    <x v="1"/>
    <x v="1"/>
  </r>
  <r>
    <n v="1397"/>
    <s v="James Robles"/>
    <s v="North Tonawanda"/>
    <x v="1"/>
    <d v="2018-02-15T00:00:00"/>
    <x v="1"/>
    <x v="28"/>
    <s v="Trek Remedy 7 27.5 - 2018"/>
    <x v="2"/>
    <x v="1"/>
    <x v="1"/>
  </r>
  <r>
    <n v="1397"/>
    <s v="James Robles"/>
    <s v="North Tonawanda"/>
    <x v="1"/>
    <d v="2018-02-15T00:00:00"/>
    <x v="1"/>
    <x v="26"/>
    <s v="Trek Slash 8 27.5 - 2016"/>
    <x v="2"/>
    <x v="1"/>
    <x v="1"/>
  </r>
  <r>
    <n v="1398"/>
    <s v="Desire Mcgowan"/>
    <s v="Bakersfield"/>
    <x v="0"/>
    <d v="2018-02-16T00:00:00"/>
    <x v="0"/>
    <x v="42"/>
    <s v="Sun Bicycles Cruz 7 - 2017"/>
    <x v="0"/>
    <x v="0"/>
    <x v="3"/>
  </r>
  <r>
    <n v="1398"/>
    <s v="Desire Mcgowan"/>
    <s v="Bakersfield"/>
    <x v="0"/>
    <d v="2018-02-16T00:00:00"/>
    <x v="1"/>
    <x v="31"/>
    <s v="Surly Ogre Frameset - 2017"/>
    <x v="6"/>
    <x v="0"/>
    <x v="3"/>
  </r>
  <r>
    <n v="1399"/>
    <s v="Stefany Potter"/>
    <s v="Saratoga Springs"/>
    <x v="1"/>
    <d v="2018-02-16T00:00:00"/>
    <x v="1"/>
    <x v="140"/>
    <s v="Electra Cruiser Lux 7D - 2018"/>
    <x v="0"/>
    <x v="1"/>
    <x v="1"/>
  </r>
  <r>
    <n v="1399"/>
    <s v="Stefany Potter"/>
    <s v="Saratoga Springs"/>
    <x v="1"/>
    <d v="2018-02-16T00:00:00"/>
    <x v="1"/>
    <x v="81"/>
    <s v="Surly Karate Monkey 27.5+ Frameset - 2017"/>
    <x v="2"/>
    <x v="1"/>
    <x v="1"/>
  </r>
  <r>
    <n v="1399"/>
    <s v="Stefany Potter"/>
    <s v="Saratoga Springs"/>
    <x v="1"/>
    <d v="2018-02-16T00:00:00"/>
    <x v="0"/>
    <x v="35"/>
    <s v="Surly Pack Rat Frameset - 2018"/>
    <x v="2"/>
    <x v="1"/>
    <x v="1"/>
  </r>
  <r>
    <n v="1399"/>
    <s v="Stefany Potter"/>
    <s v="Saratoga Springs"/>
    <x v="1"/>
    <d v="2018-02-16T00:00:00"/>
    <x v="0"/>
    <x v="2"/>
    <s v="Surly Straggler - 2018"/>
    <x v="1"/>
    <x v="1"/>
    <x v="1"/>
  </r>
  <r>
    <n v="1400"/>
    <s v="Louis Powell"/>
    <s v="Staten Island"/>
    <x v="1"/>
    <d v="2018-02-17T00:00:00"/>
    <x v="0"/>
    <x v="169"/>
    <s v="Electra Straight 8 3i - 2018"/>
    <x v="0"/>
    <x v="1"/>
    <x v="1"/>
  </r>
  <r>
    <n v="1400"/>
    <s v="Louis Powell"/>
    <s v="Staten Island"/>
    <x v="1"/>
    <d v="2018-02-17T00:00:00"/>
    <x v="0"/>
    <x v="8"/>
    <s v="Electra Townie Original 21D - 2016"/>
    <x v="3"/>
    <x v="1"/>
    <x v="1"/>
  </r>
  <r>
    <n v="1400"/>
    <s v="Louis Powell"/>
    <s v="Staten Island"/>
    <x v="1"/>
    <d v="2018-02-17T00:00:00"/>
    <x v="1"/>
    <x v="49"/>
    <s v="Trek Precaliber 16 Girls - 2017"/>
    <x v="5"/>
    <x v="1"/>
    <x v="1"/>
  </r>
  <r>
    <n v="1400"/>
    <s v="Louis Powell"/>
    <s v="Staten Island"/>
    <x v="1"/>
    <d v="2018-02-17T00:00:00"/>
    <x v="1"/>
    <x v="170"/>
    <s v="Trek Precaliber 20 Girl's - 2018"/>
    <x v="5"/>
    <x v="1"/>
    <x v="1"/>
  </r>
  <r>
    <n v="1401"/>
    <s v="Linnie Branch"/>
    <s v="Plattsburgh"/>
    <x v="1"/>
    <d v="2018-02-18T00:00:00"/>
    <x v="1"/>
    <x v="171"/>
    <s v="Electra Cruiser Lux 1 Ladies' - 2018"/>
    <x v="0"/>
    <x v="1"/>
    <x v="2"/>
  </r>
  <r>
    <n v="1401"/>
    <s v="Linnie Branch"/>
    <s v="Plattsburgh"/>
    <x v="1"/>
    <d v="2018-02-18T00:00:00"/>
    <x v="0"/>
    <x v="6"/>
    <s v="Electra Townie Balloon 3i EQ - 2017/2018"/>
    <x v="0"/>
    <x v="1"/>
    <x v="2"/>
  </r>
  <r>
    <n v="1401"/>
    <s v="Linnie Branch"/>
    <s v="Plattsburgh"/>
    <x v="1"/>
    <d v="2018-02-18T00:00:00"/>
    <x v="1"/>
    <x v="125"/>
    <s v="Trek 820 - 2018"/>
    <x v="2"/>
    <x v="1"/>
    <x v="2"/>
  </r>
  <r>
    <n v="1402"/>
    <s v="Earlean Pena"/>
    <s v="Rome"/>
    <x v="1"/>
    <d v="2018-02-19T00:00:00"/>
    <x v="0"/>
    <x v="118"/>
    <s v="Surly Karate Monkey 27.5+ Frameset - 2017"/>
    <x v="2"/>
    <x v="1"/>
    <x v="1"/>
  </r>
  <r>
    <n v="1402"/>
    <s v="Earlean Pena"/>
    <s v="Rome"/>
    <x v="1"/>
    <d v="2018-02-19T00:00:00"/>
    <x v="0"/>
    <x v="131"/>
    <s v="Trek Lift+ Lowstep - 2018"/>
    <x v="4"/>
    <x v="1"/>
    <x v="1"/>
  </r>
  <r>
    <n v="1402"/>
    <s v="Earlean Pena"/>
    <s v="Rome"/>
    <x v="1"/>
    <d v="2018-02-19T00:00:00"/>
    <x v="1"/>
    <x v="76"/>
    <s v="Trek Powerfly 7 FS - 2018"/>
    <x v="4"/>
    <x v="1"/>
    <x v="1"/>
  </r>
  <r>
    <n v="1402"/>
    <s v="Earlean Pena"/>
    <s v="Rome"/>
    <x v="1"/>
    <d v="2018-02-19T00:00:00"/>
    <x v="1"/>
    <x v="172"/>
    <s v="Trek Precaliber 20 6-speed Girl's - 2018"/>
    <x v="5"/>
    <x v="1"/>
    <x v="1"/>
  </r>
  <r>
    <n v="1403"/>
    <s v="Cassandra Nichols"/>
    <s v="Hicksville"/>
    <x v="1"/>
    <d v="2018-02-21T00:00:00"/>
    <x v="0"/>
    <x v="84"/>
    <s v="Haro Shredder 20 Girls - 2017"/>
    <x v="5"/>
    <x v="1"/>
    <x v="2"/>
  </r>
  <r>
    <n v="1404"/>
    <s v="Bella Perez"/>
    <s v="Duarte"/>
    <x v="0"/>
    <d v="2018-02-23T00:00:00"/>
    <x v="1"/>
    <x v="14"/>
    <s v="Electra Cruiser 1 Ladies' - 2018"/>
    <x v="0"/>
    <x v="0"/>
    <x v="3"/>
  </r>
  <r>
    <n v="1404"/>
    <s v="Bella Perez"/>
    <s v="Duarte"/>
    <x v="0"/>
    <d v="2018-02-23T00:00:00"/>
    <x v="0"/>
    <x v="86"/>
    <s v="Trek 820 - 2018"/>
    <x v="2"/>
    <x v="0"/>
    <x v="3"/>
  </r>
  <r>
    <n v="1404"/>
    <s v="Bella Perez"/>
    <s v="Duarte"/>
    <x v="0"/>
    <d v="2018-02-23T00:00:00"/>
    <x v="0"/>
    <x v="131"/>
    <s v="Trek Lift+ - 2018"/>
    <x v="4"/>
    <x v="0"/>
    <x v="3"/>
  </r>
  <r>
    <n v="1405"/>
    <s v="Kellie Franco"/>
    <s v="Commack"/>
    <x v="1"/>
    <d v="2018-02-25T00:00:00"/>
    <x v="0"/>
    <x v="11"/>
    <s v="Trek Emonda SL 6 Disc - 2018"/>
    <x v="6"/>
    <x v="1"/>
    <x v="1"/>
  </r>
  <r>
    <n v="1406"/>
    <s v="Parthenia Figueroa"/>
    <s v="Mahopac"/>
    <x v="1"/>
    <d v="2018-02-25T00:00:00"/>
    <x v="0"/>
    <x v="139"/>
    <s v="Electra Cruiser Lux 1 Ladies' - 2018"/>
    <x v="0"/>
    <x v="1"/>
    <x v="2"/>
  </r>
  <r>
    <n v="1406"/>
    <s v="Parthenia Figueroa"/>
    <s v="Mahopac"/>
    <x v="1"/>
    <d v="2018-02-25T00:00:00"/>
    <x v="1"/>
    <x v="43"/>
    <s v="Trek Marlin 5 - 2018"/>
    <x v="2"/>
    <x v="1"/>
    <x v="2"/>
  </r>
  <r>
    <n v="1407"/>
    <s v="Georgetta Hardin"/>
    <s v="Canandaigua"/>
    <x v="1"/>
    <d v="2018-02-26T00:00:00"/>
    <x v="1"/>
    <x v="129"/>
    <s v="Electra Townie Balloon 3i EQ Ladies' - 2018"/>
    <x v="3"/>
    <x v="1"/>
    <x v="1"/>
  </r>
  <r>
    <n v="1407"/>
    <s v="Georgetta Hardin"/>
    <s v="Canandaigua"/>
    <x v="1"/>
    <d v="2018-02-26T00:00:00"/>
    <x v="1"/>
    <x v="106"/>
    <s v="Sun Bicycles Spider 3i - 2017"/>
    <x v="2"/>
    <x v="1"/>
    <x v="1"/>
  </r>
  <r>
    <n v="1407"/>
    <s v="Georgetta Hardin"/>
    <s v="Canandaigua"/>
    <x v="1"/>
    <d v="2018-02-26T00:00:00"/>
    <x v="0"/>
    <x v="113"/>
    <s v="Surly Troll Frameset - 2017"/>
    <x v="2"/>
    <x v="1"/>
    <x v="1"/>
  </r>
  <r>
    <n v="1407"/>
    <s v="Georgetta Hardin"/>
    <s v="Canandaigua"/>
    <x v="1"/>
    <d v="2018-02-26T00:00:00"/>
    <x v="1"/>
    <x v="173"/>
    <s v="Trek Superfly 20 - 2018"/>
    <x v="5"/>
    <x v="1"/>
    <x v="1"/>
  </r>
  <r>
    <n v="1408"/>
    <s v="Katherin Clark"/>
    <s v="Pittsford"/>
    <x v="1"/>
    <d v="2018-02-26T00:00:00"/>
    <x v="0"/>
    <x v="21"/>
    <s v="Electra Girl's Hawaii 1 (20-inch) - 2015/2016"/>
    <x v="5"/>
    <x v="1"/>
    <x v="1"/>
  </r>
  <r>
    <n v="1408"/>
    <s v="Katherin Clark"/>
    <s v="Pittsford"/>
    <x v="1"/>
    <d v="2018-02-26T00:00:00"/>
    <x v="0"/>
    <x v="160"/>
    <s v="Heller Shagamaw GX1 - 2018"/>
    <x v="2"/>
    <x v="1"/>
    <x v="1"/>
  </r>
  <r>
    <n v="1408"/>
    <s v="Katherin Clark"/>
    <s v="Pittsford"/>
    <x v="1"/>
    <d v="2018-02-26T00:00:00"/>
    <x v="1"/>
    <x v="31"/>
    <s v="Trek Domane AL 2 Women's - 2018"/>
    <x v="6"/>
    <x v="1"/>
    <x v="1"/>
  </r>
  <r>
    <n v="1408"/>
    <s v="Katherin Clark"/>
    <s v="Pittsford"/>
    <x v="1"/>
    <d v="2018-02-26T00:00:00"/>
    <x v="1"/>
    <x v="174"/>
    <s v="Trek Marlin 6 - 2018"/>
    <x v="2"/>
    <x v="1"/>
    <x v="1"/>
  </r>
  <r>
    <n v="1409"/>
    <s v="Tobie Little"/>
    <s v="Victoria"/>
    <x v="2"/>
    <d v="2018-02-26T00:00:00"/>
    <x v="1"/>
    <x v="14"/>
    <s v="Electra Cruiser 1 Tall - 2016/2018"/>
    <x v="0"/>
    <x v="2"/>
    <x v="4"/>
  </r>
  <r>
    <n v="1409"/>
    <s v="Tobie Little"/>
    <s v="Victoria"/>
    <x v="2"/>
    <d v="2018-02-26T00:00:00"/>
    <x v="0"/>
    <x v="133"/>
    <s v="Electra Townie Balloon 7i EQ - 2018"/>
    <x v="3"/>
    <x v="2"/>
    <x v="4"/>
  </r>
  <r>
    <n v="1409"/>
    <s v="Tobie Little"/>
    <s v="Victoria"/>
    <x v="2"/>
    <d v="2018-02-26T00:00:00"/>
    <x v="1"/>
    <x v="172"/>
    <s v="Strider Strider 20 Sport - 2018"/>
    <x v="5"/>
    <x v="2"/>
    <x v="4"/>
  </r>
  <r>
    <n v="1409"/>
    <s v="Tobie Little"/>
    <s v="Victoria"/>
    <x v="2"/>
    <d v="2018-02-26T00:00:00"/>
    <x v="1"/>
    <x v="175"/>
    <s v="Trek CrossRip 2 - 2018"/>
    <x v="6"/>
    <x v="2"/>
    <x v="4"/>
  </r>
  <r>
    <n v="1409"/>
    <s v="Tobie Little"/>
    <s v="Victoria"/>
    <x v="2"/>
    <d v="2018-02-26T00:00:00"/>
    <x v="0"/>
    <x v="64"/>
    <s v="Trek Domane SL 6 - 2018"/>
    <x v="6"/>
    <x v="2"/>
    <x v="4"/>
  </r>
  <r>
    <n v="1410"/>
    <s v="Ruthanne Franco"/>
    <s v="Astoria"/>
    <x v="1"/>
    <d v="2018-02-27T00:00:00"/>
    <x v="1"/>
    <x v="166"/>
    <s v="Electra Townie Original 21D EQ - 2017/2018"/>
    <x v="3"/>
    <x v="1"/>
    <x v="2"/>
  </r>
  <r>
    <n v="1410"/>
    <s v="Ruthanne Franco"/>
    <s v="Astoria"/>
    <x v="1"/>
    <d v="2018-02-27T00:00:00"/>
    <x v="0"/>
    <x v="41"/>
    <s v="Trek Powerfly 7 FS - 2018"/>
    <x v="4"/>
    <x v="1"/>
    <x v="2"/>
  </r>
  <r>
    <n v="1410"/>
    <s v="Ruthanne Franco"/>
    <s v="Astoria"/>
    <x v="1"/>
    <d v="2018-02-27T00:00:00"/>
    <x v="0"/>
    <x v="41"/>
    <s v="Trek Super Commuter+ 8S - 2018"/>
    <x v="4"/>
    <x v="1"/>
    <x v="2"/>
  </r>
  <r>
    <n v="1411"/>
    <s v="Monica Sears"/>
    <s v="San Jose"/>
    <x v="0"/>
    <d v="2018-03-01T00:00:00"/>
    <x v="0"/>
    <x v="6"/>
    <s v="Electra Townie Balloon 8D EQ Ladies' - 2016/2017/2018"/>
    <x v="3"/>
    <x v="0"/>
    <x v="0"/>
  </r>
  <r>
    <n v="1411"/>
    <s v="Monica Sears"/>
    <s v="San Jose"/>
    <x v="0"/>
    <d v="2018-03-01T00:00:00"/>
    <x v="1"/>
    <x v="28"/>
    <s v="Trek Conduit+ - 2016"/>
    <x v="4"/>
    <x v="0"/>
    <x v="0"/>
  </r>
  <r>
    <n v="1412"/>
    <s v="Diane Jones"/>
    <s v="Fresh Meadows"/>
    <x v="1"/>
    <d v="2018-03-01T00:00:00"/>
    <x v="0"/>
    <x v="42"/>
    <s v="Sun Bicycles Cruz 7 - Women's - 2017"/>
    <x v="3"/>
    <x v="1"/>
    <x v="2"/>
  </r>
  <r>
    <n v="1412"/>
    <s v="Diane Jones"/>
    <s v="Fresh Meadows"/>
    <x v="1"/>
    <d v="2018-03-01T00:00:00"/>
    <x v="0"/>
    <x v="137"/>
    <s v="Trek Domane AL 3 Women's - 2018"/>
    <x v="6"/>
    <x v="1"/>
    <x v="2"/>
  </r>
  <r>
    <n v="1412"/>
    <s v="Diane Jones"/>
    <s v="Fresh Meadows"/>
    <x v="1"/>
    <d v="2018-03-01T00:00:00"/>
    <x v="1"/>
    <x v="58"/>
    <s v="Trek Fuel EX 9.8 27.5 Plus - 2017"/>
    <x v="2"/>
    <x v="1"/>
    <x v="2"/>
  </r>
  <r>
    <n v="1413"/>
    <s v="Lolita Mosley"/>
    <s v="Houston"/>
    <x v="2"/>
    <d v="2018-03-01T00:00:00"/>
    <x v="0"/>
    <x v="152"/>
    <s v="Electra Under-The-Sea 1 16&quot; - 2018"/>
    <x v="5"/>
    <x v="2"/>
    <x v="4"/>
  </r>
  <r>
    <n v="1414"/>
    <s v="Tiny French"/>
    <s v="Plainview"/>
    <x v="1"/>
    <d v="2018-03-03T00:00:00"/>
    <x v="0"/>
    <x v="176"/>
    <s v="Electra Sweet Ride 3i (20-inch) - Girls' - 2018"/>
    <x v="5"/>
    <x v="1"/>
    <x v="2"/>
  </r>
  <r>
    <n v="1414"/>
    <s v="Tiny French"/>
    <s v="Plainview"/>
    <x v="1"/>
    <d v="2018-03-03T00:00:00"/>
    <x v="0"/>
    <x v="11"/>
    <s v="Trek Emonda SL 6 Disc - 2018"/>
    <x v="6"/>
    <x v="1"/>
    <x v="2"/>
  </r>
  <r>
    <n v="1415"/>
    <s v="Carolann Russell"/>
    <s v="Glen Cove"/>
    <x v="1"/>
    <d v="2018-03-03T00:00:00"/>
    <x v="1"/>
    <x v="65"/>
    <s v="Electra Townie Original 3i EQ - 2017/2018"/>
    <x v="0"/>
    <x v="1"/>
    <x v="2"/>
  </r>
  <r>
    <n v="1415"/>
    <s v="Carolann Russell"/>
    <s v="Glen Cove"/>
    <x v="1"/>
    <d v="2018-03-03T00:00:00"/>
    <x v="1"/>
    <x v="7"/>
    <s v="Pure Cycles Vine 8-Speed - 2016"/>
    <x v="0"/>
    <x v="1"/>
    <x v="2"/>
  </r>
  <r>
    <n v="1415"/>
    <s v="Carolann Russell"/>
    <s v="Glen Cove"/>
    <x v="1"/>
    <d v="2018-03-03T00:00:00"/>
    <x v="0"/>
    <x v="52"/>
    <s v="Strider Sport 16 - 2018"/>
    <x v="5"/>
    <x v="1"/>
    <x v="2"/>
  </r>
  <r>
    <n v="1415"/>
    <s v="Carolann Russell"/>
    <s v="Glen Cove"/>
    <x v="1"/>
    <d v="2018-03-03T00:00:00"/>
    <x v="0"/>
    <x v="115"/>
    <s v="Surly Wednesday - 2017"/>
    <x v="2"/>
    <x v="1"/>
    <x v="2"/>
  </r>
  <r>
    <n v="1416"/>
    <s v="Cinthia Poole"/>
    <s v="Lake Jackson"/>
    <x v="2"/>
    <d v="2018-03-03T00:00:00"/>
    <x v="0"/>
    <x v="177"/>
    <s v="Electra Townie Commute 8D Ladies' - 2018"/>
    <x v="0"/>
    <x v="2"/>
    <x v="4"/>
  </r>
  <r>
    <n v="1416"/>
    <s v="Cinthia Poole"/>
    <s v="Lake Jackson"/>
    <x v="2"/>
    <d v="2018-03-03T00:00:00"/>
    <x v="0"/>
    <x v="84"/>
    <s v="Haro Shredder 20 - 2017"/>
    <x v="5"/>
    <x v="2"/>
    <x v="4"/>
  </r>
  <r>
    <n v="1416"/>
    <s v="Cinthia Poole"/>
    <s v="Lake Jackson"/>
    <x v="2"/>
    <d v="2018-03-03T00:00:00"/>
    <x v="1"/>
    <x v="44"/>
    <s v="Trek XM700+ - 2018"/>
    <x v="4"/>
    <x v="2"/>
    <x v="4"/>
  </r>
  <r>
    <n v="1417"/>
    <s v="Rayford Simon"/>
    <s v="Mountain View"/>
    <x v="0"/>
    <d v="2018-03-04T00:00:00"/>
    <x v="0"/>
    <x v="178"/>
    <s v="Electra Moto 3i - 2018"/>
    <x v="0"/>
    <x v="0"/>
    <x v="0"/>
  </r>
  <r>
    <n v="1418"/>
    <s v="Bev Chang"/>
    <s v="Ithaca"/>
    <x v="1"/>
    <d v="2018-03-04T00:00:00"/>
    <x v="0"/>
    <x v="142"/>
    <s v="Electra Townie Original 21D EQ Ladies' - 2018"/>
    <x v="0"/>
    <x v="1"/>
    <x v="1"/>
  </r>
  <r>
    <n v="1418"/>
    <s v="Bev Chang"/>
    <s v="Ithaca"/>
    <x v="1"/>
    <d v="2018-03-04T00:00:00"/>
    <x v="0"/>
    <x v="118"/>
    <s v="Trek Fuel EX 7 29 - 2018"/>
    <x v="2"/>
    <x v="1"/>
    <x v="1"/>
  </r>
  <r>
    <n v="1419"/>
    <s v="Lavern Orr"/>
    <s v="Webster"/>
    <x v="1"/>
    <d v="2018-03-04T00:00:00"/>
    <x v="1"/>
    <x v="130"/>
    <s v="Electra Daydreamer 3i Ladies' - 2018"/>
    <x v="0"/>
    <x v="1"/>
    <x v="1"/>
  </r>
  <r>
    <n v="1419"/>
    <s v="Lavern Orr"/>
    <s v="Webster"/>
    <x v="1"/>
    <d v="2018-03-04T00:00:00"/>
    <x v="0"/>
    <x v="133"/>
    <s v="Electra Koa 3i Ladies' - 2018"/>
    <x v="0"/>
    <x v="1"/>
    <x v="1"/>
  </r>
  <r>
    <n v="1419"/>
    <s v="Lavern Orr"/>
    <s v="Webster"/>
    <x v="1"/>
    <d v="2018-03-04T00:00:00"/>
    <x v="1"/>
    <x v="161"/>
    <s v="Surly Krampus - 2018"/>
    <x v="2"/>
    <x v="1"/>
    <x v="1"/>
  </r>
  <r>
    <n v="1420"/>
    <s v="Erna Sloan"/>
    <s v="Howard Beach"/>
    <x v="1"/>
    <d v="2018-03-04T00:00:00"/>
    <x v="1"/>
    <x v="179"/>
    <s v="Surly ECR 27.5 - 2018"/>
    <x v="2"/>
    <x v="1"/>
    <x v="2"/>
  </r>
  <r>
    <n v="1420"/>
    <s v="Erna Sloan"/>
    <s v="Howard Beach"/>
    <x v="1"/>
    <d v="2018-03-04T00:00:00"/>
    <x v="1"/>
    <x v="102"/>
    <s v="Trek Verve+ Lowstep - 2018"/>
    <x v="4"/>
    <x v="1"/>
    <x v="2"/>
  </r>
  <r>
    <n v="1420"/>
    <s v="Erna Sloan"/>
    <s v="Howard Beach"/>
    <x v="1"/>
    <d v="2018-03-04T00:00:00"/>
    <x v="0"/>
    <x v="56"/>
    <s v="Trek XM700+ - 2018"/>
    <x v="4"/>
    <x v="1"/>
    <x v="2"/>
  </r>
  <r>
    <n v="1421"/>
    <s v="Sheree Blanchard"/>
    <s v="Queensbury"/>
    <x v="1"/>
    <d v="2018-03-05T00:00:00"/>
    <x v="0"/>
    <x v="152"/>
    <s v="Electra Water Lily 1 (16-inch) - Girl's - 2018"/>
    <x v="5"/>
    <x v="1"/>
    <x v="2"/>
  </r>
  <r>
    <n v="1422"/>
    <s v="Jonell Rivas"/>
    <s v="Amarillo"/>
    <x v="2"/>
    <d v="2018-03-05T00:00:00"/>
    <x v="1"/>
    <x v="166"/>
    <s v="Electra Townie Original 21D EQ Ladies' - 2018"/>
    <x v="0"/>
    <x v="2"/>
    <x v="4"/>
  </r>
  <r>
    <n v="1422"/>
    <s v="Jonell Rivas"/>
    <s v="Amarillo"/>
    <x v="2"/>
    <d v="2018-03-05T00:00:00"/>
    <x v="0"/>
    <x v="116"/>
    <s v="Sun Bicycles Brickell Tandem CB - 2017"/>
    <x v="0"/>
    <x v="2"/>
    <x v="4"/>
  </r>
  <r>
    <n v="1422"/>
    <s v="Jonell Rivas"/>
    <s v="Amarillo"/>
    <x v="2"/>
    <d v="2018-03-05T00:00:00"/>
    <x v="0"/>
    <x v="137"/>
    <s v="Trek Domane AL 3 Women's - 2018"/>
    <x v="6"/>
    <x v="2"/>
    <x v="4"/>
  </r>
  <r>
    <n v="1423"/>
    <s v="Selene Vega"/>
    <s v="Campbell"/>
    <x v="0"/>
    <d v="2018-03-06T00:00:00"/>
    <x v="1"/>
    <x v="72"/>
    <s v="Electra Townie Original 1 - 2018"/>
    <x v="3"/>
    <x v="0"/>
    <x v="0"/>
  </r>
  <r>
    <n v="1423"/>
    <s v="Selene Vega"/>
    <s v="Campbell"/>
    <x v="0"/>
    <d v="2018-03-06T00:00:00"/>
    <x v="1"/>
    <x v="31"/>
    <s v="Electra White Water 3i - 2018"/>
    <x v="0"/>
    <x v="0"/>
    <x v="0"/>
  </r>
  <r>
    <n v="1423"/>
    <s v="Selene Vega"/>
    <s v="Campbell"/>
    <x v="0"/>
    <d v="2018-03-06T00:00:00"/>
    <x v="1"/>
    <x v="71"/>
    <s v="Sun Bicycles Atlas X-Type - 2017"/>
    <x v="0"/>
    <x v="0"/>
    <x v="0"/>
  </r>
  <r>
    <n v="1423"/>
    <s v="Selene Vega"/>
    <s v="Campbell"/>
    <x v="0"/>
    <d v="2018-03-06T00:00:00"/>
    <x v="0"/>
    <x v="50"/>
    <s v="Trek Marlin 5 - 2018"/>
    <x v="2"/>
    <x v="0"/>
    <x v="0"/>
  </r>
  <r>
    <n v="1424"/>
    <s v="Ester Acevedo"/>
    <s v="San Lorenzo"/>
    <x v="0"/>
    <d v="2018-03-07T00:00:00"/>
    <x v="0"/>
    <x v="41"/>
    <s v="Trek Remedy 9.8 27.5 - 2018"/>
    <x v="2"/>
    <x v="0"/>
    <x v="0"/>
  </r>
  <r>
    <n v="1425"/>
    <s v="Lavina Dejesus"/>
    <s v="Newburgh"/>
    <x v="1"/>
    <d v="2018-03-07T00:00:00"/>
    <x v="0"/>
    <x v="138"/>
    <s v="Electra Cruiser 7D (24-Inch) Ladies' - 2016/2018"/>
    <x v="0"/>
    <x v="1"/>
    <x v="1"/>
  </r>
  <r>
    <n v="1425"/>
    <s v="Lavina Dejesus"/>
    <s v="Newburgh"/>
    <x v="1"/>
    <d v="2018-03-07T00:00:00"/>
    <x v="1"/>
    <x v="49"/>
    <s v="Haro Shredder 20 Girls - 2017"/>
    <x v="5"/>
    <x v="1"/>
    <x v="1"/>
  </r>
  <r>
    <n v="1425"/>
    <s v="Lavina Dejesus"/>
    <s v="Newburgh"/>
    <x v="1"/>
    <d v="2018-03-07T00:00:00"/>
    <x v="1"/>
    <x v="180"/>
    <s v="Strider Classic 12 Balance Bike - 2018"/>
    <x v="5"/>
    <x v="1"/>
    <x v="1"/>
  </r>
  <r>
    <n v="1425"/>
    <s v="Lavina Dejesus"/>
    <s v="Newburgh"/>
    <x v="1"/>
    <d v="2018-03-07T00:00:00"/>
    <x v="0"/>
    <x v="4"/>
    <s v="Trek Domane ALR 5 Disc - 2018"/>
    <x v="6"/>
    <x v="1"/>
    <x v="1"/>
  </r>
  <r>
    <n v="1425"/>
    <s v="Lavina Dejesus"/>
    <s v="Newburgh"/>
    <x v="1"/>
    <d v="2018-03-07T00:00:00"/>
    <x v="0"/>
    <x v="64"/>
    <s v="Trek Domane SL Disc Frameset - 2017"/>
    <x v="6"/>
    <x v="1"/>
    <x v="1"/>
  </r>
  <r>
    <n v="1426"/>
    <s v="Emory O'connor"/>
    <s v="Rochester"/>
    <x v="1"/>
    <d v="2018-03-07T00:00:00"/>
    <x v="1"/>
    <x v="136"/>
    <s v="Electra Cruiser 7D (24-Inch) Ladies' - 2016/2018"/>
    <x v="5"/>
    <x v="1"/>
    <x v="1"/>
  </r>
  <r>
    <n v="1426"/>
    <s v="Emory O'connor"/>
    <s v="Rochester"/>
    <x v="1"/>
    <d v="2018-03-07T00:00:00"/>
    <x v="1"/>
    <x v="31"/>
    <s v="Electra Queen of Hearts 3i - 2018"/>
    <x v="0"/>
    <x v="1"/>
    <x v="1"/>
  </r>
  <r>
    <n v="1426"/>
    <s v="Emory O'connor"/>
    <s v="Rochester"/>
    <x v="1"/>
    <d v="2018-03-07T00:00:00"/>
    <x v="0"/>
    <x v="0"/>
    <s v="Electra Townie Original 7D EQ - Women's - 2016"/>
    <x v="0"/>
    <x v="1"/>
    <x v="1"/>
  </r>
  <r>
    <n v="1427"/>
    <s v="Latoya Johns"/>
    <s v="Ballston Spa"/>
    <x v="1"/>
    <d v="2018-03-07T00:00:00"/>
    <x v="0"/>
    <x v="139"/>
    <s v="Electra Cruiser Lux 1 Ladies' - 2018"/>
    <x v="0"/>
    <x v="1"/>
    <x v="1"/>
  </r>
  <r>
    <n v="1427"/>
    <s v="Latoya Johns"/>
    <s v="Ballston Spa"/>
    <x v="1"/>
    <d v="2018-03-07T00:00:00"/>
    <x v="0"/>
    <x v="2"/>
    <s v="Surly Straggler 650b - 2018"/>
    <x v="6"/>
    <x v="1"/>
    <x v="1"/>
  </r>
  <r>
    <n v="1427"/>
    <s v="Latoya Johns"/>
    <s v="Ballston Spa"/>
    <x v="1"/>
    <d v="2018-03-07T00:00:00"/>
    <x v="1"/>
    <x v="28"/>
    <s v="Trek Remedy 7 27.5 - 2018"/>
    <x v="2"/>
    <x v="1"/>
    <x v="1"/>
  </r>
  <r>
    <n v="1428"/>
    <s v="Addie Hahn"/>
    <s v="Franklin Square"/>
    <x v="1"/>
    <d v="2018-03-08T00:00:00"/>
    <x v="0"/>
    <x v="133"/>
    <s v="Electra Super Moto 8i - 2018"/>
    <x v="0"/>
    <x v="1"/>
    <x v="2"/>
  </r>
  <r>
    <n v="1428"/>
    <s v="Addie Hahn"/>
    <s v="Franklin Square"/>
    <x v="1"/>
    <d v="2018-03-08T00:00:00"/>
    <x v="1"/>
    <x v="20"/>
    <s v="Surly Big Fat Dummy Frameset - 2018"/>
    <x v="2"/>
    <x v="1"/>
    <x v="2"/>
  </r>
  <r>
    <n v="1428"/>
    <s v="Addie Hahn"/>
    <s v="Franklin Square"/>
    <x v="1"/>
    <d v="2018-03-08T00:00:00"/>
    <x v="1"/>
    <x v="81"/>
    <s v="Surly Karate Monkey 27.5+ Frameset - 2017"/>
    <x v="2"/>
    <x v="1"/>
    <x v="2"/>
  </r>
  <r>
    <n v="1428"/>
    <s v="Addie Hahn"/>
    <s v="Franklin Square"/>
    <x v="1"/>
    <d v="2018-03-08T00:00:00"/>
    <x v="0"/>
    <x v="131"/>
    <s v="Trek Neko+ - 2018"/>
    <x v="4"/>
    <x v="1"/>
    <x v="2"/>
  </r>
  <r>
    <n v="1428"/>
    <s v="Addie Hahn"/>
    <s v="Franklin Square"/>
    <x v="1"/>
    <d v="2018-03-08T00:00:00"/>
    <x v="0"/>
    <x v="56"/>
    <s v="Trek XM700+ - 2018"/>
    <x v="4"/>
    <x v="1"/>
    <x v="2"/>
  </r>
  <r>
    <n v="1429"/>
    <s v="Patria Harper"/>
    <s v="Astoria"/>
    <x v="1"/>
    <d v="2018-03-08T00:00:00"/>
    <x v="0"/>
    <x v="96"/>
    <s v="Electra Amsterdam Original 3i - 2015/2017"/>
    <x v="0"/>
    <x v="1"/>
    <x v="1"/>
  </r>
  <r>
    <n v="1430"/>
    <s v="Tara Maynard"/>
    <s v="Lindenhurst"/>
    <x v="1"/>
    <d v="2018-03-10T00:00:00"/>
    <x v="1"/>
    <x v="136"/>
    <s v="Electra Cruiser 7D (24-Inch) Ladies' - 2016/2018"/>
    <x v="5"/>
    <x v="1"/>
    <x v="2"/>
  </r>
  <r>
    <n v="1430"/>
    <s v="Tara Maynard"/>
    <s v="Lindenhurst"/>
    <x v="1"/>
    <d v="2018-03-10T00:00:00"/>
    <x v="1"/>
    <x v="136"/>
    <s v="Electra Cruiser 7D Ladies' - 2016/2018"/>
    <x v="0"/>
    <x v="1"/>
    <x v="2"/>
  </r>
  <r>
    <n v="1431"/>
    <s v="Mazie Fernandez"/>
    <s v="Webster"/>
    <x v="1"/>
    <d v="2018-03-11T00:00:00"/>
    <x v="1"/>
    <x v="31"/>
    <s v="Electra Townie Balloon 3i EQ - 2017/2018"/>
    <x v="0"/>
    <x v="1"/>
    <x v="1"/>
  </r>
  <r>
    <n v="1431"/>
    <s v="Mazie Fernandez"/>
    <s v="Webster"/>
    <x v="1"/>
    <d v="2018-03-11T00:00:00"/>
    <x v="1"/>
    <x v="28"/>
    <s v="Electra Townie Commute Go! Ladies' - 2018"/>
    <x v="0"/>
    <x v="1"/>
    <x v="1"/>
  </r>
  <r>
    <n v="1431"/>
    <s v="Mazie Fernandez"/>
    <s v="Webster"/>
    <x v="1"/>
    <d v="2018-03-11T00:00:00"/>
    <x v="1"/>
    <x v="31"/>
    <s v="Surly Ogre Frameset - 2017"/>
    <x v="6"/>
    <x v="1"/>
    <x v="1"/>
  </r>
  <r>
    <n v="1431"/>
    <s v="Mazie Fernandez"/>
    <s v="Webster"/>
    <x v="1"/>
    <d v="2018-03-11T00:00:00"/>
    <x v="1"/>
    <x v="26"/>
    <s v="Trek Boone 7 Disc - 2018"/>
    <x v="1"/>
    <x v="1"/>
    <x v="1"/>
  </r>
  <r>
    <n v="1432"/>
    <s v="Gayla Sims"/>
    <s v="Lindenhurst"/>
    <x v="1"/>
    <d v="2018-03-11T00:00:00"/>
    <x v="1"/>
    <x v="179"/>
    <s v="Surly ECR - 2018"/>
    <x v="6"/>
    <x v="1"/>
    <x v="1"/>
  </r>
  <r>
    <n v="1433"/>
    <s v="Britteny Schroeder"/>
    <s v="Pittsford"/>
    <x v="1"/>
    <d v="2018-03-11T00:00:00"/>
    <x v="1"/>
    <x v="70"/>
    <s v="Strider Sport 16 - 2018"/>
    <x v="5"/>
    <x v="1"/>
    <x v="2"/>
  </r>
  <r>
    <n v="1434"/>
    <s v="Frederica Rojas"/>
    <s v="Ithaca"/>
    <x v="1"/>
    <d v="2018-03-14T00:00:00"/>
    <x v="0"/>
    <x v="139"/>
    <s v="Electra Cruiser Lux 1 - 2016/2018"/>
    <x v="0"/>
    <x v="1"/>
    <x v="1"/>
  </r>
  <r>
    <n v="1434"/>
    <s v="Frederica Rojas"/>
    <s v="Ithaca"/>
    <x v="1"/>
    <d v="2018-03-14T00:00:00"/>
    <x v="0"/>
    <x v="152"/>
    <s v="Electra Starship 1 16&quot; - 2018"/>
    <x v="5"/>
    <x v="1"/>
    <x v="1"/>
  </r>
  <r>
    <n v="1434"/>
    <s v="Frederica Rojas"/>
    <s v="Ithaca"/>
    <x v="1"/>
    <d v="2018-03-14T00:00:00"/>
    <x v="1"/>
    <x v="28"/>
    <s v="Electra Townie Commute Go! - 2018"/>
    <x v="4"/>
    <x v="1"/>
    <x v="1"/>
  </r>
  <r>
    <n v="1434"/>
    <s v="Frederica Rojas"/>
    <s v="Ithaca"/>
    <x v="1"/>
    <d v="2018-03-14T00:00:00"/>
    <x v="0"/>
    <x v="41"/>
    <s v="Trek Powerfly 8 FS Plus - 2017"/>
    <x v="4"/>
    <x v="1"/>
    <x v="1"/>
  </r>
  <r>
    <n v="1435"/>
    <s v="Laurel Schultz"/>
    <s v="Mount Vernon"/>
    <x v="1"/>
    <d v="2018-03-14T00:00:00"/>
    <x v="1"/>
    <x v="129"/>
    <s v="Electra Townie Balloon 3i EQ Ladies' - 2018"/>
    <x v="0"/>
    <x v="1"/>
    <x v="1"/>
  </r>
  <r>
    <n v="1435"/>
    <s v="Laurel Schultz"/>
    <s v="Mount Vernon"/>
    <x v="1"/>
    <d v="2018-03-14T00:00:00"/>
    <x v="1"/>
    <x v="100"/>
    <s v="Sun Bicycles ElectroLite - 2017"/>
    <x v="4"/>
    <x v="1"/>
    <x v="1"/>
  </r>
  <r>
    <n v="1435"/>
    <s v="Laurel Schultz"/>
    <s v="Mount Vernon"/>
    <x v="1"/>
    <d v="2018-03-14T00:00:00"/>
    <x v="0"/>
    <x v="181"/>
    <s v="Trek Stache 5 - 2018"/>
    <x v="2"/>
    <x v="1"/>
    <x v="1"/>
  </r>
  <r>
    <n v="1435"/>
    <s v="Laurel Schultz"/>
    <s v="Mount Vernon"/>
    <x v="1"/>
    <d v="2018-03-14T00:00:00"/>
    <x v="1"/>
    <x v="5"/>
    <s v="Trek X-Caliber 8 - 2017"/>
    <x v="2"/>
    <x v="1"/>
    <x v="1"/>
  </r>
  <r>
    <n v="1436"/>
    <s v="Zenia Bruce"/>
    <s v="Rosedale"/>
    <x v="1"/>
    <d v="2018-03-14T00:00:00"/>
    <x v="0"/>
    <x v="182"/>
    <s v="Electra Townie Original 21D Ladies' - 2018"/>
    <x v="0"/>
    <x v="1"/>
    <x v="1"/>
  </r>
  <r>
    <n v="1437"/>
    <s v="Homer Powers"/>
    <s v="Palos Verdes Peninsula"/>
    <x v="0"/>
    <d v="2018-03-15T00:00:00"/>
    <x v="0"/>
    <x v="181"/>
    <s v="Trek Stache 5 - 2018"/>
    <x v="2"/>
    <x v="0"/>
    <x v="0"/>
  </r>
  <r>
    <n v="1438"/>
    <s v="Dortha Jarvis"/>
    <s v="Oceanside"/>
    <x v="1"/>
    <d v="2018-03-15T00:00:00"/>
    <x v="0"/>
    <x v="88"/>
    <s v="Electra Amsterdam Fashion 7i Ladies' - 2017"/>
    <x v="0"/>
    <x v="1"/>
    <x v="1"/>
  </r>
  <r>
    <n v="1438"/>
    <s v="Dortha Jarvis"/>
    <s v="Oceanside"/>
    <x v="1"/>
    <d v="2018-03-15T00:00:00"/>
    <x v="1"/>
    <x v="164"/>
    <s v="Electra Delivery 3i - 2016/2017/2018"/>
    <x v="0"/>
    <x v="1"/>
    <x v="1"/>
  </r>
  <r>
    <n v="1438"/>
    <s v="Dortha Jarvis"/>
    <s v="Oceanside"/>
    <x v="1"/>
    <d v="2018-03-15T00:00:00"/>
    <x v="1"/>
    <x v="183"/>
    <s v="Heller Shagamaw GX1 - 2018"/>
    <x v="2"/>
    <x v="1"/>
    <x v="1"/>
  </r>
  <r>
    <n v="1438"/>
    <s v="Dortha Jarvis"/>
    <s v="Oceanside"/>
    <x v="1"/>
    <d v="2018-03-15T00:00:00"/>
    <x v="0"/>
    <x v="131"/>
    <s v="Trek Dual Sport+ - 2018"/>
    <x v="4"/>
    <x v="1"/>
    <x v="1"/>
  </r>
  <r>
    <n v="1438"/>
    <s v="Dortha Jarvis"/>
    <s v="Oceanside"/>
    <x v="1"/>
    <d v="2018-03-15T00:00:00"/>
    <x v="1"/>
    <x v="76"/>
    <s v="Trek Remedy 9.8 27.5 - 2018"/>
    <x v="2"/>
    <x v="1"/>
    <x v="1"/>
  </r>
  <r>
    <n v="1439"/>
    <s v="Jerlene Rios"/>
    <s v="Plainview"/>
    <x v="1"/>
    <d v="2018-03-15T00:00:00"/>
    <x v="0"/>
    <x v="50"/>
    <s v="Electra Townie Original 7D - 2017"/>
    <x v="3"/>
    <x v="1"/>
    <x v="2"/>
  </r>
  <r>
    <n v="1439"/>
    <s v="Jerlene Rios"/>
    <s v="Plainview"/>
    <x v="1"/>
    <d v="2018-03-15T00:00:00"/>
    <x v="1"/>
    <x v="180"/>
    <s v="Strider Classic 12 Balance Bike - 2018"/>
    <x v="5"/>
    <x v="1"/>
    <x v="2"/>
  </r>
  <r>
    <n v="1439"/>
    <s v="Jerlene Rios"/>
    <s v="Plainview"/>
    <x v="1"/>
    <d v="2018-03-15T00:00:00"/>
    <x v="1"/>
    <x v="154"/>
    <s v="Trek Domane SLR 8 Disc - 2018"/>
    <x v="6"/>
    <x v="1"/>
    <x v="2"/>
  </r>
  <r>
    <n v="1439"/>
    <s v="Jerlene Rios"/>
    <s v="Plainview"/>
    <x v="1"/>
    <d v="2018-03-15T00:00:00"/>
    <x v="1"/>
    <x v="102"/>
    <s v="Trek Fuel EX 5 27.5 Plus - 2017"/>
    <x v="2"/>
    <x v="1"/>
    <x v="2"/>
  </r>
  <r>
    <n v="1440"/>
    <s v="Julianne Shannon"/>
    <s v="Sugar Land"/>
    <x v="2"/>
    <d v="2018-03-15T00:00:00"/>
    <x v="1"/>
    <x v="71"/>
    <s v="Sun Bicycles Cruz 7 - Women's - 2017"/>
    <x v="3"/>
    <x v="2"/>
    <x v="4"/>
  </r>
  <r>
    <n v="1440"/>
    <s v="Julianne Shannon"/>
    <s v="Sugar Land"/>
    <x v="2"/>
    <d v="2018-03-15T00:00:00"/>
    <x v="0"/>
    <x v="55"/>
    <s v="Sun Bicycles Revolutions 24 - Girl's - 2017"/>
    <x v="0"/>
    <x v="2"/>
    <x v="4"/>
  </r>
  <r>
    <n v="1440"/>
    <s v="Julianne Shannon"/>
    <s v="Sugar Land"/>
    <x v="2"/>
    <d v="2018-03-15T00:00:00"/>
    <x v="1"/>
    <x v="151"/>
    <s v="Trek CrossRip+ - 2018"/>
    <x v="4"/>
    <x v="2"/>
    <x v="4"/>
  </r>
  <r>
    <n v="1440"/>
    <s v="Julianne Shannon"/>
    <s v="Sugar Land"/>
    <x v="2"/>
    <d v="2018-03-15T00:00:00"/>
    <x v="0"/>
    <x v="6"/>
    <s v="Trek Domane AL 2 - 2018"/>
    <x v="6"/>
    <x v="2"/>
    <x v="4"/>
  </r>
  <r>
    <n v="1440"/>
    <s v="Julianne Shannon"/>
    <s v="Sugar Land"/>
    <x v="2"/>
    <d v="2018-03-15T00:00:00"/>
    <x v="0"/>
    <x v="6"/>
    <s v="Trek Marlin 7 - 2017/2018"/>
    <x v="2"/>
    <x v="2"/>
    <x v="4"/>
  </r>
  <r>
    <n v="1441"/>
    <s v="Orval Hunter"/>
    <s v="San Angelo"/>
    <x v="2"/>
    <d v="2018-03-15T00:00:00"/>
    <x v="0"/>
    <x v="177"/>
    <s v="Electra Townie Commute 8D Ladies' - 2018"/>
    <x v="0"/>
    <x v="2"/>
    <x v="4"/>
  </r>
  <r>
    <n v="1441"/>
    <s v="Orval Hunter"/>
    <s v="San Angelo"/>
    <x v="2"/>
    <d v="2018-03-15T00:00:00"/>
    <x v="1"/>
    <x v="126"/>
    <s v="Haro SR 1.3 - 2017"/>
    <x v="2"/>
    <x v="2"/>
    <x v="4"/>
  </r>
  <r>
    <n v="1441"/>
    <s v="Orval Hunter"/>
    <s v="San Angelo"/>
    <x v="2"/>
    <d v="2018-03-15T00:00:00"/>
    <x v="1"/>
    <x v="20"/>
    <s v="Surly Ice Cream Truck Frameset - 2016"/>
    <x v="2"/>
    <x v="2"/>
    <x v="4"/>
  </r>
  <r>
    <n v="1442"/>
    <s v="Emmett Hahn"/>
    <s v="Freeport"/>
    <x v="1"/>
    <d v="2018-03-16T00:00:00"/>
    <x v="1"/>
    <x v="14"/>
    <s v="Electra Cruiser 1 Ladies' - 2018"/>
    <x v="0"/>
    <x v="1"/>
    <x v="2"/>
  </r>
  <r>
    <n v="1442"/>
    <s v="Emmett Hahn"/>
    <s v="Freeport"/>
    <x v="1"/>
    <d v="2018-03-16T00:00:00"/>
    <x v="1"/>
    <x v="151"/>
    <s v="Trek Emonda SLR 6 - 2018"/>
    <x v="6"/>
    <x v="1"/>
    <x v="2"/>
  </r>
  <r>
    <n v="1442"/>
    <s v="Emmett Hahn"/>
    <s v="Freeport"/>
    <x v="1"/>
    <d v="2018-03-16T00:00:00"/>
    <x v="0"/>
    <x v="84"/>
    <s v="Trek Precaliber 16 Girl's - 2018"/>
    <x v="5"/>
    <x v="1"/>
    <x v="2"/>
  </r>
  <r>
    <n v="1443"/>
    <s v="Damian Mills"/>
    <s v="Long Beach"/>
    <x v="1"/>
    <d v="2018-03-16T00:00:00"/>
    <x v="0"/>
    <x v="73"/>
    <s v="Electra Townie 7D (20-inch) - Boys' - 2017"/>
    <x v="5"/>
    <x v="1"/>
    <x v="2"/>
  </r>
  <r>
    <n v="1443"/>
    <s v="Damian Mills"/>
    <s v="Long Beach"/>
    <x v="1"/>
    <d v="2018-03-16T00:00:00"/>
    <x v="1"/>
    <x v="101"/>
    <s v="Trek Emonda S 5 - 2017"/>
    <x v="6"/>
    <x v="1"/>
    <x v="2"/>
  </r>
  <r>
    <n v="1443"/>
    <s v="Damian Mills"/>
    <s v="Long Beach"/>
    <x v="1"/>
    <d v="2018-03-16T00:00:00"/>
    <x v="1"/>
    <x v="151"/>
    <s v="Trek Emonda SLR 6 - 2018"/>
    <x v="6"/>
    <x v="1"/>
    <x v="2"/>
  </r>
  <r>
    <n v="1444"/>
    <s v="Barry Albert"/>
    <s v="Auburn"/>
    <x v="1"/>
    <d v="2018-03-16T00:00:00"/>
    <x v="0"/>
    <x v="159"/>
    <s v="Surly ECR 27.5 - 2018"/>
    <x v="2"/>
    <x v="1"/>
    <x v="1"/>
  </r>
  <r>
    <n v="1444"/>
    <s v="Barry Albert"/>
    <s v="Auburn"/>
    <x v="1"/>
    <d v="2018-03-16T00:00:00"/>
    <x v="1"/>
    <x v="49"/>
    <s v="Trek Precaliber 16 Girls - 2017"/>
    <x v="5"/>
    <x v="1"/>
    <x v="1"/>
  </r>
  <r>
    <n v="1445"/>
    <s v="Reita Dickson"/>
    <s v="Scarsdale"/>
    <x v="1"/>
    <d v="2018-03-17T00:00:00"/>
    <x v="0"/>
    <x v="178"/>
    <s v="Electra Moto 3i - 2018"/>
    <x v="0"/>
    <x v="1"/>
    <x v="2"/>
  </r>
  <r>
    <n v="1445"/>
    <s v="Reita Dickson"/>
    <s v="Scarsdale"/>
    <x v="1"/>
    <d v="2018-03-17T00:00:00"/>
    <x v="1"/>
    <x v="63"/>
    <s v="Surly Steamroller - 2017"/>
    <x v="6"/>
    <x v="1"/>
    <x v="2"/>
  </r>
  <r>
    <n v="1445"/>
    <s v="Reita Dickson"/>
    <s v="Scarsdale"/>
    <x v="1"/>
    <d v="2018-03-17T00:00:00"/>
    <x v="0"/>
    <x v="10"/>
    <s v="Trek Farley Carbon Frameset - 2018"/>
    <x v="2"/>
    <x v="1"/>
    <x v="2"/>
  </r>
  <r>
    <n v="1446"/>
    <s v="Sandy Mills"/>
    <s v="Schenectady"/>
    <x v="1"/>
    <d v="2018-03-17T00:00:00"/>
    <x v="1"/>
    <x v="136"/>
    <s v="Electra Cruiser 7D (24-Inch) Ladies' - 2016/2018"/>
    <x v="0"/>
    <x v="1"/>
    <x v="1"/>
  </r>
  <r>
    <n v="1446"/>
    <s v="Sandy Mills"/>
    <s v="Schenectady"/>
    <x v="1"/>
    <d v="2018-03-17T00:00:00"/>
    <x v="0"/>
    <x v="178"/>
    <s v="Electra Cruiser Lux Fat Tire 7D - 2018"/>
    <x v="0"/>
    <x v="1"/>
    <x v="1"/>
  </r>
  <r>
    <n v="1446"/>
    <s v="Sandy Mills"/>
    <s v="Schenectady"/>
    <x v="1"/>
    <d v="2018-03-17T00:00:00"/>
    <x v="0"/>
    <x v="133"/>
    <s v="Electra Daydreamer 3i Ladies' - 2018"/>
    <x v="0"/>
    <x v="1"/>
    <x v="1"/>
  </r>
  <r>
    <n v="1447"/>
    <s v="Lurlene Cotton"/>
    <s v="Pleasanton"/>
    <x v="0"/>
    <d v="2018-03-18T00:00:00"/>
    <x v="1"/>
    <x v="39"/>
    <s v="Trek Domane SL 8 Disc - 2018"/>
    <x v="6"/>
    <x v="0"/>
    <x v="3"/>
  </r>
  <r>
    <n v="1448"/>
    <s v="Whitney Estes"/>
    <s v="Brentwood"/>
    <x v="1"/>
    <d v="2018-03-18T00:00:00"/>
    <x v="1"/>
    <x v="31"/>
    <s v="Electra Townie Balloon 8D EQ Ladies' - 2016/2017/2018"/>
    <x v="0"/>
    <x v="1"/>
    <x v="1"/>
  </r>
  <r>
    <n v="1449"/>
    <s v="Sheba Knapp"/>
    <s v="Woodside"/>
    <x v="1"/>
    <d v="2018-03-18T00:00:00"/>
    <x v="0"/>
    <x v="16"/>
    <s v="Electra Girl's Hawaii 1 (16-inch) - 2015/2016"/>
    <x v="0"/>
    <x v="1"/>
    <x v="2"/>
  </r>
  <r>
    <n v="1449"/>
    <s v="Sheba Knapp"/>
    <s v="Woodside"/>
    <x v="1"/>
    <d v="2018-03-18T00:00:00"/>
    <x v="0"/>
    <x v="108"/>
    <s v="Electra Townie Balloon 3i EQ Ladies' - 2018"/>
    <x v="0"/>
    <x v="1"/>
    <x v="2"/>
  </r>
  <r>
    <n v="1449"/>
    <s v="Sheba Knapp"/>
    <s v="Woodside"/>
    <x v="1"/>
    <d v="2018-03-18T00:00:00"/>
    <x v="0"/>
    <x v="11"/>
    <s v="Electra Townie Commute Go! Ladies' - 2018"/>
    <x v="0"/>
    <x v="1"/>
    <x v="2"/>
  </r>
  <r>
    <n v="1449"/>
    <s v="Sheba Knapp"/>
    <s v="Woodside"/>
    <x v="1"/>
    <d v="2018-03-18T00:00:00"/>
    <x v="1"/>
    <x v="82"/>
    <s v="Trek Domane S 6 - 2017"/>
    <x v="6"/>
    <x v="1"/>
    <x v="2"/>
  </r>
  <r>
    <n v="1449"/>
    <s v="Sheba Knapp"/>
    <s v="Woodside"/>
    <x v="1"/>
    <d v="2018-03-18T00:00:00"/>
    <x v="1"/>
    <x v="102"/>
    <s v="Trek Emonda ALR 6 - 2018"/>
    <x v="6"/>
    <x v="1"/>
    <x v="2"/>
  </r>
  <r>
    <n v="1450"/>
    <s v="Sophia Mcmillan"/>
    <s v="Uniondale"/>
    <x v="1"/>
    <d v="2018-03-19T00:00:00"/>
    <x v="0"/>
    <x v="133"/>
    <s v="Electra Koa 3i Ladies' - 2018"/>
    <x v="0"/>
    <x v="1"/>
    <x v="2"/>
  </r>
  <r>
    <n v="1450"/>
    <s v="Sophia Mcmillan"/>
    <s v="Uniondale"/>
    <x v="1"/>
    <d v="2018-03-19T00:00:00"/>
    <x v="1"/>
    <x v="43"/>
    <s v="Electra Straight 8 3i (20-inch) - Boy's - 2017"/>
    <x v="5"/>
    <x v="1"/>
    <x v="2"/>
  </r>
  <r>
    <n v="1450"/>
    <s v="Sophia Mcmillan"/>
    <s v="Uniondale"/>
    <x v="1"/>
    <d v="2018-03-19T00:00:00"/>
    <x v="1"/>
    <x v="148"/>
    <s v="Electra Townie Original 21D - 2018"/>
    <x v="3"/>
    <x v="1"/>
    <x v="2"/>
  </r>
  <r>
    <n v="1450"/>
    <s v="Sophia Mcmillan"/>
    <s v="Uniondale"/>
    <x v="1"/>
    <d v="2018-03-19T00:00:00"/>
    <x v="0"/>
    <x v="11"/>
    <s v="Trek Crockett 7 Disc - 2018"/>
    <x v="1"/>
    <x v="1"/>
    <x v="2"/>
  </r>
  <r>
    <n v="1450"/>
    <s v="Sophia Mcmillan"/>
    <s v="Uniondale"/>
    <x v="1"/>
    <d v="2018-03-19T00:00:00"/>
    <x v="0"/>
    <x v="64"/>
    <s v="Trek Domane ALR Frameset - 2018"/>
    <x v="6"/>
    <x v="1"/>
    <x v="2"/>
  </r>
  <r>
    <n v="1451"/>
    <s v="Kristy Watkins"/>
    <s v="Howard Beach"/>
    <x v="1"/>
    <d v="2018-03-19T00:00:00"/>
    <x v="1"/>
    <x v="112"/>
    <s v="Trek Ticket S Frame - 2018"/>
    <x v="2"/>
    <x v="1"/>
    <x v="1"/>
  </r>
  <r>
    <n v="1452"/>
    <s v="Mireille Puckett"/>
    <s v="Oxnard"/>
    <x v="0"/>
    <d v="2018-03-20T00:00:00"/>
    <x v="1"/>
    <x v="130"/>
    <s v="Electra Daydreamer 3i Ladies' - 2018"/>
    <x v="0"/>
    <x v="0"/>
    <x v="3"/>
  </r>
  <r>
    <n v="1452"/>
    <s v="Mireille Puckett"/>
    <s v="Oxnard"/>
    <x v="0"/>
    <d v="2018-03-20T00:00:00"/>
    <x v="0"/>
    <x v="21"/>
    <s v="Electra Sugar Skulls 1 (20-inch) - Girl's - 2017"/>
    <x v="5"/>
    <x v="0"/>
    <x v="3"/>
  </r>
  <r>
    <n v="1452"/>
    <s v="Mireille Puckett"/>
    <s v="Oxnard"/>
    <x v="0"/>
    <d v="2018-03-20T00:00:00"/>
    <x v="0"/>
    <x v="42"/>
    <s v="Sun Bicycles Cruz 7 - Women's - 2017"/>
    <x v="3"/>
    <x v="0"/>
    <x v="3"/>
  </r>
  <r>
    <n v="1452"/>
    <s v="Mireille Puckett"/>
    <s v="Oxnard"/>
    <x v="0"/>
    <d v="2018-03-20T00:00:00"/>
    <x v="0"/>
    <x v="87"/>
    <s v="Trek Girl's Kickster - 2017"/>
    <x v="5"/>
    <x v="0"/>
    <x v="3"/>
  </r>
  <r>
    <n v="1453"/>
    <s v="Leland Mcdowell"/>
    <s v="Encino"/>
    <x v="0"/>
    <d v="2018-03-20T00:00:00"/>
    <x v="0"/>
    <x v="84"/>
    <s v="Trek Precaliber 16 Boys - 2017"/>
    <x v="5"/>
    <x v="0"/>
    <x v="3"/>
  </r>
  <r>
    <n v="1454"/>
    <s v="Fairy Robinson"/>
    <s v="Liverpool"/>
    <x v="1"/>
    <d v="2018-03-20T00:00:00"/>
    <x v="1"/>
    <x v="136"/>
    <s v="Electra Heartchya 1 (20-inch) - Girl's - 2018"/>
    <x v="5"/>
    <x v="1"/>
    <x v="1"/>
  </r>
  <r>
    <n v="1454"/>
    <s v="Fairy Robinson"/>
    <s v="Liverpool"/>
    <x v="1"/>
    <d v="2018-03-20T00:00:00"/>
    <x v="0"/>
    <x v="8"/>
    <s v="Haro Flightline Two 26 Plus - 2017"/>
    <x v="2"/>
    <x v="1"/>
    <x v="1"/>
  </r>
  <r>
    <n v="1454"/>
    <s v="Fairy Robinson"/>
    <s v="Liverpool"/>
    <x v="1"/>
    <d v="2018-03-20T00:00:00"/>
    <x v="0"/>
    <x v="113"/>
    <s v="Sun Bicycles Spider 3i - 2017"/>
    <x v="2"/>
    <x v="1"/>
    <x v="1"/>
  </r>
  <r>
    <n v="1454"/>
    <s v="Fairy Robinson"/>
    <s v="Liverpool"/>
    <x v="1"/>
    <d v="2018-03-20T00:00:00"/>
    <x v="1"/>
    <x v="161"/>
    <s v="Surly Krampus - 2018"/>
    <x v="2"/>
    <x v="1"/>
    <x v="1"/>
  </r>
  <r>
    <n v="1455"/>
    <s v="Greta Page"/>
    <s v="Commack"/>
    <x v="1"/>
    <d v="2018-03-20T00:00:00"/>
    <x v="0"/>
    <x v="73"/>
    <s v="Electra Townie 7D (20-inch) - Boys' - 2017"/>
    <x v="5"/>
    <x v="1"/>
    <x v="1"/>
  </r>
  <r>
    <n v="1455"/>
    <s v="Greta Page"/>
    <s v="Commack"/>
    <x v="1"/>
    <d v="2018-03-20T00:00:00"/>
    <x v="1"/>
    <x v="31"/>
    <s v="Electra Townie Balloon 3i EQ - 2017/2018"/>
    <x v="0"/>
    <x v="1"/>
    <x v="1"/>
  </r>
  <r>
    <n v="1456"/>
    <s v="Hue May"/>
    <s v="Valley Stream"/>
    <x v="1"/>
    <d v="2018-03-20T00:00:00"/>
    <x v="1"/>
    <x v="153"/>
    <s v="Electra Townie Original 3i EQ Ladies' - 2018"/>
    <x v="0"/>
    <x v="1"/>
    <x v="2"/>
  </r>
  <r>
    <n v="1456"/>
    <s v="Hue May"/>
    <s v="Valley Stream"/>
    <x v="1"/>
    <d v="2018-03-20T00:00:00"/>
    <x v="1"/>
    <x v="20"/>
    <s v="Surly Big Fat Dummy Frameset - 2018"/>
    <x v="2"/>
    <x v="1"/>
    <x v="2"/>
  </r>
  <r>
    <n v="1456"/>
    <s v="Hue May"/>
    <s v="Valley Stream"/>
    <x v="1"/>
    <d v="2018-03-20T00:00:00"/>
    <x v="0"/>
    <x v="165"/>
    <s v="Trek Kickster - 2018"/>
    <x v="5"/>
    <x v="1"/>
    <x v="2"/>
  </r>
  <r>
    <n v="1456"/>
    <s v="Hue May"/>
    <s v="Valley Stream"/>
    <x v="1"/>
    <d v="2018-03-20T00:00:00"/>
    <x v="0"/>
    <x v="131"/>
    <s v="Trek Lift+ - 2018"/>
    <x v="4"/>
    <x v="1"/>
    <x v="2"/>
  </r>
  <r>
    <n v="1456"/>
    <s v="Hue May"/>
    <s v="Valley Stream"/>
    <x v="1"/>
    <d v="2018-03-20T00:00:00"/>
    <x v="1"/>
    <x v="172"/>
    <s v="Trek Precaliber 20 6-speed Boy's - 2018"/>
    <x v="5"/>
    <x v="1"/>
    <x v="2"/>
  </r>
  <r>
    <n v="1457"/>
    <s v="Shanda Stevenson"/>
    <s v="Freeport"/>
    <x v="1"/>
    <d v="2018-03-20T00:00:00"/>
    <x v="1"/>
    <x v="107"/>
    <s v="Sun Bicycles Drifter 7 - Women's - 2017"/>
    <x v="3"/>
    <x v="1"/>
    <x v="1"/>
  </r>
  <r>
    <n v="1457"/>
    <s v="Shanda Stevenson"/>
    <s v="Freeport"/>
    <x v="1"/>
    <d v="2018-03-20T00:00:00"/>
    <x v="0"/>
    <x v="118"/>
    <s v="Trek Domane SL 5 Disc Women's - 2018"/>
    <x v="6"/>
    <x v="1"/>
    <x v="1"/>
  </r>
  <r>
    <n v="1457"/>
    <s v="Shanda Stevenson"/>
    <s v="Freeport"/>
    <x v="1"/>
    <d v="2018-03-20T00:00:00"/>
    <x v="1"/>
    <x v="184"/>
    <s v="Trek Kickster - 2018"/>
    <x v="5"/>
    <x v="1"/>
    <x v="1"/>
  </r>
  <r>
    <n v="1457"/>
    <s v="Shanda Stevenson"/>
    <s v="Freeport"/>
    <x v="1"/>
    <d v="2018-03-20T00:00:00"/>
    <x v="1"/>
    <x v="43"/>
    <s v="Trek Marlin 5 - 2018"/>
    <x v="2"/>
    <x v="1"/>
    <x v="1"/>
  </r>
  <r>
    <n v="1458"/>
    <s v="Ping Quinn"/>
    <s v="Rowlett"/>
    <x v="2"/>
    <d v="2018-03-20T00:00:00"/>
    <x v="1"/>
    <x v="30"/>
    <s v="Electra Townie Original 21D - 2016"/>
    <x v="0"/>
    <x v="2"/>
    <x v="4"/>
  </r>
  <r>
    <n v="1458"/>
    <s v="Ping Quinn"/>
    <s v="Rowlett"/>
    <x v="2"/>
    <d v="2018-03-20T00:00:00"/>
    <x v="0"/>
    <x v="138"/>
    <s v="Electra Treasure 1 20&quot; - 2018"/>
    <x v="5"/>
    <x v="2"/>
    <x v="4"/>
  </r>
  <r>
    <n v="1458"/>
    <s v="Ping Quinn"/>
    <s v="Rowlett"/>
    <x v="2"/>
    <d v="2018-03-20T00:00:00"/>
    <x v="0"/>
    <x v="114"/>
    <s v="Sun Bicycles Biscayne Tandem CB - 2017"/>
    <x v="0"/>
    <x v="2"/>
    <x v="4"/>
  </r>
  <r>
    <n v="1458"/>
    <s v="Ping Quinn"/>
    <s v="Rowlett"/>
    <x v="2"/>
    <d v="2018-03-20T00:00:00"/>
    <x v="1"/>
    <x v="128"/>
    <s v="Sun Bicycles Streamway 7 - 2017"/>
    <x v="3"/>
    <x v="2"/>
    <x v="4"/>
  </r>
  <r>
    <n v="1459"/>
    <s v="Genoveva Baldwin"/>
    <s v="Port Washington"/>
    <x v="1"/>
    <d v="2018-03-21T00:00:00"/>
    <x v="1"/>
    <x v="185"/>
    <s v="Electra Amsterdam Royal 8i - 2017/2018"/>
    <x v="0"/>
    <x v="1"/>
    <x v="2"/>
  </r>
  <r>
    <n v="1460"/>
    <s v="Desmond Rose"/>
    <s v="Mount Vernon"/>
    <x v="1"/>
    <d v="2018-03-21T00:00:00"/>
    <x v="1"/>
    <x v="23"/>
    <s v="Electra Girl's Hawaii 1 16&quot; - 2017"/>
    <x v="0"/>
    <x v="1"/>
    <x v="2"/>
  </r>
  <r>
    <n v="1460"/>
    <s v="Desmond Rose"/>
    <s v="Mount Vernon"/>
    <x v="1"/>
    <d v="2018-03-21T00:00:00"/>
    <x v="1"/>
    <x v="31"/>
    <s v="Surly ECR Frameset - 2018"/>
    <x v="6"/>
    <x v="1"/>
    <x v="2"/>
  </r>
  <r>
    <n v="1460"/>
    <s v="Desmond Rose"/>
    <s v="Mount Vernon"/>
    <x v="1"/>
    <d v="2018-03-21T00:00:00"/>
    <x v="0"/>
    <x v="10"/>
    <s v="Trek Farley Carbon Frameset - 2018"/>
    <x v="2"/>
    <x v="1"/>
    <x v="2"/>
  </r>
  <r>
    <n v="1460"/>
    <s v="Desmond Rose"/>
    <s v="Mount Vernon"/>
    <x v="1"/>
    <d v="2018-03-21T00:00:00"/>
    <x v="1"/>
    <x v="151"/>
    <s v="Trek Powerfly 5 FS - 2018"/>
    <x v="4"/>
    <x v="1"/>
    <x v="2"/>
  </r>
  <r>
    <n v="1460"/>
    <s v="Desmond Rose"/>
    <s v="Mount Vernon"/>
    <x v="1"/>
    <d v="2018-03-21T00:00:00"/>
    <x v="0"/>
    <x v="15"/>
    <s v="Trek Slash 8 27.5 - 2016"/>
    <x v="2"/>
    <x v="1"/>
    <x v="2"/>
  </r>
  <r>
    <n v="1461"/>
    <s v="Wanita Davenport"/>
    <s v="Spring Valley"/>
    <x v="1"/>
    <d v="2018-03-22T00:00:00"/>
    <x v="0"/>
    <x v="177"/>
    <s v="Electra Townie Commute 8D Ladies' - 2018"/>
    <x v="0"/>
    <x v="1"/>
    <x v="1"/>
  </r>
  <r>
    <n v="1461"/>
    <s v="Wanita Davenport"/>
    <s v="Spring Valley"/>
    <x v="1"/>
    <d v="2018-03-22T00:00:00"/>
    <x v="1"/>
    <x v="77"/>
    <s v="Trek Emonda S 4 - 2017"/>
    <x v="6"/>
    <x v="1"/>
    <x v="1"/>
  </r>
  <r>
    <n v="1462"/>
    <s v="Louise Flowers"/>
    <s v="Depew"/>
    <x v="1"/>
    <d v="2018-03-22T00:00:00"/>
    <x v="1"/>
    <x v="12"/>
    <s v="Electra Cruiser Lux 3i - 2018"/>
    <x v="0"/>
    <x v="1"/>
    <x v="1"/>
  </r>
  <r>
    <n v="1462"/>
    <s v="Louise Flowers"/>
    <s v="Depew"/>
    <x v="1"/>
    <d v="2018-03-22T00:00:00"/>
    <x v="1"/>
    <x v="143"/>
    <s v="Electra Tiger Shark 3i (20-inch) - Boys' - 2018"/>
    <x v="5"/>
    <x v="1"/>
    <x v="1"/>
  </r>
  <r>
    <n v="1462"/>
    <s v="Louise Flowers"/>
    <s v="Depew"/>
    <x v="1"/>
    <d v="2018-03-22T00:00:00"/>
    <x v="1"/>
    <x v="28"/>
    <s v="Electra Townie Commute Go! - 2018"/>
    <x v="0"/>
    <x v="1"/>
    <x v="1"/>
  </r>
  <r>
    <n v="1462"/>
    <s v="Louise Flowers"/>
    <s v="Depew"/>
    <x v="1"/>
    <d v="2018-03-22T00:00:00"/>
    <x v="1"/>
    <x v="33"/>
    <s v="Electra Townie Original 7D - 2015/2016"/>
    <x v="3"/>
    <x v="1"/>
    <x v="1"/>
  </r>
  <r>
    <n v="1462"/>
    <s v="Louise Flowers"/>
    <s v="Depew"/>
    <x v="1"/>
    <d v="2018-03-22T00:00:00"/>
    <x v="1"/>
    <x v="180"/>
    <s v="Strider Classic 12 Balance Bike - 2018"/>
    <x v="5"/>
    <x v="1"/>
    <x v="1"/>
  </r>
  <r>
    <n v="1463"/>
    <s v="Dorothea Chang"/>
    <s v="Astoria"/>
    <x v="1"/>
    <d v="2018-03-23T00:00:00"/>
    <x v="1"/>
    <x v="27"/>
    <s v="Surly Straggler - 2018"/>
    <x v="6"/>
    <x v="1"/>
    <x v="2"/>
  </r>
  <r>
    <n v="1463"/>
    <s v="Dorothea Chang"/>
    <s v="Astoria"/>
    <x v="1"/>
    <d v="2018-03-23T00:00:00"/>
    <x v="0"/>
    <x v="83"/>
    <s v="Trek Silque SLR 8 Women's - 2017"/>
    <x v="6"/>
    <x v="1"/>
    <x v="2"/>
  </r>
  <r>
    <n v="1464"/>
    <s v="Stan Saunders"/>
    <s v="Canandaigua"/>
    <x v="1"/>
    <d v="2018-03-24T00:00:00"/>
    <x v="0"/>
    <x v="42"/>
    <s v="Sun Bicycles Cruz 7 - Women's - 2017"/>
    <x v="3"/>
    <x v="1"/>
    <x v="2"/>
  </r>
  <r>
    <n v="1464"/>
    <s v="Stan Saunders"/>
    <s v="Canandaigua"/>
    <x v="1"/>
    <d v="2018-03-24T00:00:00"/>
    <x v="1"/>
    <x v="161"/>
    <s v="Surly Krampus - 2018"/>
    <x v="2"/>
    <x v="1"/>
    <x v="2"/>
  </r>
  <r>
    <n v="1464"/>
    <s v="Stan Saunders"/>
    <s v="Canandaigua"/>
    <x v="1"/>
    <d v="2018-03-24T00:00:00"/>
    <x v="0"/>
    <x v="118"/>
    <s v="Trek 1120 - 2018"/>
    <x v="6"/>
    <x v="1"/>
    <x v="2"/>
  </r>
  <r>
    <n v="1464"/>
    <s v="Stan Saunders"/>
    <s v="Canandaigua"/>
    <x v="1"/>
    <d v="2018-03-24T00:00:00"/>
    <x v="0"/>
    <x v="135"/>
    <s v="Trek Domane ALR 4 Disc Women's - 2018"/>
    <x v="6"/>
    <x v="1"/>
    <x v="2"/>
  </r>
  <r>
    <n v="1465"/>
    <s v="Cayla Johnson"/>
    <s v="Coram"/>
    <x v="1"/>
    <d v="2018-03-25T00:00:00"/>
    <x v="0"/>
    <x v="96"/>
    <s v="Electra Amsterdam Original 3i - 2015/2017"/>
    <x v="0"/>
    <x v="1"/>
    <x v="2"/>
  </r>
  <r>
    <n v="1466"/>
    <s v="Fannie Jenkins"/>
    <s v="Oxnard"/>
    <x v="0"/>
    <d v="2018-03-26T00:00:00"/>
    <x v="0"/>
    <x v="133"/>
    <s v="Electra Townie Commute 27D Ladies - 2018"/>
    <x v="3"/>
    <x v="0"/>
    <x v="3"/>
  </r>
  <r>
    <n v="1466"/>
    <s v="Fannie Jenkins"/>
    <s v="Oxnard"/>
    <x v="0"/>
    <d v="2018-03-26T00:00:00"/>
    <x v="1"/>
    <x v="28"/>
    <s v="Electra Townie Commute Go! - 2018"/>
    <x v="0"/>
    <x v="0"/>
    <x v="3"/>
  </r>
  <r>
    <n v="1466"/>
    <s v="Fannie Jenkins"/>
    <s v="Oxnard"/>
    <x v="0"/>
    <d v="2018-03-26T00:00:00"/>
    <x v="0"/>
    <x v="155"/>
    <s v="Surly Pack Rat - 2018"/>
    <x v="6"/>
    <x v="0"/>
    <x v="3"/>
  </r>
  <r>
    <n v="1466"/>
    <s v="Fannie Jenkins"/>
    <s v="Oxnard"/>
    <x v="0"/>
    <d v="2018-03-26T00:00:00"/>
    <x v="0"/>
    <x v="66"/>
    <s v="Trek Stache 5 - 2017"/>
    <x v="2"/>
    <x v="0"/>
    <x v="3"/>
  </r>
  <r>
    <n v="1467"/>
    <s v="Katherina Odom"/>
    <s v="Plainview"/>
    <x v="1"/>
    <d v="2018-03-26T00:00:00"/>
    <x v="1"/>
    <x v="9"/>
    <s v="Pure Cycles Western 3-Speed - Women's - 2015/2016"/>
    <x v="0"/>
    <x v="1"/>
    <x v="2"/>
  </r>
  <r>
    <n v="1467"/>
    <s v="Katherina Odom"/>
    <s v="Plainview"/>
    <x v="1"/>
    <d v="2018-03-26T00:00:00"/>
    <x v="1"/>
    <x v="120"/>
    <s v="Trek Fuel EX 8 29 - 2018"/>
    <x v="2"/>
    <x v="1"/>
    <x v="2"/>
  </r>
  <r>
    <n v="1467"/>
    <s v="Katherina Odom"/>
    <s v="Plainview"/>
    <x v="1"/>
    <d v="2018-03-26T00:00:00"/>
    <x v="0"/>
    <x v="176"/>
    <s v="Trek Precaliber 24 21-speed Girl's - 2018"/>
    <x v="5"/>
    <x v="1"/>
    <x v="2"/>
  </r>
  <r>
    <n v="1468"/>
    <s v="Tameka Fisher"/>
    <s v="Redondo Beach"/>
    <x v="0"/>
    <d v="2018-03-27T00:00:00"/>
    <x v="1"/>
    <x v="76"/>
    <s v="Trek Madone 9.2 - 2017"/>
    <x v="6"/>
    <x v="0"/>
    <x v="0"/>
  </r>
  <r>
    <n v="1468"/>
    <s v="Tameka Fisher"/>
    <s v="Redondo Beach"/>
    <x v="0"/>
    <d v="2018-03-27T00:00:00"/>
    <x v="1"/>
    <x v="186"/>
    <s v="Trek Precaliber 12 Boy's - 2018"/>
    <x v="5"/>
    <x v="0"/>
    <x v="0"/>
  </r>
  <r>
    <n v="1468"/>
    <s v="Tameka Fisher"/>
    <s v="Redondo Beach"/>
    <x v="0"/>
    <d v="2018-03-27T00:00:00"/>
    <x v="0"/>
    <x v="121"/>
    <s v="Trek Silque SLR 7 Women's - 2017"/>
    <x v="6"/>
    <x v="0"/>
    <x v="0"/>
  </r>
  <r>
    <n v="1469"/>
    <s v="Alisia Albert"/>
    <s v="Garland"/>
    <x v="2"/>
    <d v="2018-03-27T00:00:00"/>
    <x v="0"/>
    <x v="108"/>
    <s v="Electra Glam Punk 3i Ladies' - 2017"/>
    <x v="0"/>
    <x v="2"/>
    <x v="4"/>
  </r>
  <r>
    <n v="1469"/>
    <s v="Alisia Albert"/>
    <s v="Garland"/>
    <x v="2"/>
    <d v="2018-03-27T00:00:00"/>
    <x v="0"/>
    <x v="147"/>
    <s v="Electra Relic 3i - 2018"/>
    <x v="0"/>
    <x v="2"/>
    <x v="4"/>
  </r>
  <r>
    <n v="1469"/>
    <s v="Alisia Albert"/>
    <s v="Garland"/>
    <x v="2"/>
    <d v="2018-03-27T00:00:00"/>
    <x v="0"/>
    <x v="50"/>
    <s v="Electra Townie 3i EQ (20-inch) - Boys' - 2017"/>
    <x v="5"/>
    <x v="2"/>
    <x v="4"/>
  </r>
  <r>
    <n v="1469"/>
    <s v="Alisia Albert"/>
    <s v="Garland"/>
    <x v="2"/>
    <d v="2018-03-27T00:00:00"/>
    <x v="1"/>
    <x v="81"/>
    <s v="Trek Domane SL 5 Disc - 2018"/>
    <x v="6"/>
    <x v="2"/>
    <x v="4"/>
  </r>
  <r>
    <n v="1470"/>
    <s v="Wilda Petersen"/>
    <s v="Jamaica"/>
    <x v="1"/>
    <d v="2018-03-28T00:00:00"/>
    <x v="1"/>
    <x v="141"/>
    <s v="Electra Straight 8 1 (16-inch) - Boy's - 2018"/>
    <x v="5"/>
    <x v="1"/>
    <x v="2"/>
  </r>
  <r>
    <n v="1470"/>
    <s v="Wilda Petersen"/>
    <s v="Jamaica"/>
    <x v="1"/>
    <d v="2018-03-28T00:00:00"/>
    <x v="0"/>
    <x v="11"/>
    <s v="Electra Townie Commute Go! Ladies' - 2018"/>
    <x v="0"/>
    <x v="1"/>
    <x v="2"/>
  </r>
  <r>
    <n v="1470"/>
    <s v="Wilda Petersen"/>
    <s v="Jamaica"/>
    <x v="1"/>
    <d v="2018-03-28T00:00:00"/>
    <x v="0"/>
    <x v="60"/>
    <s v="Sun Bicycles Drifter 7 - 2017"/>
    <x v="3"/>
    <x v="1"/>
    <x v="2"/>
  </r>
  <r>
    <n v="1471"/>
    <s v="Emanuel Mckee"/>
    <s v="Schenectady"/>
    <x v="1"/>
    <d v="2018-03-28T00:00:00"/>
    <x v="0"/>
    <x v="67"/>
    <s v="Trek Domane S 5 Disc - 2017"/>
    <x v="6"/>
    <x v="1"/>
    <x v="2"/>
  </r>
  <r>
    <n v="1471"/>
    <s v="Emanuel Mckee"/>
    <s v="Schenectady"/>
    <x v="1"/>
    <d v="2018-03-28T00:00:00"/>
    <x v="1"/>
    <x v="17"/>
    <s v="Trek Procaliber 6 - 2018"/>
    <x v="2"/>
    <x v="1"/>
    <x v="2"/>
  </r>
  <r>
    <n v="1472"/>
    <s v="Thalia Horne"/>
    <s v="Amityville"/>
    <x v="1"/>
    <d v="2018-03-29T00:00:00"/>
    <x v="1"/>
    <x v="129"/>
    <s v="Electra Townie Balloon 3i EQ Ladies' - 2018"/>
    <x v="3"/>
    <x v="1"/>
    <x v="1"/>
  </r>
  <r>
    <n v="1472"/>
    <s v="Thalia Horne"/>
    <s v="Amityville"/>
    <x v="1"/>
    <d v="2018-03-29T00:00:00"/>
    <x v="1"/>
    <x v="78"/>
    <s v="Sun Bicycles Lil Kitt'n - 2017"/>
    <x v="5"/>
    <x v="1"/>
    <x v="1"/>
  </r>
  <r>
    <n v="1473"/>
    <s v="Hayden Cross"/>
    <s v="Apple Valley"/>
    <x v="0"/>
    <d v="2018-03-30T00:00:00"/>
    <x v="1"/>
    <x v="43"/>
    <s v="Electra Townie Original 7D - 2017"/>
    <x v="3"/>
    <x v="0"/>
    <x v="0"/>
  </r>
  <r>
    <n v="1473"/>
    <s v="Hayden Cross"/>
    <s v="Apple Valley"/>
    <x v="0"/>
    <d v="2018-03-30T00:00:00"/>
    <x v="0"/>
    <x v="110"/>
    <s v="Sun Bicycles Lil Kitt'n - 2017"/>
    <x v="5"/>
    <x v="0"/>
    <x v="0"/>
  </r>
  <r>
    <n v="1474"/>
    <s v="Marshall Johnson"/>
    <s v="Vista"/>
    <x v="0"/>
    <d v="2018-03-30T00:00:00"/>
    <x v="1"/>
    <x v="130"/>
    <s v="Electra Townie Balloon 7i EQ - 2018"/>
    <x v="3"/>
    <x v="0"/>
    <x v="3"/>
  </r>
  <r>
    <n v="1474"/>
    <s v="Marshall Johnson"/>
    <s v="Vista"/>
    <x v="0"/>
    <d v="2018-03-30T00:00:00"/>
    <x v="1"/>
    <x v="5"/>
    <s v="Trek Farley Carbon Frameset - 2018"/>
    <x v="2"/>
    <x v="0"/>
    <x v="3"/>
  </r>
  <r>
    <n v="1475"/>
    <s v="Yuk Vega"/>
    <s v="West Hempstead"/>
    <x v="1"/>
    <d v="2018-03-30T00:00:00"/>
    <x v="0"/>
    <x v="133"/>
    <s v="Electra Townie Balloon 7i EQ - 2018"/>
    <x v="0"/>
    <x v="1"/>
    <x v="1"/>
  </r>
  <r>
    <n v="1475"/>
    <s v="Yuk Vega"/>
    <s v="West Hempstead"/>
    <x v="1"/>
    <d v="2018-03-30T00:00:00"/>
    <x v="0"/>
    <x v="133"/>
    <s v="Electra Townie Balloon 7i EQ Ladies' - 2017/2018"/>
    <x v="3"/>
    <x v="1"/>
    <x v="1"/>
  </r>
  <r>
    <n v="1475"/>
    <s v="Yuk Vega"/>
    <s v="West Hempstead"/>
    <x v="1"/>
    <d v="2018-03-30T00:00:00"/>
    <x v="0"/>
    <x v="0"/>
    <s v="Electra Townie Original 7D EQ Ladies' - 2017/2018"/>
    <x v="0"/>
    <x v="1"/>
    <x v="1"/>
  </r>
  <r>
    <n v="1475"/>
    <s v="Yuk Vega"/>
    <s v="West Hempstead"/>
    <x v="1"/>
    <d v="2018-03-30T00:00:00"/>
    <x v="0"/>
    <x v="159"/>
    <s v="Surly ECR - 2018"/>
    <x v="6"/>
    <x v="1"/>
    <x v="1"/>
  </r>
  <r>
    <n v="1476"/>
    <s v="Guillermina Noble"/>
    <s v="Baldwinsville"/>
    <x v="1"/>
    <d v="2018-03-31T00:00:00"/>
    <x v="1"/>
    <x v="146"/>
    <s v="Electra Loft Go! 8i - 2018"/>
    <x v="4"/>
    <x v="1"/>
    <x v="2"/>
  </r>
  <r>
    <n v="1476"/>
    <s v="Guillermina Noble"/>
    <s v="Baldwinsville"/>
    <x v="1"/>
    <d v="2018-03-31T00:00:00"/>
    <x v="0"/>
    <x v="187"/>
    <s v="Strider Strider 20 Sport - 2018"/>
    <x v="5"/>
    <x v="1"/>
    <x v="2"/>
  </r>
  <r>
    <n v="1476"/>
    <s v="Guillermina Noble"/>
    <s v="Baldwinsville"/>
    <x v="1"/>
    <d v="2018-03-31T00:00:00"/>
    <x v="0"/>
    <x v="64"/>
    <s v="Trek Fuel EX 8 29 XT - 2018"/>
    <x v="2"/>
    <x v="1"/>
    <x v="2"/>
  </r>
  <r>
    <n v="1476"/>
    <s v="Guillermina Noble"/>
    <s v="Baldwinsville"/>
    <x v="1"/>
    <d v="2018-03-31T00:00:00"/>
    <x v="1"/>
    <x v="58"/>
    <s v="Trek Fuel EX 9.8 27.5 Plus - 2017"/>
    <x v="2"/>
    <x v="1"/>
    <x v="2"/>
  </r>
  <r>
    <n v="1476"/>
    <s v="Guillermina Noble"/>
    <s v="Baldwinsville"/>
    <x v="1"/>
    <d v="2018-03-31T00:00:00"/>
    <x v="0"/>
    <x v="47"/>
    <s v="Trek Precaliber 24 (21-Speed) - Girls - 2017"/>
    <x v="5"/>
    <x v="1"/>
    <x v="2"/>
  </r>
  <r>
    <n v="1477"/>
    <s v="Karey Steele"/>
    <s v="Farmingdale"/>
    <x v="1"/>
    <d v="2018-03-31T00:00:00"/>
    <x v="0"/>
    <x v="2"/>
    <s v="Surly Straggler - 2018"/>
    <x v="1"/>
    <x v="1"/>
    <x v="1"/>
  </r>
  <r>
    <n v="1478"/>
    <s v="Cyndi Bush"/>
    <s v="Elmhurst"/>
    <x v="1"/>
    <d v="2018-03-31T00:00:00"/>
    <x v="0"/>
    <x v="50"/>
    <s v="Electra Townie 3i EQ (20-inch) - Boys' - 2017"/>
    <x v="5"/>
    <x v="1"/>
    <x v="1"/>
  </r>
  <r>
    <n v="1478"/>
    <s v="Cyndi Bush"/>
    <s v="Elmhurst"/>
    <x v="1"/>
    <d v="2018-03-31T00:00:00"/>
    <x v="1"/>
    <x v="5"/>
    <s v="Trek Farley Carbon Frameset - 2018"/>
    <x v="2"/>
    <x v="1"/>
    <x v="1"/>
  </r>
  <r>
    <n v="1479"/>
    <s v="Kaylee English"/>
    <s v="Hollis"/>
    <x v="1"/>
    <d v="2018-04-01T00:00:00"/>
    <x v="1"/>
    <x v="130"/>
    <s v="Electra Townie Commute 27D - 2018"/>
    <x v="0"/>
    <x v="1"/>
    <x v="2"/>
  </r>
  <r>
    <n v="1479"/>
    <s v="Kaylee English"/>
    <s v="Hollis"/>
    <x v="1"/>
    <d v="2018-04-01T00:00:00"/>
    <x v="1"/>
    <x v="28"/>
    <s v="Electra Townie Commute Go! Ladies' - 2018"/>
    <x v="0"/>
    <x v="1"/>
    <x v="2"/>
  </r>
  <r>
    <n v="1480"/>
    <s v="Santos Valencia"/>
    <s v="Sunnyside"/>
    <x v="1"/>
    <d v="2018-04-01T00:00:00"/>
    <x v="0"/>
    <x v="96"/>
    <s v="Electra Amsterdam Original 3i Ladies' - 2017"/>
    <x v="0"/>
    <x v="1"/>
    <x v="2"/>
  </r>
  <r>
    <n v="1480"/>
    <s v="Santos Valencia"/>
    <s v="Sunnyside"/>
    <x v="1"/>
    <d v="2018-04-01T00:00:00"/>
    <x v="0"/>
    <x v="188"/>
    <s v="Electra Delivery 3i - 2016/2017/2018"/>
    <x v="0"/>
    <x v="1"/>
    <x v="2"/>
  </r>
  <r>
    <n v="1480"/>
    <s v="Santos Valencia"/>
    <s v="Sunnyside"/>
    <x v="1"/>
    <d v="2018-04-01T00:00:00"/>
    <x v="0"/>
    <x v="6"/>
    <s v="Electra Townie Balloon 8D EQ Ladies' - 2016/2017/2018"/>
    <x v="3"/>
    <x v="1"/>
    <x v="2"/>
  </r>
  <r>
    <n v="1480"/>
    <s v="Santos Valencia"/>
    <s v="Sunnyside"/>
    <x v="1"/>
    <d v="2018-04-01T00:00:00"/>
    <x v="0"/>
    <x v="84"/>
    <s v="Haro Shredder 20 - 2017"/>
    <x v="5"/>
    <x v="1"/>
    <x v="2"/>
  </r>
  <r>
    <n v="1481"/>
    <s v="Alica Hunter"/>
    <s v="East Elmhurst"/>
    <x v="1"/>
    <d v="2018-04-01T00:00:00"/>
    <x v="0"/>
    <x v="6"/>
    <s v="Surly Ogre Frameset - 2017"/>
    <x v="6"/>
    <x v="1"/>
    <x v="1"/>
  </r>
  <r>
    <n v="1481"/>
    <s v="Alica Hunter"/>
    <s v="East Elmhurst"/>
    <x v="1"/>
    <d v="2018-04-01T00:00:00"/>
    <x v="1"/>
    <x v="134"/>
    <s v="Trek Stache Carbon Frameset - 2018"/>
    <x v="2"/>
    <x v="1"/>
    <x v="1"/>
  </r>
  <r>
    <n v="1482"/>
    <s v="Sharyn Hopkins"/>
    <s v="Baldwinsville"/>
    <x v="1"/>
    <d v="2018-04-01T00:00:00"/>
    <x v="1"/>
    <x v="77"/>
    <s v="Trek Emonda S 4 - 2017"/>
    <x v="6"/>
    <x v="1"/>
    <x v="2"/>
  </r>
  <r>
    <n v="1482"/>
    <s v="Sharyn Hopkins"/>
    <s v="Baldwinsville"/>
    <x v="1"/>
    <d v="2018-04-01T00:00:00"/>
    <x v="1"/>
    <x v="76"/>
    <s v="Trek Fuel EX 9.8 29 - 2017"/>
    <x v="2"/>
    <x v="1"/>
    <x v="2"/>
  </r>
  <r>
    <n v="1482"/>
    <s v="Sharyn Hopkins"/>
    <s v="Baldwinsville"/>
    <x v="1"/>
    <d v="2018-04-01T00:00:00"/>
    <x v="0"/>
    <x v="41"/>
    <s v="Trek Madone 9.2 - 2017"/>
    <x v="6"/>
    <x v="1"/>
    <x v="2"/>
  </r>
  <r>
    <n v="1482"/>
    <s v="Sharyn Hopkins"/>
    <s v="Baldwinsville"/>
    <x v="1"/>
    <d v="2018-04-01T00:00:00"/>
    <x v="1"/>
    <x v="43"/>
    <s v="Trek Marlin 5 - 2018"/>
    <x v="2"/>
    <x v="1"/>
    <x v="2"/>
  </r>
  <r>
    <n v="1482"/>
    <s v="Sharyn Hopkins"/>
    <s v="Baldwinsville"/>
    <x v="1"/>
    <d v="2018-04-01T00:00:00"/>
    <x v="0"/>
    <x v="41"/>
    <s v="Trek Super Commuter+ 8S - 2018"/>
    <x v="4"/>
    <x v="1"/>
    <x v="2"/>
  </r>
  <r>
    <n v="1483"/>
    <s v="Linnie Branch"/>
    <s v="Plattsburgh"/>
    <x v="1"/>
    <d v="2018-04-02T00:00:00"/>
    <x v="0"/>
    <x v="142"/>
    <s v="Electra Townie Original 21D EQ - 2017/2018"/>
    <x v="0"/>
    <x v="1"/>
    <x v="2"/>
  </r>
  <r>
    <n v="1483"/>
    <s v="Linnie Branch"/>
    <s v="Plattsburgh"/>
    <x v="1"/>
    <d v="2018-04-02T00:00:00"/>
    <x v="1"/>
    <x v="43"/>
    <s v="Trek Superfly 24 - 2017/2018"/>
    <x v="5"/>
    <x v="1"/>
    <x v="2"/>
  </r>
  <r>
    <n v="1484"/>
    <s v="Guillermina Noble"/>
    <s v="Baldwinsville"/>
    <x v="1"/>
    <d v="2018-04-02T00:00:00"/>
    <x v="0"/>
    <x v="142"/>
    <s v="Electra Townie Original 21D EQ - 2017/2018"/>
    <x v="3"/>
    <x v="1"/>
    <x v="1"/>
  </r>
  <r>
    <n v="1484"/>
    <s v="Guillermina Noble"/>
    <s v="Baldwinsville"/>
    <x v="1"/>
    <d v="2018-04-02T00:00:00"/>
    <x v="0"/>
    <x v="138"/>
    <s v="Electra Treasure 1 20&quot; - 2018"/>
    <x v="5"/>
    <x v="1"/>
    <x v="1"/>
  </r>
  <r>
    <n v="1484"/>
    <s v="Guillermina Noble"/>
    <s v="Baldwinsville"/>
    <x v="1"/>
    <d v="2018-04-02T00:00:00"/>
    <x v="0"/>
    <x v="56"/>
    <s v="Trek Domane SL 6 - 2017"/>
    <x v="6"/>
    <x v="1"/>
    <x v="1"/>
  </r>
  <r>
    <n v="1485"/>
    <s v="Gertrud Rhodes"/>
    <s v="Merrick"/>
    <x v="1"/>
    <d v="2018-04-02T00:00:00"/>
    <x v="0"/>
    <x v="118"/>
    <s v="Surly Troll Frameset - 2018"/>
    <x v="2"/>
    <x v="1"/>
    <x v="2"/>
  </r>
  <r>
    <n v="1485"/>
    <s v="Gertrud Rhodes"/>
    <s v="Merrick"/>
    <x v="1"/>
    <d v="2018-04-02T00:00:00"/>
    <x v="1"/>
    <x v="136"/>
    <s v="Trek Precaliber 24 (7-Speed) - Boys - 2018"/>
    <x v="5"/>
    <x v="1"/>
    <x v="2"/>
  </r>
  <r>
    <n v="1486"/>
    <s v="Armand Whitehead"/>
    <s v="Lindenhurst"/>
    <x v="1"/>
    <d v="2018-04-02T00:00:00"/>
    <x v="1"/>
    <x v="43"/>
    <s v="Electra Straight 8 3i (20-inch) - Boy's - 2017"/>
    <x v="5"/>
    <x v="1"/>
    <x v="2"/>
  </r>
  <r>
    <n v="1486"/>
    <s v="Armand Whitehead"/>
    <s v="Lindenhurst"/>
    <x v="1"/>
    <d v="2018-04-02T00:00:00"/>
    <x v="0"/>
    <x v="89"/>
    <s v="Sun Bicycles ElectroLite - 2017"/>
    <x v="4"/>
    <x v="1"/>
    <x v="2"/>
  </r>
  <r>
    <n v="1486"/>
    <s v="Armand Whitehead"/>
    <s v="Lindenhurst"/>
    <x v="1"/>
    <d v="2018-04-02T00:00:00"/>
    <x v="1"/>
    <x v="43"/>
    <s v="Trek Marlin 5 - 2018"/>
    <x v="2"/>
    <x v="1"/>
    <x v="2"/>
  </r>
  <r>
    <n v="1486"/>
    <s v="Armand Whitehead"/>
    <s v="Lindenhurst"/>
    <x v="1"/>
    <d v="2018-04-02T00:00:00"/>
    <x v="1"/>
    <x v="186"/>
    <s v="Trek Precaliber 12 Boy's - 2018"/>
    <x v="5"/>
    <x v="1"/>
    <x v="2"/>
  </r>
  <r>
    <n v="1487"/>
    <s v="Deloris Burke"/>
    <s v="Palos Verdes Peninsula"/>
    <x v="0"/>
    <d v="2018-04-03T00:00:00"/>
    <x v="0"/>
    <x v="47"/>
    <s v="Electra Moto 3i (20-inch) - Boy's - 2017"/>
    <x v="5"/>
    <x v="0"/>
    <x v="3"/>
  </r>
  <r>
    <n v="1487"/>
    <s v="Deloris Burke"/>
    <s v="Palos Verdes Peninsula"/>
    <x v="0"/>
    <d v="2018-04-03T00:00:00"/>
    <x v="1"/>
    <x v="28"/>
    <s v="Electra Townie Commute Go! - 2018"/>
    <x v="4"/>
    <x v="0"/>
    <x v="3"/>
  </r>
  <r>
    <n v="1487"/>
    <s v="Deloris Burke"/>
    <s v="Palos Verdes Peninsula"/>
    <x v="0"/>
    <d v="2018-04-03T00:00:00"/>
    <x v="0"/>
    <x v="135"/>
    <s v="Trek Domane ALR 4 Disc Women's - 2018"/>
    <x v="6"/>
    <x v="0"/>
    <x v="3"/>
  </r>
  <r>
    <n v="1487"/>
    <s v="Deloris Burke"/>
    <s v="Palos Verdes Peninsula"/>
    <x v="0"/>
    <d v="2018-04-03T00:00:00"/>
    <x v="1"/>
    <x v="151"/>
    <s v="Trek Emonda SLR 6 - 2018"/>
    <x v="6"/>
    <x v="0"/>
    <x v="3"/>
  </r>
  <r>
    <n v="1487"/>
    <s v="Deloris Burke"/>
    <s v="Palos Verdes Peninsula"/>
    <x v="0"/>
    <d v="2018-04-03T00:00:00"/>
    <x v="1"/>
    <x v="102"/>
    <s v="Trek Verve+ - 2018"/>
    <x v="4"/>
    <x v="0"/>
    <x v="3"/>
  </r>
  <r>
    <n v="1488"/>
    <s v="Olevia Pitts"/>
    <s v="Redondo Beach"/>
    <x v="0"/>
    <d v="2018-04-03T00:00:00"/>
    <x v="1"/>
    <x v="81"/>
    <s v="Surly Troll Frameset - 2018"/>
    <x v="2"/>
    <x v="0"/>
    <x v="3"/>
  </r>
  <r>
    <n v="1488"/>
    <s v="Olevia Pitts"/>
    <s v="Redondo Beach"/>
    <x v="0"/>
    <d v="2018-04-03T00:00:00"/>
    <x v="1"/>
    <x v="102"/>
    <s v="Trek Fuel EX 5 27.5 Plus - 2017"/>
    <x v="2"/>
    <x v="0"/>
    <x v="3"/>
  </r>
  <r>
    <n v="1489"/>
    <s v="Dorine Roberson"/>
    <s v="Santa Cruz"/>
    <x v="0"/>
    <d v="2018-04-03T00:00:00"/>
    <x v="0"/>
    <x v="152"/>
    <s v="Electra Cyclosaurus 1 (16-inch) - Boy's - 2018"/>
    <x v="5"/>
    <x v="0"/>
    <x v="3"/>
  </r>
  <r>
    <n v="1489"/>
    <s v="Dorine Roberson"/>
    <s v="Santa Cruz"/>
    <x v="0"/>
    <d v="2018-04-03T00:00:00"/>
    <x v="1"/>
    <x v="28"/>
    <s v="Electra Townie Commute Go! - 2018"/>
    <x v="4"/>
    <x v="0"/>
    <x v="3"/>
  </r>
  <r>
    <n v="1489"/>
    <s v="Dorine Roberson"/>
    <s v="Santa Cruz"/>
    <x v="0"/>
    <d v="2018-04-03T00:00:00"/>
    <x v="1"/>
    <x v="63"/>
    <s v="Surly Steamroller - 2017"/>
    <x v="6"/>
    <x v="0"/>
    <x v="3"/>
  </r>
  <r>
    <n v="1490"/>
    <s v="Carline Collier"/>
    <s v="Fresno"/>
    <x v="0"/>
    <d v="2018-04-03T00:00:00"/>
    <x v="1"/>
    <x v="136"/>
    <s v="Electra Cruiser 7D - 2016/2017/2018"/>
    <x v="0"/>
    <x v="0"/>
    <x v="3"/>
  </r>
  <r>
    <n v="1490"/>
    <s v="Carline Collier"/>
    <s v="Fresno"/>
    <x v="0"/>
    <d v="2018-04-03T00:00:00"/>
    <x v="1"/>
    <x v="23"/>
    <s v="Electra Sugar Skulls 1 (20-inch) - Girl's - 2017"/>
    <x v="5"/>
    <x v="0"/>
    <x v="3"/>
  </r>
  <r>
    <n v="1490"/>
    <s v="Carline Collier"/>
    <s v="Fresno"/>
    <x v="0"/>
    <d v="2018-04-03T00:00:00"/>
    <x v="1"/>
    <x v="31"/>
    <s v="Electra Townie Balloon 3i EQ - 2017/2018"/>
    <x v="0"/>
    <x v="0"/>
    <x v="3"/>
  </r>
  <r>
    <n v="1491"/>
    <s v="Lizzie Joyner"/>
    <s v="Coachella"/>
    <x v="0"/>
    <d v="2018-04-04T00:00:00"/>
    <x v="0"/>
    <x v="21"/>
    <s v="Electra Girl's Hawaii 1 16&quot; - 2017"/>
    <x v="5"/>
    <x v="0"/>
    <x v="3"/>
  </r>
  <r>
    <n v="1491"/>
    <s v="Lizzie Joyner"/>
    <s v="Coachella"/>
    <x v="0"/>
    <d v="2018-04-04T00:00:00"/>
    <x v="1"/>
    <x v="72"/>
    <s v="Electra Townie Original 1 - 2018"/>
    <x v="3"/>
    <x v="0"/>
    <x v="3"/>
  </r>
  <r>
    <n v="1491"/>
    <s v="Lizzie Joyner"/>
    <s v="Coachella"/>
    <x v="0"/>
    <d v="2018-04-04T00:00:00"/>
    <x v="0"/>
    <x v="89"/>
    <s v="Sun Bicycles ElectroLite - 2017"/>
    <x v="4"/>
    <x v="0"/>
    <x v="3"/>
  </r>
  <r>
    <n v="1491"/>
    <s v="Lizzie Joyner"/>
    <s v="Coachella"/>
    <x v="0"/>
    <d v="2018-04-04T00:00:00"/>
    <x v="0"/>
    <x v="11"/>
    <s v="Trek Remedy 7 27.5 - 2018"/>
    <x v="2"/>
    <x v="0"/>
    <x v="3"/>
  </r>
  <r>
    <n v="1492"/>
    <s v="Kathie Freeman"/>
    <s v="Queensbury"/>
    <x v="1"/>
    <d v="2018-04-04T00:00:00"/>
    <x v="0"/>
    <x v="86"/>
    <s v="Haro Flightline One ST - 2017"/>
    <x v="2"/>
    <x v="1"/>
    <x v="2"/>
  </r>
  <r>
    <n v="1493"/>
    <s v="Bobbie Foster"/>
    <s v="Desoto"/>
    <x v="2"/>
    <d v="2018-04-04T00:00:00"/>
    <x v="1"/>
    <x v="171"/>
    <s v="Electra Cruiser Lux 1 Ladies' - 2018"/>
    <x v="0"/>
    <x v="2"/>
    <x v="4"/>
  </r>
  <r>
    <n v="1494"/>
    <s v="Katelin Kennedy"/>
    <s v="Rocklin"/>
    <x v="0"/>
    <d v="2018-04-05T00:00:00"/>
    <x v="0"/>
    <x v="139"/>
    <s v="Electra Cruiser Lux 1 Ladies' - 2018"/>
    <x v="0"/>
    <x v="0"/>
    <x v="3"/>
  </r>
  <r>
    <n v="1494"/>
    <s v="Katelin Kennedy"/>
    <s v="Rocklin"/>
    <x v="0"/>
    <d v="2018-04-05T00:00:00"/>
    <x v="0"/>
    <x v="52"/>
    <s v="Strider Sport 16 - 2018"/>
    <x v="5"/>
    <x v="0"/>
    <x v="3"/>
  </r>
  <r>
    <n v="1494"/>
    <s v="Katelin Kennedy"/>
    <s v="Rocklin"/>
    <x v="0"/>
    <d v="2018-04-05T00:00:00"/>
    <x v="0"/>
    <x v="6"/>
    <s v="Trek Domane AL 2 - 2018"/>
    <x v="6"/>
    <x v="0"/>
    <x v="3"/>
  </r>
  <r>
    <n v="1495"/>
    <s v="Lissa Vargas"/>
    <s v="Oswego"/>
    <x v="1"/>
    <d v="2018-04-05T00:00:00"/>
    <x v="0"/>
    <x v="176"/>
    <s v="Electra Sweet Ride 3i (20-inch) - Girls' - 2018"/>
    <x v="5"/>
    <x v="1"/>
    <x v="2"/>
  </r>
  <r>
    <n v="1495"/>
    <s v="Lissa Vargas"/>
    <s v="Oswego"/>
    <x v="1"/>
    <d v="2018-04-05T00:00:00"/>
    <x v="0"/>
    <x v="6"/>
    <s v="Electra Townie Balloon 8D EQ Ladies' - 2016/2017/2018"/>
    <x v="3"/>
    <x v="1"/>
    <x v="2"/>
  </r>
  <r>
    <n v="1495"/>
    <s v="Lissa Vargas"/>
    <s v="Oswego"/>
    <x v="1"/>
    <d v="2018-04-05T00:00:00"/>
    <x v="1"/>
    <x v="183"/>
    <s v="Heller Shagamaw GX1 - 2018"/>
    <x v="2"/>
    <x v="1"/>
    <x v="2"/>
  </r>
  <r>
    <n v="1496"/>
    <s v="Tameka Fisher"/>
    <s v="Redondo Beach"/>
    <x v="0"/>
    <d v="2018-04-06T00:00:00"/>
    <x v="0"/>
    <x v="189"/>
    <s v="Electra Cruiser Lux 7D - 2018"/>
    <x v="0"/>
    <x v="0"/>
    <x v="3"/>
  </r>
  <r>
    <n v="1496"/>
    <s v="Tameka Fisher"/>
    <s v="Redondo Beach"/>
    <x v="0"/>
    <d v="2018-04-06T00:00:00"/>
    <x v="0"/>
    <x v="188"/>
    <s v="Electra Delivery 3i - 2016/2017/2018"/>
    <x v="0"/>
    <x v="0"/>
    <x v="3"/>
  </r>
  <r>
    <n v="1496"/>
    <s v="Tameka Fisher"/>
    <s v="Redondo Beach"/>
    <x v="0"/>
    <d v="2018-04-06T00:00:00"/>
    <x v="1"/>
    <x v="130"/>
    <s v="Electra Tiger Shark 3i - 2018"/>
    <x v="0"/>
    <x v="0"/>
    <x v="3"/>
  </r>
  <r>
    <n v="1496"/>
    <s v="Tameka Fisher"/>
    <s v="Redondo Beach"/>
    <x v="0"/>
    <d v="2018-04-06T00:00:00"/>
    <x v="1"/>
    <x v="72"/>
    <s v="Electra Townie Original 1 - 2018"/>
    <x v="3"/>
    <x v="0"/>
    <x v="3"/>
  </r>
  <r>
    <n v="1496"/>
    <s v="Tameka Fisher"/>
    <s v="Redondo Beach"/>
    <x v="0"/>
    <d v="2018-04-06T00:00:00"/>
    <x v="1"/>
    <x v="1"/>
    <s v="Electra Townie Original 7D EQ Ladies' - 2017/2018"/>
    <x v="0"/>
    <x v="0"/>
    <x v="3"/>
  </r>
  <r>
    <n v="1497"/>
    <s v="Williemae Holloway"/>
    <s v="Oakland"/>
    <x v="0"/>
    <d v="2018-04-06T00:00:00"/>
    <x v="0"/>
    <x v="11"/>
    <s v="Electra Townie Commute Go! - 2018"/>
    <x v="4"/>
    <x v="0"/>
    <x v="0"/>
  </r>
  <r>
    <n v="1497"/>
    <s v="Williemae Holloway"/>
    <s v="Oakland"/>
    <x v="0"/>
    <d v="2018-04-06T00:00:00"/>
    <x v="0"/>
    <x v="181"/>
    <s v="Trek Stache 5 - 2018"/>
    <x v="2"/>
    <x v="0"/>
    <x v="0"/>
  </r>
  <r>
    <n v="1497"/>
    <s v="Williemae Holloway"/>
    <s v="Oakland"/>
    <x v="0"/>
    <d v="2018-04-06T00:00:00"/>
    <x v="0"/>
    <x v="156"/>
    <s v="Trek Super Commuter+ 7 - 2018"/>
    <x v="4"/>
    <x v="0"/>
    <x v="0"/>
  </r>
  <r>
    <n v="1498"/>
    <s v="Zina Bonner"/>
    <s v="San Lorenzo"/>
    <x v="0"/>
    <d v="2018-04-06T00:00:00"/>
    <x v="0"/>
    <x v="108"/>
    <s v="Electra Townie Balloon 3i EQ Ladies' - 2018"/>
    <x v="0"/>
    <x v="0"/>
    <x v="0"/>
  </r>
  <r>
    <n v="1498"/>
    <s v="Zina Bonner"/>
    <s v="San Lorenzo"/>
    <x v="0"/>
    <d v="2018-04-06T00:00:00"/>
    <x v="1"/>
    <x v="120"/>
    <s v="Trek Domane ALR Disc Frameset - 2018"/>
    <x v="6"/>
    <x v="0"/>
    <x v="0"/>
  </r>
  <r>
    <n v="1499"/>
    <s v="Luz House"/>
    <s v="Fresno"/>
    <x v="0"/>
    <d v="2018-04-06T00:00:00"/>
    <x v="1"/>
    <x v="31"/>
    <s v="Ritchey Timberwolf Frameset - 2016"/>
    <x v="2"/>
    <x v="0"/>
    <x v="0"/>
  </r>
  <r>
    <n v="1499"/>
    <s v="Luz House"/>
    <s v="Fresno"/>
    <x v="0"/>
    <d v="2018-04-06T00:00:00"/>
    <x v="1"/>
    <x v="107"/>
    <s v="Sun Bicycles Drifter 7 - 2017"/>
    <x v="3"/>
    <x v="0"/>
    <x v="0"/>
  </r>
  <r>
    <n v="1499"/>
    <s v="Luz House"/>
    <s v="Fresno"/>
    <x v="0"/>
    <d v="2018-04-06T00:00:00"/>
    <x v="1"/>
    <x v="17"/>
    <s v="Trek Crockett 5 Disc - 2018"/>
    <x v="1"/>
    <x v="0"/>
    <x v="0"/>
  </r>
  <r>
    <n v="1499"/>
    <s v="Luz House"/>
    <s v="Fresno"/>
    <x v="0"/>
    <d v="2018-04-06T00:00:00"/>
    <x v="0"/>
    <x v="64"/>
    <s v="Trek Domane SL 6 - 2018"/>
    <x v="6"/>
    <x v="0"/>
    <x v="0"/>
  </r>
  <r>
    <n v="1499"/>
    <s v="Luz House"/>
    <s v="Fresno"/>
    <x v="0"/>
    <d v="2018-04-06T00:00:00"/>
    <x v="0"/>
    <x v="165"/>
    <s v="Trek Kickster - 2018"/>
    <x v="5"/>
    <x v="0"/>
    <x v="0"/>
  </r>
  <r>
    <n v="1500"/>
    <s v="Joesph Delacruz"/>
    <s v="Atwater"/>
    <x v="0"/>
    <d v="2018-04-06T00:00:00"/>
    <x v="1"/>
    <x v="136"/>
    <s v="Electra Tiger Shark 1 (20-inch) - Boys' - 2018"/>
    <x v="5"/>
    <x v="0"/>
    <x v="3"/>
  </r>
  <r>
    <n v="1500"/>
    <s v="Joesph Delacruz"/>
    <s v="Atwater"/>
    <x v="0"/>
    <d v="2018-04-06T00:00:00"/>
    <x v="0"/>
    <x v="69"/>
    <s v="Haro Shift R3 - 2017"/>
    <x v="2"/>
    <x v="0"/>
    <x v="3"/>
  </r>
  <r>
    <n v="1501"/>
    <s v="Tu Ramirez"/>
    <s v="East Elmhurst"/>
    <x v="1"/>
    <d v="2018-04-06T00:00:00"/>
    <x v="1"/>
    <x v="12"/>
    <s v="Electra Moto 1 - 2016"/>
    <x v="0"/>
    <x v="1"/>
    <x v="1"/>
  </r>
  <r>
    <n v="1501"/>
    <s v="Tu Ramirez"/>
    <s v="East Elmhurst"/>
    <x v="1"/>
    <d v="2018-04-06T00:00:00"/>
    <x v="1"/>
    <x v="153"/>
    <s v="Electra Moto 3i - 2018"/>
    <x v="0"/>
    <x v="1"/>
    <x v="1"/>
  </r>
  <r>
    <n v="1501"/>
    <s v="Tu Ramirez"/>
    <s v="East Elmhurst"/>
    <x v="1"/>
    <d v="2018-04-06T00:00:00"/>
    <x v="1"/>
    <x v="1"/>
    <s v="Electra Townie Original 7D EQ Ladies' - 2017/2018"/>
    <x v="0"/>
    <x v="1"/>
    <x v="1"/>
  </r>
  <r>
    <n v="1501"/>
    <s v="Tu Ramirez"/>
    <s v="East Elmhurst"/>
    <x v="1"/>
    <d v="2018-04-06T00:00:00"/>
    <x v="1"/>
    <x v="61"/>
    <s v="Sun Bicycles Revolutions 24 - Girl's - 2017"/>
    <x v="0"/>
    <x v="1"/>
    <x v="1"/>
  </r>
  <r>
    <n v="1501"/>
    <s v="Tu Ramirez"/>
    <s v="East Elmhurst"/>
    <x v="1"/>
    <d v="2018-04-06T00:00:00"/>
    <x v="1"/>
    <x v="27"/>
    <s v="Surly Straggler - 2018"/>
    <x v="1"/>
    <x v="1"/>
    <x v="1"/>
  </r>
  <r>
    <n v="1502"/>
    <s v="Tiesha Daniel"/>
    <s v="Scarsdale"/>
    <x v="1"/>
    <d v="2018-04-06T00:00:00"/>
    <x v="0"/>
    <x v="29"/>
    <s v="Electra Cruiser Lux 3i Ladies' - 2018"/>
    <x v="0"/>
    <x v="1"/>
    <x v="1"/>
  </r>
  <r>
    <n v="1502"/>
    <s v="Tiesha Daniel"/>
    <s v="Scarsdale"/>
    <x v="1"/>
    <d v="2018-04-06T00:00:00"/>
    <x v="1"/>
    <x v="130"/>
    <s v="Electra Townie Balloon 7i EQ Ladies' - 2017/2018"/>
    <x v="0"/>
    <x v="1"/>
    <x v="1"/>
  </r>
  <r>
    <n v="1502"/>
    <s v="Tiesha Daniel"/>
    <s v="Scarsdale"/>
    <x v="1"/>
    <d v="2018-04-06T00:00:00"/>
    <x v="0"/>
    <x v="0"/>
    <s v="Electra Townie Original 7D EQ - 2016"/>
    <x v="3"/>
    <x v="1"/>
    <x v="1"/>
  </r>
  <r>
    <n v="1502"/>
    <s v="Tiesha Daniel"/>
    <s v="Scarsdale"/>
    <x v="1"/>
    <d v="2018-04-06T00:00:00"/>
    <x v="0"/>
    <x v="22"/>
    <s v="Pure Cycles William 3-Speed - 2016"/>
    <x v="0"/>
    <x v="1"/>
    <x v="1"/>
  </r>
  <r>
    <n v="1502"/>
    <s v="Tiesha Daniel"/>
    <s v="Scarsdale"/>
    <x v="1"/>
    <d v="2018-04-06T00:00:00"/>
    <x v="1"/>
    <x v="184"/>
    <s v="Trek Kickster - 2018"/>
    <x v="5"/>
    <x v="1"/>
    <x v="1"/>
  </r>
  <r>
    <n v="1503"/>
    <s v="Denis Logan"/>
    <s v="Ridgecrest"/>
    <x v="0"/>
    <d v="2018-04-07T00:00:00"/>
    <x v="1"/>
    <x v="190"/>
    <s v="Electra Straight 8 3i - 2018"/>
    <x v="0"/>
    <x v="0"/>
    <x v="3"/>
  </r>
  <r>
    <n v="1503"/>
    <s v="Denis Logan"/>
    <s v="Ridgecrest"/>
    <x v="0"/>
    <d v="2018-04-07T00:00:00"/>
    <x v="0"/>
    <x v="37"/>
    <s v="Electra Townie Original 1 - 2018"/>
    <x v="3"/>
    <x v="0"/>
    <x v="3"/>
  </r>
  <r>
    <n v="1504"/>
    <s v="Elvera Peck"/>
    <s v="Banning"/>
    <x v="0"/>
    <d v="2018-04-08T00:00:00"/>
    <x v="1"/>
    <x v="136"/>
    <s v="Trek Precaliber 24 (7-Speed) - Boys - 2018"/>
    <x v="5"/>
    <x v="0"/>
    <x v="0"/>
  </r>
  <r>
    <n v="1505"/>
    <s v="Adelle Larsen"/>
    <s v="East Northport"/>
    <x v="1"/>
    <d v="2018-04-08T00:00:00"/>
    <x v="0"/>
    <x v="29"/>
    <s v="Electra Cruiser Lux 3i - 2018"/>
    <x v="0"/>
    <x v="1"/>
    <x v="2"/>
  </r>
  <r>
    <n v="1505"/>
    <s v="Adelle Larsen"/>
    <s v="East Northport"/>
    <x v="1"/>
    <d v="2018-04-08T00:00:00"/>
    <x v="0"/>
    <x v="8"/>
    <s v="Electra Townie Original 21D - 2016"/>
    <x v="3"/>
    <x v="1"/>
    <x v="2"/>
  </r>
  <r>
    <n v="1505"/>
    <s v="Adelle Larsen"/>
    <s v="East Northport"/>
    <x v="1"/>
    <d v="2018-04-08T00:00:00"/>
    <x v="0"/>
    <x v="46"/>
    <s v="Trek Fuel EX 9.8 27.5 Plus - 2017"/>
    <x v="2"/>
    <x v="1"/>
    <x v="2"/>
  </r>
  <r>
    <n v="1506"/>
    <s v="Abby Gamble"/>
    <s v="Amityville"/>
    <x v="1"/>
    <d v="2018-04-08T00:00:00"/>
    <x v="1"/>
    <x v="44"/>
    <s v="Trek Domane SL 6 Disc - 2018"/>
    <x v="6"/>
    <x v="1"/>
    <x v="2"/>
  </r>
  <r>
    <n v="1506"/>
    <s v="Abby Gamble"/>
    <s v="Amityville"/>
    <x v="1"/>
    <d v="2018-04-08T00:00:00"/>
    <x v="0"/>
    <x v="41"/>
    <s v="Trek Domane SL 7 Women's - 2018"/>
    <x v="6"/>
    <x v="1"/>
    <x v="2"/>
  </r>
  <r>
    <n v="1506"/>
    <s v="Abby Gamble"/>
    <s v="Amityville"/>
    <x v="1"/>
    <d v="2018-04-08T00:00:00"/>
    <x v="0"/>
    <x v="191"/>
    <s v="Trek Domane SLR 8 Disc - 2018"/>
    <x v="6"/>
    <x v="1"/>
    <x v="2"/>
  </r>
  <r>
    <n v="1507"/>
    <s v="Teofila Fischer"/>
    <s v="Huntington Station"/>
    <x v="1"/>
    <d v="2018-04-08T00:00:00"/>
    <x v="1"/>
    <x v="192"/>
    <s v="Electra Amsterdam Royal 8i Ladies - 2018"/>
    <x v="0"/>
    <x v="1"/>
    <x v="1"/>
  </r>
  <r>
    <n v="1507"/>
    <s v="Teofila Fischer"/>
    <s v="Huntington Station"/>
    <x v="1"/>
    <d v="2018-04-08T00:00:00"/>
    <x v="1"/>
    <x v="136"/>
    <s v="Electra Cruiser 7D (24-Inch) Ladies' - 2016/2018"/>
    <x v="5"/>
    <x v="1"/>
    <x v="1"/>
  </r>
  <r>
    <n v="1507"/>
    <s v="Teofila Fischer"/>
    <s v="Huntington Station"/>
    <x v="1"/>
    <d v="2018-04-08T00:00:00"/>
    <x v="0"/>
    <x v="138"/>
    <s v="Electra Tiger Shark 1 (20-inch) - Boys' - 2018"/>
    <x v="5"/>
    <x v="1"/>
    <x v="1"/>
  </r>
  <r>
    <n v="1507"/>
    <s v="Teofila Fischer"/>
    <s v="Huntington Station"/>
    <x v="1"/>
    <d v="2018-04-08T00:00:00"/>
    <x v="0"/>
    <x v="32"/>
    <s v="Surly Straggler 650b - 2016"/>
    <x v="1"/>
    <x v="1"/>
    <x v="1"/>
  </r>
  <r>
    <n v="1507"/>
    <s v="Teofila Fischer"/>
    <s v="Huntington Station"/>
    <x v="1"/>
    <d v="2018-04-08T00:00:00"/>
    <x v="0"/>
    <x v="66"/>
    <s v="Trek Stache 5 - 2017"/>
    <x v="2"/>
    <x v="1"/>
    <x v="1"/>
  </r>
  <r>
    <n v="1508"/>
    <s v="Tena Cruz"/>
    <s v="Farmingdale"/>
    <x v="1"/>
    <d v="2018-04-08T00:00:00"/>
    <x v="1"/>
    <x v="125"/>
    <s v="Haro Flightline One ST - 2017"/>
    <x v="2"/>
    <x v="1"/>
    <x v="1"/>
  </r>
  <r>
    <n v="1508"/>
    <s v="Tena Cruz"/>
    <s v="Farmingdale"/>
    <x v="1"/>
    <d v="2018-04-08T00:00:00"/>
    <x v="1"/>
    <x v="71"/>
    <s v="Sun Bicycles Cruz 7 - Women's - 2017"/>
    <x v="3"/>
    <x v="1"/>
    <x v="1"/>
  </r>
  <r>
    <n v="1508"/>
    <s v="Tena Cruz"/>
    <s v="Farmingdale"/>
    <x v="1"/>
    <d v="2018-04-08T00:00:00"/>
    <x v="0"/>
    <x v="74"/>
    <s v="Surly Steamroller - 2017"/>
    <x v="6"/>
    <x v="1"/>
    <x v="1"/>
  </r>
  <r>
    <n v="1508"/>
    <s v="Tena Cruz"/>
    <s v="Farmingdale"/>
    <x v="1"/>
    <d v="2018-04-08T00:00:00"/>
    <x v="1"/>
    <x v="93"/>
    <s v="Trek Precaliber 12 Girls - 2017"/>
    <x v="5"/>
    <x v="1"/>
    <x v="1"/>
  </r>
  <r>
    <n v="1509"/>
    <s v="Kasha Todd"/>
    <s v="Campbell"/>
    <x v="0"/>
    <d v="2018-04-09T00:00:00"/>
    <x v="0"/>
    <x v="6"/>
    <s v="Electra Queen of Hearts 3i - 2018"/>
    <x v="0"/>
    <x v="0"/>
    <x v="3"/>
  </r>
  <r>
    <n v="1510"/>
    <s v="Emmitt Sanchez"/>
    <s v="New York"/>
    <x v="1"/>
    <d v="2018-04-09T00:00:00"/>
    <x v="0"/>
    <x v="16"/>
    <s v="Electra Cruiser 1 Ladies' - 2018"/>
    <x v="0"/>
    <x v="1"/>
    <x v="1"/>
  </r>
  <r>
    <n v="1510"/>
    <s v="Emmitt Sanchez"/>
    <s v="New York"/>
    <x v="1"/>
    <d v="2018-04-09T00:00:00"/>
    <x v="0"/>
    <x v="11"/>
    <s v="Electra Townie Commute Go! - 2018"/>
    <x v="0"/>
    <x v="1"/>
    <x v="1"/>
  </r>
  <r>
    <n v="1510"/>
    <s v="Emmitt Sanchez"/>
    <s v="New York"/>
    <x v="1"/>
    <d v="2018-04-09T00:00:00"/>
    <x v="1"/>
    <x v="183"/>
    <s v="Heller Shagamaw GX1 - 2018"/>
    <x v="2"/>
    <x v="1"/>
    <x v="1"/>
  </r>
  <r>
    <n v="1510"/>
    <s v="Emmitt Sanchez"/>
    <s v="New York"/>
    <x v="1"/>
    <d v="2018-04-09T00:00:00"/>
    <x v="1"/>
    <x v="72"/>
    <s v="Sun Bicycles Cruz 3 - 2017"/>
    <x v="0"/>
    <x v="1"/>
    <x v="1"/>
  </r>
  <r>
    <n v="1510"/>
    <s v="Emmitt Sanchez"/>
    <s v="New York"/>
    <x v="1"/>
    <d v="2018-04-09T00:00:00"/>
    <x v="0"/>
    <x v="64"/>
    <s v="Trek Fuel EX 8 29 XT - 2018"/>
    <x v="2"/>
    <x v="1"/>
    <x v="1"/>
  </r>
  <r>
    <n v="1511"/>
    <s v="Regenia Vaughan"/>
    <s v="Mahopac"/>
    <x v="1"/>
    <d v="2018-04-09T00:00:00"/>
    <x v="1"/>
    <x v="193"/>
    <s v="Electra Straight 8 1 (20-inch) - Boy's - 2018"/>
    <x v="5"/>
    <x v="1"/>
    <x v="1"/>
  </r>
  <r>
    <n v="1511"/>
    <s v="Regenia Vaughan"/>
    <s v="Mahopac"/>
    <x v="1"/>
    <d v="2018-04-09T00:00:00"/>
    <x v="1"/>
    <x v="112"/>
    <s v="Haro Shift R3 - 2017"/>
    <x v="2"/>
    <x v="1"/>
    <x v="1"/>
  </r>
  <r>
    <n v="1511"/>
    <s v="Regenia Vaughan"/>
    <s v="Mahopac"/>
    <x v="1"/>
    <d v="2018-04-09T00:00:00"/>
    <x v="0"/>
    <x v="13"/>
    <s v="Pure Cycles Vine 8-Speed - 2016"/>
    <x v="0"/>
    <x v="1"/>
    <x v="1"/>
  </r>
  <r>
    <n v="1511"/>
    <s v="Regenia Vaughan"/>
    <s v="Mahopac"/>
    <x v="1"/>
    <d v="2018-04-09T00:00:00"/>
    <x v="0"/>
    <x v="194"/>
    <s v="Surly Krampus - 2018"/>
    <x v="2"/>
    <x v="1"/>
    <x v="1"/>
  </r>
  <r>
    <n v="1511"/>
    <s v="Regenia Vaughan"/>
    <s v="Mahopac"/>
    <x v="1"/>
    <d v="2018-04-09T00:00:00"/>
    <x v="0"/>
    <x v="135"/>
    <s v="Trek Domane ALR 4 Disc - 2018"/>
    <x v="6"/>
    <x v="1"/>
    <x v="1"/>
  </r>
  <r>
    <n v="1512"/>
    <s v="Jayne Kirkland"/>
    <s v="Rowlett"/>
    <x v="2"/>
    <d v="2018-04-09T00:00:00"/>
    <x v="1"/>
    <x v="190"/>
    <s v="Electra Straight 8 3i - 2018"/>
    <x v="0"/>
    <x v="2"/>
    <x v="5"/>
  </r>
  <r>
    <n v="1513"/>
    <s v="Araceli Golden"/>
    <s v="Fullerton"/>
    <x v="0"/>
    <d v="2018-04-10T00:00:00"/>
    <x v="1"/>
    <x v="31"/>
    <s v="Trek Domane AL 2 Women's - 2018"/>
    <x v="6"/>
    <x v="0"/>
    <x v="0"/>
  </r>
  <r>
    <n v="1513"/>
    <s v="Araceli Golden"/>
    <s v="Fullerton"/>
    <x v="0"/>
    <d v="2018-04-10T00:00:00"/>
    <x v="0"/>
    <x v="45"/>
    <s v="Trek Emonda ALR 6 - 2018"/>
    <x v="6"/>
    <x v="0"/>
    <x v="0"/>
  </r>
  <r>
    <n v="1513"/>
    <s v="Araceli Golden"/>
    <s v="Fullerton"/>
    <x v="0"/>
    <d v="2018-04-10T00:00:00"/>
    <x v="0"/>
    <x v="41"/>
    <s v="Trek Powerfly 8 FS Plus - 2017"/>
    <x v="4"/>
    <x v="0"/>
    <x v="0"/>
  </r>
  <r>
    <n v="1514"/>
    <s v="Yan Mcgowan"/>
    <s v="Duarte"/>
    <x v="0"/>
    <d v="2018-04-10T00:00:00"/>
    <x v="0"/>
    <x v="133"/>
    <s v="Electra Townie Commute 27D Ladies - 2018"/>
    <x v="0"/>
    <x v="0"/>
    <x v="3"/>
  </r>
  <r>
    <n v="1514"/>
    <s v="Yan Mcgowan"/>
    <s v="Duarte"/>
    <x v="0"/>
    <d v="2018-04-10T00:00:00"/>
    <x v="0"/>
    <x v="41"/>
    <s v="Trek Powerfly 7 FS - 2018"/>
    <x v="4"/>
    <x v="0"/>
    <x v="3"/>
  </r>
  <r>
    <n v="1515"/>
    <s v="Elinore Aguilar"/>
    <s v="San Angelo"/>
    <x v="2"/>
    <d v="2018-04-10T00:00:00"/>
    <x v="0"/>
    <x v="133"/>
    <s v="Electra Townie Commute 27D Ladies - 2018"/>
    <x v="3"/>
    <x v="2"/>
    <x v="5"/>
  </r>
  <r>
    <n v="1515"/>
    <s v="Elinore Aguilar"/>
    <s v="San Angelo"/>
    <x v="2"/>
    <d v="2018-04-10T00:00:00"/>
    <x v="0"/>
    <x v="10"/>
    <s v="Surly Big Dummy Frameset - 2017"/>
    <x v="2"/>
    <x v="2"/>
    <x v="5"/>
  </r>
  <r>
    <n v="1515"/>
    <s v="Elinore Aguilar"/>
    <s v="San Angelo"/>
    <x v="2"/>
    <d v="2018-04-10T00:00:00"/>
    <x v="0"/>
    <x v="188"/>
    <s v="Trek CrossRip 1 - 2018"/>
    <x v="6"/>
    <x v="2"/>
    <x v="5"/>
  </r>
  <r>
    <n v="1515"/>
    <s v="Elinore Aguilar"/>
    <s v="San Angelo"/>
    <x v="2"/>
    <d v="2018-04-10T00:00:00"/>
    <x v="1"/>
    <x v="76"/>
    <s v="Trek Fuel EX 9.8 29 - 2017"/>
    <x v="2"/>
    <x v="2"/>
    <x v="5"/>
  </r>
  <r>
    <n v="1515"/>
    <s v="Elinore Aguilar"/>
    <s v="San Angelo"/>
    <x v="2"/>
    <d v="2018-04-10T00:00:00"/>
    <x v="0"/>
    <x v="56"/>
    <s v="Trek Powerfly 5 Women's - 2018"/>
    <x v="4"/>
    <x v="2"/>
    <x v="5"/>
  </r>
  <r>
    <n v="1516"/>
    <s v="Bridgette Guerra"/>
    <s v="San Lorenzo"/>
    <x v="0"/>
    <d v="2018-04-11T00:00:00"/>
    <x v="0"/>
    <x v="195"/>
    <s v="Electra Amsterdam Royal 8i Ladies - 2018"/>
    <x v="0"/>
    <x v="0"/>
    <x v="3"/>
  </r>
  <r>
    <n v="1516"/>
    <s v="Bridgette Guerra"/>
    <s v="San Lorenzo"/>
    <x v="0"/>
    <d v="2018-04-11T00:00:00"/>
    <x v="1"/>
    <x v="90"/>
    <s v="Electra Townie Go! 8i Ladies' - 2018"/>
    <x v="0"/>
    <x v="0"/>
    <x v="3"/>
  </r>
  <r>
    <n v="1516"/>
    <s v="Bridgette Guerra"/>
    <s v="San Lorenzo"/>
    <x v="0"/>
    <d v="2018-04-11T00:00:00"/>
    <x v="0"/>
    <x v="64"/>
    <s v="Trek Domane ALR Disc Frameset - 2018"/>
    <x v="6"/>
    <x v="0"/>
    <x v="3"/>
  </r>
  <r>
    <n v="1516"/>
    <s v="Bridgette Guerra"/>
    <s v="San Lorenzo"/>
    <x v="0"/>
    <d v="2018-04-11T00:00:00"/>
    <x v="0"/>
    <x v="84"/>
    <s v="Trek Precaliber 16 Girl's - 2018"/>
    <x v="5"/>
    <x v="0"/>
    <x v="3"/>
  </r>
  <r>
    <n v="1516"/>
    <s v="Bridgette Guerra"/>
    <s v="San Lorenzo"/>
    <x v="0"/>
    <d v="2018-04-11T00:00:00"/>
    <x v="0"/>
    <x v="45"/>
    <s v="Trek Verve+ - 2018"/>
    <x v="4"/>
    <x v="0"/>
    <x v="3"/>
  </r>
  <r>
    <n v="1517"/>
    <s v="Louanne Martin"/>
    <s v="Yuba City"/>
    <x v="0"/>
    <d v="2018-04-11T00:00:00"/>
    <x v="0"/>
    <x v="67"/>
    <s v="Electra Townie Go! 8i - 2017/2018"/>
    <x v="3"/>
    <x v="0"/>
    <x v="0"/>
  </r>
  <r>
    <n v="1517"/>
    <s v="Louanne Martin"/>
    <s v="Yuba City"/>
    <x v="0"/>
    <d v="2018-04-11T00:00:00"/>
    <x v="0"/>
    <x v="142"/>
    <s v="Electra Townie Original 21D EQ - 2017/2018"/>
    <x v="0"/>
    <x v="0"/>
    <x v="0"/>
  </r>
  <r>
    <n v="1518"/>
    <s v="Nova Hess"/>
    <s v="Duarte"/>
    <x v="0"/>
    <d v="2018-04-11T00:00:00"/>
    <x v="0"/>
    <x v="11"/>
    <s v="Electra Townie Commute Go! Ladies' - 2018"/>
    <x v="0"/>
    <x v="0"/>
    <x v="0"/>
  </r>
  <r>
    <n v="1518"/>
    <s v="Nova Hess"/>
    <s v="Duarte"/>
    <x v="0"/>
    <d v="2018-04-11T00:00:00"/>
    <x v="0"/>
    <x v="142"/>
    <s v="Electra Townie Original 21D EQ - 2017/2018"/>
    <x v="3"/>
    <x v="0"/>
    <x v="0"/>
  </r>
  <r>
    <n v="1518"/>
    <s v="Nova Hess"/>
    <s v="Duarte"/>
    <x v="0"/>
    <d v="2018-04-11T00:00:00"/>
    <x v="0"/>
    <x v="118"/>
    <s v="Trek Domane SL 5 Disc - 2018"/>
    <x v="6"/>
    <x v="0"/>
    <x v="0"/>
  </r>
  <r>
    <n v="1519"/>
    <s v="Theo Reese"/>
    <s v="Long Beach"/>
    <x v="1"/>
    <d v="2018-04-11T00:00:00"/>
    <x v="0"/>
    <x v="36"/>
    <s v="Haro Downtown 16 - 2017"/>
    <x v="5"/>
    <x v="1"/>
    <x v="2"/>
  </r>
  <r>
    <n v="1519"/>
    <s v="Theo Reese"/>
    <s v="Long Beach"/>
    <x v="1"/>
    <d v="2018-04-11T00:00:00"/>
    <x v="0"/>
    <x v="187"/>
    <s v="Strider Strider 20 Sport - 2018"/>
    <x v="5"/>
    <x v="1"/>
    <x v="2"/>
  </r>
  <r>
    <n v="1519"/>
    <s v="Theo Reese"/>
    <s v="Long Beach"/>
    <x v="1"/>
    <d v="2018-04-11T00:00:00"/>
    <x v="1"/>
    <x v="117"/>
    <s v="Sun Bicycles Lil Bolt Type-R - 2017"/>
    <x v="0"/>
    <x v="1"/>
    <x v="2"/>
  </r>
  <r>
    <n v="1519"/>
    <s v="Theo Reese"/>
    <s v="Long Beach"/>
    <x v="1"/>
    <d v="2018-04-11T00:00:00"/>
    <x v="0"/>
    <x v="194"/>
    <s v="Surly Krampus - 2018"/>
    <x v="2"/>
    <x v="1"/>
    <x v="2"/>
  </r>
  <r>
    <n v="1519"/>
    <s v="Theo Reese"/>
    <s v="Long Beach"/>
    <x v="1"/>
    <d v="2018-04-11T00:00:00"/>
    <x v="1"/>
    <x v="151"/>
    <s v="Trek Emonda SL 7 - 2018"/>
    <x v="6"/>
    <x v="1"/>
    <x v="2"/>
  </r>
  <r>
    <n v="1520"/>
    <s v="Lorrie Becker"/>
    <s v="Garland"/>
    <x v="2"/>
    <d v="2018-04-11T00:00:00"/>
    <x v="0"/>
    <x v="133"/>
    <s v="Electra Townie Commute 27D Ladies - 2018"/>
    <x v="3"/>
    <x v="2"/>
    <x v="4"/>
  </r>
  <r>
    <n v="1520"/>
    <s v="Lorrie Becker"/>
    <s v="Garland"/>
    <x v="2"/>
    <d v="2018-04-11T00:00:00"/>
    <x v="0"/>
    <x v="150"/>
    <s v="Strider Classic 12 Balance Bike - 2018"/>
    <x v="5"/>
    <x v="2"/>
    <x v="4"/>
  </r>
  <r>
    <n v="1520"/>
    <s v="Lorrie Becker"/>
    <s v="Garland"/>
    <x v="2"/>
    <d v="2018-04-11T00:00:00"/>
    <x v="1"/>
    <x v="151"/>
    <s v="Trek CrossRip+ - 2018"/>
    <x v="4"/>
    <x v="2"/>
    <x v="4"/>
  </r>
  <r>
    <n v="1520"/>
    <s v="Lorrie Becker"/>
    <s v="Garland"/>
    <x v="2"/>
    <d v="2018-04-11T00:00:00"/>
    <x v="0"/>
    <x v="56"/>
    <s v="Trek XM700+ Lowstep - 2018"/>
    <x v="4"/>
    <x v="2"/>
    <x v="4"/>
  </r>
  <r>
    <n v="1521"/>
    <s v="Saturnina Garner"/>
    <s v="Glendora"/>
    <x v="0"/>
    <d v="2018-04-12T00:00:00"/>
    <x v="1"/>
    <x v="43"/>
    <s v="Electra Townie 3i EQ (20-inch) - Boys' - 2017"/>
    <x v="5"/>
    <x v="0"/>
    <x v="3"/>
  </r>
  <r>
    <n v="1521"/>
    <s v="Saturnina Garner"/>
    <s v="Glendora"/>
    <x v="0"/>
    <d v="2018-04-12T00:00:00"/>
    <x v="0"/>
    <x v="142"/>
    <s v="Electra Townie Original 21D EQ Ladies' - 2018"/>
    <x v="3"/>
    <x v="0"/>
    <x v="3"/>
  </r>
  <r>
    <n v="1521"/>
    <s v="Saturnina Garner"/>
    <s v="Glendora"/>
    <x v="0"/>
    <d v="2018-04-12T00:00:00"/>
    <x v="1"/>
    <x v="5"/>
    <s v="Trek Farley Carbon Frameset - 2018"/>
    <x v="2"/>
    <x v="0"/>
    <x v="3"/>
  </r>
  <r>
    <n v="1521"/>
    <s v="Saturnina Garner"/>
    <s v="Glendora"/>
    <x v="0"/>
    <d v="2018-04-12T00:00:00"/>
    <x v="0"/>
    <x v="66"/>
    <s v="Trek X-Caliber Frameset - 2018"/>
    <x v="2"/>
    <x v="0"/>
    <x v="3"/>
  </r>
  <r>
    <n v="1522"/>
    <s v="Chi Goff"/>
    <s v="Palos Verdes Peninsula"/>
    <x v="0"/>
    <d v="2018-04-12T00:00:00"/>
    <x v="1"/>
    <x v="23"/>
    <s v="Electra Girl's Hawaii 1 16&quot; - 2017"/>
    <x v="5"/>
    <x v="0"/>
    <x v="3"/>
  </r>
  <r>
    <n v="1522"/>
    <s v="Chi Goff"/>
    <s v="Palos Verdes Peninsula"/>
    <x v="0"/>
    <d v="2018-04-12T00:00:00"/>
    <x v="1"/>
    <x v="196"/>
    <s v="Trek Stache 5 - 2018"/>
    <x v="2"/>
    <x v="0"/>
    <x v="3"/>
  </r>
  <r>
    <n v="1522"/>
    <s v="Chi Goff"/>
    <s v="Palos Verdes Peninsula"/>
    <x v="0"/>
    <d v="2018-04-12T00:00:00"/>
    <x v="1"/>
    <x v="112"/>
    <s v="Trek Ticket S Frame - 2018"/>
    <x v="2"/>
    <x v="0"/>
    <x v="3"/>
  </r>
  <r>
    <n v="1523"/>
    <s v="Jacquline Duncan"/>
    <s v="Jackson Heights"/>
    <x v="1"/>
    <d v="2018-04-12T00:00:00"/>
    <x v="0"/>
    <x v="6"/>
    <s v="Electra Townie Commute 8D - 2018"/>
    <x v="3"/>
    <x v="1"/>
    <x v="2"/>
  </r>
  <r>
    <n v="1524"/>
    <s v="Melia Brady"/>
    <s v="Maspeth"/>
    <x v="1"/>
    <d v="2018-04-12T00:00:00"/>
    <x v="0"/>
    <x v="11"/>
    <s v="Electra Townie Commute Go! Ladies' - 2018"/>
    <x v="0"/>
    <x v="1"/>
    <x v="1"/>
  </r>
  <r>
    <n v="1524"/>
    <s v="Melia Brady"/>
    <s v="Maspeth"/>
    <x v="1"/>
    <d v="2018-04-12T00:00:00"/>
    <x v="1"/>
    <x v="72"/>
    <s v="Electra Townie Original 1 Ladies' - 2018"/>
    <x v="3"/>
    <x v="1"/>
    <x v="1"/>
  </r>
  <r>
    <n v="1524"/>
    <s v="Melia Brady"/>
    <s v="Maspeth"/>
    <x v="1"/>
    <d v="2018-04-12T00:00:00"/>
    <x v="0"/>
    <x v="138"/>
    <s v="Electra Treasure 1 20&quot; - 2018"/>
    <x v="5"/>
    <x v="1"/>
    <x v="1"/>
  </r>
  <r>
    <n v="1524"/>
    <s v="Melia Brady"/>
    <s v="Maspeth"/>
    <x v="1"/>
    <d v="2018-04-12T00:00:00"/>
    <x v="1"/>
    <x v="27"/>
    <s v="Surly Straggler - 2018"/>
    <x v="6"/>
    <x v="1"/>
    <x v="1"/>
  </r>
  <r>
    <n v="1525"/>
    <s v="Zelma Browning"/>
    <s v="Astoria"/>
    <x v="1"/>
    <d v="2018-04-12T00:00:00"/>
    <x v="0"/>
    <x v="155"/>
    <s v="Surly Pack Rat - 2018"/>
    <x v="6"/>
    <x v="1"/>
    <x v="2"/>
  </r>
  <r>
    <n v="1525"/>
    <s v="Zelma Browning"/>
    <s v="Astoria"/>
    <x v="1"/>
    <d v="2018-04-12T00:00:00"/>
    <x v="1"/>
    <x v="122"/>
    <s v="Trek Domane SL Frameset - 2018"/>
    <x v="6"/>
    <x v="1"/>
    <x v="2"/>
  </r>
  <r>
    <n v="1525"/>
    <s v="Zelma Browning"/>
    <s v="Astoria"/>
    <x v="1"/>
    <d v="2018-04-12T00:00:00"/>
    <x v="1"/>
    <x v="146"/>
    <s v="Trek Lift+ - 2018"/>
    <x v="4"/>
    <x v="1"/>
    <x v="2"/>
  </r>
  <r>
    <n v="1526"/>
    <s v="Latasha Stanley"/>
    <s v="Rockville Centre"/>
    <x v="1"/>
    <d v="2018-04-12T00:00:00"/>
    <x v="1"/>
    <x v="31"/>
    <s v="Electra Townie Balloon 8D EQ - 2016/2017/2018"/>
    <x v="0"/>
    <x v="1"/>
    <x v="2"/>
  </r>
  <r>
    <n v="1526"/>
    <s v="Latasha Stanley"/>
    <s v="Rockville Centre"/>
    <x v="1"/>
    <d v="2018-04-12T00:00:00"/>
    <x v="1"/>
    <x v="166"/>
    <s v="Electra Townie Original 21D EQ Ladies' - 2018"/>
    <x v="0"/>
    <x v="1"/>
    <x v="2"/>
  </r>
  <r>
    <n v="1526"/>
    <s v="Latasha Stanley"/>
    <s v="Rockville Centre"/>
    <x v="1"/>
    <d v="2018-04-12T00:00:00"/>
    <x v="1"/>
    <x v="158"/>
    <s v="Trek Domane ALR 4 Disc Women's - 2018"/>
    <x v="6"/>
    <x v="1"/>
    <x v="2"/>
  </r>
  <r>
    <n v="1526"/>
    <s v="Latasha Stanley"/>
    <s v="Rockville Centre"/>
    <x v="1"/>
    <d v="2018-04-12T00:00:00"/>
    <x v="1"/>
    <x v="39"/>
    <s v="Trek Domane SLR 6 Disc - 2017"/>
    <x v="6"/>
    <x v="1"/>
    <x v="2"/>
  </r>
  <r>
    <n v="1527"/>
    <s v="Lashawn Ortiz"/>
    <s v="Longview"/>
    <x v="2"/>
    <d v="2018-04-12T00:00:00"/>
    <x v="1"/>
    <x v="38"/>
    <s v="Sun Bicycles Streamway 3 - 2017"/>
    <x v="3"/>
    <x v="2"/>
    <x v="5"/>
  </r>
  <r>
    <n v="1527"/>
    <s v="Lashawn Ortiz"/>
    <s v="Longview"/>
    <x v="2"/>
    <d v="2018-04-12T00:00:00"/>
    <x v="1"/>
    <x v="20"/>
    <s v="Surly Wednesday Frameset - 2017"/>
    <x v="2"/>
    <x v="2"/>
    <x v="5"/>
  </r>
  <r>
    <n v="1527"/>
    <s v="Lashawn Ortiz"/>
    <s v="Longview"/>
    <x v="2"/>
    <d v="2018-04-12T00:00:00"/>
    <x v="0"/>
    <x v="97"/>
    <s v="Trek Emonda S 5 - 2017"/>
    <x v="6"/>
    <x v="2"/>
    <x v="5"/>
  </r>
  <r>
    <n v="1528"/>
    <s v="Aleta Shepard"/>
    <s v="Sugar Land"/>
    <x v="2"/>
    <d v="2018-04-12T00:00:00"/>
    <x v="0"/>
    <x v="139"/>
    <s v="Electra Cruiser Lux 1 - 2016/2018"/>
    <x v="0"/>
    <x v="2"/>
    <x v="4"/>
  </r>
  <r>
    <n v="1529"/>
    <s v="Cleotilde Booth"/>
    <s v="Sugar Land"/>
    <x v="2"/>
    <d v="2018-04-12T00:00:00"/>
    <x v="1"/>
    <x v="23"/>
    <s v="Electra Girl's Hawaii 1 (20-inch) - 2015/2016"/>
    <x v="5"/>
    <x v="2"/>
    <x v="4"/>
  </r>
  <r>
    <n v="1529"/>
    <s v="Cleotilde Booth"/>
    <s v="Sugar Land"/>
    <x v="2"/>
    <d v="2018-04-12T00:00:00"/>
    <x v="0"/>
    <x v="121"/>
    <s v="Trek Silque SLR 7 Women's - 2017"/>
    <x v="6"/>
    <x v="2"/>
    <x v="4"/>
  </r>
  <r>
    <n v="1530"/>
    <s v="Ollie Zimmerman"/>
    <s v="Anaheim"/>
    <x v="0"/>
    <d v="2018-04-13T00:00:00"/>
    <x v="0"/>
    <x v="16"/>
    <s v="Electra Cruiser 1 - 2016/2017/2018"/>
    <x v="0"/>
    <x v="0"/>
    <x v="0"/>
  </r>
  <r>
    <n v="1530"/>
    <s v="Ollie Zimmerman"/>
    <s v="Anaheim"/>
    <x v="0"/>
    <d v="2018-04-13T00:00:00"/>
    <x v="1"/>
    <x v="31"/>
    <s v="Trek Marlin 7 - 2017/2018"/>
    <x v="2"/>
    <x v="0"/>
    <x v="0"/>
  </r>
  <r>
    <n v="1531"/>
    <s v="Mariana Strong"/>
    <s v="Santa Clara"/>
    <x v="0"/>
    <d v="2018-04-13T00:00:00"/>
    <x v="1"/>
    <x v="179"/>
    <s v="Surly ECR 27.5 - 2018"/>
    <x v="2"/>
    <x v="0"/>
    <x v="0"/>
  </r>
  <r>
    <n v="1532"/>
    <s v="Latasha Hays"/>
    <s v="Buffalo"/>
    <x v="1"/>
    <d v="2018-04-13T00:00:00"/>
    <x v="0"/>
    <x v="11"/>
    <s v="Trek Crockett 7 Disc - 2018"/>
    <x v="1"/>
    <x v="1"/>
    <x v="2"/>
  </r>
  <r>
    <n v="1533"/>
    <s v="Jeanice Frost"/>
    <s v="Ossining"/>
    <x v="1"/>
    <d v="2018-04-13T00:00:00"/>
    <x v="0"/>
    <x v="133"/>
    <s v="Electra Koa 3i Ladies' - 2018"/>
    <x v="0"/>
    <x v="1"/>
    <x v="1"/>
  </r>
  <r>
    <n v="1533"/>
    <s v="Jeanice Frost"/>
    <s v="Ossining"/>
    <x v="1"/>
    <d v="2018-04-13T00:00:00"/>
    <x v="1"/>
    <x v="99"/>
    <s v="Electra Moto 3i (20-inch) - Boy's - 2017"/>
    <x v="5"/>
    <x v="1"/>
    <x v="1"/>
  </r>
  <r>
    <n v="1533"/>
    <s v="Jeanice Frost"/>
    <s v="Ossining"/>
    <x v="1"/>
    <d v="2018-04-13T00:00:00"/>
    <x v="1"/>
    <x v="48"/>
    <s v="Sun Bicycles Biscayne Tandem CB - 2017"/>
    <x v="0"/>
    <x v="1"/>
    <x v="1"/>
  </r>
  <r>
    <n v="1533"/>
    <s v="Jeanice Frost"/>
    <s v="Ossining"/>
    <x v="1"/>
    <d v="2018-04-13T00:00:00"/>
    <x v="0"/>
    <x v="163"/>
    <s v="Trek Precaliber 20 Boy's - 2018"/>
    <x v="5"/>
    <x v="1"/>
    <x v="1"/>
  </r>
  <r>
    <n v="1533"/>
    <s v="Jeanice Frost"/>
    <s v="Ossining"/>
    <x v="1"/>
    <d v="2018-04-13T00:00:00"/>
    <x v="1"/>
    <x v="122"/>
    <s v="Trek Silque SLR 8 Women's - 2017"/>
    <x v="6"/>
    <x v="1"/>
    <x v="1"/>
  </r>
  <r>
    <n v="1534"/>
    <s v="Georgetta Hardin"/>
    <s v="Canandaigua"/>
    <x v="1"/>
    <d v="2018-04-14T00:00:00"/>
    <x v="0"/>
    <x v="64"/>
    <s v="Trek Domane ALR Disc Frameset - 2018"/>
    <x v="6"/>
    <x v="1"/>
    <x v="2"/>
  </r>
  <r>
    <n v="1534"/>
    <s v="Georgetta Hardin"/>
    <s v="Canandaigua"/>
    <x v="1"/>
    <d v="2018-04-14T00:00:00"/>
    <x v="0"/>
    <x v="132"/>
    <s v="Trek Precaliber 12 Boy's - 2018"/>
    <x v="5"/>
    <x v="1"/>
    <x v="2"/>
  </r>
  <r>
    <n v="1534"/>
    <s v="Georgetta Hardin"/>
    <s v="Canandaigua"/>
    <x v="1"/>
    <d v="2018-04-14T00:00:00"/>
    <x v="1"/>
    <x v="112"/>
    <s v="Trek Ticket S Frame - 2018"/>
    <x v="2"/>
    <x v="1"/>
    <x v="2"/>
  </r>
  <r>
    <n v="1534"/>
    <s v="Georgetta Hardin"/>
    <s v="Canandaigua"/>
    <x v="1"/>
    <d v="2018-04-14T00:00:00"/>
    <x v="1"/>
    <x v="44"/>
    <s v="Trek XM700+ - 2018"/>
    <x v="4"/>
    <x v="1"/>
    <x v="2"/>
  </r>
  <r>
    <n v="1535"/>
    <s v="Lizzette Stein"/>
    <s v="Orchard Park"/>
    <x v="1"/>
    <d v="2018-04-14T00:00:00"/>
    <x v="0"/>
    <x v="0"/>
    <s v="Electra Cruiser Lux Fat Tire 1 Ladies - 2017"/>
    <x v="0"/>
    <x v="1"/>
    <x v="2"/>
  </r>
  <r>
    <n v="1535"/>
    <s v="Lizzette Stein"/>
    <s v="Orchard Park"/>
    <x v="1"/>
    <d v="2018-04-14T00:00:00"/>
    <x v="1"/>
    <x v="49"/>
    <s v="Haro Shredder 20 - 2017"/>
    <x v="5"/>
    <x v="1"/>
    <x v="2"/>
  </r>
  <r>
    <n v="1536"/>
    <s v="Brittney Woodward"/>
    <s v="East Northport"/>
    <x v="1"/>
    <d v="2018-04-14T00:00:00"/>
    <x v="0"/>
    <x v="131"/>
    <s v="Trek Conduit+ - 2018"/>
    <x v="4"/>
    <x v="1"/>
    <x v="2"/>
  </r>
  <r>
    <n v="1536"/>
    <s v="Brittney Woodward"/>
    <s v="East Northport"/>
    <x v="1"/>
    <d v="2018-04-14T00:00:00"/>
    <x v="1"/>
    <x v="168"/>
    <s v="Trek Domane SL 5 Women's - 2018"/>
    <x v="6"/>
    <x v="1"/>
    <x v="2"/>
  </r>
  <r>
    <n v="1536"/>
    <s v="Brittney Woodward"/>
    <s v="East Northport"/>
    <x v="1"/>
    <d v="2018-04-14T00:00:00"/>
    <x v="0"/>
    <x v="45"/>
    <s v="Trek Verve+ - 2018"/>
    <x v="4"/>
    <x v="1"/>
    <x v="2"/>
  </r>
  <r>
    <n v="1537"/>
    <s v="Bernita Mcdaniel"/>
    <s v="Liverpool"/>
    <x v="1"/>
    <d v="2018-04-15T00:00:00"/>
    <x v="0"/>
    <x v="147"/>
    <s v="Electra Relic 3i - 2018"/>
    <x v="0"/>
    <x v="1"/>
    <x v="1"/>
  </r>
  <r>
    <n v="1538"/>
    <s v="Ashanti Parks"/>
    <s v="Baldwin"/>
    <x v="1"/>
    <d v="2018-04-15T00:00:00"/>
    <x v="0"/>
    <x v="133"/>
    <s v="Electra Townie Balloon 7i EQ Ladies' - 2017/2018"/>
    <x v="3"/>
    <x v="1"/>
    <x v="1"/>
  </r>
  <r>
    <n v="1538"/>
    <s v="Ashanti Parks"/>
    <s v="Baldwin"/>
    <x v="1"/>
    <d v="2018-04-15T00:00:00"/>
    <x v="0"/>
    <x v="124"/>
    <s v="Haro SR 1.3 - 2017"/>
    <x v="2"/>
    <x v="1"/>
    <x v="1"/>
  </r>
  <r>
    <n v="1538"/>
    <s v="Ashanti Parks"/>
    <s v="Baldwin"/>
    <x v="1"/>
    <d v="2018-04-15T00:00:00"/>
    <x v="1"/>
    <x v="149"/>
    <s v="Trek Boone 5 Disc - 2018"/>
    <x v="1"/>
    <x v="1"/>
    <x v="1"/>
  </r>
  <r>
    <n v="1538"/>
    <s v="Ashanti Parks"/>
    <s v="Baldwin"/>
    <x v="1"/>
    <d v="2018-04-15T00:00:00"/>
    <x v="1"/>
    <x v="112"/>
    <s v="Trek Ticket S Frame - 2018"/>
    <x v="2"/>
    <x v="1"/>
    <x v="1"/>
  </r>
  <r>
    <n v="1538"/>
    <s v="Ashanti Parks"/>
    <s v="Baldwin"/>
    <x v="1"/>
    <d v="2018-04-15T00:00:00"/>
    <x v="1"/>
    <x v="102"/>
    <s v="Trek Verve+ Lowstep - 2018"/>
    <x v="4"/>
    <x v="1"/>
    <x v="1"/>
  </r>
  <r>
    <n v="1539"/>
    <s v="Merlene Vinson"/>
    <s v="Euless"/>
    <x v="2"/>
    <d v="2018-04-15T00:00:00"/>
    <x v="0"/>
    <x v="8"/>
    <s v="Electra Townie Original 21D - 2016"/>
    <x v="0"/>
    <x v="2"/>
    <x v="5"/>
  </r>
  <r>
    <n v="1539"/>
    <s v="Merlene Vinson"/>
    <s v="Euless"/>
    <x v="2"/>
    <d v="2018-04-15T00:00:00"/>
    <x v="0"/>
    <x v="35"/>
    <s v="Surly Ice Cream Truck Frameset - 2016"/>
    <x v="2"/>
    <x v="2"/>
    <x v="5"/>
  </r>
  <r>
    <n v="1540"/>
    <s v="Hedwig Paul"/>
    <s v="Apple Valley"/>
    <x v="0"/>
    <d v="2018-04-16T00:00:00"/>
    <x v="1"/>
    <x v="140"/>
    <s v="Electra Cruiser Lux 7D - 2018"/>
    <x v="0"/>
    <x v="0"/>
    <x v="0"/>
  </r>
  <r>
    <n v="1540"/>
    <s v="Hedwig Paul"/>
    <s v="Apple Valley"/>
    <x v="0"/>
    <d v="2018-04-16T00:00:00"/>
    <x v="1"/>
    <x v="31"/>
    <s v="Electra Morningstar 3i Ladies' - 2018"/>
    <x v="0"/>
    <x v="0"/>
    <x v="0"/>
  </r>
  <r>
    <n v="1540"/>
    <s v="Hedwig Paul"/>
    <s v="Apple Valley"/>
    <x v="0"/>
    <d v="2018-04-16T00:00:00"/>
    <x v="0"/>
    <x v="42"/>
    <s v="Sun Bicycles Atlas X-Type - 2017"/>
    <x v="0"/>
    <x v="0"/>
    <x v="0"/>
  </r>
  <r>
    <n v="1540"/>
    <s v="Hedwig Paul"/>
    <s v="Apple Valley"/>
    <x v="0"/>
    <d v="2018-04-16T00:00:00"/>
    <x v="1"/>
    <x v="48"/>
    <s v="Sun Bicycles Biscayne Tandem CB - 2017"/>
    <x v="0"/>
    <x v="0"/>
    <x v="0"/>
  </r>
  <r>
    <n v="1540"/>
    <s v="Hedwig Paul"/>
    <s v="Apple Valley"/>
    <x v="0"/>
    <d v="2018-04-16T00:00:00"/>
    <x v="0"/>
    <x v="91"/>
    <s v="Trek Domane SLR 6 Disc - 2018"/>
    <x v="6"/>
    <x v="0"/>
    <x v="0"/>
  </r>
  <r>
    <n v="1541"/>
    <s v="Pamelia Newman"/>
    <s v="Monroe"/>
    <x v="1"/>
    <d v="2018-04-16T00:00:00"/>
    <x v="0"/>
    <x v="0"/>
    <s v="Electra Townie Original 7D EQ Ladies' - 2017/2018"/>
    <x v="0"/>
    <x v="1"/>
    <x v="2"/>
  </r>
  <r>
    <n v="1541"/>
    <s v="Pamelia Newman"/>
    <s v="Monroe"/>
    <x v="1"/>
    <d v="2018-04-16T00:00:00"/>
    <x v="1"/>
    <x v="7"/>
    <s v="Pure Cycles Vine 8-Speed - 2016"/>
    <x v="0"/>
    <x v="1"/>
    <x v="2"/>
  </r>
  <r>
    <n v="1541"/>
    <s v="Pamelia Newman"/>
    <s v="Monroe"/>
    <x v="1"/>
    <d v="2018-04-16T00:00:00"/>
    <x v="0"/>
    <x v="157"/>
    <s v="Trek Domane SLR 9 Disc - 2018"/>
    <x v="6"/>
    <x v="1"/>
    <x v="2"/>
  </r>
  <r>
    <n v="1541"/>
    <s v="Pamelia Newman"/>
    <s v="Monroe"/>
    <x v="1"/>
    <d v="2018-04-16T00:00:00"/>
    <x v="0"/>
    <x v="64"/>
    <s v="Trek Fuel EX 8 29 XT - 2018"/>
    <x v="2"/>
    <x v="1"/>
    <x v="2"/>
  </r>
  <r>
    <n v="1541"/>
    <s v="Pamelia Newman"/>
    <s v="Monroe"/>
    <x v="1"/>
    <d v="2018-04-16T00:00:00"/>
    <x v="0"/>
    <x v="87"/>
    <s v="Trek Girl's Kickster - 2017"/>
    <x v="5"/>
    <x v="1"/>
    <x v="2"/>
  </r>
  <r>
    <n v="1542"/>
    <s v="Damien Dorsey"/>
    <s v="Central Islip"/>
    <x v="1"/>
    <d v="2018-04-16T00:00:00"/>
    <x v="1"/>
    <x v="141"/>
    <s v="Electra Under-The-Sea 1 16&quot; - 2018"/>
    <x v="5"/>
    <x v="1"/>
    <x v="1"/>
  </r>
  <r>
    <n v="1542"/>
    <s v="Damien Dorsey"/>
    <s v="Central Islip"/>
    <x v="1"/>
    <d v="2018-04-16T00:00:00"/>
    <x v="0"/>
    <x v="86"/>
    <s v="Haro Flightline One ST - 2017"/>
    <x v="2"/>
    <x v="1"/>
    <x v="1"/>
  </r>
  <r>
    <n v="1542"/>
    <s v="Damien Dorsey"/>
    <s v="Central Islip"/>
    <x v="1"/>
    <d v="2018-04-16T00:00:00"/>
    <x v="1"/>
    <x v="53"/>
    <s v="Sun Bicycles Boardwalk (24-inch Wheels) - 2017"/>
    <x v="0"/>
    <x v="1"/>
    <x v="1"/>
  </r>
  <r>
    <n v="1542"/>
    <s v="Damien Dorsey"/>
    <s v="Central Islip"/>
    <x v="1"/>
    <d v="2018-04-16T00:00:00"/>
    <x v="0"/>
    <x v="118"/>
    <s v="Surly Troll Frameset - 2018"/>
    <x v="2"/>
    <x v="1"/>
    <x v="1"/>
  </r>
  <r>
    <n v="1542"/>
    <s v="Damien Dorsey"/>
    <s v="Central Islip"/>
    <x v="1"/>
    <d v="2018-04-16T00:00:00"/>
    <x v="0"/>
    <x v="56"/>
    <s v="Trek Domane SL 6 Disc - 2018"/>
    <x v="6"/>
    <x v="1"/>
    <x v="1"/>
  </r>
  <r>
    <n v="1543"/>
    <s v="Parker Prince"/>
    <s v="Port Jefferson Station"/>
    <x v="1"/>
    <d v="2018-04-16T00:00:00"/>
    <x v="0"/>
    <x v="47"/>
    <s v="Electra Savannah 3i (20-inch) - Girl's - 2017"/>
    <x v="5"/>
    <x v="1"/>
    <x v="1"/>
  </r>
  <r>
    <n v="1543"/>
    <s v="Parker Prince"/>
    <s v="Port Jefferson Station"/>
    <x v="1"/>
    <d v="2018-04-16T00:00:00"/>
    <x v="1"/>
    <x v="49"/>
    <s v="Haro Shredder 20 Girls - 2017"/>
    <x v="5"/>
    <x v="1"/>
    <x v="1"/>
  </r>
  <r>
    <n v="1543"/>
    <s v="Parker Prince"/>
    <s v="Port Jefferson Station"/>
    <x v="1"/>
    <d v="2018-04-16T00:00:00"/>
    <x v="0"/>
    <x v="37"/>
    <s v="Sun Bicycles Cruz 3 - Women's - 2017"/>
    <x v="3"/>
    <x v="1"/>
    <x v="1"/>
  </r>
  <r>
    <n v="1543"/>
    <s v="Parker Prince"/>
    <s v="Port Jefferson Station"/>
    <x v="1"/>
    <d v="2018-04-16T00:00:00"/>
    <x v="0"/>
    <x v="188"/>
    <s v="Trek CrossRip 1 - 2018"/>
    <x v="6"/>
    <x v="1"/>
    <x v="1"/>
  </r>
  <r>
    <n v="1543"/>
    <s v="Parker Prince"/>
    <s v="Port Jefferson Station"/>
    <x v="1"/>
    <d v="2018-04-16T00:00:00"/>
    <x v="1"/>
    <x v="17"/>
    <s v="Trek Procaliber 6 - 2018"/>
    <x v="2"/>
    <x v="1"/>
    <x v="1"/>
  </r>
  <r>
    <n v="1544"/>
    <s v="Charolette Rice"/>
    <s v="Sacramento"/>
    <x v="0"/>
    <d v="2018-04-17T00:00:00"/>
    <x v="0"/>
    <x v="42"/>
    <s v="Sun Bicycles Cruz 7 - 2017"/>
    <x v="3"/>
    <x v="0"/>
    <x v="0"/>
  </r>
  <r>
    <n v="1544"/>
    <s v="Charolette Rice"/>
    <s v="Sacramento"/>
    <x v="0"/>
    <d v="2018-04-17T00:00:00"/>
    <x v="0"/>
    <x v="56"/>
    <s v="Trek XM700+ - 2018"/>
    <x v="4"/>
    <x v="0"/>
    <x v="0"/>
  </r>
  <r>
    <n v="1545"/>
    <s v="Tommie Melton"/>
    <s v="Sacramento"/>
    <x v="0"/>
    <d v="2018-04-17T00:00:00"/>
    <x v="1"/>
    <x v="98"/>
    <s v="Haro SR 1.2 - 2017"/>
    <x v="2"/>
    <x v="0"/>
    <x v="3"/>
  </r>
  <r>
    <n v="1546"/>
    <s v="Marvin Mullins"/>
    <s v="San Diego"/>
    <x v="0"/>
    <d v="2018-04-17T00:00:00"/>
    <x v="1"/>
    <x v="31"/>
    <s v="Electra Queen of Hearts 3i - 2018"/>
    <x v="0"/>
    <x v="0"/>
    <x v="3"/>
  </r>
  <r>
    <n v="1546"/>
    <s v="Marvin Mullins"/>
    <s v="San Diego"/>
    <x v="0"/>
    <d v="2018-04-17T00:00:00"/>
    <x v="1"/>
    <x v="33"/>
    <s v="Electra Townie Original 7D - 2015/2016"/>
    <x v="3"/>
    <x v="0"/>
    <x v="3"/>
  </r>
  <r>
    <n v="1546"/>
    <s v="Marvin Mullins"/>
    <s v="San Diego"/>
    <x v="0"/>
    <d v="2018-04-17T00:00:00"/>
    <x v="0"/>
    <x v="131"/>
    <s v="Trek Conduit+ - 2018"/>
    <x v="4"/>
    <x v="0"/>
    <x v="3"/>
  </r>
  <r>
    <n v="1546"/>
    <s v="Marvin Mullins"/>
    <s v="San Diego"/>
    <x v="0"/>
    <d v="2018-04-17T00:00:00"/>
    <x v="1"/>
    <x v="122"/>
    <s v="Trek Domane SL Frameset - 2018"/>
    <x v="6"/>
    <x v="0"/>
    <x v="3"/>
  </r>
  <r>
    <n v="1547"/>
    <s v="Karla Kirk"/>
    <s v="Palos Verdes Peninsula"/>
    <x v="0"/>
    <d v="2018-04-17T00:00:00"/>
    <x v="0"/>
    <x v="37"/>
    <s v="Sun Bicycles Cruz 3 - 2017"/>
    <x v="3"/>
    <x v="0"/>
    <x v="3"/>
  </r>
  <r>
    <n v="1547"/>
    <s v="Karla Kirk"/>
    <s v="Palos Verdes Peninsula"/>
    <x v="0"/>
    <d v="2018-04-17T00:00:00"/>
    <x v="1"/>
    <x v="167"/>
    <s v="Trek Super Commuter+ 7 - 2018"/>
    <x v="4"/>
    <x v="0"/>
    <x v="3"/>
  </r>
  <r>
    <n v="1548"/>
    <s v="Regine Gonzales"/>
    <s v="Oxnard"/>
    <x v="0"/>
    <d v="2018-04-17T00:00:00"/>
    <x v="0"/>
    <x v="56"/>
    <s v="Trek Boone 7 - 2017"/>
    <x v="1"/>
    <x v="0"/>
    <x v="0"/>
  </r>
  <r>
    <n v="1548"/>
    <s v="Regine Gonzales"/>
    <s v="Oxnard"/>
    <x v="0"/>
    <d v="2018-04-17T00:00:00"/>
    <x v="1"/>
    <x v="20"/>
    <s v="Trek Farley Alloy Frameset - 2017"/>
    <x v="2"/>
    <x v="0"/>
    <x v="0"/>
  </r>
  <r>
    <n v="1548"/>
    <s v="Regine Gonzales"/>
    <s v="Oxnard"/>
    <x v="0"/>
    <d v="2018-04-17T00:00:00"/>
    <x v="1"/>
    <x v="44"/>
    <s v="Trek Powerfly 5 Women's - 2018"/>
    <x v="4"/>
    <x v="0"/>
    <x v="0"/>
  </r>
  <r>
    <n v="1549"/>
    <s v="Caren Stephens"/>
    <s v="Scarsdale"/>
    <x v="1"/>
    <d v="2018-04-17T00:00:00"/>
    <x v="0"/>
    <x v="177"/>
    <s v="Electra Townie Commute 8D Ladies' - 2018"/>
    <x v="0"/>
    <x v="1"/>
    <x v="2"/>
  </r>
  <r>
    <n v="1549"/>
    <s v="Caren Stephens"/>
    <s v="Scarsdale"/>
    <x v="1"/>
    <d v="2018-04-17T00:00:00"/>
    <x v="0"/>
    <x v="6"/>
    <s v="Electra White Water 3i - 2018"/>
    <x v="0"/>
    <x v="1"/>
    <x v="2"/>
  </r>
  <r>
    <n v="1549"/>
    <s v="Caren Stephens"/>
    <s v="Scarsdale"/>
    <x v="1"/>
    <d v="2018-04-17T00:00:00"/>
    <x v="1"/>
    <x v="164"/>
    <s v="Trek CrossRip 1 - 2018"/>
    <x v="6"/>
    <x v="1"/>
    <x v="2"/>
  </r>
  <r>
    <n v="1549"/>
    <s v="Caren Stephens"/>
    <s v="Scarsdale"/>
    <x v="1"/>
    <d v="2018-04-17T00:00:00"/>
    <x v="1"/>
    <x v="20"/>
    <s v="Trek Kids' Neko - 2018"/>
    <x v="2"/>
    <x v="1"/>
    <x v="2"/>
  </r>
  <r>
    <n v="1550"/>
    <s v="Janetta Aguirre"/>
    <s v="Lancaster"/>
    <x v="1"/>
    <d v="2018-04-17T00:00:00"/>
    <x v="0"/>
    <x v="182"/>
    <s v="Electra Townie Original 21D Ladies' - 2018"/>
    <x v="3"/>
    <x v="1"/>
    <x v="1"/>
  </r>
  <r>
    <n v="1550"/>
    <s v="Janetta Aguirre"/>
    <s v="Lancaster"/>
    <x v="1"/>
    <d v="2018-04-17T00:00:00"/>
    <x v="1"/>
    <x v="65"/>
    <s v="Electra Townie Original 3i EQ - 2017/2018"/>
    <x v="0"/>
    <x v="1"/>
    <x v="1"/>
  </r>
  <r>
    <n v="1550"/>
    <s v="Janetta Aguirre"/>
    <s v="Lancaster"/>
    <x v="1"/>
    <d v="2018-04-17T00:00:00"/>
    <x v="0"/>
    <x v="131"/>
    <s v="Trek Conduit+ - 2018"/>
    <x v="4"/>
    <x v="1"/>
    <x v="1"/>
  </r>
  <r>
    <n v="1550"/>
    <s v="Janetta Aguirre"/>
    <s v="Lancaster"/>
    <x v="1"/>
    <d v="2018-04-17T00:00:00"/>
    <x v="1"/>
    <x v="39"/>
    <s v="Trek Domane SL 8 Disc - 2018"/>
    <x v="6"/>
    <x v="1"/>
    <x v="1"/>
  </r>
  <r>
    <n v="1550"/>
    <s v="Janetta Aguirre"/>
    <s v="Lancaster"/>
    <x v="1"/>
    <d v="2018-04-17T00:00:00"/>
    <x v="0"/>
    <x v="87"/>
    <s v="Trek Girl's Kickster - 2017"/>
    <x v="5"/>
    <x v="1"/>
    <x v="1"/>
  </r>
  <r>
    <n v="1551"/>
    <s v="Tomasa Carson"/>
    <s v="East Elmhurst"/>
    <x v="1"/>
    <d v="2018-04-17T00:00:00"/>
    <x v="0"/>
    <x v="15"/>
    <s v="Trek Boone 7 Disc - 2018"/>
    <x v="1"/>
    <x v="1"/>
    <x v="2"/>
  </r>
  <r>
    <n v="1552"/>
    <s v="Melanie Hayes"/>
    <s v="Liverpool"/>
    <x v="1"/>
    <d v="2018-04-17T00:00:00"/>
    <x v="0"/>
    <x v="69"/>
    <s v="Haro Shift R3 - 2017"/>
    <x v="2"/>
    <x v="1"/>
    <x v="2"/>
  </r>
  <r>
    <n v="1552"/>
    <s v="Melanie Hayes"/>
    <s v="Liverpool"/>
    <x v="1"/>
    <d v="2018-04-17T00:00:00"/>
    <x v="1"/>
    <x v="102"/>
    <s v="Trek Verve+ Lowstep - 2018"/>
    <x v="4"/>
    <x v="1"/>
    <x v="2"/>
  </r>
  <r>
    <n v="1553"/>
    <s v="Jamaal Albert"/>
    <s v="Torrance"/>
    <x v="0"/>
    <d v="2018-04-18T00:00:00"/>
    <x v="1"/>
    <x v="28"/>
    <s v="Electra Townie Commute Go! - 2018"/>
    <x v="0"/>
    <x v="0"/>
    <x v="3"/>
  </r>
  <r>
    <n v="1553"/>
    <s v="Jamaal Albert"/>
    <s v="Torrance"/>
    <x v="0"/>
    <d v="2018-04-18T00:00:00"/>
    <x v="1"/>
    <x v="30"/>
    <s v="Electra Townie Original 21D - 2016"/>
    <x v="0"/>
    <x v="0"/>
    <x v="3"/>
  </r>
  <r>
    <n v="1553"/>
    <s v="Jamaal Albert"/>
    <s v="Torrance"/>
    <x v="0"/>
    <d v="2018-04-18T00:00:00"/>
    <x v="1"/>
    <x v="43"/>
    <s v="Electra Townie Original 7D - 2017"/>
    <x v="3"/>
    <x v="0"/>
    <x v="3"/>
  </r>
  <r>
    <n v="1553"/>
    <s v="Jamaal Albert"/>
    <s v="Torrance"/>
    <x v="0"/>
    <d v="2018-04-18T00:00:00"/>
    <x v="1"/>
    <x v="49"/>
    <s v="Trek Precaliber 16 Boys - 2017"/>
    <x v="5"/>
    <x v="0"/>
    <x v="3"/>
  </r>
  <r>
    <n v="1554"/>
    <s v="Jeanie Kirkland"/>
    <s v="Santa Clara"/>
    <x v="0"/>
    <d v="2018-04-18T00:00:00"/>
    <x v="1"/>
    <x v="141"/>
    <s v="Electra Soft Serve 1 (16-inch) - Girl's - 2018"/>
    <x v="5"/>
    <x v="0"/>
    <x v="3"/>
  </r>
  <r>
    <n v="1554"/>
    <s v="Jeanie Kirkland"/>
    <s v="Santa Clara"/>
    <x v="0"/>
    <d v="2018-04-18T00:00:00"/>
    <x v="1"/>
    <x v="31"/>
    <s v="Trek Domane AL 2 Women's - 2018"/>
    <x v="6"/>
    <x v="0"/>
    <x v="3"/>
  </r>
  <r>
    <n v="1555"/>
    <s v="Debra Burks"/>
    <s v="Orchard Park"/>
    <x v="1"/>
    <d v="2018-04-18T00:00:00"/>
    <x v="0"/>
    <x v="8"/>
    <s v="Electra Townie Original 21D - 2016"/>
    <x v="3"/>
    <x v="1"/>
    <x v="2"/>
  </r>
  <r>
    <n v="1555"/>
    <s v="Debra Burks"/>
    <s v="Orchard Park"/>
    <x v="1"/>
    <d v="2018-04-18T00:00:00"/>
    <x v="1"/>
    <x v="20"/>
    <s v="Surly Big Fat Dummy Frameset - 2018"/>
    <x v="2"/>
    <x v="1"/>
    <x v="2"/>
  </r>
  <r>
    <n v="1555"/>
    <s v="Debra Burks"/>
    <s v="Orchard Park"/>
    <x v="1"/>
    <d v="2018-04-18T00:00:00"/>
    <x v="0"/>
    <x v="159"/>
    <s v="Surly ECR 27.5 - 2018"/>
    <x v="2"/>
    <x v="1"/>
    <x v="2"/>
  </r>
  <r>
    <n v="1555"/>
    <s v="Debra Burks"/>
    <s v="Orchard Park"/>
    <x v="1"/>
    <d v="2018-04-18T00:00:00"/>
    <x v="1"/>
    <x v="122"/>
    <s v="Trek Domane SL Frameset - 2018"/>
    <x v="6"/>
    <x v="1"/>
    <x v="2"/>
  </r>
  <r>
    <n v="1555"/>
    <s v="Debra Burks"/>
    <s v="Orchard Park"/>
    <x v="1"/>
    <d v="2018-04-18T00:00:00"/>
    <x v="1"/>
    <x v="120"/>
    <s v="Trek Domane SLR Disc Frameset - 2018"/>
    <x v="6"/>
    <x v="1"/>
    <x v="2"/>
  </r>
  <r>
    <n v="1556"/>
    <s v="Daryl Spence"/>
    <s v="Uniondale"/>
    <x v="1"/>
    <d v="2018-04-18T00:00:00"/>
    <x v="1"/>
    <x v="65"/>
    <s v="Electra Amsterdam Original 3i Ladies' - 2017"/>
    <x v="0"/>
    <x v="1"/>
    <x v="1"/>
  </r>
  <r>
    <n v="1556"/>
    <s v="Daryl Spence"/>
    <s v="Uniondale"/>
    <x v="1"/>
    <d v="2018-04-18T00:00:00"/>
    <x v="0"/>
    <x v="133"/>
    <s v="Electra Koa 3i Ladies' - 2018"/>
    <x v="0"/>
    <x v="1"/>
    <x v="1"/>
  </r>
  <r>
    <n v="1556"/>
    <s v="Daryl Spence"/>
    <s v="Uniondale"/>
    <x v="1"/>
    <d v="2018-04-18T00:00:00"/>
    <x v="1"/>
    <x v="172"/>
    <s v="Strider Strider 20 Sport - 2018"/>
    <x v="5"/>
    <x v="1"/>
    <x v="1"/>
  </r>
  <r>
    <n v="1556"/>
    <s v="Daryl Spence"/>
    <s v="Uniondale"/>
    <x v="1"/>
    <d v="2018-04-18T00:00:00"/>
    <x v="0"/>
    <x v="56"/>
    <s v="Trek Domane SL 6 - 2017"/>
    <x v="6"/>
    <x v="1"/>
    <x v="1"/>
  </r>
  <r>
    <n v="1556"/>
    <s v="Daryl Spence"/>
    <s v="Uniondale"/>
    <x v="1"/>
    <d v="2018-04-18T00:00:00"/>
    <x v="0"/>
    <x v="35"/>
    <s v="Trek Kids' Neko - 2018"/>
    <x v="2"/>
    <x v="1"/>
    <x v="1"/>
  </r>
  <r>
    <n v="1557"/>
    <s v="Lucy Woods"/>
    <s v="Palos Verdes Peninsula"/>
    <x v="0"/>
    <d v="2018-04-19T00:00:00"/>
    <x v="0"/>
    <x v="155"/>
    <s v="Surly Pack Rat - 2018"/>
    <x v="6"/>
    <x v="0"/>
    <x v="3"/>
  </r>
  <r>
    <n v="1558"/>
    <s v="Tenisha Lyons"/>
    <s v="Amityville"/>
    <x v="1"/>
    <d v="2018-04-19T00:00:00"/>
    <x v="1"/>
    <x v="90"/>
    <s v="Electra Townie Go! 8i Ladies' - 2018"/>
    <x v="0"/>
    <x v="1"/>
    <x v="1"/>
  </r>
  <r>
    <n v="1558"/>
    <s v="Tenisha Lyons"/>
    <s v="Amityville"/>
    <x v="1"/>
    <d v="2018-04-19T00:00:00"/>
    <x v="0"/>
    <x v="124"/>
    <s v="Haro SR 1.3 - 2017"/>
    <x v="2"/>
    <x v="1"/>
    <x v="1"/>
  </r>
  <r>
    <n v="1558"/>
    <s v="Tenisha Lyons"/>
    <s v="Amityville"/>
    <x v="1"/>
    <d v="2018-04-19T00:00:00"/>
    <x v="1"/>
    <x v="82"/>
    <s v="Trek Domane S 6 - 2017"/>
    <x v="6"/>
    <x v="1"/>
    <x v="1"/>
  </r>
  <r>
    <n v="1558"/>
    <s v="Tenisha Lyons"/>
    <s v="Amityville"/>
    <x v="1"/>
    <d v="2018-04-19T00:00:00"/>
    <x v="1"/>
    <x v="5"/>
    <s v="Trek Farley Carbon Frameset - 2018"/>
    <x v="2"/>
    <x v="1"/>
    <x v="1"/>
  </r>
  <r>
    <n v="1558"/>
    <s v="Tenisha Lyons"/>
    <s v="Amityville"/>
    <x v="1"/>
    <d v="2018-04-19T00:00:00"/>
    <x v="1"/>
    <x v="3"/>
    <s v="Trek Fuel EX 8 29 - 2016"/>
    <x v="2"/>
    <x v="1"/>
    <x v="1"/>
  </r>
  <r>
    <n v="1559"/>
    <s v="Tangela Quinn"/>
    <s v="Richmond Hill"/>
    <x v="1"/>
    <d v="2018-04-20T00:00:00"/>
    <x v="1"/>
    <x v="136"/>
    <s v="Electra Cruiser 7D Ladies' - 2016/2018"/>
    <x v="0"/>
    <x v="1"/>
    <x v="1"/>
  </r>
  <r>
    <n v="1559"/>
    <s v="Tangela Quinn"/>
    <s v="Richmond Hill"/>
    <x v="1"/>
    <d v="2018-04-20T00:00:00"/>
    <x v="0"/>
    <x v="73"/>
    <s v="Electra Townie 7D (20-inch) - Boys' - 2017"/>
    <x v="5"/>
    <x v="1"/>
    <x v="1"/>
  </r>
  <r>
    <n v="1559"/>
    <s v="Tangela Quinn"/>
    <s v="Richmond Hill"/>
    <x v="1"/>
    <d v="2018-04-20T00:00:00"/>
    <x v="1"/>
    <x v="9"/>
    <s v="Pure Cycles Western 3-Speed - Women's - 2015/2016"/>
    <x v="0"/>
    <x v="1"/>
    <x v="1"/>
  </r>
  <r>
    <n v="1559"/>
    <s v="Tangela Quinn"/>
    <s v="Richmond Hill"/>
    <x v="1"/>
    <d v="2018-04-20T00:00:00"/>
    <x v="0"/>
    <x v="64"/>
    <s v="Trek Domane SL Disc Frameset - 2017"/>
    <x v="6"/>
    <x v="1"/>
    <x v="1"/>
  </r>
  <r>
    <n v="1560"/>
    <s v="Pamala Henry"/>
    <s v="Bronx"/>
    <x v="1"/>
    <d v="2018-04-20T00:00:00"/>
    <x v="1"/>
    <x v="112"/>
    <s v="Haro Shift R3 - 2017"/>
    <x v="2"/>
    <x v="1"/>
    <x v="2"/>
  </r>
  <r>
    <n v="1560"/>
    <s v="Pamala Henry"/>
    <s v="Bronx"/>
    <x v="1"/>
    <d v="2018-04-20T00:00:00"/>
    <x v="0"/>
    <x v="10"/>
    <s v="Trek X-Caliber 8 - 2018"/>
    <x v="2"/>
    <x v="1"/>
    <x v="2"/>
  </r>
  <r>
    <n v="1561"/>
    <s v="Kanesha Vega"/>
    <s v="Rome"/>
    <x v="1"/>
    <d v="2018-04-20T00:00:00"/>
    <x v="0"/>
    <x v="152"/>
    <s v="Electra Under-The-Sea 1 16&quot; - 2018"/>
    <x v="5"/>
    <x v="1"/>
    <x v="2"/>
  </r>
  <r>
    <n v="1561"/>
    <s v="Kanesha Vega"/>
    <s v="Rome"/>
    <x v="1"/>
    <d v="2018-04-20T00:00:00"/>
    <x v="0"/>
    <x v="162"/>
    <s v="Trek Domane SL 5 - 2018"/>
    <x v="6"/>
    <x v="1"/>
    <x v="2"/>
  </r>
  <r>
    <n v="1562"/>
    <s v="Titus Bullock"/>
    <s v="Hollis"/>
    <x v="1"/>
    <d v="2018-04-20T00:00:00"/>
    <x v="1"/>
    <x v="61"/>
    <s v="Sun Bicycles Revolutions 24 - 2017"/>
    <x v="0"/>
    <x v="1"/>
    <x v="2"/>
  </r>
  <r>
    <n v="1562"/>
    <s v="Titus Bullock"/>
    <s v="Hollis"/>
    <x v="1"/>
    <d v="2018-04-20T00:00:00"/>
    <x v="1"/>
    <x v="120"/>
    <s v="Trek Domane SL Disc Frameset - 2017"/>
    <x v="6"/>
    <x v="1"/>
    <x v="2"/>
  </r>
  <r>
    <n v="1562"/>
    <s v="Titus Bullock"/>
    <s v="Hollis"/>
    <x v="1"/>
    <d v="2018-04-20T00:00:00"/>
    <x v="0"/>
    <x v="64"/>
    <s v="Trek Fuel EX 8 29 - 2018"/>
    <x v="2"/>
    <x v="1"/>
    <x v="2"/>
  </r>
  <r>
    <n v="1563"/>
    <s v="Keri Bridges"/>
    <s v="Richardson"/>
    <x v="2"/>
    <d v="2018-04-20T00:00:00"/>
    <x v="1"/>
    <x v="44"/>
    <s v="Trek XM700+ Lowstep - 2018"/>
    <x v="4"/>
    <x v="2"/>
    <x v="5"/>
  </r>
  <r>
    <n v="1564"/>
    <s v="Monika Berg"/>
    <s v="Encino"/>
    <x v="0"/>
    <d v="2018-04-21T00:00:00"/>
    <x v="1"/>
    <x v="14"/>
    <s v="Electra Girl's Hawaii 1 (16-inch) - 2015/2016"/>
    <x v="0"/>
    <x v="0"/>
    <x v="3"/>
  </r>
  <r>
    <n v="1564"/>
    <s v="Monika Berg"/>
    <s v="Encino"/>
    <x v="0"/>
    <d v="2018-04-21T00:00:00"/>
    <x v="1"/>
    <x v="130"/>
    <s v="Electra Townie Commute 27D - 2018"/>
    <x v="3"/>
    <x v="0"/>
    <x v="3"/>
  </r>
  <r>
    <n v="1565"/>
    <s v="Neil Mccall"/>
    <s v="San Carlos"/>
    <x v="0"/>
    <d v="2018-04-21T00:00:00"/>
    <x v="1"/>
    <x v="23"/>
    <s v="Electra Girl's Hawaii 1 16&quot; - 2017"/>
    <x v="5"/>
    <x v="0"/>
    <x v="0"/>
  </r>
  <r>
    <n v="1565"/>
    <s v="Neil Mccall"/>
    <s v="San Carlos"/>
    <x v="0"/>
    <d v="2018-04-21T00:00:00"/>
    <x v="1"/>
    <x v="130"/>
    <s v="Electra Townie Balloon 7i EQ - 2018"/>
    <x v="0"/>
    <x v="0"/>
    <x v="0"/>
  </r>
  <r>
    <n v="1565"/>
    <s v="Neil Mccall"/>
    <s v="San Carlos"/>
    <x v="0"/>
    <d v="2018-04-21T00:00:00"/>
    <x v="0"/>
    <x v="142"/>
    <s v="Electra Townie Original 21D EQ - 2017/2018"/>
    <x v="0"/>
    <x v="0"/>
    <x v="0"/>
  </r>
  <r>
    <n v="1565"/>
    <s v="Neil Mccall"/>
    <s v="San Carlos"/>
    <x v="0"/>
    <d v="2018-04-21T00:00:00"/>
    <x v="1"/>
    <x v="125"/>
    <s v="Haro Flightline One ST - 2017"/>
    <x v="2"/>
    <x v="0"/>
    <x v="0"/>
  </r>
  <r>
    <n v="1565"/>
    <s v="Neil Mccall"/>
    <s v="San Carlos"/>
    <x v="0"/>
    <d v="2018-04-21T00:00:00"/>
    <x v="1"/>
    <x v="49"/>
    <s v="Haro Shredder 20 - 2017"/>
    <x v="5"/>
    <x v="0"/>
    <x v="0"/>
  </r>
  <r>
    <n v="1566"/>
    <s v="Petronila Norris"/>
    <s v="South El Monte"/>
    <x v="0"/>
    <d v="2018-04-21T00:00:00"/>
    <x v="1"/>
    <x v="134"/>
    <s v="Trek Domane AL 3 - 2018"/>
    <x v="6"/>
    <x v="0"/>
    <x v="3"/>
  </r>
  <r>
    <n v="1566"/>
    <s v="Petronila Norris"/>
    <s v="South El Monte"/>
    <x v="0"/>
    <d v="2018-04-21T00:00:00"/>
    <x v="0"/>
    <x v="41"/>
    <s v="Trek Powerfly 8 FS Plus - 2017"/>
    <x v="4"/>
    <x v="0"/>
    <x v="3"/>
  </r>
  <r>
    <n v="1567"/>
    <s v="Arvilla Osborn"/>
    <s v="Upland"/>
    <x v="0"/>
    <d v="2018-04-21T00:00:00"/>
    <x v="1"/>
    <x v="136"/>
    <s v="Trek Precaliber 24 7-speed Girl's - 2018"/>
    <x v="5"/>
    <x v="0"/>
    <x v="0"/>
  </r>
  <r>
    <n v="1568"/>
    <s v="Bong Hebert"/>
    <s v="Torrance"/>
    <x v="0"/>
    <d v="2018-04-21T00:00:00"/>
    <x v="1"/>
    <x v="130"/>
    <s v="Electra Townie Balloon 7i EQ - 2018"/>
    <x v="3"/>
    <x v="0"/>
    <x v="3"/>
  </r>
  <r>
    <n v="1568"/>
    <s v="Bong Hebert"/>
    <s v="Torrance"/>
    <x v="0"/>
    <d v="2018-04-21T00:00:00"/>
    <x v="1"/>
    <x v="128"/>
    <s v="Sun Bicycles Streamway 7 - 2017"/>
    <x v="3"/>
    <x v="0"/>
    <x v="3"/>
  </r>
  <r>
    <n v="1568"/>
    <s v="Bong Hebert"/>
    <s v="Torrance"/>
    <x v="0"/>
    <d v="2018-04-21T00:00:00"/>
    <x v="1"/>
    <x v="76"/>
    <s v="Trek Domane SLR 6 - 2018"/>
    <x v="6"/>
    <x v="0"/>
    <x v="3"/>
  </r>
  <r>
    <n v="1569"/>
    <s v="Syreeta Hendricks"/>
    <s v="Mahopac"/>
    <x v="1"/>
    <d v="2018-04-22T00:00:00"/>
    <x v="1"/>
    <x v="28"/>
    <s v="Electra Townie Commute Go! Ladies' - 2018"/>
    <x v="0"/>
    <x v="1"/>
    <x v="2"/>
  </r>
  <r>
    <n v="1570"/>
    <s v="Fran Yang"/>
    <s v="Utica"/>
    <x v="1"/>
    <d v="2018-04-22T00:00:00"/>
    <x v="1"/>
    <x v="197"/>
    <s v="Trek Domane SLR 9 Disc - 2018"/>
    <x v="6"/>
    <x v="1"/>
    <x v="2"/>
  </r>
  <r>
    <n v="1571"/>
    <s v="Sarai Mckee"/>
    <s v="Buffalo"/>
    <x v="1"/>
    <d v="2018-04-22T00:00:00"/>
    <x v="0"/>
    <x v="177"/>
    <s v="Electra Townie Commute 8D Ladies' - 2018"/>
    <x v="3"/>
    <x v="1"/>
    <x v="2"/>
  </r>
  <r>
    <n v="1571"/>
    <s v="Sarai Mckee"/>
    <s v="Buffalo"/>
    <x v="1"/>
    <d v="2018-04-22T00:00:00"/>
    <x v="1"/>
    <x v="148"/>
    <s v="Electra Townie Original 21D - 2018"/>
    <x v="0"/>
    <x v="1"/>
    <x v="2"/>
  </r>
  <r>
    <n v="1571"/>
    <s v="Sarai Mckee"/>
    <s v="Buffalo"/>
    <x v="1"/>
    <d v="2018-04-22T00:00:00"/>
    <x v="0"/>
    <x v="0"/>
    <s v="Electra Townie Original 7D EQ - Women's - 2016"/>
    <x v="0"/>
    <x v="1"/>
    <x v="2"/>
  </r>
  <r>
    <n v="1572"/>
    <s v="Garry Espinoza"/>
    <s v="Forney"/>
    <x v="2"/>
    <d v="2018-04-22T00:00:00"/>
    <x v="0"/>
    <x v="133"/>
    <s v="Electra Super Moto 8i - 2018"/>
    <x v="0"/>
    <x v="2"/>
    <x v="5"/>
  </r>
  <r>
    <n v="1572"/>
    <s v="Garry Espinoza"/>
    <s v="Forney"/>
    <x v="2"/>
    <d v="2018-04-22T00:00:00"/>
    <x v="1"/>
    <x v="28"/>
    <s v="Electra Townie Commute Go! - 2018"/>
    <x v="4"/>
    <x v="2"/>
    <x v="5"/>
  </r>
  <r>
    <n v="1572"/>
    <s v="Garry Espinoza"/>
    <s v="Forney"/>
    <x v="2"/>
    <d v="2018-04-22T00:00:00"/>
    <x v="0"/>
    <x v="142"/>
    <s v="Electra Townie Original 21D EQ - 2017/2018"/>
    <x v="3"/>
    <x v="2"/>
    <x v="5"/>
  </r>
  <r>
    <n v="1572"/>
    <s v="Garry Espinoza"/>
    <s v="Forney"/>
    <x v="2"/>
    <d v="2018-04-22T00:00:00"/>
    <x v="1"/>
    <x v="120"/>
    <s v="Trek Fuel EX 8 29 - 2018"/>
    <x v="2"/>
    <x v="2"/>
    <x v="5"/>
  </r>
  <r>
    <n v="1573"/>
    <s v="Corene Wall"/>
    <s v="Atwater"/>
    <x v="0"/>
    <d v="2018-04-23T00:00:00"/>
    <x v="0"/>
    <x v="29"/>
    <s v="Electra Moto 1 - 2016"/>
    <x v="0"/>
    <x v="0"/>
    <x v="0"/>
  </r>
  <r>
    <n v="1573"/>
    <s v="Corene Wall"/>
    <s v="Atwater"/>
    <x v="0"/>
    <d v="2018-04-23T00:00:00"/>
    <x v="0"/>
    <x v="133"/>
    <s v="Electra Super Moto 8i - 2018"/>
    <x v="0"/>
    <x v="0"/>
    <x v="0"/>
  </r>
  <r>
    <n v="1573"/>
    <s v="Corene Wall"/>
    <s v="Atwater"/>
    <x v="0"/>
    <d v="2018-04-23T00:00:00"/>
    <x v="0"/>
    <x v="150"/>
    <s v="Strider Classic 12 Balance Bike - 2018"/>
    <x v="5"/>
    <x v="0"/>
    <x v="0"/>
  </r>
  <r>
    <n v="1573"/>
    <s v="Corene Wall"/>
    <s v="Atwater"/>
    <x v="0"/>
    <d v="2018-04-23T00:00:00"/>
    <x v="1"/>
    <x v="28"/>
    <s v="Trek Conduit+ - 2016"/>
    <x v="4"/>
    <x v="0"/>
    <x v="0"/>
  </r>
  <r>
    <n v="1573"/>
    <s v="Corene Wall"/>
    <s v="Atwater"/>
    <x v="0"/>
    <d v="2018-04-23T00:00:00"/>
    <x v="1"/>
    <x v="134"/>
    <s v="Trek X-Caliber 7 - 2018"/>
    <x v="2"/>
    <x v="0"/>
    <x v="0"/>
  </r>
  <r>
    <n v="1574"/>
    <s v="Jeni Booker"/>
    <s v="South El Monte"/>
    <x v="0"/>
    <d v="2018-04-23T00:00:00"/>
    <x v="1"/>
    <x v="20"/>
    <s v="Surly Pack Rat Frameset - 2018"/>
    <x v="2"/>
    <x v="0"/>
    <x v="0"/>
  </r>
  <r>
    <n v="1575"/>
    <s v="Moses Pope"/>
    <s v="Lawndale"/>
    <x v="0"/>
    <d v="2018-04-23T00:00:00"/>
    <x v="1"/>
    <x v="14"/>
    <s v="Electra Cruiser 1 - 2016/2017/2018"/>
    <x v="0"/>
    <x v="0"/>
    <x v="3"/>
  </r>
  <r>
    <n v="1575"/>
    <s v="Moses Pope"/>
    <s v="Lawndale"/>
    <x v="0"/>
    <d v="2018-04-23T00:00:00"/>
    <x v="0"/>
    <x v="84"/>
    <s v="Haro Shredder 20 - 2017"/>
    <x v="5"/>
    <x v="0"/>
    <x v="3"/>
  </r>
  <r>
    <n v="1575"/>
    <s v="Moses Pope"/>
    <s v="Lawndale"/>
    <x v="0"/>
    <d v="2018-04-23T00:00:00"/>
    <x v="1"/>
    <x v="127"/>
    <s v="Haro SR 1.1 - 2017"/>
    <x v="2"/>
    <x v="0"/>
    <x v="3"/>
  </r>
  <r>
    <n v="1575"/>
    <s v="Moses Pope"/>
    <s v="Lawndale"/>
    <x v="0"/>
    <d v="2018-04-23T00:00:00"/>
    <x v="0"/>
    <x v="35"/>
    <s v="Surly Big Fat Dummy Frameset - 2018"/>
    <x v="2"/>
    <x v="0"/>
    <x v="3"/>
  </r>
  <r>
    <n v="1575"/>
    <s v="Moses Pope"/>
    <s v="Lawndale"/>
    <x v="0"/>
    <d v="2018-04-23T00:00:00"/>
    <x v="0"/>
    <x v="15"/>
    <s v="Trek Boone 7 Disc - 2018"/>
    <x v="1"/>
    <x v="0"/>
    <x v="3"/>
  </r>
  <r>
    <n v="1576"/>
    <s v="Robby Sykes"/>
    <s v="Hempstead"/>
    <x v="1"/>
    <d v="2018-04-23T00:00:00"/>
    <x v="1"/>
    <x v="136"/>
    <s v="Electra Tiger Shark 1 (20-inch) - Boys' - 2018"/>
    <x v="5"/>
    <x v="1"/>
    <x v="2"/>
  </r>
  <r>
    <n v="1576"/>
    <s v="Robby Sykes"/>
    <s v="Hempstead"/>
    <x v="1"/>
    <d v="2018-04-23T00:00:00"/>
    <x v="1"/>
    <x v="71"/>
    <s v="Sun Bicycles Cruz 7 - 2017"/>
    <x v="0"/>
    <x v="1"/>
    <x v="2"/>
  </r>
  <r>
    <n v="1576"/>
    <s v="Robby Sykes"/>
    <s v="Hempstead"/>
    <x v="1"/>
    <d v="2018-04-23T00:00:00"/>
    <x v="0"/>
    <x v="56"/>
    <s v="Trek Powerfly 5 Women's - 2018"/>
    <x v="4"/>
    <x v="1"/>
    <x v="2"/>
  </r>
  <r>
    <n v="1577"/>
    <s v="Cesar Jackson"/>
    <s v="Liverpool"/>
    <x v="1"/>
    <d v="2018-04-23T00:00:00"/>
    <x v="0"/>
    <x v="152"/>
    <s v="Electra Cyclosaurus 1 (16-inch) - Boy's - 2018"/>
    <x v="5"/>
    <x v="1"/>
    <x v="2"/>
  </r>
  <r>
    <n v="1577"/>
    <s v="Cesar Jackson"/>
    <s v="Liverpool"/>
    <x v="1"/>
    <d v="2018-04-23T00:00:00"/>
    <x v="0"/>
    <x v="108"/>
    <s v="Electra Townie Balloon 3i EQ Ladies' - 2018"/>
    <x v="3"/>
    <x v="1"/>
    <x v="2"/>
  </r>
  <r>
    <n v="1577"/>
    <s v="Cesar Jackson"/>
    <s v="Liverpool"/>
    <x v="1"/>
    <d v="2018-04-23T00:00:00"/>
    <x v="0"/>
    <x v="152"/>
    <s v="Electra Water Lily 1 (16-inch) - Girl's - 2018"/>
    <x v="5"/>
    <x v="1"/>
    <x v="2"/>
  </r>
  <r>
    <n v="1577"/>
    <s v="Cesar Jackson"/>
    <s v="Liverpool"/>
    <x v="1"/>
    <d v="2018-04-23T00:00:00"/>
    <x v="0"/>
    <x v="160"/>
    <s v="Heller Bloodhound Trail - 2018"/>
    <x v="2"/>
    <x v="1"/>
    <x v="2"/>
  </r>
  <r>
    <n v="1577"/>
    <s v="Cesar Jackson"/>
    <s v="Liverpool"/>
    <x v="1"/>
    <d v="2018-04-23T00:00:00"/>
    <x v="0"/>
    <x v="60"/>
    <s v="Sun Bicycles Drifter 7 - Women's - 2017"/>
    <x v="3"/>
    <x v="1"/>
    <x v="2"/>
  </r>
  <r>
    <n v="1578"/>
    <s v="Corrina Sawyer"/>
    <s v="Troy"/>
    <x v="1"/>
    <d v="2018-04-23T00:00:00"/>
    <x v="1"/>
    <x v="130"/>
    <s v="Electra Townie Commute 27D Ladies - 2018"/>
    <x v="3"/>
    <x v="1"/>
    <x v="2"/>
  </r>
  <r>
    <n v="1578"/>
    <s v="Corrina Sawyer"/>
    <s v="Troy"/>
    <x v="1"/>
    <d v="2018-04-23T00:00:00"/>
    <x v="0"/>
    <x v="6"/>
    <s v="Electra Townie Commute 8D - 2018"/>
    <x v="0"/>
    <x v="1"/>
    <x v="2"/>
  </r>
  <r>
    <n v="1578"/>
    <s v="Corrina Sawyer"/>
    <s v="Troy"/>
    <x v="1"/>
    <d v="2018-04-23T00:00:00"/>
    <x v="0"/>
    <x v="156"/>
    <s v="Trek Super Commuter+ 7 - 2018"/>
    <x v="4"/>
    <x v="1"/>
    <x v="2"/>
  </r>
  <r>
    <n v="1579"/>
    <s v="Katharina Bates"/>
    <s v="Campbell"/>
    <x v="0"/>
    <d v="2018-04-24T00:00:00"/>
    <x v="1"/>
    <x v="141"/>
    <s v="Electra Starship 1 16&quot; - 2018"/>
    <x v="5"/>
    <x v="0"/>
    <x v="0"/>
  </r>
  <r>
    <n v="1579"/>
    <s v="Katharina Bates"/>
    <s v="Campbell"/>
    <x v="0"/>
    <d v="2018-04-24T00:00:00"/>
    <x v="1"/>
    <x v="130"/>
    <s v="Electra Tiger Shark 3i - 2018"/>
    <x v="0"/>
    <x v="0"/>
    <x v="0"/>
  </r>
  <r>
    <n v="1579"/>
    <s v="Katharina Bates"/>
    <s v="Campbell"/>
    <x v="0"/>
    <d v="2018-04-24T00:00:00"/>
    <x v="0"/>
    <x v="109"/>
    <s v="Sun Bicycles Lil Bolt Type-R - 2017"/>
    <x v="0"/>
    <x v="0"/>
    <x v="0"/>
  </r>
  <r>
    <n v="1579"/>
    <s v="Katharina Bates"/>
    <s v="Campbell"/>
    <x v="0"/>
    <d v="2018-04-24T00:00:00"/>
    <x v="1"/>
    <x v="44"/>
    <s v="Trek Domane SL 6 - 2017"/>
    <x v="6"/>
    <x v="0"/>
    <x v="0"/>
  </r>
  <r>
    <n v="1580"/>
    <s v="Graciela Barber"/>
    <s v="Oxnard"/>
    <x v="0"/>
    <d v="2018-04-24T00:00:00"/>
    <x v="0"/>
    <x v="87"/>
    <s v="Trek Girl's Kickster - 2017"/>
    <x v="5"/>
    <x v="0"/>
    <x v="0"/>
  </r>
  <r>
    <n v="1580"/>
    <s v="Graciela Barber"/>
    <s v="Oxnard"/>
    <x v="0"/>
    <d v="2018-04-24T00:00:00"/>
    <x v="0"/>
    <x v="35"/>
    <s v="Trek Kids' Neko - 2018"/>
    <x v="2"/>
    <x v="0"/>
    <x v="0"/>
  </r>
  <r>
    <n v="1581"/>
    <s v="Sharla Flynn"/>
    <s v="Oxnard"/>
    <x v="0"/>
    <d v="2018-04-25T00:00:00"/>
    <x v="1"/>
    <x v="43"/>
    <s v="Electra Townie Original 7D - 2017"/>
    <x v="0"/>
    <x v="0"/>
    <x v="0"/>
  </r>
  <r>
    <n v="1581"/>
    <s v="Sharla Flynn"/>
    <s v="Oxnard"/>
    <x v="0"/>
    <d v="2018-04-25T00:00:00"/>
    <x v="1"/>
    <x v="172"/>
    <s v="Trek Precaliber 20 6-speed Boy's - 2018"/>
    <x v="5"/>
    <x v="0"/>
    <x v="0"/>
  </r>
  <r>
    <n v="1582"/>
    <s v="Le Deleon"/>
    <s v="Banning"/>
    <x v="0"/>
    <d v="2018-04-25T00:00:00"/>
    <x v="1"/>
    <x v="1"/>
    <s v="Electra Cruiser Lux Fat Tire 1 Ladies - 2017"/>
    <x v="0"/>
    <x v="0"/>
    <x v="3"/>
  </r>
  <r>
    <n v="1582"/>
    <s v="Le Deleon"/>
    <s v="Banning"/>
    <x v="0"/>
    <d v="2018-04-25T00:00:00"/>
    <x v="0"/>
    <x v="66"/>
    <s v="Trek Procaliber Frameset - 2018"/>
    <x v="2"/>
    <x v="0"/>
    <x v="3"/>
  </r>
  <r>
    <n v="1583"/>
    <s v="Onita Johns"/>
    <s v="Elmont"/>
    <x v="1"/>
    <d v="2018-04-25T00:00:00"/>
    <x v="1"/>
    <x v="12"/>
    <s v="Electra Moto 1 - 2016"/>
    <x v="0"/>
    <x v="1"/>
    <x v="1"/>
  </r>
  <r>
    <n v="1583"/>
    <s v="Onita Johns"/>
    <s v="Elmont"/>
    <x v="1"/>
    <d v="2018-04-25T00:00:00"/>
    <x v="0"/>
    <x v="187"/>
    <s v="Strider Strider 20 Sport - 2018"/>
    <x v="5"/>
    <x v="1"/>
    <x v="1"/>
  </r>
  <r>
    <n v="1584"/>
    <s v="Monica Sears"/>
    <s v="San Jose"/>
    <x v="0"/>
    <d v="2018-04-26T00:00:00"/>
    <x v="0"/>
    <x v="133"/>
    <s v="Electra Super Moto 8i - 2018"/>
    <x v="0"/>
    <x v="0"/>
    <x v="3"/>
  </r>
  <r>
    <n v="1584"/>
    <s v="Monica Sears"/>
    <s v="San Jose"/>
    <x v="0"/>
    <d v="2018-04-26T00:00:00"/>
    <x v="0"/>
    <x v="79"/>
    <s v="Haro SR 1.2 - 2017"/>
    <x v="2"/>
    <x v="0"/>
    <x v="3"/>
  </r>
  <r>
    <n v="1584"/>
    <s v="Monica Sears"/>
    <s v="San Jose"/>
    <x v="0"/>
    <d v="2018-04-26T00:00:00"/>
    <x v="0"/>
    <x v="4"/>
    <s v="Trek Domane ALR 5 Gravel - 2018"/>
    <x v="6"/>
    <x v="0"/>
    <x v="3"/>
  </r>
  <r>
    <n v="1584"/>
    <s v="Monica Sears"/>
    <s v="San Jose"/>
    <x v="0"/>
    <d v="2018-04-26T00:00:00"/>
    <x v="1"/>
    <x v="58"/>
    <s v="Trek Fuel EX 9.8 27.5 Plus - 2017"/>
    <x v="2"/>
    <x v="0"/>
    <x v="3"/>
  </r>
  <r>
    <n v="1584"/>
    <s v="Monica Sears"/>
    <s v="San Jose"/>
    <x v="0"/>
    <d v="2018-04-26T00:00:00"/>
    <x v="1"/>
    <x v="146"/>
    <s v="Trek Neko+ - 2018"/>
    <x v="4"/>
    <x v="0"/>
    <x v="3"/>
  </r>
  <r>
    <n v="1585"/>
    <s v="Carola Rodriquez"/>
    <s v="Banning"/>
    <x v="0"/>
    <d v="2018-04-26T00:00:00"/>
    <x v="1"/>
    <x v="23"/>
    <s v="Electra Girl's Hawaii 1 16&quot; - 2017"/>
    <x v="5"/>
    <x v="0"/>
    <x v="3"/>
  </r>
  <r>
    <n v="1585"/>
    <s v="Carola Rodriquez"/>
    <s v="Banning"/>
    <x v="0"/>
    <d v="2018-04-26T00:00:00"/>
    <x v="1"/>
    <x v="146"/>
    <s v="Electra Loft Go! 8i - 2018"/>
    <x v="4"/>
    <x v="0"/>
    <x v="3"/>
  </r>
  <r>
    <n v="1585"/>
    <s v="Carola Rodriquez"/>
    <s v="Banning"/>
    <x v="0"/>
    <d v="2018-04-26T00:00:00"/>
    <x v="1"/>
    <x v="72"/>
    <s v="Electra Townie Original 1 Ladies' - 2018"/>
    <x v="3"/>
    <x v="0"/>
    <x v="3"/>
  </r>
  <r>
    <n v="1585"/>
    <s v="Carola Rodriquez"/>
    <s v="Banning"/>
    <x v="0"/>
    <d v="2018-04-26T00:00:00"/>
    <x v="0"/>
    <x v="37"/>
    <s v="Sun Bicycles Cruz 3 - 2017"/>
    <x v="3"/>
    <x v="0"/>
    <x v="3"/>
  </r>
  <r>
    <n v="1585"/>
    <s v="Carola Rodriquez"/>
    <s v="Banning"/>
    <x v="0"/>
    <d v="2018-04-26T00:00:00"/>
    <x v="0"/>
    <x v="15"/>
    <s v="Trek Boone 7 Disc - 2018"/>
    <x v="1"/>
    <x v="0"/>
    <x v="3"/>
  </r>
  <r>
    <n v="1586"/>
    <s v="Carley Reynolds"/>
    <s v="South El Monte"/>
    <x v="0"/>
    <d v="2018-04-26T00:00:00"/>
    <x v="0"/>
    <x v="16"/>
    <s v="Electra Girl's Hawaii 1 (16-inch) - 2015/2016"/>
    <x v="5"/>
    <x v="0"/>
    <x v="0"/>
  </r>
  <r>
    <n v="1586"/>
    <s v="Carley Reynolds"/>
    <s v="South El Monte"/>
    <x v="0"/>
    <d v="2018-04-26T00:00:00"/>
    <x v="1"/>
    <x v="136"/>
    <s v="Electra Treasure 1 20&quot; - 2018"/>
    <x v="5"/>
    <x v="0"/>
    <x v="0"/>
  </r>
  <r>
    <n v="1586"/>
    <s v="Carley Reynolds"/>
    <s v="South El Monte"/>
    <x v="0"/>
    <d v="2018-04-26T00:00:00"/>
    <x v="1"/>
    <x v="106"/>
    <s v="Surly Troll Frameset - 2017"/>
    <x v="2"/>
    <x v="0"/>
    <x v="0"/>
  </r>
  <r>
    <n v="1586"/>
    <s v="Carley Reynolds"/>
    <s v="South El Monte"/>
    <x v="0"/>
    <d v="2018-04-26T00:00:00"/>
    <x v="1"/>
    <x v="120"/>
    <s v="Trek Domane ALR Frameset - 2018"/>
    <x v="6"/>
    <x v="0"/>
    <x v="0"/>
  </r>
  <r>
    <n v="1586"/>
    <s v="Carley Reynolds"/>
    <s v="South El Monte"/>
    <x v="0"/>
    <d v="2018-04-26T00:00:00"/>
    <x v="1"/>
    <x v="143"/>
    <s v="Trek Precaliber 24 21-speed Boy's - 2018"/>
    <x v="5"/>
    <x v="0"/>
    <x v="0"/>
  </r>
  <r>
    <n v="1587"/>
    <s v="Jenee Rasmussen"/>
    <s v="Sacramento"/>
    <x v="0"/>
    <d v="2018-04-26T00:00:00"/>
    <x v="0"/>
    <x v="108"/>
    <s v="Electra Townie Balloon 3i EQ Ladies' - 2018"/>
    <x v="3"/>
    <x v="0"/>
    <x v="0"/>
  </r>
  <r>
    <n v="1587"/>
    <s v="Jenee Rasmussen"/>
    <s v="Sacramento"/>
    <x v="0"/>
    <d v="2018-04-26T00:00:00"/>
    <x v="0"/>
    <x v="114"/>
    <s v="Sun Bicycles Biscayne Tandem CB - 2017"/>
    <x v="0"/>
    <x v="0"/>
    <x v="0"/>
  </r>
  <r>
    <n v="1587"/>
    <s v="Jenee Rasmussen"/>
    <s v="Sacramento"/>
    <x v="0"/>
    <d v="2018-04-26T00:00:00"/>
    <x v="1"/>
    <x v="92"/>
    <s v="Sun Bicycles Streamway - 2017"/>
    <x v="3"/>
    <x v="0"/>
    <x v="0"/>
  </r>
  <r>
    <n v="1587"/>
    <s v="Jenee Rasmussen"/>
    <s v="Sacramento"/>
    <x v="0"/>
    <d v="2018-04-26T00:00:00"/>
    <x v="0"/>
    <x v="56"/>
    <s v="Trek Boone Race Shop Limited - 2017"/>
    <x v="1"/>
    <x v="0"/>
    <x v="0"/>
  </r>
  <r>
    <n v="1588"/>
    <s v="Deshawn Mendoza"/>
    <s v="Monsey"/>
    <x v="1"/>
    <d v="2018-04-26T00:00:00"/>
    <x v="0"/>
    <x v="84"/>
    <s v="Haro Shredder 20 Girls - 2017"/>
    <x v="5"/>
    <x v="1"/>
    <x v="1"/>
  </r>
  <r>
    <n v="1589"/>
    <s v="Ronna Butler"/>
    <s v="Encino"/>
    <x v="0"/>
    <d v="2018-04-27T00:00:00"/>
    <x v="1"/>
    <x v="129"/>
    <s v="Electra Townie Balloon 3i EQ Ladies' - 2018"/>
    <x v="0"/>
    <x v="0"/>
    <x v="3"/>
  </r>
  <r>
    <n v="1589"/>
    <s v="Ronna Butler"/>
    <s v="Encino"/>
    <x v="0"/>
    <d v="2018-04-27T00:00:00"/>
    <x v="0"/>
    <x v="178"/>
    <s v="Electra Townie Original 3i EQ Ladies' - 2018"/>
    <x v="0"/>
    <x v="0"/>
    <x v="3"/>
  </r>
  <r>
    <n v="1589"/>
    <s v="Ronna Butler"/>
    <s v="Encino"/>
    <x v="0"/>
    <d v="2018-04-27T00:00:00"/>
    <x v="0"/>
    <x v="118"/>
    <s v="Surly Karate Monkey 27.5+ Frameset - 2017"/>
    <x v="2"/>
    <x v="0"/>
    <x v="3"/>
  </r>
  <r>
    <n v="1590"/>
    <s v="Jone Bernard"/>
    <s v="Anaheim"/>
    <x v="0"/>
    <d v="2018-04-27T00:00:00"/>
    <x v="1"/>
    <x v="23"/>
    <s v="Electra Girl's Hawaii 1 (20-inch) - 2015/2016"/>
    <x v="5"/>
    <x v="0"/>
    <x v="3"/>
  </r>
  <r>
    <n v="1590"/>
    <s v="Jone Bernard"/>
    <s v="Anaheim"/>
    <x v="0"/>
    <d v="2018-04-27T00:00:00"/>
    <x v="1"/>
    <x v="1"/>
    <s v="Electra Townie Original 7D EQ Ladies' - 2017/2018"/>
    <x v="0"/>
    <x v="0"/>
    <x v="3"/>
  </r>
  <r>
    <n v="1590"/>
    <s v="Jone Bernard"/>
    <s v="Anaheim"/>
    <x v="0"/>
    <d v="2018-04-27T00:00:00"/>
    <x v="0"/>
    <x v="64"/>
    <s v="Trek Domane SLR Frameset - 2018"/>
    <x v="6"/>
    <x v="0"/>
    <x v="3"/>
  </r>
  <r>
    <n v="1591"/>
    <s v="Jeromy Burch"/>
    <s v="San Jose"/>
    <x v="0"/>
    <d v="2018-04-27T00:00:00"/>
    <x v="0"/>
    <x v="47"/>
    <s v="Electra Savannah 3i (20-inch) - Girl's - 2017"/>
    <x v="5"/>
    <x v="0"/>
    <x v="0"/>
  </r>
  <r>
    <n v="1591"/>
    <s v="Jeromy Burch"/>
    <s v="San Jose"/>
    <x v="0"/>
    <d v="2018-04-27T00:00:00"/>
    <x v="0"/>
    <x v="152"/>
    <s v="Electra Starship 1 16&quot; - 2018"/>
    <x v="5"/>
    <x v="0"/>
    <x v="0"/>
  </r>
  <r>
    <n v="1591"/>
    <s v="Jeromy Burch"/>
    <s v="San Jose"/>
    <x v="0"/>
    <d v="2018-04-27T00:00:00"/>
    <x v="1"/>
    <x v="172"/>
    <s v="Strider Strider 20 Sport - 2018"/>
    <x v="5"/>
    <x v="0"/>
    <x v="0"/>
  </r>
  <r>
    <n v="1591"/>
    <s v="Jeromy Burch"/>
    <s v="San Jose"/>
    <x v="0"/>
    <d v="2018-04-27T00:00:00"/>
    <x v="0"/>
    <x v="35"/>
    <s v="Surly Big Fat Dummy Frameset - 2018"/>
    <x v="2"/>
    <x v="0"/>
    <x v="0"/>
  </r>
  <r>
    <n v="1591"/>
    <s v="Jeromy Burch"/>
    <s v="San Jose"/>
    <x v="0"/>
    <d v="2018-04-27T00:00:00"/>
    <x v="0"/>
    <x v="145"/>
    <s v="Trek Fuel EX 5 Plus - 2018"/>
    <x v="2"/>
    <x v="0"/>
    <x v="0"/>
  </r>
  <r>
    <n v="1592"/>
    <s v="Lyndsey Bean"/>
    <s v="Fairport"/>
    <x v="1"/>
    <d v="2018-04-27T00:00:00"/>
    <x v="0"/>
    <x v="2"/>
    <s v="Surly Straggler 650b - 2018"/>
    <x v="1"/>
    <x v="1"/>
    <x v="2"/>
  </r>
  <r>
    <n v="1592"/>
    <s v="Lyndsey Bean"/>
    <s v="Fairport"/>
    <x v="1"/>
    <d v="2018-04-27T00:00:00"/>
    <x v="1"/>
    <x v="28"/>
    <s v="Trek Conduit+ - 2016"/>
    <x v="4"/>
    <x v="1"/>
    <x v="2"/>
  </r>
  <r>
    <n v="1592"/>
    <s v="Lyndsey Bean"/>
    <s v="Fairport"/>
    <x v="1"/>
    <d v="2018-04-27T00:00:00"/>
    <x v="1"/>
    <x v="102"/>
    <s v="Trek Emonda ALR 6 - 2018"/>
    <x v="6"/>
    <x v="1"/>
    <x v="2"/>
  </r>
  <r>
    <n v="1592"/>
    <s v="Lyndsey Bean"/>
    <s v="Fairport"/>
    <x v="1"/>
    <d v="2018-04-27T00:00:00"/>
    <x v="0"/>
    <x v="41"/>
    <s v="Trek Fuel EX 9.8 29 - 2017"/>
    <x v="2"/>
    <x v="1"/>
    <x v="2"/>
  </r>
  <r>
    <n v="1592"/>
    <s v="Lyndsey Bean"/>
    <s v="Fairport"/>
    <x v="1"/>
    <d v="2018-04-27T00:00:00"/>
    <x v="0"/>
    <x v="84"/>
    <s v="Trek Precaliber 16 Girl's - 2018"/>
    <x v="5"/>
    <x v="1"/>
    <x v="2"/>
  </r>
  <r>
    <n v="1593"/>
    <s v="Genoveva Baldwin"/>
    <s v="Port Washington"/>
    <x v="1"/>
    <d v="2018-04-27T00:00:00"/>
    <x v="0"/>
    <x v="47"/>
    <s v="Electra Savannah 3i (20-inch) - Girl's - 2017"/>
    <x v="5"/>
    <x v="1"/>
    <x v="1"/>
  </r>
  <r>
    <n v="1593"/>
    <s v="Genoveva Baldwin"/>
    <s v="Port Washington"/>
    <x v="1"/>
    <d v="2018-04-27T00:00:00"/>
    <x v="1"/>
    <x v="71"/>
    <s v="Sun Bicycles Cruz 7 - 2017"/>
    <x v="3"/>
    <x v="1"/>
    <x v="1"/>
  </r>
  <r>
    <n v="1593"/>
    <s v="Genoveva Baldwin"/>
    <s v="Port Washington"/>
    <x v="1"/>
    <d v="2018-04-27T00:00:00"/>
    <x v="0"/>
    <x v="131"/>
    <s v="Trek Dual Sport+ - 2018"/>
    <x v="4"/>
    <x v="1"/>
    <x v="1"/>
  </r>
  <r>
    <n v="1593"/>
    <s v="Genoveva Baldwin"/>
    <s v="Port Washington"/>
    <x v="1"/>
    <d v="2018-04-27T00:00:00"/>
    <x v="0"/>
    <x v="83"/>
    <s v="Trek Emonda SLR 8 - 2018"/>
    <x v="6"/>
    <x v="1"/>
    <x v="1"/>
  </r>
  <r>
    <n v="1593"/>
    <s v="Genoveva Baldwin"/>
    <s v="Port Washington"/>
    <x v="1"/>
    <d v="2018-04-27T00:00:00"/>
    <x v="1"/>
    <x v="20"/>
    <s v="Trek Session DH 27.5 Carbon Frameset - 2017"/>
    <x v="2"/>
    <x v="1"/>
    <x v="1"/>
  </r>
  <r>
    <n v="1594"/>
    <s v="Bennett Armstrong"/>
    <s v="Bethpage"/>
    <x v="1"/>
    <d v="2018-04-28T00:00:00"/>
    <x v="0"/>
    <x v="123"/>
    <s v="Sun Bicycles Boardwalk (24-inch Wheels) - 2017"/>
    <x v="0"/>
    <x v="1"/>
    <x v="2"/>
  </r>
  <r>
    <n v="1594"/>
    <s v="Bennett Armstrong"/>
    <s v="Bethpage"/>
    <x v="1"/>
    <d v="2018-04-28T00:00:00"/>
    <x v="1"/>
    <x v="128"/>
    <s v="Sun Bicycles Streamway 7 - 2017"/>
    <x v="3"/>
    <x v="1"/>
    <x v="2"/>
  </r>
  <r>
    <n v="1595"/>
    <s v="Takako Casey"/>
    <s v="Bronx"/>
    <x v="1"/>
    <d v="2018-04-28T00:00:00"/>
    <x v="1"/>
    <x v="125"/>
    <s v="Trek 820 - 2018"/>
    <x v="2"/>
    <x v="1"/>
    <x v="2"/>
  </r>
  <r>
    <n v="1596"/>
    <s v="Tobie Little"/>
    <s v="Victoria"/>
    <x v="2"/>
    <d v="2018-04-28T00:00:00"/>
    <x v="1"/>
    <x v="9"/>
    <s v="Pure Cycles Western 3-Speed - Women's - 2015/2016"/>
    <x v="0"/>
    <x v="2"/>
    <x v="4"/>
  </r>
  <r>
    <n v="1596"/>
    <s v="Tobie Little"/>
    <s v="Victoria"/>
    <x v="2"/>
    <d v="2018-04-28T00:00:00"/>
    <x v="1"/>
    <x v="99"/>
    <s v="Trek Precaliber 24 (21-Speed) - Girls - 2017"/>
    <x v="5"/>
    <x v="2"/>
    <x v="4"/>
  </r>
  <r>
    <n v="1597"/>
    <s v="Lolita Mosley"/>
    <s v="Houston"/>
    <x v="2"/>
    <d v="2018-04-28T00:00:00"/>
    <x v="1"/>
    <x v="90"/>
    <s v="Trek Domane S 5 Disc - 2017"/>
    <x v="6"/>
    <x v="2"/>
    <x v="5"/>
  </r>
  <r>
    <n v="1597"/>
    <s v="Lolita Mosley"/>
    <s v="Houston"/>
    <x v="2"/>
    <d v="2018-04-28T00:00:00"/>
    <x v="1"/>
    <x v="120"/>
    <s v="Trek Madone 9 Frameset - 2018"/>
    <x v="6"/>
    <x v="2"/>
    <x v="5"/>
  </r>
  <r>
    <n v="1598"/>
    <s v="Felice Guzman"/>
    <s v="Canyon Country"/>
    <x v="0"/>
    <d v="2018-04-29T00:00:00"/>
    <x v="1"/>
    <x v="1"/>
    <s v="Electra Townie Original 7D EQ - 2018"/>
    <x v="0"/>
    <x v="0"/>
    <x v="3"/>
  </r>
  <r>
    <n v="1598"/>
    <s v="Felice Guzman"/>
    <s v="Canyon Country"/>
    <x v="0"/>
    <d v="2018-04-29T00:00:00"/>
    <x v="0"/>
    <x v="56"/>
    <s v="Trek Domane SL 6 - 2017"/>
    <x v="6"/>
    <x v="0"/>
    <x v="3"/>
  </r>
  <r>
    <n v="1598"/>
    <s v="Felice Guzman"/>
    <s v="Canyon Country"/>
    <x v="0"/>
    <d v="2018-04-29T00:00:00"/>
    <x v="1"/>
    <x v="93"/>
    <s v="Trek Precaliber 12 Girls - 2017"/>
    <x v="5"/>
    <x v="0"/>
    <x v="3"/>
  </r>
  <r>
    <n v="1599"/>
    <s v="Caroll Hays"/>
    <s v="Fairport"/>
    <x v="1"/>
    <d v="2018-04-29T00:00:00"/>
    <x v="0"/>
    <x v="80"/>
    <s v="Sun Bicycles Streamway - 2017"/>
    <x v="3"/>
    <x v="1"/>
    <x v="2"/>
  </r>
  <r>
    <n v="1600"/>
    <s v="Marjorie Logan"/>
    <s v="Franklin Square"/>
    <x v="1"/>
    <d v="2018-04-29T00:00:00"/>
    <x v="1"/>
    <x v="136"/>
    <s v="Electra Treasure 1 20&quot; - 2018"/>
    <x v="5"/>
    <x v="1"/>
    <x v="1"/>
  </r>
  <r>
    <n v="1600"/>
    <s v="Marjorie Logan"/>
    <s v="Franklin Square"/>
    <x v="1"/>
    <d v="2018-04-29T00:00:00"/>
    <x v="1"/>
    <x v="106"/>
    <s v="Surly Troll Frameset - 2017"/>
    <x v="2"/>
    <x v="1"/>
    <x v="1"/>
  </r>
  <r>
    <n v="1600"/>
    <s v="Marjorie Logan"/>
    <s v="Franklin Square"/>
    <x v="1"/>
    <d v="2018-04-29T00:00:00"/>
    <x v="1"/>
    <x v="76"/>
    <s v="Trek Domane SLR 6 - 2018"/>
    <x v="6"/>
    <x v="1"/>
    <x v="1"/>
  </r>
  <r>
    <n v="1601"/>
    <s v="Mozelle Carter"/>
    <s v="Houston"/>
    <x v="2"/>
    <d v="2018-04-29T00:00:00"/>
    <x v="0"/>
    <x v="16"/>
    <s v="Electra Cruiser 1 Ladies' - 2018"/>
    <x v="0"/>
    <x v="2"/>
    <x v="4"/>
  </r>
  <r>
    <n v="1601"/>
    <s v="Mozelle Carter"/>
    <s v="Houston"/>
    <x v="2"/>
    <d v="2018-04-29T00:00:00"/>
    <x v="1"/>
    <x v="27"/>
    <s v="Surly Straggler - 2016"/>
    <x v="1"/>
    <x v="2"/>
    <x v="4"/>
  </r>
  <r>
    <n v="1601"/>
    <s v="Mozelle Carter"/>
    <s v="Houston"/>
    <x v="2"/>
    <d v="2018-04-29T00:00:00"/>
    <x v="1"/>
    <x v="134"/>
    <s v="Trek Domane AL 3 Women's - 2018"/>
    <x v="6"/>
    <x v="2"/>
    <x v="4"/>
  </r>
  <r>
    <n v="1601"/>
    <s v="Mozelle Carter"/>
    <s v="Houston"/>
    <x v="2"/>
    <d v="2018-04-29T00:00:00"/>
    <x v="0"/>
    <x v="198"/>
    <s v="Trek Marlin 6 - 2018"/>
    <x v="2"/>
    <x v="2"/>
    <x v="4"/>
  </r>
  <r>
    <n v="1601"/>
    <s v="Mozelle Carter"/>
    <s v="Houston"/>
    <x v="2"/>
    <d v="2018-04-29T00:00:00"/>
    <x v="0"/>
    <x v="15"/>
    <s v="Trek Slash 8 27.5 - 2016"/>
    <x v="2"/>
    <x v="2"/>
    <x v="4"/>
  </r>
  <r>
    <n v="1602"/>
    <s v="Diana Guerra"/>
    <s v="Merrick"/>
    <x v="1"/>
    <d v="2018-04-30T00:00:00"/>
    <x v="0"/>
    <x v="133"/>
    <s v="Electra Amsterdam Fashion 3i Ladies' - 2017/2018"/>
    <x v="0"/>
    <x v="1"/>
    <x v="1"/>
  </r>
  <r>
    <n v="1602"/>
    <s v="Diana Guerra"/>
    <s v="Merrick"/>
    <x v="1"/>
    <d v="2018-04-30T00:00:00"/>
    <x v="1"/>
    <x v="125"/>
    <s v="Haro Flightline One ST - 2017"/>
    <x v="2"/>
    <x v="1"/>
    <x v="1"/>
  </r>
  <r>
    <n v="1602"/>
    <s v="Diana Guerra"/>
    <s v="Merrick"/>
    <x v="1"/>
    <d v="2018-04-30T00:00:00"/>
    <x v="0"/>
    <x v="42"/>
    <s v="Sun Bicycles Atlas X-Type - 2017"/>
    <x v="0"/>
    <x v="1"/>
    <x v="1"/>
  </r>
  <r>
    <n v="1602"/>
    <s v="Diana Guerra"/>
    <s v="Merrick"/>
    <x v="1"/>
    <d v="2018-04-30T00:00:00"/>
    <x v="0"/>
    <x v="163"/>
    <s v="Trek Precaliber 20 Girl's - 2018"/>
    <x v="5"/>
    <x v="1"/>
    <x v="1"/>
  </r>
  <r>
    <n v="1603"/>
    <s v="Georgeann Waller"/>
    <s v="North Tonawanda"/>
    <x v="1"/>
    <d v="2018-04-30T00:00:00"/>
    <x v="0"/>
    <x v="163"/>
    <s v="Trek Precaliber 20 Girl's - 2018"/>
    <x v="5"/>
    <x v="1"/>
    <x v="1"/>
  </r>
  <r>
    <n v="1604"/>
    <s v="Latasha Hays"/>
    <s v="Buffalo"/>
    <x v="1"/>
    <d v="2018-06-17T00:00:00"/>
    <x v="1"/>
    <x v="49"/>
    <s v="Trek Precaliber 16 Girl's - 2018"/>
    <x v="5"/>
    <x v="1"/>
    <x v="2"/>
  </r>
  <r>
    <n v="1605"/>
    <s v="Robena Hill"/>
    <s v="Corpus Christi"/>
    <x v="2"/>
    <d v="2018-07-01T00:00:00"/>
    <x v="1"/>
    <x v="130"/>
    <s v="Electra Townie Balloon 7i EQ - 2018"/>
    <x v="3"/>
    <x v="2"/>
    <x v="4"/>
  </r>
  <r>
    <n v="1605"/>
    <s v="Robena Hill"/>
    <s v="Corpus Christi"/>
    <x v="2"/>
    <d v="2018-07-01T00:00:00"/>
    <x v="1"/>
    <x v="40"/>
    <s v="Sun Bicycles Biscayne Tandem 7 - 2017"/>
    <x v="0"/>
    <x v="2"/>
    <x v="4"/>
  </r>
  <r>
    <n v="1605"/>
    <s v="Robena Hill"/>
    <s v="Corpus Christi"/>
    <x v="2"/>
    <d v="2018-07-01T00:00:00"/>
    <x v="1"/>
    <x v="151"/>
    <s v="Trek CrossRip+ - 2018"/>
    <x v="4"/>
    <x v="2"/>
    <x v="4"/>
  </r>
  <r>
    <n v="1605"/>
    <s v="Robena Hill"/>
    <s v="Corpus Christi"/>
    <x v="2"/>
    <d v="2018-07-01T00:00:00"/>
    <x v="0"/>
    <x v="66"/>
    <s v="Trek Procal AL Frameset - 2018"/>
    <x v="2"/>
    <x v="2"/>
    <x v="4"/>
  </r>
  <r>
    <n v="1605"/>
    <s v="Robena Hill"/>
    <s v="Corpus Christi"/>
    <x v="2"/>
    <d v="2018-07-01T00:00:00"/>
    <x v="1"/>
    <x v="5"/>
    <s v="Trek X-Caliber 8 - 2017"/>
    <x v="2"/>
    <x v="2"/>
    <x v="4"/>
  </r>
  <r>
    <n v="1606"/>
    <s v="Thalia Dillard"/>
    <s v="San Angelo"/>
    <x v="2"/>
    <d v="2018-07-10T00:00:00"/>
    <x v="1"/>
    <x v="65"/>
    <s v="Electra Townie Original 3i EQ - 2017/2018"/>
    <x v="0"/>
    <x v="2"/>
    <x v="4"/>
  </r>
  <r>
    <n v="1606"/>
    <s v="Thalia Dillard"/>
    <s v="San Angelo"/>
    <x v="2"/>
    <d v="2018-07-10T00:00:00"/>
    <x v="1"/>
    <x v="49"/>
    <s v="Trek Precaliber 16 Girl's - 2018"/>
    <x v="5"/>
    <x v="2"/>
    <x v="4"/>
  </r>
  <r>
    <n v="1607"/>
    <s v="Deloris Burke"/>
    <s v="Palos Verdes Peninsula"/>
    <x v="0"/>
    <d v="2018-07-11T00:00:00"/>
    <x v="1"/>
    <x v="5"/>
    <s v="Trek X-Caliber 8 - 2017"/>
    <x v="2"/>
    <x v="0"/>
    <x v="0"/>
  </r>
  <r>
    <n v="1608"/>
    <s v="Saturnina Garner"/>
    <s v="Glendora"/>
    <x v="0"/>
    <d v="2018-07-12T00:00:00"/>
    <x v="0"/>
    <x v="29"/>
    <s v="Electra Cruiser Lux 3i Ladies' - 2018"/>
    <x v="0"/>
    <x v="0"/>
    <x v="0"/>
  </r>
  <r>
    <n v="1609"/>
    <s v="Pamelia Newman"/>
    <s v="Monroe"/>
    <x v="1"/>
    <d v="2018-08-23T00:00:00"/>
    <x v="0"/>
    <x v="138"/>
    <s v="Electra Cruiser 7D Tall - 2016/2018"/>
    <x v="0"/>
    <x v="1"/>
    <x v="2"/>
  </r>
  <r>
    <n v="1609"/>
    <s v="Pamelia Newman"/>
    <s v="Monroe"/>
    <x v="1"/>
    <d v="2018-08-23T00:00:00"/>
    <x v="1"/>
    <x v="99"/>
    <s v="Electra Moto 3i (20-inch) - Boy's - 2017"/>
    <x v="5"/>
    <x v="1"/>
    <x v="2"/>
  </r>
  <r>
    <n v="1609"/>
    <s v="Pamelia Newman"/>
    <s v="Monroe"/>
    <x v="1"/>
    <d v="2018-08-23T00:00:00"/>
    <x v="0"/>
    <x v="6"/>
    <s v="Electra Townie Balloon 8D EQ - 2016/2017/2018"/>
    <x v="0"/>
    <x v="1"/>
    <x v="2"/>
  </r>
  <r>
    <n v="1609"/>
    <s v="Pamelia Newman"/>
    <s v="Monroe"/>
    <x v="1"/>
    <d v="2018-08-23T00:00:00"/>
    <x v="1"/>
    <x v="128"/>
    <s v="Sun Bicycles Streamway 7 - 2017"/>
    <x v="3"/>
    <x v="1"/>
    <x v="2"/>
  </r>
  <r>
    <n v="1610"/>
    <s v="Linnie Branch"/>
    <s v="Plattsburgh"/>
    <x v="1"/>
    <d v="2018-08-25T00:00:00"/>
    <x v="1"/>
    <x v="106"/>
    <s v="Surly Troll Frameset - 2017"/>
    <x v="2"/>
    <x v="1"/>
    <x v="2"/>
  </r>
  <r>
    <n v="1610"/>
    <s v="Linnie Branch"/>
    <s v="Plattsburgh"/>
    <x v="1"/>
    <d v="2018-08-25T00:00:00"/>
    <x v="0"/>
    <x v="64"/>
    <s v="Trek Domane ALR Frameset - 2018"/>
    <x v="6"/>
    <x v="1"/>
    <x v="2"/>
  </r>
  <r>
    <n v="1611"/>
    <s v="Lyndsey Bean"/>
    <s v="Fairport"/>
    <x v="1"/>
    <d v="2018-09-06T00:00:00"/>
    <x v="1"/>
    <x v="146"/>
    <s v="Electra Loft Go! 8i - 2018"/>
    <x v="4"/>
    <x v="1"/>
    <x v="2"/>
  </r>
  <r>
    <n v="1611"/>
    <s v="Lyndsey Bean"/>
    <s v="Fairport"/>
    <x v="1"/>
    <d v="2018-09-06T00:00:00"/>
    <x v="1"/>
    <x v="31"/>
    <s v="Electra Morningstar 3i Ladies' - 2018"/>
    <x v="0"/>
    <x v="1"/>
    <x v="2"/>
  </r>
  <r>
    <n v="1611"/>
    <s v="Lyndsey Bean"/>
    <s v="Fairport"/>
    <x v="1"/>
    <d v="2018-09-06T00:00:00"/>
    <x v="0"/>
    <x v="64"/>
    <s v="Trek Domane SL 6 - 2018"/>
    <x v="6"/>
    <x v="1"/>
    <x v="2"/>
  </r>
  <r>
    <n v="1612"/>
    <s v="Tameka Fisher"/>
    <s v="Redondo Beach"/>
    <x v="0"/>
    <d v="2018-10-21T00:00:00"/>
    <x v="0"/>
    <x v="138"/>
    <s v="Electra Superbolt 1 20&quot; - 2018"/>
    <x v="5"/>
    <x v="0"/>
    <x v="3"/>
  </r>
  <r>
    <n v="1612"/>
    <s v="Tameka Fisher"/>
    <s v="Redondo Beach"/>
    <x v="0"/>
    <d v="2018-10-21T00:00:00"/>
    <x v="0"/>
    <x v="138"/>
    <s v="Electra Tiger Shark 1 (20-inch) - Boys' - 2018"/>
    <x v="5"/>
    <x v="0"/>
    <x v="3"/>
  </r>
  <r>
    <n v="1612"/>
    <s v="Tameka Fisher"/>
    <s v="Redondo Beach"/>
    <x v="0"/>
    <d v="2018-10-21T00:00:00"/>
    <x v="0"/>
    <x v="73"/>
    <s v="Electra Townie 7D (20-inch) - Boys' - 2017"/>
    <x v="5"/>
    <x v="0"/>
    <x v="3"/>
  </r>
  <r>
    <n v="1612"/>
    <s v="Tameka Fisher"/>
    <s v="Redondo Beach"/>
    <x v="0"/>
    <d v="2018-10-21T00:00:00"/>
    <x v="1"/>
    <x v="199"/>
    <s v="Electra Townie Commute 8D Ladies' - 2018"/>
    <x v="0"/>
    <x v="0"/>
    <x v="3"/>
  </r>
  <r>
    <n v="1612"/>
    <s v="Tameka Fisher"/>
    <s v="Redondo Beach"/>
    <x v="0"/>
    <d v="2018-10-21T00:00:00"/>
    <x v="1"/>
    <x v="100"/>
    <s v="Sun Bicycles ElectroLite - 2017"/>
    <x v="4"/>
    <x v="0"/>
    <x v="3"/>
  </r>
  <r>
    <n v="1613"/>
    <s v="Debra Burks"/>
    <s v="Orchard Park"/>
    <x v="1"/>
    <d v="2018-11-18T00:00:00"/>
    <x v="0"/>
    <x v="138"/>
    <s v="Electra Heartchya 1 (20-inch) - Girl's - 2018"/>
    <x v="5"/>
    <x v="1"/>
    <x v="1"/>
  </r>
  <r>
    <n v="1613"/>
    <s v="Debra Burks"/>
    <s v="Orchard Park"/>
    <x v="1"/>
    <d v="2018-11-18T00:00:00"/>
    <x v="1"/>
    <x v="76"/>
    <s v="Trek Domane SL 7 Women's - 2018"/>
    <x v="6"/>
    <x v="1"/>
    <x v="1"/>
  </r>
  <r>
    <n v="1614"/>
    <s v="Dorthey Jackson"/>
    <s v="Houston"/>
    <x v="2"/>
    <d v="2018-11-28T00:00:00"/>
    <x v="0"/>
    <x v="16"/>
    <s v="Electra Cruiser 1 - 2016/2017/2018"/>
    <x v="0"/>
    <x v="2"/>
    <x v="4"/>
  </r>
  <r>
    <n v="1614"/>
    <s v="Dorthey Jackson"/>
    <s v="Houston"/>
    <x v="2"/>
    <d v="2018-11-28T00:00:00"/>
    <x v="1"/>
    <x v="161"/>
    <s v="Surly Krampus - 2018"/>
    <x v="2"/>
    <x v="2"/>
    <x v="4"/>
  </r>
  <r>
    <n v="1614"/>
    <s v="Dorthey Jackson"/>
    <s v="Houston"/>
    <x v="2"/>
    <d v="2018-11-28T00:00:00"/>
    <x v="0"/>
    <x v="45"/>
    <s v="Trek Emonda ALR 6 - 2018"/>
    <x v="6"/>
    <x v="2"/>
    <x v="4"/>
  </r>
  <r>
    <n v="1615"/>
    <s v="Sarita Parks"/>
    <s v="Forney"/>
    <x v="2"/>
    <d v="2018-12-28T00:00:00"/>
    <x v="1"/>
    <x v="130"/>
    <s v="Electra Tiger Shark 3i - 2018"/>
    <x v="0"/>
    <x v="2"/>
    <x v="4"/>
  </r>
  <r>
    <n v="1615"/>
    <s v="Sarita Parks"/>
    <s v="Forney"/>
    <x v="2"/>
    <d v="2018-12-28T00:00:00"/>
    <x v="1"/>
    <x v="81"/>
    <s v="Trek Domane SL 5 Disc - 2018"/>
    <x v="6"/>
    <x v="2"/>
    <x v="4"/>
  </r>
  <r>
    <n v="1615"/>
    <s v="Sarita Parks"/>
    <s v="Forney"/>
    <x v="2"/>
    <d v="2018-12-28T00:00:00"/>
    <x v="0"/>
    <x v="45"/>
    <s v="Trek Verve+ Lowstep - 2018"/>
    <x v="4"/>
    <x v="2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d v="2016-01-01T00:00:00"/>
    <n v="2"/>
    <n v="1199.98"/>
    <s v="Electra Townie Original 7D EQ - 2016"/>
    <x v="0"/>
    <s v="Santa Cruz Bikes"/>
    <s v="Mireya Copeland"/>
  </r>
  <r>
    <n v="1"/>
    <x v="0"/>
    <s v="Pleasanton"/>
    <x v="0"/>
    <d v="2016-01-01T00:00:00"/>
    <n v="1"/>
    <n v="599.99"/>
    <s v="Electra Townie Original 7D EQ - Women's - 2016"/>
    <x v="0"/>
    <s v="Santa Cruz Bikes"/>
    <s v="Mireya Copeland"/>
  </r>
  <r>
    <n v="1"/>
    <x v="0"/>
    <s v="Pleasanton"/>
    <x v="0"/>
    <d v="2016-01-01T00:00:00"/>
    <n v="2"/>
    <n v="3098"/>
    <s v="Surly Straggler - 2016"/>
    <x v="1"/>
    <s v="Santa Cruz Bikes"/>
    <s v="Mireya Copeland"/>
  </r>
  <r>
    <n v="1"/>
    <x v="0"/>
    <s v="Pleasanton"/>
    <x v="0"/>
    <d v="2016-01-01T00:00:00"/>
    <n v="1"/>
    <n v="2899.99"/>
    <s v="Trek Fuel EX 8 29 - 2016"/>
    <x v="2"/>
    <s v="Santa Cruz Bikes"/>
    <s v="Mireya Copeland"/>
  </r>
  <r>
    <n v="1"/>
    <x v="0"/>
    <s v="Pleasanton"/>
    <x v="0"/>
    <d v="2016-01-01T00:00:00"/>
    <n v="2"/>
    <n v="3599.98"/>
    <s v="Trek Remedy 29 Carbon Frameset - 2016"/>
    <x v="2"/>
    <s v="Santa Cruz Bikes"/>
    <s v="Mireya Copeland"/>
  </r>
  <r>
    <n v="2"/>
    <x v="1"/>
    <s v="Huntington Station"/>
    <x v="1"/>
    <d v="2016-01-01T00:00:00"/>
    <n v="2"/>
    <n v="1199.98"/>
    <s v="Electra Townie Original 7D EQ - 2016"/>
    <x v="0"/>
    <s v="Baldwin Bikes"/>
    <s v="Marcelene Boyer"/>
  </r>
  <r>
    <n v="2"/>
    <x v="1"/>
    <s v="Huntington Station"/>
    <x v="1"/>
    <d v="2016-01-01T00:00:00"/>
    <n v="1"/>
    <n v="599.99"/>
    <s v="Electra Townie Original 7D EQ - Women's - 2016"/>
    <x v="0"/>
    <s v="Baldwin Bikes"/>
    <s v="Marcelene Boyer"/>
  </r>
  <r>
    <n v="3"/>
    <x v="2"/>
    <s v="Patchogue"/>
    <x v="1"/>
    <d v="2016-01-02T00:00:00"/>
    <n v="1"/>
    <n v="599.99"/>
    <s v="Electra Townie Original 7D EQ - Women's - 2016"/>
    <x v="0"/>
    <s v="Baldwin Bikes"/>
    <s v="Venita Daniel"/>
  </r>
  <r>
    <n v="3"/>
    <x v="2"/>
    <s v="Patchogue"/>
    <x v="1"/>
    <d v="2016-01-02T00:00:00"/>
    <n v="1"/>
    <n v="999.99"/>
    <s v="Surly Wednesday Frameset - 2016"/>
    <x v="2"/>
    <s v="Baldwin Bikes"/>
    <s v="Venita Daniel"/>
  </r>
  <r>
    <n v="4"/>
    <x v="3"/>
    <s v="Duarte"/>
    <x v="0"/>
    <d v="2016-01-03T00:00:00"/>
    <n v="2"/>
    <n v="1499.98"/>
    <s v="Ritchey Timberwolf Frameset - 2016"/>
    <x v="2"/>
    <s v="Santa Cruz Bikes"/>
    <s v="Genna Serrano"/>
  </r>
  <r>
    <n v="5"/>
    <x v="4"/>
    <s v="Utica"/>
    <x v="1"/>
    <d v="2016-01-03T00:00:00"/>
    <n v="1"/>
    <n v="599.99"/>
    <s v="Electra Townie Original 7D EQ - 2016"/>
    <x v="3"/>
    <s v="Baldwin Bikes"/>
    <s v="Marcelene Boyer"/>
  </r>
  <r>
    <n v="5"/>
    <x v="4"/>
    <s v="Utica"/>
    <x v="1"/>
    <d v="2016-01-03T00:00:00"/>
    <n v="1"/>
    <n v="429"/>
    <s v="Pure Cycles Vine 8-Speed - 2016"/>
    <x v="0"/>
    <s v="Baldwin Bikes"/>
    <s v="Marcelene Boyer"/>
  </r>
  <r>
    <n v="5"/>
    <x v="4"/>
    <s v="Utica"/>
    <x v="1"/>
    <d v="2016-01-03T00:00:00"/>
    <n v="2"/>
    <n v="3098"/>
    <s v="Surly Straggler - 2016"/>
    <x v="1"/>
    <s v="Baldwin Bikes"/>
    <s v="Marcelene Boyer"/>
  </r>
  <r>
    <n v="6"/>
    <x v="5"/>
    <s v="Baldwinsville"/>
    <x v="1"/>
    <d v="2016-01-04T00:00:00"/>
    <n v="2"/>
    <n v="1099.98"/>
    <s v="Electra Townie Original 21D - 2016"/>
    <x v="0"/>
    <s v="Baldwin Bikes"/>
    <s v="Marcelene Boyer"/>
  </r>
  <r>
    <n v="6"/>
    <x v="5"/>
    <s v="Baldwinsville"/>
    <x v="1"/>
    <d v="2016-01-04T00:00:00"/>
    <n v="1"/>
    <n v="599.99"/>
    <s v="Electra Townie Original 7D EQ - Women's - 2016"/>
    <x v="0"/>
    <s v="Baldwin Bikes"/>
    <s v="Marcelene Boyer"/>
  </r>
  <r>
    <n v="6"/>
    <x v="5"/>
    <s v="Baldwinsville"/>
    <x v="1"/>
    <d v="2016-01-04T00:00:00"/>
    <n v="1"/>
    <n v="449"/>
    <s v="Pure Cycles Western 3-Speed - Women's - 2015/2016"/>
    <x v="0"/>
    <s v="Baldwin Bikes"/>
    <s v="Marcelene Boyer"/>
  </r>
  <r>
    <n v="6"/>
    <x v="5"/>
    <s v="Baldwinsville"/>
    <x v="1"/>
    <d v="2016-01-04T00:00:00"/>
    <n v="2"/>
    <n v="1999.98"/>
    <s v="Surly Wednesday Frameset - 2016"/>
    <x v="2"/>
    <s v="Baldwin Bikes"/>
    <s v="Marcelene Boyer"/>
  </r>
  <r>
    <n v="6"/>
    <x v="5"/>
    <s v="Baldwinsville"/>
    <x v="1"/>
    <d v="2016-01-04T00:00:00"/>
    <n v="2"/>
    <n v="5999.98"/>
    <s v="Trek Conduit+ - 2016"/>
    <x v="4"/>
    <s v="Baldwin Bikes"/>
    <s v="Marcelene Boyer"/>
  </r>
  <r>
    <n v="7"/>
    <x v="6"/>
    <s v="Bellmore"/>
    <x v="1"/>
    <d v="2016-01-04T00:00:00"/>
    <n v="1"/>
    <n v="529.99"/>
    <s v="Electra Moto 1 - 2016"/>
    <x v="0"/>
    <s v="Baldwin Bikes"/>
    <s v="Marcelene Boyer"/>
  </r>
  <r>
    <n v="7"/>
    <x v="6"/>
    <s v="Bellmore"/>
    <x v="1"/>
    <d v="2016-01-04T00:00:00"/>
    <n v="2"/>
    <n v="858"/>
    <s v="Pure Cycles Vine 8-Speed - 2016"/>
    <x v="0"/>
    <s v="Baldwin Bikes"/>
    <s v="Marcelene Boyer"/>
  </r>
  <r>
    <n v="7"/>
    <x v="6"/>
    <s v="Bellmore"/>
    <x v="1"/>
    <d v="2016-01-04T00:00:00"/>
    <n v="1"/>
    <n v="999.99"/>
    <s v="Surly Wednesday Frameset - 2016"/>
    <x v="2"/>
    <s v="Baldwin Bikes"/>
    <s v="Marcelene Boyer"/>
  </r>
  <r>
    <n v="8"/>
    <x v="7"/>
    <s v="Saratoga Springs"/>
    <x v="1"/>
    <d v="2016-01-04T00:00:00"/>
    <n v="1"/>
    <n v="269.99"/>
    <s v="Electra Girl's Hawaii 1 (16-inch) - 2015/2016"/>
    <x v="5"/>
    <s v="Baldwin Bikes"/>
    <s v="Venita Daniel"/>
  </r>
  <r>
    <n v="8"/>
    <x v="7"/>
    <s v="Saratoga Springs"/>
    <x v="1"/>
    <d v="2016-01-04T00:00:00"/>
    <n v="2"/>
    <n v="1199.98"/>
    <s v="Electra Townie Original 7D EQ - Women's - 2016"/>
    <x v="0"/>
    <s v="Baldwin Bikes"/>
    <s v="Venita Daniel"/>
  </r>
  <r>
    <n v="9"/>
    <x v="8"/>
    <s v="San Carlos"/>
    <x v="0"/>
    <d v="2016-01-05T00:00:00"/>
    <n v="2"/>
    <n v="7999.98"/>
    <s v="Trek Slash 8 27.5 - 2016"/>
    <x v="2"/>
    <s v="Santa Cruz Bikes"/>
    <s v="Mireya Copeland"/>
  </r>
  <r>
    <n v="10"/>
    <x v="9"/>
    <s v="Yonkers"/>
    <x v="1"/>
    <d v="2016-01-05T00:00:00"/>
    <n v="1"/>
    <n v="269.99"/>
    <s v="Electra Girl's Hawaii 1 (16-inch) - 2015/2016"/>
    <x v="0"/>
    <s v="Baldwin Bikes"/>
    <s v="Marcelene Boyer"/>
  </r>
  <r>
    <n v="11"/>
    <x v="10"/>
    <s v="Auburn"/>
    <x v="1"/>
    <d v="2016-01-05T00:00:00"/>
    <n v="2"/>
    <n v="539.98"/>
    <s v="Electra Girl's Hawaii 1 (16-inch) - 2015/2016"/>
    <x v="5"/>
    <s v="Baldwin Bikes"/>
    <s v="Venita Daniel"/>
  </r>
  <r>
    <n v="11"/>
    <x v="10"/>
    <s v="Auburn"/>
    <x v="1"/>
    <d v="2016-01-05T00:00:00"/>
    <n v="2"/>
    <n v="1199.98"/>
    <s v="Electra Townie Original 7D EQ - 2016"/>
    <x v="0"/>
    <s v="Baldwin Bikes"/>
    <s v="Venita Daniel"/>
  </r>
  <r>
    <n v="11"/>
    <x v="10"/>
    <s v="Auburn"/>
    <x v="1"/>
    <d v="2016-01-05T00:00:00"/>
    <n v="1"/>
    <n v="1799.99"/>
    <s v="Trek Remedy 29 Carbon Frameset - 2016"/>
    <x v="2"/>
    <s v="Baldwin Bikes"/>
    <s v="Venita Daniel"/>
  </r>
  <r>
    <n v="12"/>
    <x v="11"/>
    <s v="San Diego"/>
    <x v="0"/>
    <d v="2016-01-06T00:00:00"/>
    <n v="1"/>
    <n v="1680.99"/>
    <s v="Surly Straggler 650b - 2016"/>
    <x v="1"/>
    <s v="Santa Cruz Bikes"/>
    <s v="Mireya Copeland"/>
  </r>
  <r>
    <n v="12"/>
    <x v="11"/>
    <s v="San Diego"/>
    <x v="0"/>
    <d v="2016-01-06T00:00:00"/>
    <n v="2"/>
    <n v="5799.98"/>
    <s v="Trek Fuel EX 8 29 - 2016"/>
    <x v="2"/>
    <s v="Santa Cruz Bikes"/>
    <s v="Mireya Copeland"/>
  </r>
  <r>
    <n v="13"/>
    <x v="12"/>
    <s v="Niagara Falls"/>
    <x v="1"/>
    <d v="2016-01-08T00:00:00"/>
    <n v="1"/>
    <n v="269.99"/>
    <s v="Electra Cruiser 1 (24-Inch) - 2016"/>
    <x v="0"/>
    <s v="Baldwin Bikes"/>
    <s v="Marcelene Boyer"/>
  </r>
  <r>
    <n v="13"/>
    <x v="12"/>
    <s v="Niagara Falls"/>
    <x v="1"/>
    <d v="2016-01-08T00:00:00"/>
    <n v="2"/>
    <n v="1199.98"/>
    <s v="Electra Townie Original 7D EQ - 2016"/>
    <x v="0"/>
    <s v="Baldwin Bikes"/>
    <s v="Marcelene Boyer"/>
  </r>
  <r>
    <n v="13"/>
    <x v="12"/>
    <s v="Niagara Falls"/>
    <x v="1"/>
    <d v="2016-01-08T00:00:00"/>
    <n v="2"/>
    <n v="1199.98"/>
    <s v="Electra Townie Original 7D EQ - Women's - 2016"/>
    <x v="0"/>
    <s v="Baldwin Bikes"/>
    <s v="Marcelene Boyer"/>
  </r>
  <r>
    <n v="13"/>
    <x v="12"/>
    <s v="Niagara Falls"/>
    <x v="1"/>
    <d v="2016-01-08T00:00:00"/>
    <n v="2"/>
    <n v="858"/>
    <s v="Pure Cycles Vine 8-Speed - 2016"/>
    <x v="0"/>
    <s v="Baldwin Bikes"/>
    <s v="Marcelene Boyer"/>
  </r>
  <r>
    <n v="14"/>
    <x v="13"/>
    <s v="Torrance"/>
    <x v="0"/>
    <d v="2016-01-09T00:00:00"/>
    <n v="1"/>
    <n v="469.99"/>
    <s v="Surly Ice Cream Truck Frameset - 2016"/>
    <x v="2"/>
    <s v="Santa Cruz Bikes"/>
    <s v="Genna Serrano"/>
  </r>
  <r>
    <n v="15"/>
    <x v="14"/>
    <s v="Carmel"/>
    <x v="1"/>
    <d v="2016-01-09T00:00:00"/>
    <n v="2"/>
    <n v="599.98"/>
    <s v="Electra Girl's Hawaii 1 (20-inch) - 2015/2016"/>
    <x v="5"/>
    <s v="Baldwin Bikes"/>
    <s v="Venita Daniel"/>
  </r>
  <r>
    <n v="15"/>
    <x v="14"/>
    <s v="Carmel"/>
    <x v="1"/>
    <d v="2016-01-09T00:00:00"/>
    <n v="2"/>
    <n v="1099.98"/>
    <s v="Electra Townie Original 21D - 2016"/>
    <x v="0"/>
    <s v="Baldwin Bikes"/>
    <s v="Venita Daniel"/>
  </r>
  <r>
    <n v="15"/>
    <x v="14"/>
    <s v="Carmel"/>
    <x v="1"/>
    <d v="2016-01-09T00:00:00"/>
    <n v="2"/>
    <n v="898"/>
    <s v="Pure Cycles Western 3-Speed - Women's - 2015/2016"/>
    <x v="0"/>
    <s v="Baldwin Bikes"/>
    <s v="Venita Daniel"/>
  </r>
  <r>
    <n v="15"/>
    <x v="14"/>
    <s v="Carmel"/>
    <x v="1"/>
    <d v="2016-01-09T00:00:00"/>
    <n v="1"/>
    <n v="1799.99"/>
    <s v="Trek Remedy 29 Carbon Frameset - 2016"/>
    <x v="2"/>
    <s v="Baldwin Bikes"/>
    <s v="Venita Daniel"/>
  </r>
  <r>
    <n v="16"/>
    <x v="15"/>
    <s v="Banning"/>
    <x v="0"/>
    <d v="2016-01-12T00:00:00"/>
    <n v="1"/>
    <n v="269.99"/>
    <s v="Electra Cruiser 1 (24-Inch) - 2016"/>
    <x v="5"/>
    <s v="Santa Cruz Bikes"/>
    <s v="Genna Serrano"/>
  </r>
  <r>
    <n v="16"/>
    <x v="15"/>
    <s v="Banning"/>
    <x v="0"/>
    <d v="2016-01-12T00:00:00"/>
    <n v="2"/>
    <n v="539.98"/>
    <s v="Electra Cruiser 1 (24-Inch) - 2016"/>
    <x v="0"/>
    <s v="Santa Cruz Bikes"/>
    <s v="Genna Serrano"/>
  </r>
  <r>
    <n v="16"/>
    <x v="15"/>
    <s v="Banning"/>
    <x v="0"/>
    <d v="2016-01-12T00:00:00"/>
    <n v="1"/>
    <n v="269.99"/>
    <s v="Electra Girl's Hawaii 1 (16-inch) - 2015/2016"/>
    <x v="0"/>
    <s v="Santa Cruz Bikes"/>
    <s v="Genna Serrano"/>
  </r>
  <r>
    <n v="16"/>
    <x v="15"/>
    <s v="Banning"/>
    <x v="0"/>
    <d v="2016-01-12T00:00:00"/>
    <n v="1"/>
    <n v="1799.99"/>
    <s v="Trek Remedy 29 Carbon Frameset - 2016"/>
    <x v="2"/>
    <s v="Santa Cruz Bikes"/>
    <s v="Genna Serrano"/>
  </r>
  <r>
    <n v="17"/>
    <x v="16"/>
    <s v="Pomona"/>
    <x v="0"/>
    <d v="2016-01-12T00:00:00"/>
    <n v="1"/>
    <n v="299.99"/>
    <s v="Electra Girl's Hawaii 1 (20-inch) - 2015/2016"/>
    <x v="5"/>
    <s v="Santa Cruz Bikes"/>
    <s v="Genna Serrano"/>
  </r>
  <r>
    <n v="17"/>
    <x v="16"/>
    <s v="Pomona"/>
    <x v="0"/>
    <d v="2016-01-12T00:00:00"/>
    <n v="2"/>
    <n v="1199.98"/>
    <s v="Electra Townie Original 7D EQ - Women's - 2016"/>
    <x v="0"/>
    <s v="Santa Cruz Bikes"/>
    <s v="Genna Serrano"/>
  </r>
  <r>
    <n v="17"/>
    <x v="16"/>
    <s v="Pomona"/>
    <x v="0"/>
    <d v="2016-01-12T00:00:00"/>
    <n v="1"/>
    <n v="1320.99"/>
    <s v="Heller Shagamaw Frame - 2016"/>
    <x v="2"/>
    <s v="Santa Cruz Bikes"/>
    <s v="Genna Serrano"/>
  </r>
  <r>
    <n v="17"/>
    <x v="16"/>
    <s v="Pomona"/>
    <x v="0"/>
    <d v="2016-01-12T00:00:00"/>
    <n v="1"/>
    <n v="1799.99"/>
    <s v="Trek Remedy 29 Carbon Frameset - 2016"/>
    <x v="2"/>
    <s v="Santa Cruz Bikes"/>
    <s v="Genna Serrano"/>
  </r>
  <r>
    <n v="18"/>
    <x v="17"/>
    <s v="Coachella"/>
    <x v="0"/>
    <d v="2016-01-14T00:00:00"/>
    <n v="1"/>
    <n v="269.99"/>
    <s v="Electra Girl's Hawaii 1 (16-inch) - 2015/2016"/>
    <x v="5"/>
    <s v="Santa Cruz Bikes"/>
    <s v="Genna Serrano"/>
  </r>
  <r>
    <n v="18"/>
    <x v="17"/>
    <s v="Coachella"/>
    <x v="0"/>
    <d v="2016-01-14T00:00:00"/>
    <n v="2"/>
    <n v="999.98"/>
    <s v="Electra Townie Original 7D - 2015/2016"/>
    <x v="3"/>
    <s v="Santa Cruz Bikes"/>
    <s v="Genna Serrano"/>
  </r>
  <r>
    <n v="18"/>
    <x v="17"/>
    <s v="Coachella"/>
    <x v="0"/>
    <d v="2016-01-14T00:00:00"/>
    <n v="2"/>
    <n v="1499.98"/>
    <s v="Ritchey Timberwolf Frameset - 2016"/>
    <x v="2"/>
    <s v="Santa Cruz Bikes"/>
    <s v="Genna Serrano"/>
  </r>
  <r>
    <n v="18"/>
    <x v="17"/>
    <s v="Coachella"/>
    <x v="0"/>
    <d v="2016-01-14T00:00:00"/>
    <n v="2"/>
    <n v="5999.98"/>
    <s v="Trek Conduit+ - 2016"/>
    <x v="4"/>
    <s v="Santa Cruz Bikes"/>
    <s v="Genna Serrano"/>
  </r>
  <r>
    <n v="18"/>
    <x v="17"/>
    <s v="Coachella"/>
    <x v="0"/>
    <d v="2016-01-14T00:00:00"/>
    <n v="1"/>
    <n v="3999.99"/>
    <s v="Trek Slash 8 27.5 - 2016"/>
    <x v="2"/>
    <s v="Santa Cruz Bikes"/>
    <s v="Genna Serrano"/>
  </r>
  <r>
    <n v="19"/>
    <x v="18"/>
    <s v="Encino"/>
    <x v="0"/>
    <d v="2016-01-14T00:00:00"/>
    <n v="1"/>
    <n v="1549"/>
    <s v="Surly Straggler - 2016"/>
    <x v="1"/>
    <s v="Santa Cruz Bikes"/>
    <s v="Mireya Copeland"/>
  </r>
  <r>
    <n v="19"/>
    <x v="18"/>
    <s v="Encino"/>
    <x v="0"/>
    <d v="2016-01-14T00:00:00"/>
    <n v="2"/>
    <n v="5999.98"/>
    <s v="Trek Conduit+ - 2016"/>
    <x v="4"/>
    <s v="Santa Cruz Bikes"/>
    <s v="Mireya Copeland"/>
  </r>
  <r>
    <n v="20"/>
    <x v="19"/>
    <s v="Canyon Country"/>
    <x v="0"/>
    <d v="2016-01-14T00:00:00"/>
    <n v="2"/>
    <n v="3098"/>
    <s v="Surly Straggler - 2016"/>
    <x v="1"/>
    <s v="Santa Cruz Bikes"/>
    <s v="Mireya Copeland"/>
  </r>
  <r>
    <n v="20"/>
    <x v="19"/>
    <s v="Canyon Country"/>
    <x v="0"/>
    <d v="2016-01-14T00:00:00"/>
    <n v="1"/>
    <n v="2999.99"/>
    <s v="Trek Conduit+ - 2016"/>
    <x v="4"/>
    <s v="Santa Cruz Bikes"/>
    <s v="Mireya Copeland"/>
  </r>
  <r>
    <n v="21"/>
    <x v="20"/>
    <s v="Mount Vernon"/>
    <x v="1"/>
    <d v="2016-01-15T00:00:00"/>
    <n v="1"/>
    <n v="269.99"/>
    <s v="Electra Girl's Hawaii 1 (16-inch) - 2015/2016"/>
    <x v="0"/>
    <s v="Baldwin Bikes"/>
    <s v="Marcelene Boyer"/>
  </r>
  <r>
    <n v="21"/>
    <x v="20"/>
    <s v="Mount Vernon"/>
    <x v="1"/>
    <d v="2016-01-15T00:00:00"/>
    <n v="1"/>
    <n v="429"/>
    <s v="Pure Cycles Vine 8-Speed - 2016"/>
    <x v="0"/>
    <s v="Baldwin Bikes"/>
    <s v="Marcelene Boyer"/>
  </r>
  <r>
    <n v="21"/>
    <x v="20"/>
    <s v="Mount Vernon"/>
    <x v="1"/>
    <d v="2016-01-15T00:00:00"/>
    <n v="1"/>
    <n v="1549"/>
    <s v="Surly Straggler - 2016"/>
    <x v="1"/>
    <s v="Baldwin Bikes"/>
    <s v="Marcelene Boyer"/>
  </r>
  <r>
    <n v="22"/>
    <x v="21"/>
    <s v="Campbell"/>
    <x v="0"/>
    <d v="2016-01-16T00:00:00"/>
    <n v="1"/>
    <n v="269.99"/>
    <s v="Electra Girl's Hawaii 1 (16-inch) - 2015/2016"/>
    <x v="5"/>
    <s v="Santa Cruz Bikes"/>
    <s v="Mireya Copeland"/>
  </r>
  <r>
    <n v="22"/>
    <x v="21"/>
    <s v="Campbell"/>
    <x v="0"/>
    <d v="2016-01-16T00:00:00"/>
    <n v="2"/>
    <n v="1059.98"/>
    <s v="Electra Moto 1 - 2016"/>
    <x v="0"/>
    <s v="Santa Cruz Bikes"/>
    <s v="Mireya Copeland"/>
  </r>
  <r>
    <n v="23"/>
    <x v="22"/>
    <s v="Santa Clara"/>
    <x v="0"/>
    <d v="2016-01-16T00:00:00"/>
    <n v="1"/>
    <n v="269.99"/>
    <s v="Electra Cruiser 1 (24-Inch) - 2016"/>
    <x v="0"/>
    <s v="Santa Cruz Bikes"/>
    <s v="Mireya Copeland"/>
  </r>
  <r>
    <n v="23"/>
    <x v="22"/>
    <s v="Santa Clara"/>
    <x v="0"/>
    <d v="2016-01-16T00:00:00"/>
    <n v="2"/>
    <n v="599.98"/>
    <s v="Electra Girl's Hawaii 1 (20-inch) - 2015/2016"/>
    <x v="5"/>
    <s v="Santa Cruz Bikes"/>
    <s v="Mireya Copeland"/>
  </r>
  <r>
    <n v="23"/>
    <x v="22"/>
    <s v="Santa Clara"/>
    <x v="0"/>
    <d v="2016-01-16T00:00:00"/>
    <n v="2"/>
    <n v="5799.98"/>
    <s v="Trek Fuel EX 8 29 - 2016"/>
    <x v="2"/>
    <s v="Santa Cruz Bikes"/>
    <s v="Mireya Copeland"/>
  </r>
  <r>
    <n v="24"/>
    <x v="23"/>
    <s v="Floral Park"/>
    <x v="1"/>
    <d v="2016-01-18T00:00:00"/>
    <n v="2"/>
    <n v="898"/>
    <s v="Pure Cycles Western 3-Speed - Women's - 2015/2016"/>
    <x v="0"/>
    <s v="Baldwin Bikes"/>
    <s v="Venita Daniel"/>
  </r>
  <r>
    <n v="24"/>
    <x v="23"/>
    <s v="Floral Park"/>
    <x v="1"/>
    <d v="2016-01-18T00:00:00"/>
    <n v="2"/>
    <n v="1999.98"/>
    <s v="Surly Wednesday Frameset - 2016"/>
    <x v="2"/>
    <s v="Baldwin Bikes"/>
    <s v="Venita Daniel"/>
  </r>
  <r>
    <n v="25"/>
    <x v="24"/>
    <s v="Baldwin"/>
    <x v="1"/>
    <d v="2016-01-18T00:00:00"/>
    <n v="1"/>
    <n v="269.99"/>
    <s v="Electra Cruiser 1 (24-Inch) - 2016"/>
    <x v="5"/>
    <s v="Baldwin Bikes"/>
    <s v="Marcelene Boyer"/>
  </r>
  <r>
    <n v="25"/>
    <x v="24"/>
    <s v="Baldwin"/>
    <x v="1"/>
    <d v="2016-01-18T00:00:00"/>
    <n v="1"/>
    <n v="269.99"/>
    <s v="Electra Girl's Hawaii 1 (16-inch) - 2015/2016"/>
    <x v="5"/>
    <s v="Baldwin Bikes"/>
    <s v="Marcelene Boyer"/>
  </r>
  <r>
    <n v="25"/>
    <x v="24"/>
    <s v="Baldwin"/>
    <x v="1"/>
    <d v="2016-01-18T00:00:00"/>
    <n v="1"/>
    <n v="269.99"/>
    <s v="Electra Girl's Hawaii 1 (16-inch) - 2015/2016"/>
    <x v="0"/>
    <s v="Baldwin Bikes"/>
    <s v="Marcelene Boyer"/>
  </r>
  <r>
    <n v="25"/>
    <x v="24"/>
    <s v="Baldwin"/>
    <x v="1"/>
    <d v="2016-01-18T00:00:00"/>
    <n v="2"/>
    <n v="599.98"/>
    <s v="Electra Girl's Hawaii 1 (20-inch) - 2015/2016"/>
    <x v="5"/>
    <s v="Baldwin Bikes"/>
    <s v="Marcelene Boyer"/>
  </r>
  <r>
    <n v="25"/>
    <x v="24"/>
    <s v="Baldwin"/>
    <x v="1"/>
    <d v="2016-01-18T00:00:00"/>
    <n v="2"/>
    <n v="3098"/>
    <s v="Surly Straggler - 2016"/>
    <x v="1"/>
    <s v="Baldwin Bikes"/>
    <s v="Marcelene Boyer"/>
  </r>
  <r>
    <n v="26"/>
    <x v="25"/>
    <s v="Wappingers Falls"/>
    <x v="1"/>
    <d v="2016-01-18T00:00:00"/>
    <n v="2"/>
    <n v="539.98"/>
    <s v="Electra Cruiser 1 (24-Inch) - 2016"/>
    <x v="5"/>
    <s v="Baldwin Bikes"/>
    <s v="Venita Daniel"/>
  </r>
  <r>
    <n v="26"/>
    <x v="25"/>
    <s v="Wappingers Falls"/>
    <x v="1"/>
    <d v="2016-01-18T00:00:00"/>
    <n v="1"/>
    <n v="549.99"/>
    <s v="Electra Townie Original 21D - 2016"/>
    <x v="0"/>
    <s v="Baldwin Bikes"/>
    <s v="Venita Daniel"/>
  </r>
  <r>
    <n v="26"/>
    <x v="25"/>
    <s v="Wappingers Falls"/>
    <x v="1"/>
    <d v="2016-01-18T00:00:00"/>
    <n v="1"/>
    <n v="749.99"/>
    <s v="Ritchey Timberwolf Frameset - 2016"/>
    <x v="2"/>
    <s v="Baldwin Bikes"/>
    <s v="Venita Daniel"/>
  </r>
  <r>
    <n v="26"/>
    <x v="25"/>
    <s v="Wappingers Falls"/>
    <x v="1"/>
    <d v="2016-01-18T00:00:00"/>
    <n v="1"/>
    <n v="3999.99"/>
    <s v="Trek Slash 8 27.5 - 2016"/>
    <x v="2"/>
    <s v="Baldwin Bikes"/>
    <s v="Venita Daniel"/>
  </r>
  <r>
    <n v="27"/>
    <x v="26"/>
    <s v="Bronx"/>
    <x v="1"/>
    <d v="2016-01-19T00:00:00"/>
    <n v="2"/>
    <n v="1199.98"/>
    <s v="Electra Townie Original 7D EQ - 2016"/>
    <x v="3"/>
    <s v="Baldwin Bikes"/>
    <s v="Venita Daniel"/>
  </r>
  <r>
    <n v="27"/>
    <x v="26"/>
    <s v="Bronx"/>
    <x v="1"/>
    <d v="2016-01-19T00:00:00"/>
    <n v="1"/>
    <n v="1320.99"/>
    <s v="Heller Shagamaw Frame - 2016"/>
    <x v="2"/>
    <s v="Baldwin Bikes"/>
    <s v="Venita Daniel"/>
  </r>
  <r>
    <n v="27"/>
    <x v="26"/>
    <s v="Bronx"/>
    <x v="1"/>
    <d v="2016-01-19T00:00:00"/>
    <n v="1"/>
    <n v="449"/>
    <s v="Pure Cycles William 3-Speed - 2016"/>
    <x v="0"/>
    <s v="Baldwin Bikes"/>
    <s v="Venita Daniel"/>
  </r>
  <r>
    <n v="27"/>
    <x v="26"/>
    <s v="Bronx"/>
    <x v="1"/>
    <d v="2016-01-19T00:00:00"/>
    <n v="1"/>
    <n v="1799.99"/>
    <s v="Trek Remedy 29 Carbon Frameset - 2016"/>
    <x v="2"/>
    <s v="Baldwin Bikes"/>
    <s v="Venita Daniel"/>
  </r>
  <r>
    <n v="28"/>
    <x v="27"/>
    <s v="Richmond Hill"/>
    <x v="1"/>
    <d v="2016-01-19T00:00:00"/>
    <n v="2"/>
    <n v="539.98"/>
    <s v="Electra Girl's Hawaii 1 (16-inch) - 2015/2016"/>
    <x v="0"/>
    <s v="Baldwin Bikes"/>
    <s v="Marcelene Boyer"/>
  </r>
  <r>
    <n v="28"/>
    <x v="27"/>
    <s v="Richmond Hill"/>
    <x v="1"/>
    <d v="2016-01-19T00:00:00"/>
    <n v="1"/>
    <n v="1320.99"/>
    <s v="Heller Shagamaw Frame - 2016"/>
    <x v="2"/>
    <s v="Baldwin Bikes"/>
    <s v="Marcelene Boyer"/>
  </r>
  <r>
    <n v="28"/>
    <x v="27"/>
    <s v="Richmond Hill"/>
    <x v="1"/>
    <d v="2016-01-19T00:00:00"/>
    <n v="1"/>
    <n v="469.99"/>
    <s v="Surly Ice Cream Truck Frameset - 2016"/>
    <x v="2"/>
    <s v="Baldwin Bikes"/>
    <s v="Marcelene Boyer"/>
  </r>
  <r>
    <n v="28"/>
    <x v="27"/>
    <s v="Richmond Hill"/>
    <x v="1"/>
    <d v="2016-01-19T00:00:00"/>
    <n v="2"/>
    <n v="7999.98"/>
    <s v="Trek Slash 8 27.5 - 2016"/>
    <x v="2"/>
    <s v="Baldwin Bikes"/>
    <s v="Marcelene Boyer"/>
  </r>
  <r>
    <n v="29"/>
    <x v="28"/>
    <s v="Orchard Park"/>
    <x v="1"/>
    <d v="2016-01-20T00:00:00"/>
    <n v="2"/>
    <n v="539.98"/>
    <s v="Electra Cruiser 1 (24-Inch) - 2016"/>
    <x v="5"/>
    <s v="Baldwin Bikes"/>
    <s v="Marcelene Boyer"/>
  </r>
  <r>
    <n v="29"/>
    <x v="28"/>
    <s v="Orchard Park"/>
    <x v="1"/>
    <d v="2016-01-20T00:00:00"/>
    <n v="2"/>
    <n v="539.98"/>
    <s v="Electra Girl's Hawaii 1 (16-inch) - 2015/2016"/>
    <x v="0"/>
    <s v="Baldwin Bikes"/>
    <s v="Marcelene Boyer"/>
  </r>
  <r>
    <n v="29"/>
    <x v="28"/>
    <s v="Orchard Park"/>
    <x v="1"/>
    <d v="2016-01-20T00:00:00"/>
    <n v="2"/>
    <n v="1099.98"/>
    <s v="Electra Townie Original 21D - 2016"/>
    <x v="3"/>
    <s v="Baldwin Bikes"/>
    <s v="Marcelene Boyer"/>
  </r>
  <r>
    <n v="29"/>
    <x v="28"/>
    <s v="Orchard Park"/>
    <x v="1"/>
    <d v="2016-01-20T00:00:00"/>
    <n v="1"/>
    <n v="469.99"/>
    <s v="Surly Ice Cream Truck Frameset - 2016"/>
    <x v="2"/>
    <s v="Baldwin Bikes"/>
    <s v="Marcelene Boyer"/>
  </r>
  <r>
    <n v="29"/>
    <x v="28"/>
    <s v="Orchard Park"/>
    <x v="1"/>
    <d v="2016-01-20T00:00:00"/>
    <n v="1"/>
    <n v="1799.99"/>
    <s v="Trek Remedy 29 Carbon Frameset - 2016"/>
    <x v="2"/>
    <s v="Baldwin Bikes"/>
    <s v="Marcelene Boyer"/>
  </r>
  <r>
    <n v="30"/>
    <x v="29"/>
    <s v="Merrick"/>
    <x v="1"/>
    <d v="2016-01-20T00:00:00"/>
    <n v="1"/>
    <n v="599.99"/>
    <s v="Electra Townie Original 7D EQ - 2016"/>
    <x v="3"/>
    <s v="Baldwin Bikes"/>
    <s v="Marcelene Boyer"/>
  </r>
  <r>
    <n v="30"/>
    <x v="29"/>
    <s v="Merrick"/>
    <x v="1"/>
    <d v="2016-01-20T00:00:00"/>
    <n v="1"/>
    <n v="429"/>
    <s v="Pure Cycles Vine 8-Speed - 2016"/>
    <x v="0"/>
    <s v="Baldwin Bikes"/>
    <s v="Marcelene Boyer"/>
  </r>
  <r>
    <n v="30"/>
    <x v="29"/>
    <s v="Merrick"/>
    <x v="1"/>
    <d v="2016-01-20T00:00:00"/>
    <n v="1"/>
    <n v="449"/>
    <s v="Pure Cycles William 3-Speed - 2016"/>
    <x v="0"/>
    <s v="Baldwin Bikes"/>
    <s v="Marcelene Boyer"/>
  </r>
  <r>
    <n v="30"/>
    <x v="29"/>
    <s v="Merrick"/>
    <x v="1"/>
    <d v="2016-01-20T00:00:00"/>
    <n v="1"/>
    <n v="2899.99"/>
    <s v="Trek Fuel EX 8 29 - 2016"/>
    <x v="2"/>
    <s v="Baldwin Bikes"/>
    <s v="Marcelene Boyer"/>
  </r>
  <r>
    <n v="30"/>
    <x v="29"/>
    <s v="Merrick"/>
    <x v="1"/>
    <d v="2016-01-20T00:00:00"/>
    <n v="2"/>
    <n v="7999.98"/>
    <s v="Trek Slash 8 27.5 - 2016"/>
    <x v="2"/>
    <s v="Baldwin Bikes"/>
    <s v="Marcelene Boyer"/>
  </r>
  <r>
    <n v="31"/>
    <x v="30"/>
    <s v="Harlingen"/>
    <x v="2"/>
    <d v="2016-01-20T00:00:00"/>
    <n v="2"/>
    <n v="3361.98"/>
    <s v="Surly Straggler 650b - 2016"/>
    <x v="1"/>
    <s v="Rowlett Bikes"/>
    <s v="Kali Vargas"/>
  </r>
  <r>
    <n v="31"/>
    <x v="30"/>
    <s v="Harlingen"/>
    <x v="2"/>
    <d v="2016-01-20T00:00:00"/>
    <n v="2"/>
    <n v="5999.98"/>
    <s v="Trek Conduit+ - 2016"/>
    <x v="4"/>
    <s v="Rowlett Bikes"/>
    <s v="Kali Vargas"/>
  </r>
  <r>
    <n v="32"/>
    <x v="31"/>
    <s v="San Carlos"/>
    <x v="0"/>
    <d v="2016-01-21T00:00:00"/>
    <n v="2"/>
    <n v="1099.98"/>
    <s v="Electra Townie Original 21D - 2016"/>
    <x v="0"/>
    <s v="Santa Cruz Bikes"/>
    <s v="Genna Serrano"/>
  </r>
  <r>
    <n v="32"/>
    <x v="31"/>
    <s v="San Carlos"/>
    <x v="0"/>
    <d v="2016-01-21T00:00:00"/>
    <n v="2"/>
    <n v="999.98"/>
    <s v="Electra Townie Original 7D - 2015/2016"/>
    <x v="3"/>
    <s v="Santa Cruz Bikes"/>
    <s v="Genna Serrano"/>
  </r>
  <r>
    <n v="32"/>
    <x v="31"/>
    <s v="San Carlos"/>
    <x v="0"/>
    <d v="2016-01-21T00:00:00"/>
    <n v="2"/>
    <n v="3599.98"/>
    <s v="Trek Remedy 29 Carbon Frameset - 2016"/>
    <x v="2"/>
    <s v="Santa Cruz Bikes"/>
    <s v="Genna Serrano"/>
  </r>
  <r>
    <n v="33"/>
    <x v="32"/>
    <s v="Selden"/>
    <x v="1"/>
    <d v="2016-01-21T00:00:00"/>
    <n v="2"/>
    <n v="599.98"/>
    <s v="Electra Girl's Hawaii 1 (20-inch) - 2015/2016"/>
    <x v="5"/>
    <s v="Baldwin Bikes"/>
    <s v="Marcelene Boyer"/>
  </r>
  <r>
    <n v="33"/>
    <x v="32"/>
    <s v="Selden"/>
    <x v="1"/>
    <d v="2016-01-21T00:00:00"/>
    <n v="1"/>
    <n v="3999.99"/>
    <s v="Trek Slash 8 27.5 - 2016"/>
    <x v="2"/>
    <s v="Baldwin Bikes"/>
    <s v="Marcelene Boyer"/>
  </r>
  <r>
    <n v="34"/>
    <x v="33"/>
    <s v="Buffalo"/>
    <x v="1"/>
    <d v="2016-01-22T00:00:00"/>
    <n v="2"/>
    <n v="858"/>
    <s v="Pure Cycles Vine 8-Speed - 2016"/>
    <x v="0"/>
    <s v="Baldwin Bikes"/>
    <s v="Marcelene Boyer"/>
  </r>
  <r>
    <n v="34"/>
    <x v="33"/>
    <s v="Buffalo"/>
    <x v="1"/>
    <d v="2016-01-22T00:00:00"/>
    <n v="2"/>
    <n v="3098"/>
    <s v="Surly Straggler - 2016"/>
    <x v="1"/>
    <s v="Baldwin Bikes"/>
    <s v="Marcelene Boyer"/>
  </r>
  <r>
    <n v="34"/>
    <x v="33"/>
    <s v="Buffalo"/>
    <x v="1"/>
    <d v="2016-01-22T00:00:00"/>
    <n v="2"/>
    <n v="3599.98"/>
    <s v="Trek Remedy 29 Carbon Frameset - 2016"/>
    <x v="2"/>
    <s v="Baldwin Bikes"/>
    <s v="Marcelene Boyer"/>
  </r>
  <r>
    <n v="35"/>
    <x v="34"/>
    <s v="West Hempstead"/>
    <x v="1"/>
    <d v="2016-01-22T00:00:00"/>
    <n v="2"/>
    <n v="539.98"/>
    <s v="Electra Cruiser 1 (24-Inch) - 2016"/>
    <x v="5"/>
    <s v="Baldwin Bikes"/>
    <s v="Venita Daniel"/>
  </r>
  <r>
    <n v="35"/>
    <x v="34"/>
    <s v="West Hempstead"/>
    <x v="1"/>
    <d v="2016-01-22T00:00:00"/>
    <n v="1"/>
    <n v="269.99"/>
    <s v="Electra Girl's Hawaii 1 (16-inch) - 2015/2016"/>
    <x v="5"/>
    <s v="Baldwin Bikes"/>
    <s v="Venita Daniel"/>
  </r>
  <r>
    <n v="35"/>
    <x v="34"/>
    <s v="West Hempstead"/>
    <x v="1"/>
    <d v="2016-01-22T00:00:00"/>
    <n v="2"/>
    <n v="1199.98"/>
    <s v="Electra Townie Original 7D EQ - Women's - 2016"/>
    <x v="0"/>
    <s v="Baldwin Bikes"/>
    <s v="Venita Daniel"/>
  </r>
  <r>
    <n v="35"/>
    <x v="34"/>
    <s v="West Hempstead"/>
    <x v="1"/>
    <d v="2016-01-22T00:00:00"/>
    <n v="1"/>
    <n v="1320.99"/>
    <s v="Heller Shagamaw Frame - 2016"/>
    <x v="2"/>
    <s v="Baldwin Bikes"/>
    <s v="Venita Daniel"/>
  </r>
  <r>
    <n v="35"/>
    <x v="34"/>
    <s v="West Hempstead"/>
    <x v="1"/>
    <d v="2016-01-22T00:00:00"/>
    <n v="1"/>
    <n v="449"/>
    <s v="Pure Cycles Western 3-Speed - Women's - 2015/2016"/>
    <x v="0"/>
    <s v="Baldwin Bikes"/>
    <s v="Venita Daniel"/>
  </r>
  <r>
    <n v="36"/>
    <x v="35"/>
    <s v="West Islip"/>
    <x v="1"/>
    <d v="2016-01-23T00:00:00"/>
    <n v="1"/>
    <n v="1320.99"/>
    <s v="Heller Shagamaw Frame - 2016"/>
    <x v="2"/>
    <s v="Baldwin Bikes"/>
    <s v="Marcelene Boyer"/>
  </r>
  <r>
    <n v="36"/>
    <x v="35"/>
    <s v="West Islip"/>
    <x v="1"/>
    <d v="2016-01-23T00:00:00"/>
    <n v="2"/>
    <n v="1999.98"/>
    <s v="Surly Wednesday Frameset - 2016"/>
    <x v="2"/>
    <s v="Baldwin Bikes"/>
    <s v="Marcelene Boyer"/>
  </r>
  <r>
    <n v="36"/>
    <x v="35"/>
    <s v="West Islip"/>
    <x v="1"/>
    <d v="2016-01-23T00:00:00"/>
    <n v="1"/>
    <n v="2999.99"/>
    <s v="Trek Conduit+ - 2016"/>
    <x v="4"/>
    <s v="Baldwin Bikes"/>
    <s v="Marcelene Boyer"/>
  </r>
  <r>
    <n v="37"/>
    <x v="36"/>
    <s v="Woodside"/>
    <x v="1"/>
    <d v="2016-01-25T00:00:00"/>
    <n v="2"/>
    <n v="1199.98"/>
    <s v="Electra Townie Original 7D EQ - 2016"/>
    <x v="0"/>
    <s v="Baldwin Bikes"/>
    <s v="Marcelene Boyer"/>
  </r>
  <r>
    <n v="38"/>
    <x v="37"/>
    <s v="Long Beach"/>
    <x v="1"/>
    <d v="2016-01-25T00:00:00"/>
    <n v="1"/>
    <n v="299.99"/>
    <s v="Electra Girl's Hawaii 1 (20-inch) - 2015/2016"/>
    <x v="5"/>
    <s v="Baldwin Bikes"/>
    <s v="Venita Daniel"/>
  </r>
  <r>
    <n v="38"/>
    <x v="37"/>
    <s v="Long Beach"/>
    <x v="1"/>
    <d v="2016-01-25T00:00:00"/>
    <n v="1"/>
    <n v="549.99"/>
    <s v="Electra Townie Original 21D - 2016"/>
    <x v="3"/>
    <s v="Baldwin Bikes"/>
    <s v="Venita Daniel"/>
  </r>
  <r>
    <n v="38"/>
    <x v="37"/>
    <s v="Long Beach"/>
    <x v="1"/>
    <d v="2016-01-25T00:00:00"/>
    <n v="1"/>
    <n v="499.99"/>
    <s v="Electra Townie Original 7D - 2015/2016"/>
    <x v="3"/>
    <s v="Baldwin Bikes"/>
    <s v="Venita Daniel"/>
  </r>
  <r>
    <n v="38"/>
    <x v="37"/>
    <s v="Long Beach"/>
    <x v="1"/>
    <d v="2016-01-25T00:00:00"/>
    <n v="2"/>
    <n v="3098"/>
    <s v="Surly Straggler - 2016"/>
    <x v="1"/>
    <s v="Baldwin Bikes"/>
    <s v="Venita Daniel"/>
  </r>
  <r>
    <n v="38"/>
    <x v="37"/>
    <s v="Long Beach"/>
    <x v="1"/>
    <d v="2016-01-25T00:00:00"/>
    <n v="2"/>
    <n v="7999.98"/>
    <s v="Trek Slash 8 27.5 - 2016"/>
    <x v="2"/>
    <s v="Baldwin Bikes"/>
    <s v="Venita Daniel"/>
  </r>
  <r>
    <n v="39"/>
    <x v="38"/>
    <s v="Saint Albans"/>
    <x v="1"/>
    <d v="2016-01-25T00:00:00"/>
    <n v="2"/>
    <n v="539.98"/>
    <s v="Electra Girl's Hawaii 1 (16-inch) - 2015/2016"/>
    <x v="5"/>
    <s v="Baldwin Bikes"/>
    <s v="Venita Daniel"/>
  </r>
  <r>
    <n v="39"/>
    <x v="38"/>
    <s v="Saint Albans"/>
    <x v="1"/>
    <d v="2016-01-25T00:00:00"/>
    <n v="1"/>
    <n v="529.99"/>
    <s v="Electra Moto 1 - 2016"/>
    <x v="0"/>
    <s v="Baldwin Bikes"/>
    <s v="Venita Daniel"/>
  </r>
  <r>
    <n v="39"/>
    <x v="38"/>
    <s v="Saint Albans"/>
    <x v="1"/>
    <d v="2016-01-25T00:00:00"/>
    <n v="2"/>
    <n v="1199.98"/>
    <s v="Electra Townie Original 7D EQ - 2016"/>
    <x v="0"/>
    <s v="Baldwin Bikes"/>
    <s v="Venita Daniel"/>
  </r>
  <r>
    <n v="39"/>
    <x v="38"/>
    <s v="Saint Albans"/>
    <x v="1"/>
    <d v="2016-01-25T00:00:00"/>
    <n v="2"/>
    <n v="1999.98"/>
    <s v="Surly Wednesday Frameset - 2016"/>
    <x v="2"/>
    <s v="Baldwin Bikes"/>
    <s v="Venita Daniel"/>
  </r>
  <r>
    <n v="40"/>
    <x v="39"/>
    <s v="Coachella"/>
    <x v="0"/>
    <d v="2016-01-27T00:00:00"/>
    <n v="1"/>
    <n v="429"/>
    <s v="Pure Cycles Vine 8-Speed - 2016"/>
    <x v="0"/>
    <s v="Santa Cruz Bikes"/>
    <s v="Genna Serrano"/>
  </r>
  <r>
    <n v="40"/>
    <x v="39"/>
    <s v="Coachella"/>
    <x v="0"/>
    <d v="2016-01-27T00:00:00"/>
    <n v="2"/>
    <n v="3599.98"/>
    <s v="Trek Remedy 29 Carbon Frameset - 2016"/>
    <x v="2"/>
    <s v="Santa Cruz Bikes"/>
    <s v="Genna Serrano"/>
  </r>
  <r>
    <n v="41"/>
    <x v="40"/>
    <s v="Ithaca"/>
    <x v="1"/>
    <d v="2016-01-27T00:00:00"/>
    <n v="2"/>
    <n v="1199.98"/>
    <s v="Electra Townie Original 7D EQ - 2016"/>
    <x v="3"/>
    <s v="Baldwin Bikes"/>
    <s v="Marcelene Boyer"/>
  </r>
  <r>
    <n v="41"/>
    <x v="40"/>
    <s v="Ithaca"/>
    <x v="1"/>
    <d v="2016-01-27T00:00:00"/>
    <n v="1"/>
    <n v="1320.99"/>
    <s v="Heller Shagamaw Frame - 2016"/>
    <x v="2"/>
    <s v="Baldwin Bikes"/>
    <s v="Marcelene Boyer"/>
  </r>
  <r>
    <n v="41"/>
    <x v="40"/>
    <s v="Ithaca"/>
    <x v="1"/>
    <d v="2016-01-27T00:00:00"/>
    <n v="2"/>
    <n v="898"/>
    <s v="Pure Cycles William 3-Speed - 2016"/>
    <x v="0"/>
    <s v="Baldwin Bikes"/>
    <s v="Marcelene Boyer"/>
  </r>
  <r>
    <n v="42"/>
    <x v="41"/>
    <s v="Rego Park"/>
    <x v="1"/>
    <d v="2016-01-27T00:00:00"/>
    <n v="1"/>
    <n v="449"/>
    <s v="Pure Cycles William 3-Speed - 2016"/>
    <x v="0"/>
    <s v="Baldwin Bikes"/>
    <s v="Venita Daniel"/>
  </r>
  <r>
    <n v="43"/>
    <x v="42"/>
    <s v="Liverpool"/>
    <x v="1"/>
    <d v="2016-01-27T00:00:00"/>
    <n v="2"/>
    <n v="539.98"/>
    <s v="Electra Cruiser 1 (24-Inch) - 2016"/>
    <x v="0"/>
    <s v="Baldwin Bikes"/>
    <s v="Venita Daniel"/>
  </r>
  <r>
    <n v="43"/>
    <x v="42"/>
    <s v="Liverpool"/>
    <x v="1"/>
    <d v="2016-01-27T00:00:00"/>
    <n v="2"/>
    <n v="1099.98"/>
    <s v="Electra Townie Original 21D - 2016"/>
    <x v="0"/>
    <s v="Baldwin Bikes"/>
    <s v="Venita Daniel"/>
  </r>
  <r>
    <n v="44"/>
    <x v="43"/>
    <s v="Hopewell Junction"/>
    <x v="1"/>
    <d v="2016-01-28T00:00:00"/>
    <n v="1"/>
    <n v="599.99"/>
    <s v="Electra Townie Original 7D EQ - 2016"/>
    <x v="0"/>
    <s v="Baldwin Bikes"/>
    <s v="Venita Daniel"/>
  </r>
  <r>
    <n v="44"/>
    <x v="43"/>
    <s v="Hopewell Junction"/>
    <x v="1"/>
    <d v="2016-01-28T00:00:00"/>
    <n v="1"/>
    <n v="3999.99"/>
    <s v="Trek Slash 8 27.5 - 2016"/>
    <x v="2"/>
    <s v="Baldwin Bikes"/>
    <s v="Venita Daniel"/>
  </r>
  <r>
    <n v="45"/>
    <x v="44"/>
    <s v="Huntington Station"/>
    <x v="1"/>
    <d v="2016-01-28T00:00:00"/>
    <n v="2"/>
    <n v="539.98"/>
    <s v="Electra Cruiser 1 (24-Inch) - 2016"/>
    <x v="5"/>
    <s v="Baldwin Bikes"/>
    <s v="Venita Daniel"/>
  </r>
  <r>
    <n v="45"/>
    <x v="44"/>
    <s v="Huntington Station"/>
    <x v="1"/>
    <d v="2016-01-28T00:00:00"/>
    <n v="1"/>
    <n v="269.99"/>
    <s v="Electra Girl's Hawaii 1 (16-inch) - 2015/2016"/>
    <x v="5"/>
    <s v="Baldwin Bikes"/>
    <s v="Venita Daniel"/>
  </r>
  <r>
    <n v="45"/>
    <x v="44"/>
    <s v="Huntington Station"/>
    <x v="1"/>
    <d v="2016-01-28T00:00:00"/>
    <n v="2"/>
    <n v="5799.98"/>
    <s v="Trek Fuel EX 8 29 - 2016"/>
    <x v="2"/>
    <s v="Baldwin Bikes"/>
    <s v="Venita Daniel"/>
  </r>
  <r>
    <n v="46"/>
    <x v="45"/>
    <s v="Central Islip"/>
    <x v="1"/>
    <d v="2016-01-29T00:00:00"/>
    <n v="1"/>
    <n v="429"/>
    <s v="Pure Cycles Vine 8-Speed - 2016"/>
    <x v="0"/>
    <s v="Baldwin Bikes"/>
    <s v="Venita Daniel"/>
  </r>
  <r>
    <n v="47"/>
    <x v="46"/>
    <s v="Ossining"/>
    <x v="1"/>
    <d v="2016-01-29T00:00:00"/>
    <n v="1"/>
    <n v="269.99"/>
    <s v="Electra Cruiser 1 (24-Inch) - 2016"/>
    <x v="0"/>
    <s v="Baldwin Bikes"/>
    <s v="Venita Daniel"/>
  </r>
  <r>
    <n v="47"/>
    <x v="46"/>
    <s v="Ossining"/>
    <x v="1"/>
    <d v="2016-01-29T00:00:00"/>
    <n v="1"/>
    <n v="529.99"/>
    <s v="Electra Moto 1 - 2016"/>
    <x v="0"/>
    <s v="Baldwin Bikes"/>
    <s v="Venita Daniel"/>
  </r>
  <r>
    <n v="47"/>
    <x v="46"/>
    <s v="Ossining"/>
    <x v="1"/>
    <d v="2016-01-29T00:00:00"/>
    <n v="2"/>
    <n v="999.98"/>
    <s v="Electra Townie Original 7D - 2015/2016"/>
    <x v="3"/>
    <s v="Baldwin Bikes"/>
    <s v="Venita Daniel"/>
  </r>
  <r>
    <n v="47"/>
    <x v="46"/>
    <s v="Ossining"/>
    <x v="1"/>
    <d v="2016-01-29T00:00:00"/>
    <n v="1"/>
    <n v="469.99"/>
    <s v="Surly Ice Cream Truck Frameset - 2016"/>
    <x v="2"/>
    <s v="Baldwin Bikes"/>
    <s v="Venita Daniel"/>
  </r>
  <r>
    <n v="48"/>
    <x v="47"/>
    <s v="Baldwinsville"/>
    <x v="1"/>
    <d v="2016-01-30T00:00:00"/>
    <n v="2"/>
    <n v="539.98"/>
    <s v="Electra Girl's Hawaii 1 (16-inch) - 2015/2016"/>
    <x v="0"/>
    <s v="Baldwin Bikes"/>
    <s v="Venita Daniel"/>
  </r>
  <r>
    <n v="48"/>
    <x v="47"/>
    <s v="Baldwinsville"/>
    <x v="1"/>
    <d v="2016-01-30T00:00:00"/>
    <n v="2"/>
    <n v="2641.98"/>
    <s v="Heller Shagamaw Frame - 2016"/>
    <x v="2"/>
    <s v="Baldwin Bikes"/>
    <s v="Venita Daniel"/>
  </r>
  <r>
    <n v="48"/>
    <x v="47"/>
    <s v="Baldwinsville"/>
    <x v="1"/>
    <d v="2016-01-30T00:00:00"/>
    <n v="1"/>
    <n v="1680.99"/>
    <s v="Surly Straggler 650b - 2016"/>
    <x v="1"/>
    <s v="Baldwin Bikes"/>
    <s v="Venita Daniel"/>
  </r>
  <r>
    <n v="48"/>
    <x v="47"/>
    <s v="Baldwinsville"/>
    <x v="1"/>
    <d v="2016-01-30T00:00:00"/>
    <n v="1"/>
    <n v="2899.99"/>
    <s v="Trek Fuel EX 8 29 - 2016"/>
    <x v="2"/>
    <s v="Baldwin Bikes"/>
    <s v="Venita Daniel"/>
  </r>
  <r>
    <n v="49"/>
    <x v="48"/>
    <s v="Shirley"/>
    <x v="1"/>
    <d v="2016-01-31T00:00:00"/>
    <n v="2"/>
    <n v="539.98"/>
    <s v="Electra Cruiser 1 (24-Inch) - 2016"/>
    <x v="0"/>
    <s v="Baldwin Bikes"/>
    <s v="Marcelene Boyer"/>
  </r>
  <r>
    <n v="50"/>
    <x v="49"/>
    <s v="Corpus Christi"/>
    <x v="2"/>
    <d v="2016-01-31T00:00:00"/>
    <n v="2"/>
    <n v="539.98"/>
    <s v="Electra Cruiser 1 (24-Inch) - 2016"/>
    <x v="0"/>
    <s v="Rowlett Bikes"/>
    <s v="Kali Vargas"/>
  </r>
  <r>
    <n v="50"/>
    <x v="49"/>
    <s v="Corpus Christi"/>
    <x v="2"/>
    <d v="2016-01-31T00:00:00"/>
    <n v="2"/>
    <n v="1199.98"/>
    <s v="Electra Townie Original 7D EQ - 2016"/>
    <x v="3"/>
    <s v="Rowlett Bikes"/>
    <s v="Kali Vargas"/>
  </r>
  <r>
    <n v="50"/>
    <x v="49"/>
    <s v="Corpus Christi"/>
    <x v="2"/>
    <d v="2016-01-31T00:00:00"/>
    <n v="1"/>
    <n v="999.99"/>
    <s v="Surly Wednesday Frameset - 2016"/>
    <x v="2"/>
    <s v="Rowlett Bikes"/>
    <s v="Kali Vargas"/>
  </r>
  <r>
    <n v="51"/>
    <x v="50"/>
    <s v="Elmhurst"/>
    <x v="1"/>
    <d v="2016-02-01T00:00:00"/>
    <n v="1"/>
    <n v="269.99"/>
    <s v="Electra Cruiser 1 (24-Inch) - 2016"/>
    <x v="0"/>
    <s v="Baldwin Bikes"/>
    <s v="Venita Daniel"/>
  </r>
  <r>
    <n v="51"/>
    <x v="50"/>
    <s v="Elmhurst"/>
    <x v="1"/>
    <d v="2016-02-01T00:00:00"/>
    <n v="2"/>
    <n v="1199.98"/>
    <s v="Electra Townie Original 7D EQ - 2016"/>
    <x v="3"/>
    <s v="Baldwin Bikes"/>
    <s v="Venita Daniel"/>
  </r>
  <r>
    <n v="51"/>
    <x v="50"/>
    <s v="Elmhurst"/>
    <x v="1"/>
    <d v="2016-02-01T00:00:00"/>
    <n v="1"/>
    <n v="599.99"/>
    <s v="Electra Townie Original 7D EQ - Women's - 2016"/>
    <x v="0"/>
    <s v="Baldwin Bikes"/>
    <s v="Venita Daniel"/>
  </r>
  <r>
    <n v="52"/>
    <x v="51"/>
    <s v="Anaheim"/>
    <x v="0"/>
    <d v="2016-02-03T00:00:00"/>
    <n v="1"/>
    <n v="499.99"/>
    <s v="Electra Townie Original 7D - 2015/2016"/>
    <x v="3"/>
    <s v="Santa Cruz Bikes"/>
    <s v="Mireya Copeland"/>
  </r>
  <r>
    <n v="53"/>
    <x v="52"/>
    <s v="Plainview"/>
    <x v="1"/>
    <d v="2016-02-03T00:00:00"/>
    <n v="2"/>
    <n v="539.98"/>
    <s v="Electra Girl's Hawaii 1 (16-inch) - 2015/2016"/>
    <x v="0"/>
    <s v="Baldwin Bikes"/>
    <s v="Marcelene Boyer"/>
  </r>
  <r>
    <n v="53"/>
    <x v="52"/>
    <s v="Plainview"/>
    <x v="1"/>
    <d v="2016-02-03T00:00:00"/>
    <n v="2"/>
    <n v="599.98"/>
    <s v="Electra Girl's Hawaii 1 (20-inch) - 2015/2016"/>
    <x v="5"/>
    <s v="Baldwin Bikes"/>
    <s v="Marcelene Boyer"/>
  </r>
  <r>
    <n v="53"/>
    <x v="52"/>
    <s v="Plainview"/>
    <x v="1"/>
    <d v="2016-02-03T00:00:00"/>
    <n v="2"/>
    <n v="999.98"/>
    <s v="Electra Townie Original 7D - 2015/2016"/>
    <x v="3"/>
    <s v="Baldwin Bikes"/>
    <s v="Marcelene Boyer"/>
  </r>
  <r>
    <n v="53"/>
    <x v="52"/>
    <s v="Plainview"/>
    <x v="1"/>
    <d v="2016-02-03T00:00:00"/>
    <n v="2"/>
    <n v="3599.98"/>
    <s v="Trek Remedy 29 Carbon Frameset - 2016"/>
    <x v="2"/>
    <s v="Baldwin Bikes"/>
    <s v="Marcelene Boyer"/>
  </r>
  <r>
    <n v="54"/>
    <x v="53"/>
    <s v="Long Beach"/>
    <x v="1"/>
    <d v="2016-02-04T00:00:00"/>
    <n v="2"/>
    <n v="1199.98"/>
    <s v="Electra Townie Original 7D EQ - 2016"/>
    <x v="3"/>
    <s v="Baldwin Bikes"/>
    <s v="Venita Daniel"/>
  </r>
  <r>
    <n v="54"/>
    <x v="53"/>
    <s v="Long Beach"/>
    <x v="1"/>
    <d v="2016-02-04T00:00:00"/>
    <n v="1"/>
    <n v="999.99"/>
    <s v="Surly Wednesday Frameset - 2016"/>
    <x v="2"/>
    <s v="Baldwin Bikes"/>
    <s v="Venita Daniel"/>
  </r>
  <r>
    <n v="55"/>
    <x v="54"/>
    <s v="Garden City"/>
    <x v="1"/>
    <d v="2016-02-04T00:00:00"/>
    <n v="1"/>
    <n v="269.99"/>
    <s v="Electra Cruiser 1 (24-Inch) - 2016"/>
    <x v="5"/>
    <s v="Baldwin Bikes"/>
    <s v="Marcelene Boyer"/>
  </r>
  <r>
    <n v="55"/>
    <x v="54"/>
    <s v="Garden City"/>
    <x v="1"/>
    <d v="2016-02-04T00:00:00"/>
    <n v="2"/>
    <n v="1059.98"/>
    <s v="Electra Moto 1 - 2016"/>
    <x v="0"/>
    <s v="Baldwin Bikes"/>
    <s v="Marcelene Boyer"/>
  </r>
  <r>
    <n v="55"/>
    <x v="54"/>
    <s v="Garden City"/>
    <x v="1"/>
    <d v="2016-02-04T00:00:00"/>
    <n v="2"/>
    <n v="999.98"/>
    <s v="Electra Townie Original 7D - 2015/2016"/>
    <x v="3"/>
    <s v="Baldwin Bikes"/>
    <s v="Marcelene Boyer"/>
  </r>
  <r>
    <n v="56"/>
    <x v="55"/>
    <s v="Rome"/>
    <x v="1"/>
    <d v="2016-02-04T00:00:00"/>
    <n v="2"/>
    <n v="1199.98"/>
    <s v="Electra Townie Original 7D EQ - Women's - 2016"/>
    <x v="0"/>
    <s v="Baldwin Bikes"/>
    <s v="Marcelene Boyer"/>
  </r>
  <r>
    <n v="57"/>
    <x v="56"/>
    <s v="Rochester"/>
    <x v="1"/>
    <d v="2016-02-04T00:00:00"/>
    <n v="1"/>
    <n v="269.99"/>
    <s v="Electra Cruiser 1 (24-Inch) - 2016"/>
    <x v="0"/>
    <s v="Baldwin Bikes"/>
    <s v="Venita Daniel"/>
  </r>
  <r>
    <n v="57"/>
    <x v="56"/>
    <s v="Rochester"/>
    <x v="1"/>
    <d v="2016-02-04T00:00:00"/>
    <n v="2"/>
    <n v="599.98"/>
    <s v="Electra Girl's Hawaii 1 (20-inch) - 2015/2016"/>
    <x v="5"/>
    <s v="Baldwin Bikes"/>
    <s v="Venita Daniel"/>
  </r>
  <r>
    <n v="57"/>
    <x v="56"/>
    <s v="Rochester"/>
    <x v="1"/>
    <d v="2016-02-04T00:00:00"/>
    <n v="2"/>
    <n v="898"/>
    <s v="Pure Cycles William 3-Speed - 2016"/>
    <x v="0"/>
    <s v="Baldwin Bikes"/>
    <s v="Venita Daniel"/>
  </r>
  <r>
    <n v="58"/>
    <x v="57"/>
    <s v="Franklin Square"/>
    <x v="1"/>
    <d v="2016-02-05T00:00:00"/>
    <n v="2"/>
    <n v="539.98"/>
    <s v="Electra Girl's Hawaii 1 (16-inch) - 2015/2016"/>
    <x v="0"/>
    <s v="Baldwin Bikes"/>
    <s v="Marcelene Boyer"/>
  </r>
  <r>
    <n v="58"/>
    <x v="57"/>
    <s v="Franklin Square"/>
    <x v="1"/>
    <d v="2016-02-05T00:00:00"/>
    <n v="1"/>
    <n v="299.99"/>
    <s v="Electra Girl's Hawaii 1 (20-inch) - 2015/2016"/>
    <x v="5"/>
    <s v="Baldwin Bikes"/>
    <s v="Marcelene Boyer"/>
  </r>
  <r>
    <n v="58"/>
    <x v="57"/>
    <s v="Franklin Square"/>
    <x v="1"/>
    <d v="2016-02-05T00:00:00"/>
    <n v="1"/>
    <n v="449"/>
    <s v="Pure Cycles Western 3-Speed - Women's - 2015/2016"/>
    <x v="0"/>
    <s v="Baldwin Bikes"/>
    <s v="Marcelene Boyer"/>
  </r>
  <r>
    <n v="59"/>
    <x v="58"/>
    <s v="Richmond Hill"/>
    <x v="1"/>
    <d v="2016-02-05T00:00:00"/>
    <n v="1"/>
    <n v="269.99"/>
    <s v="Electra Cruiser 1 (24-Inch) - 2016"/>
    <x v="5"/>
    <s v="Baldwin Bikes"/>
    <s v="Venita Daniel"/>
  </r>
  <r>
    <n v="59"/>
    <x v="58"/>
    <s v="Richmond Hill"/>
    <x v="1"/>
    <d v="2016-02-05T00:00:00"/>
    <n v="2"/>
    <n v="858"/>
    <s v="Pure Cycles Vine 8-Speed - 2016"/>
    <x v="0"/>
    <s v="Baldwin Bikes"/>
    <s v="Venita Daniel"/>
  </r>
  <r>
    <n v="59"/>
    <x v="58"/>
    <s v="Richmond Hill"/>
    <x v="1"/>
    <d v="2016-02-05T00:00:00"/>
    <n v="1"/>
    <n v="749.99"/>
    <s v="Ritchey Timberwolf Frameset - 2016"/>
    <x v="2"/>
    <s v="Baldwin Bikes"/>
    <s v="Venita Daniel"/>
  </r>
  <r>
    <n v="60"/>
    <x v="59"/>
    <s v="Atwater"/>
    <x v="0"/>
    <d v="2016-02-06T00:00:00"/>
    <n v="1"/>
    <n v="269.99"/>
    <s v="Electra Girl's Hawaii 1 (16-inch) - 2015/2016"/>
    <x v="5"/>
    <s v="Santa Cruz Bikes"/>
    <s v="Genna Serrano"/>
  </r>
  <r>
    <n v="60"/>
    <x v="59"/>
    <s v="Atwater"/>
    <x v="0"/>
    <d v="2016-02-06T00:00:00"/>
    <n v="2"/>
    <n v="539.98"/>
    <s v="Electra Girl's Hawaii 1 (16-inch) - 2015/2016"/>
    <x v="0"/>
    <s v="Santa Cruz Bikes"/>
    <s v="Genna Serrano"/>
  </r>
  <r>
    <n v="60"/>
    <x v="59"/>
    <s v="Atwater"/>
    <x v="0"/>
    <d v="2016-02-06T00:00:00"/>
    <n v="1"/>
    <n v="529.99"/>
    <s v="Electra Moto 1 - 2016"/>
    <x v="0"/>
    <s v="Santa Cruz Bikes"/>
    <s v="Genna Serrano"/>
  </r>
  <r>
    <n v="60"/>
    <x v="59"/>
    <s v="Atwater"/>
    <x v="0"/>
    <d v="2016-02-06T00:00:00"/>
    <n v="1"/>
    <n v="2899.99"/>
    <s v="Trek Fuel EX 8 29 - 2016"/>
    <x v="2"/>
    <s v="Santa Cruz Bikes"/>
    <s v="Genna Serrano"/>
  </r>
  <r>
    <n v="61"/>
    <x v="60"/>
    <s v="Monroe"/>
    <x v="1"/>
    <d v="2016-02-06T00:00:00"/>
    <n v="2"/>
    <n v="1059.98"/>
    <s v="Electra Moto 1 - 2016"/>
    <x v="0"/>
    <s v="Baldwin Bikes"/>
    <s v="Venita Daniel"/>
  </r>
  <r>
    <n v="61"/>
    <x v="60"/>
    <s v="Monroe"/>
    <x v="1"/>
    <d v="2016-02-06T00:00:00"/>
    <n v="1"/>
    <n v="499.99"/>
    <s v="Electra Townie Original 7D - 2015/2016"/>
    <x v="3"/>
    <s v="Baldwin Bikes"/>
    <s v="Venita Daniel"/>
  </r>
  <r>
    <n v="61"/>
    <x v="60"/>
    <s v="Monroe"/>
    <x v="1"/>
    <d v="2016-02-06T00:00:00"/>
    <n v="2"/>
    <n v="2641.98"/>
    <s v="Heller Shagamaw Frame - 2016"/>
    <x v="2"/>
    <s v="Baldwin Bikes"/>
    <s v="Venita Daniel"/>
  </r>
  <r>
    <n v="62"/>
    <x v="61"/>
    <s v="Ridgecrest"/>
    <x v="0"/>
    <d v="2016-02-07T00:00:00"/>
    <n v="2"/>
    <n v="539.98"/>
    <s v="Electra Girl's Hawaii 1 (16-inch) - 2015/2016"/>
    <x v="5"/>
    <s v="Santa Cruz Bikes"/>
    <s v="Mireya Copeland"/>
  </r>
  <r>
    <n v="62"/>
    <x v="61"/>
    <s v="Ridgecrest"/>
    <x v="0"/>
    <d v="2016-02-07T00:00:00"/>
    <n v="1"/>
    <n v="269.99"/>
    <s v="Electra Girl's Hawaii 1 (16-inch) - 2015/2016"/>
    <x v="0"/>
    <s v="Santa Cruz Bikes"/>
    <s v="Mireya Copeland"/>
  </r>
  <r>
    <n v="62"/>
    <x v="61"/>
    <s v="Ridgecrest"/>
    <x v="0"/>
    <d v="2016-02-07T00:00:00"/>
    <n v="2"/>
    <n v="3599.98"/>
    <s v="Trek Remedy 29 Carbon Frameset - 2016"/>
    <x v="2"/>
    <s v="Santa Cruz Bikes"/>
    <s v="Mireya Copeland"/>
  </r>
  <r>
    <n v="63"/>
    <x v="62"/>
    <s v="Huntington Station"/>
    <x v="1"/>
    <d v="2016-02-07T00:00:00"/>
    <n v="2"/>
    <n v="999.98"/>
    <s v="Electra Townie Original 7D - 2015/2016"/>
    <x v="3"/>
    <s v="Baldwin Bikes"/>
    <s v="Venita Daniel"/>
  </r>
  <r>
    <n v="63"/>
    <x v="62"/>
    <s v="Huntington Station"/>
    <x v="1"/>
    <d v="2016-02-07T00:00:00"/>
    <n v="2"/>
    <n v="898"/>
    <s v="Pure Cycles William 3-Speed - 2016"/>
    <x v="0"/>
    <s v="Baldwin Bikes"/>
    <s v="Venita Daniel"/>
  </r>
  <r>
    <n v="63"/>
    <x v="62"/>
    <s v="Huntington Station"/>
    <x v="1"/>
    <d v="2016-02-07T00:00:00"/>
    <n v="1"/>
    <n v="999.99"/>
    <s v="Surly Wednesday Frameset - 2016"/>
    <x v="2"/>
    <s v="Baldwin Bikes"/>
    <s v="Venita Daniel"/>
  </r>
  <r>
    <n v="64"/>
    <x v="63"/>
    <s v="Clifton Park"/>
    <x v="1"/>
    <d v="2016-02-07T00:00:00"/>
    <n v="2"/>
    <n v="539.98"/>
    <s v="Electra Girl's Hawaii 1 (16-inch) - 2015/2016"/>
    <x v="5"/>
    <s v="Baldwin Bikes"/>
    <s v="Marcelene Boyer"/>
  </r>
  <r>
    <n v="64"/>
    <x v="63"/>
    <s v="Clifton Park"/>
    <x v="1"/>
    <d v="2016-02-07T00:00:00"/>
    <n v="2"/>
    <n v="599.98"/>
    <s v="Electra Girl's Hawaii 1 (20-inch) - 2015/2016"/>
    <x v="5"/>
    <s v="Baldwin Bikes"/>
    <s v="Marcelene Boyer"/>
  </r>
  <r>
    <n v="64"/>
    <x v="63"/>
    <s v="Clifton Park"/>
    <x v="1"/>
    <d v="2016-02-07T00:00:00"/>
    <n v="2"/>
    <n v="1099.98"/>
    <s v="Electra Townie Original 21D - 2016"/>
    <x v="3"/>
    <s v="Baldwin Bikes"/>
    <s v="Marcelene Boyer"/>
  </r>
  <r>
    <n v="64"/>
    <x v="63"/>
    <s v="Clifton Park"/>
    <x v="1"/>
    <d v="2016-02-07T00:00:00"/>
    <n v="2"/>
    <n v="999.98"/>
    <s v="Electra Townie Original 7D - 2015/2016"/>
    <x v="3"/>
    <s v="Baldwin Bikes"/>
    <s v="Marcelene Boyer"/>
  </r>
  <r>
    <n v="65"/>
    <x v="64"/>
    <s v="Shirley"/>
    <x v="1"/>
    <d v="2016-02-08T00:00:00"/>
    <n v="1"/>
    <n v="549.99"/>
    <s v="Electra Townie Original 21D - 2016"/>
    <x v="0"/>
    <s v="Baldwin Bikes"/>
    <s v="Marcelene Boyer"/>
  </r>
  <r>
    <n v="66"/>
    <x v="65"/>
    <s v="Far Rockaway"/>
    <x v="1"/>
    <d v="2016-02-09T00:00:00"/>
    <n v="1"/>
    <n v="299.99"/>
    <s v="Electra Girl's Hawaii 1 (20-inch) - 2015/2016"/>
    <x v="5"/>
    <s v="Baldwin Bikes"/>
    <s v="Venita Daniel"/>
  </r>
  <r>
    <n v="66"/>
    <x v="65"/>
    <s v="Far Rockaway"/>
    <x v="1"/>
    <d v="2016-02-09T00:00:00"/>
    <n v="1"/>
    <n v="549.99"/>
    <s v="Electra Townie Original 21D - 2016"/>
    <x v="0"/>
    <s v="Baldwin Bikes"/>
    <s v="Venita Daniel"/>
  </r>
  <r>
    <n v="66"/>
    <x v="65"/>
    <s v="Far Rockaway"/>
    <x v="1"/>
    <d v="2016-02-09T00:00:00"/>
    <n v="1"/>
    <n v="749.99"/>
    <s v="Ritchey Timberwolf Frameset - 2016"/>
    <x v="2"/>
    <s v="Baldwin Bikes"/>
    <s v="Venita Daniel"/>
  </r>
  <r>
    <n v="67"/>
    <x v="66"/>
    <s v="Sugar Land"/>
    <x v="2"/>
    <d v="2016-02-09T00:00:00"/>
    <n v="1"/>
    <n v="269.99"/>
    <s v="Electra Cruiser 1 (24-Inch) - 2016"/>
    <x v="5"/>
    <s v="Rowlett Bikes"/>
    <s v="Kali Vargas"/>
  </r>
  <r>
    <n v="67"/>
    <x v="66"/>
    <s v="Sugar Land"/>
    <x v="2"/>
    <d v="2016-02-09T00:00:00"/>
    <n v="2"/>
    <n v="599.98"/>
    <s v="Electra Girl's Hawaii 1 (20-inch) - 2015/2016"/>
    <x v="5"/>
    <s v="Rowlett Bikes"/>
    <s v="Kali Vargas"/>
  </r>
  <r>
    <n v="67"/>
    <x v="66"/>
    <s v="Sugar Land"/>
    <x v="2"/>
    <d v="2016-02-09T00:00:00"/>
    <n v="2"/>
    <n v="1099.98"/>
    <s v="Electra Townie Original 21D - 2016"/>
    <x v="0"/>
    <s v="Rowlett Bikes"/>
    <s v="Kali Vargas"/>
  </r>
  <r>
    <n v="67"/>
    <x v="66"/>
    <s v="Sugar Land"/>
    <x v="2"/>
    <d v="2016-02-09T00:00:00"/>
    <n v="2"/>
    <n v="2641.98"/>
    <s v="Heller Shagamaw Frame - 2016"/>
    <x v="2"/>
    <s v="Rowlett Bikes"/>
    <s v="Kali Vargas"/>
  </r>
  <r>
    <n v="67"/>
    <x v="66"/>
    <s v="Sugar Land"/>
    <x v="2"/>
    <d v="2016-02-09T00:00:00"/>
    <n v="1"/>
    <n v="449"/>
    <s v="Pure Cycles William 3-Speed - 2016"/>
    <x v="0"/>
    <s v="Rowlett Bikes"/>
    <s v="Kali Vargas"/>
  </r>
  <r>
    <n v="68"/>
    <x v="67"/>
    <s v="Bronx"/>
    <x v="1"/>
    <d v="2016-02-10T00:00:00"/>
    <n v="2"/>
    <n v="539.98"/>
    <s v="Electra Cruiser 1 (24-Inch) - 2016"/>
    <x v="0"/>
    <s v="Baldwin Bikes"/>
    <s v="Marcelene Boyer"/>
  </r>
  <r>
    <n v="68"/>
    <x v="67"/>
    <s v="Bronx"/>
    <x v="1"/>
    <d v="2016-02-10T00:00:00"/>
    <n v="1"/>
    <n v="429"/>
    <s v="Pure Cycles Vine 8-Speed - 2016"/>
    <x v="0"/>
    <s v="Baldwin Bikes"/>
    <s v="Marcelene Boyer"/>
  </r>
  <r>
    <n v="69"/>
    <x v="68"/>
    <s v="New Windsor"/>
    <x v="1"/>
    <d v="2016-02-10T00:00:00"/>
    <n v="2"/>
    <n v="539.98"/>
    <s v="Electra Girl's Hawaii 1 (16-inch) - 2015/2016"/>
    <x v="5"/>
    <s v="Baldwin Bikes"/>
    <s v="Venita Daniel"/>
  </r>
  <r>
    <n v="69"/>
    <x v="68"/>
    <s v="New Windsor"/>
    <x v="1"/>
    <d v="2016-02-10T00:00:00"/>
    <n v="1"/>
    <n v="1320.99"/>
    <s v="Heller Shagamaw Frame - 2016"/>
    <x v="2"/>
    <s v="Baldwin Bikes"/>
    <s v="Venita Daniel"/>
  </r>
  <r>
    <n v="69"/>
    <x v="68"/>
    <s v="New Windsor"/>
    <x v="1"/>
    <d v="2016-02-10T00:00:00"/>
    <n v="1"/>
    <n v="1549"/>
    <s v="Surly Straggler - 2016"/>
    <x v="1"/>
    <s v="Baldwin Bikes"/>
    <s v="Venita Daniel"/>
  </r>
  <r>
    <n v="70"/>
    <x v="69"/>
    <s v="Sugar Land"/>
    <x v="2"/>
    <d v="2016-02-11T00:00:00"/>
    <n v="1"/>
    <n v="599.99"/>
    <s v="Electra Townie Original 7D EQ - Women's - 2016"/>
    <x v="0"/>
    <s v="Rowlett Bikes"/>
    <s v="Layla Terrell"/>
  </r>
  <r>
    <n v="70"/>
    <x v="69"/>
    <s v="Sugar Land"/>
    <x v="2"/>
    <d v="2016-02-11T00:00:00"/>
    <n v="1"/>
    <n v="449"/>
    <s v="Pure Cycles Western 3-Speed - Women's - 2015/2016"/>
    <x v="0"/>
    <s v="Rowlett Bikes"/>
    <s v="Layla Terrell"/>
  </r>
  <r>
    <n v="70"/>
    <x v="69"/>
    <s v="Sugar Land"/>
    <x v="2"/>
    <d v="2016-02-11T00:00:00"/>
    <n v="2"/>
    <n v="1999.98"/>
    <s v="Surly Wednesday Frameset - 2016"/>
    <x v="2"/>
    <s v="Rowlett Bikes"/>
    <s v="Layla Terrell"/>
  </r>
  <r>
    <n v="71"/>
    <x v="70"/>
    <s v="Bayside"/>
    <x v="1"/>
    <d v="2016-02-11T00:00:00"/>
    <n v="1"/>
    <n v="549.99"/>
    <s v="Electra Townie Original 21D - 2016"/>
    <x v="3"/>
    <s v="Baldwin Bikes"/>
    <s v="Venita Daniel"/>
  </r>
  <r>
    <n v="71"/>
    <x v="70"/>
    <s v="Bayside"/>
    <x v="1"/>
    <d v="2016-02-11T00:00:00"/>
    <n v="2"/>
    <n v="1199.98"/>
    <s v="Electra Townie Original 7D EQ - 2016"/>
    <x v="3"/>
    <s v="Baldwin Bikes"/>
    <s v="Venita Daniel"/>
  </r>
  <r>
    <n v="71"/>
    <x v="70"/>
    <s v="Bayside"/>
    <x v="1"/>
    <d v="2016-02-11T00:00:00"/>
    <n v="1"/>
    <n v="449"/>
    <s v="Pure Cycles Western 3-Speed - Women's - 2015/2016"/>
    <x v="0"/>
    <s v="Baldwin Bikes"/>
    <s v="Venita Daniel"/>
  </r>
  <r>
    <n v="72"/>
    <x v="71"/>
    <s v="San Diego"/>
    <x v="0"/>
    <d v="2016-02-12T00:00:00"/>
    <n v="2"/>
    <n v="539.98"/>
    <s v="Electra Cruiser 1 (24-Inch) - 2016"/>
    <x v="0"/>
    <s v="Santa Cruz Bikes"/>
    <s v="Mireya Copeland"/>
  </r>
  <r>
    <n v="72"/>
    <x v="71"/>
    <s v="San Diego"/>
    <x v="0"/>
    <d v="2016-02-12T00:00:00"/>
    <n v="1"/>
    <n v="549.99"/>
    <s v="Electra Townie Original 21D - 2016"/>
    <x v="0"/>
    <s v="Santa Cruz Bikes"/>
    <s v="Mireya Copeland"/>
  </r>
  <r>
    <n v="72"/>
    <x v="71"/>
    <s v="San Diego"/>
    <x v="0"/>
    <d v="2016-02-12T00:00:00"/>
    <n v="2"/>
    <n v="858"/>
    <s v="Pure Cycles Vine 8-Speed - 2016"/>
    <x v="0"/>
    <s v="Santa Cruz Bikes"/>
    <s v="Mireya Copeland"/>
  </r>
  <r>
    <n v="73"/>
    <x v="72"/>
    <s v="Ballston Spa"/>
    <x v="1"/>
    <d v="2016-02-12T00:00:00"/>
    <n v="1"/>
    <n v="269.99"/>
    <s v="Electra Girl's Hawaii 1 (16-inch) - 2015/2016"/>
    <x v="5"/>
    <s v="Baldwin Bikes"/>
    <s v="Venita Daniel"/>
  </r>
  <r>
    <n v="73"/>
    <x v="72"/>
    <s v="Ballston Spa"/>
    <x v="1"/>
    <d v="2016-02-12T00:00:00"/>
    <n v="2"/>
    <n v="599.98"/>
    <s v="Electra Girl's Hawaii 1 (20-inch) - 2015/2016"/>
    <x v="5"/>
    <s v="Baldwin Bikes"/>
    <s v="Venita Daniel"/>
  </r>
  <r>
    <n v="73"/>
    <x v="72"/>
    <s v="Ballston Spa"/>
    <x v="1"/>
    <d v="2016-02-12T00:00:00"/>
    <n v="1"/>
    <n v="499.99"/>
    <s v="Electra Townie Original 7D - 2015/2016"/>
    <x v="3"/>
    <s v="Baldwin Bikes"/>
    <s v="Venita Daniel"/>
  </r>
  <r>
    <n v="73"/>
    <x v="72"/>
    <s v="Ballston Spa"/>
    <x v="1"/>
    <d v="2016-02-12T00:00:00"/>
    <n v="2"/>
    <n v="1199.98"/>
    <s v="Electra Townie Original 7D EQ - 2016"/>
    <x v="3"/>
    <s v="Baldwin Bikes"/>
    <s v="Venita Daniel"/>
  </r>
  <r>
    <n v="73"/>
    <x v="72"/>
    <s v="Ballston Spa"/>
    <x v="1"/>
    <d v="2016-02-12T00:00:00"/>
    <n v="2"/>
    <n v="1999.98"/>
    <s v="Surly Wednesday Frameset - 2016"/>
    <x v="2"/>
    <s v="Baldwin Bikes"/>
    <s v="Venita Daniel"/>
  </r>
  <r>
    <n v="74"/>
    <x v="73"/>
    <s v="Garden City"/>
    <x v="1"/>
    <d v="2016-02-13T00:00:00"/>
    <n v="2"/>
    <n v="1199.98"/>
    <s v="Electra Townie Original 7D EQ - 2016"/>
    <x v="0"/>
    <s v="Baldwin Bikes"/>
    <s v="Venita Daniel"/>
  </r>
  <r>
    <n v="74"/>
    <x v="73"/>
    <s v="Garden City"/>
    <x v="1"/>
    <d v="2016-02-13T00:00:00"/>
    <n v="1"/>
    <n v="469.99"/>
    <s v="Surly Ice Cream Truck Frameset - 2016"/>
    <x v="2"/>
    <s v="Baldwin Bikes"/>
    <s v="Venita Daniel"/>
  </r>
  <r>
    <n v="75"/>
    <x v="74"/>
    <s v="Carmel"/>
    <x v="1"/>
    <d v="2016-02-14T00:00:00"/>
    <n v="1"/>
    <n v="529.99"/>
    <s v="Electra Moto 1 - 2016"/>
    <x v="0"/>
    <s v="Baldwin Bikes"/>
    <s v="Marcelene Boyer"/>
  </r>
  <r>
    <n v="75"/>
    <x v="74"/>
    <s v="Carmel"/>
    <x v="1"/>
    <d v="2016-02-14T00:00:00"/>
    <n v="1"/>
    <n v="999.99"/>
    <s v="Surly Wednesday Frameset - 2016"/>
    <x v="2"/>
    <s v="Baldwin Bikes"/>
    <s v="Marcelene Boyer"/>
  </r>
  <r>
    <n v="75"/>
    <x v="74"/>
    <s v="Carmel"/>
    <x v="1"/>
    <d v="2016-02-14T00:00:00"/>
    <n v="2"/>
    <n v="7999.98"/>
    <s v="Trek Slash 8 27.5 - 2016"/>
    <x v="2"/>
    <s v="Baldwin Bikes"/>
    <s v="Marcelene Boyer"/>
  </r>
  <r>
    <n v="76"/>
    <x v="75"/>
    <s v="Port Washington"/>
    <x v="1"/>
    <d v="2016-02-16T00:00:00"/>
    <n v="1"/>
    <n v="549.99"/>
    <s v="Electra Townie Original 21D - 2016"/>
    <x v="0"/>
    <s v="Baldwin Bikes"/>
    <s v="Marcelene Boyer"/>
  </r>
  <r>
    <n v="76"/>
    <x v="75"/>
    <s v="Port Washington"/>
    <x v="1"/>
    <d v="2016-02-16T00:00:00"/>
    <n v="1"/>
    <n v="1320.99"/>
    <s v="Heller Shagamaw Frame - 2016"/>
    <x v="2"/>
    <s v="Baldwin Bikes"/>
    <s v="Marcelene Boyer"/>
  </r>
  <r>
    <n v="76"/>
    <x v="75"/>
    <s v="Port Washington"/>
    <x v="1"/>
    <d v="2016-02-16T00:00:00"/>
    <n v="2"/>
    <n v="3361.98"/>
    <s v="Surly Straggler 650b - 2016"/>
    <x v="1"/>
    <s v="Baldwin Bikes"/>
    <s v="Marcelene Boyer"/>
  </r>
  <r>
    <n v="77"/>
    <x v="76"/>
    <s v="Glendora"/>
    <x v="0"/>
    <d v="2016-02-16T00:00:00"/>
    <n v="2"/>
    <n v="1099.98"/>
    <s v="Electra Townie Original 21D - 2016"/>
    <x v="3"/>
    <s v="Santa Cruz Bikes"/>
    <s v="Mireya Copeland"/>
  </r>
  <r>
    <n v="77"/>
    <x v="76"/>
    <s v="Glendora"/>
    <x v="0"/>
    <d v="2016-02-16T00:00:00"/>
    <n v="1"/>
    <n v="499.99"/>
    <s v="Electra Townie Original 7D - 2015/2016"/>
    <x v="3"/>
    <s v="Santa Cruz Bikes"/>
    <s v="Mireya Copeland"/>
  </r>
  <r>
    <n v="77"/>
    <x v="76"/>
    <s v="Glendora"/>
    <x v="0"/>
    <d v="2016-02-16T00:00:00"/>
    <n v="1"/>
    <n v="599.99"/>
    <s v="Electra Townie Original 7D EQ - 2016"/>
    <x v="3"/>
    <s v="Santa Cruz Bikes"/>
    <s v="Mireya Copeland"/>
  </r>
  <r>
    <n v="77"/>
    <x v="76"/>
    <s v="Glendora"/>
    <x v="0"/>
    <d v="2016-02-16T00:00:00"/>
    <n v="1"/>
    <n v="599.99"/>
    <s v="Electra Townie Original 7D EQ - Women's - 2016"/>
    <x v="0"/>
    <s v="Santa Cruz Bikes"/>
    <s v="Mireya Copeland"/>
  </r>
  <r>
    <n v="78"/>
    <x v="77"/>
    <s v="Ronkonkoma"/>
    <x v="1"/>
    <d v="2016-02-16T00:00:00"/>
    <n v="2"/>
    <n v="539.98"/>
    <s v="Electra Girl's Hawaii 1 (16-inch) - 2015/2016"/>
    <x v="0"/>
    <s v="Baldwin Bikes"/>
    <s v="Venita Daniel"/>
  </r>
  <r>
    <n v="78"/>
    <x v="77"/>
    <s v="Ronkonkoma"/>
    <x v="1"/>
    <d v="2016-02-16T00:00:00"/>
    <n v="1"/>
    <n v="429"/>
    <s v="Pure Cycles Vine 8-Speed - 2016"/>
    <x v="0"/>
    <s v="Baldwin Bikes"/>
    <s v="Venita Daniel"/>
  </r>
  <r>
    <n v="78"/>
    <x v="77"/>
    <s v="Ronkonkoma"/>
    <x v="1"/>
    <d v="2016-02-16T00:00:00"/>
    <n v="2"/>
    <n v="898"/>
    <s v="Pure Cycles Western 3-Speed - Women's - 2015/2016"/>
    <x v="0"/>
    <s v="Baldwin Bikes"/>
    <s v="Venita Daniel"/>
  </r>
  <r>
    <n v="78"/>
    <x v="77"/>
    <s v="Ronkonkoma"/>
    <x v="1"/>
    <d v="2016-02-16T00:00:00"/>
    <n v="1"/>
    <n v="449"/>
    <s v="Pure Cycles William 3-Speed - 2016"/>
    <x v="0"/>
    <s v="Baldwin Bikes"/>
    <s v="Venita Daniel"/>
  </r>
  <r>
    <n v="79"/>
    <x v="78"/>
    <s v="Santa Monica"/>
    <x v="0"/>
    <d v="2016-02-17T00:00:00"/>
    <n v="2"/>
    <n v="999.98"/>
    <s v="Electra Townie Original 7D - 2015/2016"/>
    <x v="3"/>
    <s v="Santa Cruz Bikes"/>
    <s v="Genna Serrano"/>
  </r>
  <r>
    <n v="79"/>
    <x v="78"/>
    <s v="Santa Monica"/>
    <x v="0"/>
    <d v="2016-02-17T00:00:00"/>
    <n v="2"/>
    <n v="858"/>
    <s v="Pure Cycles Vine 8-Speed - 2016"/>
    <x v="0"/>
    <s v="Santa Cruz Bikes"/>
    <s v="Genna Serrano"/>
  </r>
  <r>
    <n v="79"/>
    <x v="78"/>
    <s v="Santa Monica"/>
    <x v="0"/>
    <d v="2016-02-17T00:00:00"/>
    <n v="1"/>
    <n v="469.99"/>
    <s v="Surly Ice Cream Truck Frameset - 2016"/>
    <x v="2"/>
    <s v="Santa Cruz Bikes"/>
    <s v="Genna Serrano"/>
  </r>
  <r>
    <n v="79"/>
    <x v="78"/>
    <s v="Santa Monica"/>
    <x v="0"/>
    <d v="2016-02-17T00:00:00"/>
    <n v="2"/>
    <n v="5999.98"/>
    <s v="Trek Conduit+ - 2016"/>
    <x v="4"/>
    <s v="Santa Cruz Bikes"/>
    <s v="Genna Serrano"/>
  </r>
  <r>
    <n v="80"/>
    <x v="79"/>
    <s v="Franklin Square"/>
    <x v="1"/>
    <d v="2016-02-17T00:00:00"/>
    <n v="1"/>
    <n v="549.99"/>
    <s v="Electra Townie Original 21D - 2016"/>
    <x v="3"/>
    <s v="Baldwin Bikes"/>
    <s v="Marcelene Boyer"/>
  </r>
  <r>
    <n v="80"/>
    <x v="79"/>
    <s v="Franklin Square"/>
    <x v="1"/>
    <d v="2016-02-17T00:00:00"/>
    <n v="1"/>
    <n v="599.99"/>
    <s v="Electra Townie Original 7D EQ - 2016"/>
    <x v="3"/>
    <s v="Baldwin Bikes"/>
    <s v="Marcelene Boyer"/>
  </r>
  <r>
    <n v="80"/>
    <x v="79"/>
    <s v="Franklin Square"/>
    <x v="1"/>
    <d v="2016-02-17T00:00:00"/>
    <n v="1"/>
    <n v="429"/>
    <s v="Pure Cycles Vine 8-Speed - 2016"/>
    <x v="0"/>
    <s v="Baldwin Bikes"/>
    <s v="Marcelene Boyer"/>
  </r>
  <r>
    <n v="81"/>
    <x v="80"/>
    <s v="Glen Cove"/>
    <x v="1"/>
    <d v="2016-02-17T00:00:00"/>
    <n v="2"/>
    <n v="599.98"/>
    <s v="Electra Girl's Hawaii 1 (20-inch) - 2015/2016"/>
    <x v="5"/>
    <s v="Baldwin Bikes"/>
    <s v="Marcelene Boyer"/>
  </r>
  <r>
    <n v="81"/>
    <x v="80"/>
    <s v="Glen Cove"/>
    <x v="1"/>
    <d v="2016-02-17T00:00:00"/>
    <n v="2"/>
    <n v="999.98"/>
    <s v="Electra Townie Original 7D - 2015/2016"/>
    <x v="3"/>
    <s v="Baldwin Bikes"/>
    <s v="Marcelene Boyer"/>
  </r>
  <r>
    <n v="81"/>
    <x v="80"/>
    <s v="Glen Cove"/>
    <x v="1"/>
    <d v="2016-02-17T00:00:00"/>
    <n v="2"/>
    <n v="3098"/>
    <s v="Surly Straggler - 2016"/>
    <x v="1"/>
    <s v="Baldwin Bikes"/>
    <s v="Marcelene Boyer"/>
  </r>
  <r>
    <n v="82"/>
    <x v="81"/>
    <s v="New Windsor"/>
    <x v="1"/>
    <d v="2016-02-18T00:00:00"/>
    <n v="2"/>
    <n v="999.98"/>
    <s v="Electra Townie Original 7D - 2015/2016"/>
    <x v="3"/>
    <s v="Baldwin Bikes"/>
    <s v="Marcelene Boyer"/>
  </r>
  <r>
    <n v="82"/>
    <x v="81"/>
    <s v="New Windsor"/>
    <x v="1"/>
    <d v="2016-02-18T00:00:00"/>
    <n v="2"/>
    <n v="3361.98"/>
    <s v="Surly Straggler 650b - 2016"/>
    <x v="1"/>
    <s v="Baldwin Bikes"/>
    <s v="Marcelene Boyer"/>
  </r>
  <r>
    <n v="83"/>
    <x v="82"/>
    <s v="Upland"/>
    <x v="0"/>
    <d v="2016-02-19T00:00:00"/>
    <n v="1"/>
    <n v="599.99"/>
    <s v="Electra Townie Original 7D EQ - Women's - 2016"/>
    <x v="0"/>
    <s v="Santa Cruz Bikes"/>
    <s v="Genna Serrano"/>
  </r>
  <r>
    <n v="83"/>
    <x v="82"/>
    <s v="Upland"/>
    <x v="0"/>
    <d v="2016-02-19T00:00:00"/>
    <n v="2"/>
    <n v="1999.98"/>
    <s v="Surly Wednesday Frameset - 2016"/>
    <x v="2"/>
    <s v="Santa Cruz Bikes"/>
    <s v="Genna Serrano"/>
  </r>
  <r>
    <n v="84"/>
    <x v="83"/>
    <s v="Woodside"/>
    <x v="1"/>
    <d v="2016-02-20T00:00:00"/>
    <n v="2"/>
    <n v="599.98"/>
    <s v="Electra Girl's Hawaii 1 (20-inch) - 2015/2016"/>
    <x v="5"/>
    <s v="Baldwin Bikes"/>
    <s v="Venita Daniel"/>
  </r>
  <r>
    <n v="84"/>
    <x v="83"/>
    <s v="Woodside"/>
    <x v="1"/>
    <d v="2016-02-20T00:00:00"/>
    <n v="2"/>
    <n v="1059.98"/>
    <s v="Electra Moto 1 - 2016"/>
    <x v="0"/>
    <s v="Baldwin Bikes"/>
    <s v="Venita Daniel"/>
  </r>
  <r>
    <n v="85"/>
    <x v="84"/>
    <s v="Yonkers"/>
    <x v="1"/>
    <d v="2016-02-20T00:00:00"/>
    <n v="1"/>
    <n v="449"/>
    <s v="Pure Cycles Western 3-Speed - Women's - 2015/2016"/>
    <x v="0"/>
    <s v="Baldwin Bikes"/>
    <s v="Venita Daniel"/>
  </r>
  <r>
    <n v="85"/>
    <x v="84"/>
    <s v="Yonkers"/>
    <x v="1"/>
    <d v="2016-02-20T00:00:00"/>
    <n v="2"/>
    <n v="5799.98"/>
    <s v="Trek Fuel EX 8 29 - 2016"/>
    <x v="2"/>
    <s v="Baldwin Bikes"/>
    <s v="Venita Daniel"/>
  </r>
  <r>
    <n v="86"/>
    <x v="85"/>
    <s v="Ronkonkoma"/>
    <x v="1"/>
    <d v="2016-02-21T00:00:00"/>
    <n v="2"/>
    <n v="539.98"/>
    <s v="Electra Cruiser 1 (24-Inch) - 2016"/>
    <x v="5"/>
    <s v="Baldwin Bikes"/>
    <s v="Venita Daniel"/>
  </r>
  <r>
    <n v="86"/>
    <x v="85"/>
    <s v="Ronkonkoma"/>
    <x v="1"/>
    <d v="2016-02-21T00:00:00"/>
    <n v="2"/>
    <n v="599.98"/>
    <s v="Electra Girl's Hawaii 1 (20-inch) - 2015/2016"/>
    <x v="5"/>
    <s v="Baldwin Bikes"/>
    <s v="Venita Daniel"/>
  </r>
  <r>
    <n v="86"/>
    <x v="85"/>
    <s v="Ronkonkoma"/>
    <x v="1"/>
    <d v="2016-02-21T00:00:00"/>
    <n v="1"/>
    <n v="529.99"/>
    <s v="Electra Moto 1 - 2016"/>
    <x v="0"/>
    <s v="Baldwin Bikes"/>
    <s v="Venita Daniel"/>
  </r>
  <r>
    <n v="86"/>
    <x v="85"/>
    <s v="Ronkonkoma"/>
    <x v="1"/>
    <d v="2016-02-21T00:00:00"/>
    <n v="2"/>
    <n v="5999.98"/>
    <s v="Trek Conduit+ - 2016"/>
    <x v="4"/>
    <s v="Baldwin Bikes"/>
    <s v="Venita Daniel"/>
  </r>
  <r>
    <n v="87"/>
    <x v="86"/>
    <s v="Brooklyn"/>
    <x v="1"/>
    <d v="2016-02-21T00:00:00"/>
    <n v="2"/>
    <n v="599.98"/>
    <s v="Electra Girl's Hawaii 1 (20-inch) - 2015/2016"/>
    <x v="5"/>
    <s v="Baldwin Bikes"/>
    <s v="Marcelene Boyer"/>
  </r>
  <r>
    <n v="87"/>
    <x v="86"/>
    <s v="Brooklyn"/>
    <x v="1"/>
    <d v="2016-02-21T00:00:00"/>
    <n v="2"/>
    <n v="1199.98"/>
    <s v="Electra Townie Original 7D EQ - Women's - 2016"/>
    <x v="0"/>
    <s v="Baldwin Bikes"/>
    <s v="Marcelene Boyer"/>
  </r>
  <r>
    <n v="88"/>
    <x v="87"/>
    <s v="Shirley"/>
    <x v="1"/>
    <d v="2016-02-21T00:00:00"/>
    <n v="1"/>
    <n v="1549"/>
    <s v="Surly Straggler - 2016"/>
    <x v="1"/>
    <s v="Baldwin Bikes"/>
    <s v="Marcelene Boyer"/>
  </r>
  <r>
    <n v="88"/>
    <x v="87"/>
    <s v="Shirley"/>
    <x v="1"/>
    <d v="2016-02-21T00:00:00"/>
    <n v="2"/>
    <n v="3599.98"/>
    <s v="Trek Remedy 29 Carbon Frameset - 2016"/>
    <x v="2"/>
    <s v="Baldwin Bikes"/>
    <s v="Marcelene Boyer"/>
  </r>
  <r>
    <n v="88"/>
    <x v="87"/>
    <s v="Shirley"/>
    <x v="1"/>
    <d v="2016-02-21T00:00:00"/>
    <n v="1"/>
    <n v="3999.99"/>
    <s v="Trek Slash 8 27.5 - 2016"/>
    <x v="2"/>
    <s v="Baldwin Bikes"/>
    <s v="Marcelene Boyer"/>
  </r>
  <r>
    <n v="89"/>
    <x v="88"/>
    <s v="Lake Jackson"/>
    <x v="2"/>
    <d v="2016-02-21T00:00:00"/>
    <n v="1"/>
    <n v="1320.99"/>
    <s v="Heller Shagamaw Frame - 2016"/>
    <x v="2"/>
    <s v="Rowlett Bikes"/>
    <s v="Kali Vargas"/>
  </r>
  <r>
    <n v="89"/>
    <x v="88"/>
    <s v="Lake Jackson"/>
    <x v="2"/>
    <d v="2016-02-21T00:00:00"/>
    <n v="2"/>
    <n v="939.98"/>
    <s v="Surly Ice Cream Truck Frameset - 2016"/>
    <x v="2"/>
    <s v="Rowlett Bikes"/>
    <s v="Kali Vargas"/>
  </r>
  <r>
    <n v="90"/>
    <x v="89"/>
    <s v="Ithaca"/>
    <x v="1"/>
    <d v="2016-02-23T00:00:00"/>
    <n v="1"/>
    <n v="469.99"/>
    <s v="Surly Ice Cream Truck Frameset - 2016"/>
    <x v="2"/>
    <s v="Baldwin Bikes"/>
    <s v="Venita Daniel"/>
  </r>
  <r>
    <n v="90"/>
    <x v="89"/>
    <s v="Ithaca"/>
    <x v="1"/>
    <d v="2016-02-23T00:00:00"/>
    <n v="1"/>
    <n v="999.99"/>
    <s v="Surly Wednesday Frameset - 2016"/>
    <x v="2"/>
    <s v="Baldwin Bikes"/>
    <s v="Venita Daniel"/>
  </r>
  <r>
    <n v="91"/>
    <x v="90"/>
    <s v="San Pablo"/>
    <x v="0"/>
    <d v="2016-02-25T00:00:00"/>
    <n v="2"/>
    <n v="539.98"/>
    <s v="Electra Cruiser 1 (24-Inch) - 2016"/>
    <x v="0"/>
    <s v="Santa Cruz Bikes"/>
    <s v="Mireya Copeland"/>
  </r>
  <r>
    <n v="91"/>
    <x v="90"/>
    <s v="San Pablo"/>
    <x v="0"/>
    <d v="2016-02-25T00:00:00"/>
    <n v="2"/>
    <n v="1059.98"/>
    <s v="Electra Moto 1 - 2016"/>
    <x v="0"/>
    <s v="Santa Cruz Bikes"/>
    <s v="Mireya Copeland"/>
  </r>
  <r>
    <n v="91"/>
    <x v="90"/>
    <s v="San Pablo"/>
    <x v="0"/>
    <d v="2016-02-25T00:00:00"/>
    <n v="1"/>
    <n v="499.99"/>
    <s v="Electra Townie Original 7D - 2015/2016"/>
    <x v="3"/>
    <s v="Santa Cruz Bikes"/>
    <s v="Mireya Copeland"/>
  </r>
  <r>
    <n v="91"/>
    <x v="90"/>
    <s v="San Pablo"/>
    <x v="0"/>
    <d v="2016-02-25T00:00:00"/>
    <n v="1"/>
    <n v="1680.99"/>
    <s v="Surly Straggler 650b - 2016"/>
    <x v="1"/>
    <s v="Santa Cruz Bikes"/>
    <s v="Mireya Copeland"/>
  </r>
  <r>
    <n v="92"/>
    <x v="91"/>
    <s v="Centereach"/>
    <x v="1"/>
    <d v="2016-02-25T00:00:00"/>
    <n v="1"/>
    <n v="1799.99"/>
    <s v="Trek Remedy 29 Carbon Frameset - 2016"/>
    <x v="2"/>
    <s v="Baldwin Bikes"/>
    <s v="Venita Daniel"/>
  </r>
  <r>
    <n v="93"/>
    <x v="92"/>
    <s v="Lawndale"/>
    <x v="0"/>
    <d v="2016-02-26T00:00:00"/>
    <n v="1"/>
    <n v="269.99"/>
    <s v="Electra Cruiser 1 (24-Inch) - 2016"/>
    <x v="5"/>
    <s v="Santa Cruz Bikes"/>
    <s v="Genna Serrano"/>
  </r>
  <r>
    <n v="93"/>
    <x v="92"/>
    <s v="Lawndale"/>
    <x v="0"/>
    <d v="2016-02-26T00:00:00"/>
    <n v="2"/>
    <n v="539.98"/>
    <s v="Electra Girl's Hawaii 1 (16-inch) - 2015/2016"/>
    <x v="5"/>
    <s v="Santa Cruz Bikes"/>
    <s v="Genna Serrano"/>
  </r>
  <r>
    <n v="93"/>
    <x v="92"/>
    <s v="Lawndale"/>
    <x v="0"/>
    <d v="2016-02-26T00:00:00"/>
    <n v="1"/>
    <n v="429"/>
    <s v="Pure Cycles Vine 8-Speed - 2016"/>
    <x v="0"/>
    <s v="Santa Cruz Bikes"/>
    <s v="Genna Serrano"/>
  </r>
  <r>
    <n v="93"/>
    <x v="92"/>
    <s v="Lawndale"/>
    <x v="0"/>
    <d v="2016-02-26T00:00:00"/>
    <n v="1"/>
    <n v="749.99"/>
    <s v="Ritchey Timberwolf Frameset - 2016"/>
    <x v="2"/>
    <s v="Santa Cruz Bikes"/>
    <s v="Genna Serrano"/>
  </r>
  <r>
    <n v="93"/>
    <x v="92"/>
    <s v="Lawndale"/>
    <x v="0"/>
    <d v="2016-02-26T00:00:00"/>
    <n v="2"/>
    <n v="3098"/>
    <s v="Surly Straggler - 2016"/>
    <x v="1"/>
    <s v="Santa Cruz Bikes"/>
    <s v="Genna Serrano"/>
  </r>
  <r>
    <n v="94"/>
    <x v="93"/>
    <s v="Pleasanton"/>
    <x v="0"/>
    <d v="2016-02-27T00:00:00"/>
    <n v="2"/>
    <n v="539.98"/>
    <s v="Electra Cruiser 1 (24-Inch) - 2016"/>
    <x v="5"/>
    <s v="Santa Cruz Bikes"/>
    <s v="Mireya Copeland"/>
  </r>
  <r>
    <n v="94"/>
    <x v="93"/>
    <s v="Pleasanton"/>
    <x v="0"/>
    <d v="2016-02-27T00:00:00"/>
    <n v="1"/>
    <n v="549.99"/>
    <s v="Electra Townie Original 21D - 2016"/>
    <x v="0"/>
    <s v="Santa Cruz Bikes"/>
    <s v="Mireya Copeland"/>
  </r>
  <r>
    <n v="94"/>
    <x v="93"/>
    <s v="Pleasanton"/>
    <x v="0"/>
    <d v="2016-02-27T00:00:00"/>
    <n v="1"/>
    <n v="1680.99"/>
    <s v="Surly Straggler 650b - 2016"/>
    <x v="1"/>
    <s v="Santa Cruz Bikes"/>
    <s v="Mireya Copeland"/>
  </r>
  <r>
    <n v="94"/>
    <x v="93"/>
    <s v="Pleasanton"/>
    <x v="0"/>
    <d v="2016-02-27T00:00:00"/>
    <n v="1"/>
    <n v="2899.99"/>
    <s v="Trek Fuel EX 8 29 - 2016"/>
    <x v="2"/>
    <s v="Santa Cruz Bikes"/>
    <s v="Mireya Copeland"/>
  </r>
  <r>
    <n v="95"/>
    <x v="94"/>
    <s v="Port Washington"/>
    <x v="1"/>
    <d v="2016-02-27T00:00:00"/>
    <n v="2"/>
    <n v="1199.98"/>
    <s v="Electra Townie Original 7D EQ - Women's - 2016"/>
    <x v="0"/>
    <s v="Baldwin Bikes"/>
    <s v="Venita Daniel"/>
  </r>
  <r>
    <n v="95"/>
    <x v="94"/>
    <s v="Port Washington"/>
    <x v="1"/>
    <d v="2016-02-27T00:00:00"/>
    <n v="1"/>
    <n v="449"/>
    <s v="Pure Cycles William 3-Speed - 2016"/>
    <x v="0"/>
    <s v="Baldwin Bikes"/>
    <s v="Venita Daniel"/>
  </r>
  <r>
    <n v="95"/>
    <x v="94"/>
    <s v="Port Washington"/>
    <x v="1"/>
    <d v="2016-02-27T00:00:00"/>
    <n v="2"/>
    <n v="3098"/>
    <s v="Surly Straggler - 2016"/>
    <x v="1"/>
    <s v="Baldwin Bikes"/>
    <s v="Venita Daniel"/>
  </r>
  <r>
    <n v="95"/>
    <x v="94"/>
    <s v="Port Washington"/>
    <x v="1"/>
    <d v="2016-02-27T00:00:00"/>
    <n v="2"/>
    <n v="3599.98"/>
    <s v="Trek Remedy 29 Carbon Frameset - 2016"/>
    <x v="2"/>
    <s v="Baldwin Bikes"/>
    <s v="Venita Daniel"/>
  </r>
  <r>
    <n v="96"/>
    <x v="95"/>
    <s v="Lindenhurst"/>
    <x v="1"/>
    <d v="2016-02-27T00:00:00"/>
    <n v="1"/>
    <n v="299.99"/>
    <s v="Electra Girl's Hawaii 1 (20-inch) - 2015/2016"/>
    <x v="5"/>
    <s v="Baldwin Bikes"/>
    <s v="Venita Daniel"/>
  </r>
  <r>
    <n v="96"/>
    <x v="95"/>
    <s v="Lindenhurst"/>
    <x v="1"/>
    <d v="2016-02-27T00:00:00"/>
    <n v="1"/>
    <n v="599.99"/>
    <s v="Electra Townie Original 7D EQ - 2016"/>
    <x v="3"/>
    <s v="Baldwin Bikes"/>
    <s v="Venita Daniel"/>
  </r>
  <r>
    <n v="97"/>
    <x v="96"/>
    <s v="Rockville Centre"/>
    <x v="1"/>
    <d v="2016-02-28T00:00:00"/>
    <n v="2"/>
    <n v="1199.98"/>
    <s v="Electra Townie Original 7D EQ - Women's - 2016"/>
    <x v="0"/>
    <s v="Baldwin Bikes"/>
    <s v="Venita Daniel"/>
  </r>
  <r>
    <n v="97"/>
    <x v="96"/>
    <s v="Rockville Centre"/>
    <x v="1"/>
    <d v="2016-02-28T00:00:00"/>
    <n v="1"/>
    <n v="449"/>
    <s v="Pure Cycles William 3-Speed - 2016"/>
    <x v="0"/>
    <s v="Baldwin Bikes"/>
    <s v="Venita Daniel"/>
  </r>
  <r>
    <n v="97"/>
    <x v="96"/>
    <s v="Rockville Centre"/>
    <x v="1"/>
    <d v="2016-02-28T00:00:00"/>
    <n v="1"/>
    <n v="749.99"/>
    <s v="Ritchey Timberwolf Frameset - 2016"/>
    <x v="2"/>
    <s v="Baldwin Bikes"/>
    <s v="Venita Daniel"/>
  </r>
  <r>
    <n v="97"/>
    <x v="96"/>
    <s v="Rockville Centre"/>
    <x v="1"/>
    <d v="2016-02-28T00:00:00"/>
    <n v="2"/>
    <n v="939.98"/>
    <s v="Surly Ice Cream Truck Frameset - 2016"/>
    <x v="2"/>
    <s v="Baldwin Bikes"/>
    <s v="Venita Daniel"/>
  </r>
  <r>
    <n v="98"/>
    <x v="97"/>
    <s v="Pittsford"/>
    <x v="1"/>
    <d v="2016-02-28T00:00:00"/>
    <n v="1"/>
    <n v="269.99"/>
    <s v="Electra Cruiser 1 (24-Inch) - 2016"/>
    <x v="5"/>
    <s v="Baldwin Bikes"/>
    <s v="Marcelene Boyer"/>
  </r>
  <r>
    <n v="98"/>
    <x v="97"/>
    <s v="Pittsford"/>
    <x v="1"/>
    <d v="2016-02-28T00:00:00"/>
    <n v="2"/>
    <n v="539.98"/>
    <s v="Electra Girl's Hawaii 1 (16-inch) - 2015/2016"/>
    <x v="5"/>
    <s v="Baldwin Bikes"/>
    <s v="Marcelene Boyer"/>
  </r>
  <r>
    <n v="98"/>
    <x v="97"/>
    <s v="Pittsford"/>
    <x v="1"/>
    <d v="2016-02-28T00:00:00"/>
    <n v="1"/>
    <n v="449"/>
    <s v="Pure Cycles William 3-Speed - 2016"/>
    <x v="0"/>
    <s v="Baldwin Bikes"/>
    <s v="Marcelene Boyer"/>
  </r>
  <r>
    <n v="98"/>
    <x v="97"/>
    <s v="Pittsford"/>
    <x v="1"/>
    <d v="2016-02-28T00:00:00"/>
    <n v="1"/>
    <n v="749.99"/>
    <s v="Ritchey Timberwolf Frameset - 2016"/>
    <x v="2"/>
    <s v="Baldwin Bikes"/>
    <s v="Marcelene Boyer"/>
  </r>
  <r>
    <n v="99"/>
    <x v="98"/>
    <s v="Fort Worth"/>
    <x v="2"/>
    <d v="2016-02-29T00:00:00"/>
    <n v="1"/>
    <n v="269.99"/>
    <s v="Electra Cruiser 1 (24-Inch) - 2016"/>
    <x v="5"/>
    <s v="Rowlett Bikes"/>
    <s v="Layla Terrell"/>
  </r>
  <r>
    <n v="99"/>
    <x v="98"/>
    <s v="Fort Worth"/>
    <x v="2"/>
    <d v="2016-02-29T00:00:00"/>
    <n v="1"/>
    <n v="269.99"/>
    <s v="Electra Cruiser 1 (24-Inch) - 2016"/>
    <x v="0"/>
    <s v="Rowlett Bikes"/>
    <s v="Layla Terrell"/>
  </r>
  <r>
    <n v="99"/>
    <x v="98"/>
    <s v="Fort Worth"/>
    <x v="2"/>
    <d v="2016-02-29T00:00:00"/>
    <n v="2"/>
    <n v="599.98"/>
    <s v="Electra Girl's Hawaii 1 (20-inch) - 2015/2016"/>
    <x v="5"/>
    <s v="Rowlett Bikes"/>
    <s v="Layla Terrell"/>
  </r>
  <r>
    <n v="99"/>
    <x v="98"/>
    <s v="Fort Worth"/>
    <x v="2"/>
    <d v="2016-02-29T00:00:00"/>
    <n v="2"/>
    <n v="999.98"/>
    <s v="Electra Townie Original 7D - 2015/2016"/>
    <x v="3"/>
    <s v="Rowlett Bikes"/>
    <s v="Layla Terrell"/>
  </r>
  <r>
    <n v="99"/>
    <x v="98"/>
    <s v="Fort Worth"/>
    <x v="2"/>
    <d v="2016-02-29T00:00:00"/>
    <n v="2"/>
    <n v="7999.98"/>
    <s v="Trek Slash 8 27.5 - 2016"/>
    <x v="2"/>
    <s v="Rowlett Bikes"/>
    <s v="Layla Terrell"/>
  </r>
  <r>
    <n v="100"/>
    <x v="99"/>
    <s v="Bethpage"/>
    <x v="1"/>
    <d v="2016-03-01T00:00:00"/>
    <n v="2"/>
    <n v="1099.98"/>
    <s v="Electra Townie Original 21D - 2016"/>
    <x v="3"/>
    <s v="Baldwin Bikes"/>
    <s v="Venita Daniel"/>
  </r>
  <r>
    <n v="100"/>
    <x v="99"/>
    <s v="Bethpage"/>
    <x v="1"/>
    <d v="2016-03-01T00:00:00"/>
    <n v="2"/>
    <n v="1099.98"/>
    <s v="Electra Townie Original 21D - 2016"/>
    <x v="0"/>
    <s v="Baldwin Bikes"/>
    <s v="Venita Daniel"/>
  </r>
  <r>
    <n v="100"/>
    <x v="99"/>
    <s v="Bethpage"/>
    <x v="1"/>
    <d v="2016-03-01T00:00:00"/>
    <n v="2"/>
    <n v="1199.98"/>
    <s v="Electra Townie Original 7D EQ - 2016"/>
    <x v="0"/>
    <s v="Baldwin Bikes"/>
    <s v="Venita Daniel"/>
  </r>
  <r>
    <n v="100"/>
    <x v="99"/>
    <s v="Bethpage"/>
    <x v="1"/>
    <d v="2016-03-01T00:00:00"/>
    <n v="2"/>
    <n v="3361.98"/>
    <s v="Surly Straggler 650b - 2016"/>
    <x v="1"/>
    <s v="Baldwin Bikes"/>
    <s v="Venita Daniel"/>
  </r>
  <r>
    <n v="100"/>
    <x v="99"/>
    <s v="Bethpage"/>
    <x v="1"/>
    <d v="2016-03-01T00:00:00"/>
    <n v="2"/>
    <n v="7999.98"/>
    <s v="Trek Slash 8 27.5 - 2016"/>
    <x v="2"/>
    <s v="Baldwin Bikes"/>
    <s v="Venita Daniel"/>
  </r>
  <r>
    <n v="101"/>
    <x v="100"/>
    <s v="Longview"/>
    <x v="2"/>
    <d v="2016-03-01T00:00:00"/>
    <n v="2"/>
    <n v="1099.98"/>
    <s v="Electra Townie Original 21D - 2016"/>
    <x v="0"/>
    <s v="Rowlett Bikes"/>
    <s v="Kali Vargas"/>
  </r>
  <r>
    <n v="102"/>
    <x v="101"/>
    <s v="Lancaster"/>
    <x v="1"/>
    <d v="2016-03-02T00:00:00"/>
    <n v="1"/>
    <n v="269.99"/>
    <s v="Electra Girl's Hawaii 1 (16-inch) - 2015/2016"/>
    <x v="5"/>
    <s v="Baldwin Bikes"/>
    <s v="Venita Daniel"/>
  </r>
  <r>
    <n v="102"/>
    <x v="101"/>
    <s v="Lancaster"/>
    <x v="1"/>
    <d v="2016-03-02T00:00:00"/>
    <n v="1"/>
    <n v="529.99"/>
    <s v="Electra Moto 1 - 2016"/>
    <x v="0"/>
    <s v="Baldwin Bikes"/>
    <s v="Venita Daniel"/>
  </r>
  <r>
    <n v="103"/>
    <x v="102"/>
    <s v="Canyon Country"/>
    <x v="0"/>
    <d v="2016-03-03T00:00:00"/>
    <n v="2"/>
    <n v="1059.98"/>
    <s v="Electra Moto 1 - 2016"/>
    <x v="0"/>
    <s v="Santa Cruz Bikes"/>
    <s v="Mireya Copeland"/>
  </r>
  <r>
    <n v="103"/>
    <x v="102"/>
    <s v="Canyon Country"/>
    <x v="0"/>
    <d v="2016-03-03T00:00:00"/>
    <n v="1"/>
    <n v="429"/>
    <s v="Pure Cycles Vine 8-Speed - 2016"/>
    <x v="0"/>
    <s v="Santa Cruz Bikes"/>
    <s v="Mireya Copeland"/>
  </r>
  <r>
    <n v="103"/>
    <x v="102"/>
    <s v="Canyon Country"/>
    <x v="0"/>
    <d v="2016-03-03T00:00:00"/>
    <n v="1"/>
    <n v="449"/>
    <s v="Pure Cycles Western 3-Speed - Women's - 2015/2016"/>
    <x v="0"/>
    <s v="Santa Cruz Bikes"/>
    <s v="Mireya Copeland"/>
  </r>
  <r>
    <n v="103"/>
    <x v="102"/>
    <s v="Canyon Country"/>
    <x v="0"/>
    <d v="2016-03-03T00:00:00"/>
    <n v="1"/>
    <n v="999.99"/>
    <s v="Surly Wednesday Frameset - 2016"/>
    <x v="2"/>
    <s v="Santa Cruz Bikes"/>
    <s v="Mireya Copeland"/>
  </r>
  <r>
    <n v="103"/>
    <x v="102"/>
    <s v="Canyon Country"/>
    <x v="0"/>
    <d v="2016-03-03T00:00:00"/>
    <n v="2"/>
    <n v="5999.98"/>
    <s v="Trek Conduit+ - 2016"/>
    <x v="4"/>
    <s v="Santa Cruz Bikes"/>
    <s v="Mireya Copeland"/>
  </r>
  <r>
    <n v="104"/>
    <x v="103"/>
    <s v="Buffalo"/>
    <x v="1"/>
    <d v="2016-03-03T00:00:00"/>
    <n v="1"/>
    <n v="599.99"/>
    <s v="Electra Townie Original 7D EQ - 2016"/>
    <x v="3"/>
    <s v="Baldwin Bikes"/>
    <s v="Venita Daniel"/>
  </r>
  <r>
    <n v="104"/>
    <x v="103"/>
    <s v="Buffalo"/>
    <x v="1"/>
    <d v="2016-03-03T00:00:00"/>
    <n v="2"/>
    <n v="898"/>
    <s v="Pure Cycles William 3-Speed - 2016"/>
    <x v="0"/>
    <s v="Baldwin Bikes"/>
    <s v="Venita Daniel"/>
  </r>
  <r>
    <n v="105"/>
    <x v="104"/>
    <s v="Kingston"/>
    <x v="1"/>
    <d v="2016-03-03T00:00:00"/>
    <n v="2"/>
    <n v="3361.98"/>
    <s v="Surly Straggler 650b - 2016"/>
    <x v="1"/>
    <s v="Baldwin Bikes"/>
    <s v="Venita Daniel"/>
  </r>
  <r>
    <n v="105"/>
    <x v="104"/>
    <s v="Kingston"/>
    <x v="1"/>
    <d v="2016-03-03T00:00:00"/>
    <n v="1"/>
    <n v="999.99"/>
    <s v="Surly Wednesday Frameset - 2016"/>
    <x v="2"/>
    <s v="Baldwin Bikes"/>
    <s v="Venita Daniel"/>
  </r>
  <r>
    <n v="105"/>
    <x v="104"/>
    <s v="Kingston"/>
    <x v="1"/>
    <d v="2016-03-03T00:00:00"/>
    <n v="1"/>
    <n v="2999.99"/>
    <s v="Trek Conduit+ - 2016"/>
    <x v="4"/>
    <s v="Baldwin Bikes"/>
    <s v="Venita Daniel"/>
  </r>
  <r>
    <n v="106"/>
    <x v="105"/>
    <s v="Victoria"/>
    <x v="2"/>
    <d v="2016-03-04T00:00:00"/>
    <n v="2"/>
    <n v="539.98"/>
    <s v="Electra Cruiser 1 (24-Inch) - 2016"/>
    <x v="0"/>
    <s v="Rowlett Bikes"/>
    <s v="Layla Terrell"/>
  </r>
  <r>
    <n v="106"/>
    <x v="105"/>
    <s v="Victoria"/>
    <x v="2"/>
    <d v="2016-03-04T00:00:00"/>
    <n v="1"/>
    <n v="429"/>
    <s v="Pure Cycles Vine 8-Speed - 2016"/>
    <x v="0"/>
    <s v="Rowlett Bikes"/>
    <s v="Layla Terrell"/>
  </r>
  <r>
    <n v="107"/>
    <x v="106"/>
    <s v="Anaheim"/>
    <x v="0"/>
    <d v="2016-03-06T00:00:00"/>
    <n v="2"/>
    <n v="539.98"/>
    <s v="Electra Cruiser 1 (24-Inch) - 2016"/>
    <x v="0"/>
    <s v="Santa Cruz Bikes"/>
    <s v="Mireya Copeland"/>
  </r>
  <r>
    <n v="107"/>
    <x v="106"/>
    <s v="Anaheim"/>
    <x v="0"/>
    <d v="2016-03-06T00:00:00"/>
    <n v="1"/>
    <n v="449"/>
    <s v="Pure Cycles William 3-Speed - 2016"/>
    <x v="0"/>
    <s v="Santa Cruz Bikes"/>
    <s v="Mireya Copeland"/>
  </r>
  <r>
    <n v="108"/>
    <x v="107"/>
    <s v="Hempstead"/>
    <x v="1"/>
    <d v="2016-03-06T00:00:00"/>
    <n v="2"/>
    <n v="539.98"/>
    <s v="Electra Girl's Hawaii 1 (16-inch) - 2015/2016"/>
    <x v="5"/>
    <s v="Baldwin Bikes"/>
    <s v="Marcelene Boyer"/>
  </r>
  <r>
    <n v="108"/>
    <x v="107"/>
    <s v="Hempstead"/>
    <x v="1"/>
    <d v="2016-03-06T00:00:00"/>
    <n v="2"/>
    <n v="1199.98"/>
    <s v="Electra Townie Original 7D EQ - 2016"/>
    <x v="0"/>
    <s v="Baldwin Bikes"/>
    <s v="Marcelene Boyer"/>
  </r>
  <r>
    <n v="108"/>
    <x v="107"/>
    <s v="Hempstead"/>
    <x v="1"/>
    <d v="2016-03-06T00:00:00"/>
    <n v="1"/>
    <n v="1680.99"/>
    <s v="Surly Straggler 650b - 2016"/>
    <x v="1"/>
    <s v="Baldwin Bikes"/>
    <s v="Marcelene Boyer"/>
  </r>
  <r>
    <n v="109"/>
    <x v="108"/>
    <s v="Ithaca"/>
    <x v="1"/>
    <d v="2016-03-06T00:00:00"/>
    <n v="2"/>
    <n v="539.98"/>
    <s v="Electra Girl's Hawaii 1 (16-inch) - 2015/2016"/>
    <x v="5"/>
    <s v="Baldwin Bikes"/>
    <s v="Marcelene Boyer"/>
  </r>
  <r>
    <n v="109"/>
    <x v="108"/>
    <s v="Ithaca"/>
    <x v="1"/>
    <d v="2016-03-06T00:00:00"/>
    <n v="1"/>
    <n v="469.99"/>
    <s v="Surly Ice Cream Truck Frameset - 2016"/>
    <x v="2"/>
    <s v="Baldwin Bikes"/>
    <s v="Marcelene Boyer"/>
  </r>
  <r>
    <n v="110"/>
    <x v="109"/>
    <s v="Helotes"/>
    <x v="2"/>
    <d v="2016-03-06T00:00:00"/>
    <n v="1"/>
    <n v="269.99"/>
    <s v="Electra Girl's Hawaii 1 (16-inch) - 2015/2016"/>
    <x v="0"/>
    <s v="Rowlett Bikes"/>
    <s v="Layla Terrell"/>
  </r>
  <r>
    <n v="111"/>
    <x v="110"/>
    <s v="Amsterdam"/>
    <x v="1"/>
    <d v="2016-03-07T00:00:00"/>
    <n v="1"/>
    <n v="269.99"/>
    <s v="Electra Girl's Hawaii 1 (16-inch) - 2015/2016"/>
    <x v="0"/>
    <s v="Baldwin Bikes"/>
    <s v="Marcelene Boyer"/>
  </r>
  <r>
    <n v="111"/>
    <x v="110"/>
    <s v="Amsterdam"/>
    <x v="1"/>
    <d v="2016-03-07T00:00:00"/>
    <n v="2"/>
    <n v="1099.98"/>
    <s v="Electra Townie Original 21D - 2016"/>
    <x v="0"/>
    <s v="Baldwin Bikes"/>
    <s v="Marcelene Boyer"/>
  </r>
  <r>
    <n v="112"/>
    <x v="111"/>
    <s v="Richmond Hill"/>
    <x v="1"/>
    <d v="2016-03-08T00:00:00"/>
    <n v="2"/>
    <n v="599.98"/>
    <s v="Electra Girl's Hawaii 1 (20-inch) - 2015/2016"/>
    <x v="5"/>
    <s v="Baldwin Bikes"/>
    <s v="Marcelene Boyer"/>
  </r>
  <r>
    <n v="112"/>
    <x v="111"/>
    <s v="Richmond Hill"/>
    <x v="1"/>
    <d v="2016-03-08T00:00:00"/>
    <n v="2"/>
    <n v="1099.98"/>
    <s v="Electra Townie Original 21D - 2016"/>
    <x v="3"/>
    <s v="Baldwin Bikes"/>
    <s v="Marcelene Boyer"/>
  </r>
  <r>
    <n v="112"/>
    <x v="111"/>
    <s v="Richmond Hill"/>
    <x v="1"/>
    <d v="2016-03-08T00:00:00"/>
    <n v="2"/>
    <n v="999.98"/>
    <s v="Electra Townie Original 7D - 2015/2016"/>
    <x v="3"/>
    <s v="Baldwin Bikes"/>
    <s v="Marcelene Boyer"/>
  </r>
  <r>
    <n v="112"/>
    <x v="111"/>
    <s v="Richmond Hill"/>
    <x v="1"/>
    <d v="2016-03-08T00:00:00"/>
    <n v="1"/>
    <n v="1320.99"/>
    <s v="Heller Shagamaw Frame - 2016"/>
    <x v="2"/>
    <s v="Baldwin Bikes"/>
    <s v="Marcelene Boyer"/>
  </r>
  <r>
    <n v="113"/>
    <x v="112"/>
    <s v="Forest Hills"/>
    <x v="1"/>
    <d v="2016-03-08T00:00:00"/>
    <n v="1"/>
    <n v="299.99"/>
    <s v="Electra Girl's Hawaii 1 (20-inch) - 2015/2016"/>
    <x v="5"/>
    <s v="Baldwin Bikes"/>
    <s v="Marcelene Boyer"/>
  </r>
  <r>
    <n v="113"/>
    <x v="112"/>
    <s v="Forest Hills"/>
    <x v="1"/>
    <d v="2016-03-08T00:00:00"/>
    <n v="2"/>
    <n v="1099.98"/>
    <s v="Electra Townie Original 21D - 2016"/>
    <x v="3"/>
    <s v="Baldwin Bikes"/>
    <s v="Marcelene Boyer"/>
  </r>
  <r>
    <n v="113"/>
    <x v="112"/>
    <s v="Forest Hills"/>
    <x v="1"/>
    <d v="2016-03-08T00:00:00"/>
    <n v="2"/>
    <n v="1099.98"/>
    <s v="Electra Townie Original 21D - 2016"/>
    <x v="0"/>
    <s v="Baldwin Bikes"/>
    <s v="Marcelene Boyer"/>
  </r>
  <r>
    <n v="113"/>
    <x v="112"/>
    <s v="Forest Hills"/>
    <x v="1"/>
    <d v="2016-03-08T00:00:00"/>
    <n v="2"/>
    <n v="2641.98"/>
    <s v="Heller Shagamaw Frame - 2016"/>
    <x v="2"/>
    <s v="Baldwin Bikes"/>
    <s v="Marcelene Boyer"/>
  </r>
  <r>
    <n v="113"/>
    <x v="112"/>
    <s v="Forest Hills"/>
    <x v="1"/>
    <d v="2016-03-08T00:00:00"/>
    <n v="1"/>
    <n v="469.99"/>
    <s v="Surly Ice Cream Truck Frameset - 2016"/>
    <x v="2"/>
    <s v="Baldwin Bikes"/>
    <s v="Marcelene Boyer"/>
  </r>
  <r>
    <n v="114"/>
    <x v="113"/>
    <s v="East Elmhurst"/>
    <x v="1"/>
    <d v="2016-03-08T00:00:00"/>
    <n v="2"/>
    <n v="539.98"/>
    <s v="Electra Cruiser 1 (24-Inch) - 2016"/>
    <x v="0"/>
    <s v="Baldwin Bikes"/>
    <s v="Venita Daniel"/>
  </r>
  <r>
    <n v="114"/>
    <x v="113"/>
    <s v="East Elmhurst"/>
    <x v="1"/>
    <d v="2016-03-08T00:00:00"/>
    <n v="1"/>
    <n v="549.99"/>
    <s v="Electra Townie Original 21D - 2016"/>
    <x v="0"/>
    <s v="Baldwin Bikes"/>
    <s v="Venita Daniel"/>
  </r>
  <r>
    <n v="114"/>
    <x v="113"/>
    <s v="East Elmhurst"/>
    <x v="1"/>
    <d v="2016-03-08T00:00:00"/>
    <n v="1"/>
    <n v="749.99"/>
    <s v="Ritchey Timberwolf Frameset - 2016"/>
    <x v="2"/>
    <s v="Baldwin Bikes"/>
    <s v="Venita Daniel"/>
  </r>
  <r>
    <n v="115"/>
    <x v="114"/>
    <s v="Shirley"/>
    <x v="1"/>
    <d v="2016-03-09T00:00:00"/>
    <n v="1"/>
    <n v="269.99"/>
    <s v="Electra Girl's Hawaii 1 (16-inch) - 2015/2016"/>
    <x v="5"/>
    <s v="Baldwin Bikes"/>
    <s v="Venita Daniel"/>
  </r>
  <r>
    <n v="115"/>
    <x v="114"/>
    <s v="Shirley"/>
    <x v="1"/>
    <d v="2016-03-09T00:00:00"/>
    <n v="1"/>
    <n v="449"/>
    <s v="Pure Cycles William 3-Speed - 2016"/>
    <x v="0"/>
    <s v="Baldwin Bikes"/>
    <s v="Venita Daniel"/>
  </r>
  <r>
    <n v="116"/>
    <x v="115"/>
    <s v="Freeport"/>
    <x v="1"/>
    <d v="2016-03-10T00:00:00"/>
    <n v="1"/>
    <n v="599.99"/>
    <s v="Electra Townie Original 7D EQ - 2016"/>
    <x v="3"/>
    <s v="Baldwin Bikes"/>
    <s v="Venita Daniel"/>
  </r>
  <r>
    <n v="117"/>
    <x v="116"/>
    <s v="Centereach"/>
    <x v="1"/>
    <d v="2016-03-10T00:00:00"/>
    <n v="2"/>
    <n v="539.98"/>
    <s v="Electra Girl's Hawaii 1 (16-inch) - 2015/2016"/>
    <x v="5"/>
    <s v="Baldwin Bikes"/>
    <s v="Marcelene Boyer"/>
  </r>
  <r>
    <n v="117"/>
    <x v="116"/>
    <s v="Centereach"/>
    <x v="1"/>
    <d v="2016-03-10T00:00:00"/>
    <n v="1"/>
    <n v="269.99"/>
    <s v="Electra Girl's Hawaii 1 (16-inch) - 2015/2016"/>
    <x v="0"/>
    <s v="Baldwin Bikes"/>
    <s v="Marcelene Boyer"/>
  </r>
  <r>
    <n v="117"/>
    <x v="116"/>
    <s v="Centereach"/>
    <x v="1"/>
    <d v="2016-03-10T00:00:00"/>
    <n v="1"/>
    <n v="599.99"/>
    <s v="Electra Townie Original 7D EQ - 2016"/>
    <x v="3"/>
    <s v="Baldwin Bikes"/>
    <s v="Marcelene Boyer"/>
  </r>
  <r>
    <n v="117"/>
    <x v="116"/>
    <s v="Centereach"/>
    <x v="1"/>
    <d v="2016-03-10T00:00:00"/>
    <n v="1"/>
    <n v="449"/>
    <s v="Pure Cycles William 3-Speed - 2016"/>
    <x v="0"/>
    <s v="Baldwin Bikes"/>
    <s v="Marcelene Boyer"/>
  </r>
  <r>
    <n v="118"/>
    <x v="117"/>
    <s v="Rocklin"/>
    <x v="0"/>
    <d v="2016-03-12T00:00:00"/>
    <n v="2"/>
    <n v="599.98"/>
    <s v="Electra Girl's Hawaii 1 (20-inch) - 2015/2016"/>
    <x v="5"/>
    <s v="Santa Cruz Bikes"/>
    <s v="Mireya Copeland"/>
  </r>
  <r>
    <n v="118"/>
    <x v="117"/>
    <s v="Rocklin"/>
    <x v="0"/>
    <d v="2016-03-12T00:00:00"/>
    <n v="1"/>
    <n v="449"/>
    <s v="Pure Cycles Western 3-Speed - Women's - 2015/2016"/>
    <x v="0"/>
    <s v="Santa Cruz Bikes"/>
    <s v="Mireya Copeland"/>
  </r>
  <r>
    <n v="118"/>
    <x v="117"/>
    <s v="Rocklin"/>
    <x v="0"/>
    <d v="2016-03-12T00:00:00"/>
    <n v="1"/>
    <n v="469.99"/>
    <s v="Surly Ice Cream Truck Frameset - 2016"/>
    <x v="2"/>
    <s v="Santa Cruz Bikes"/>
    <s v="Mireya Copeland"/>
  </r>
  <r>
    <n v="118"/>
    <x v="117"/>
    <s v="Rocklin"/>
    <x v="0"/>
    <d v="2016-03-12T00:00:00"/>
    <n v="2"/>
    <n v="1999.98"/>
    <s v="Surly Wednesday Frameset - 2016"/>
    <x v="2"/>
    <s v="Santa Cruz Bikes"/>
    <s v="Mireya Copeland"/>
  </r>
  <r>
    <n v="118"/>
    <x v="117"/>
    <s v="Rocklin"/>
    <x v="0"/>
    <d v="2016-03-12T00:00:00"/>
    <n v="1"/>
    <n v="2899.99"/>
    <s v="Trek Fuel EX 8 29 - 2016"/>
    <x v="2"/>
    <s v="Santa Cruz Bikes"/>
    <s v="Mireya Copeland"/>
  </r>
  <r>
    <n v="119"/>
    <x v="118"/>
    <s v="Kingston"/>
    <x v="1"/>
    <d v="2016-03-12T00:00:00"/>
    <n v="1"/>
    <n v="499.99"/>
    <s v="Electra Townie Original 7D - 2015/2016"/>
    <x v="3"/>
    <s v="Baldwin Bikes"/>
    <s v="Venita Daniel"/>
  </r>
  <r>
    <n v="120"/>
    <x v="119"/>
    <s v="New York"/>
    <x v="1"/>
    <d v="2016-03-14T00:00:00"/>
    <n v="2"/>
    <n v="539.98"/>
    <s v="Electra Cruiser 1 (24-Inch) - 2016"/>
    <x v="0"/>
    <s v="Baldwin Bikes"/>
    <s v="Venita Daniel"/>
  </r>
  <r>
    <n v="120"/>
    <x v="119"/>
    <s v="New York"/>
    <x v="1"/>
    <d v="2016-03-14T00:00:00"/>
    <n v="2"/>
    <n v="1199.98"/>
    <s v="Electra Townie Original 7D EQ - 2016"/>
    <x v="0"/>
    <s v="Baldwin Bikes"/>
    <s v="Venita Daniel"/>
  </r>
  <r>
    <n v="120"/>
    <x v="119"/>
    <s v="New York"/>
    <x v="1"/>
    <d v="2016-03-14T00:00:00"/>
    <n v="1"/>
    <n v="429"/>
    <s v="Pure Cycles Vine 8-Speed - 2016"/>
    <x v="0"/>
    <s v="Baldwin Bikes"/>
    <s v="Venita Daniel"/>
  </r>
  <r>
    <n v="120"/>
    <x v="119"/>
    <s v="New York"/>
    <x v="1"/>
    <d v="2016-03-14T00:00:00"/>
    <n v="2"/>
    <n v="939.98"/>
    <s v="Surly Ice Cream Truck Frameset - 2016"/>
    <x v="2"/>
    <s v="Baldwin Bikes"/>
    <s v="Venita Daniel"/>
  </r>
  <r>
    <n v="120"/>
    <x v="119"/>
    <s v="New York"/>
    <x v="1"/>
    <d v="2016-03-14T00:00:00"/>
    <n v="2"/>
    <n v="3098"/>
    <s v="Surly Straggler - 2016"/>
    <x v="1"/>
    <s v="Baldwin Bikes"/>
    <s v="Venita Daniel"/>
  </r>
  <r>
    <n v="121"/>
    <x v="120"/>
    <s v="New Hyde Park"/>
    <x v="1"/>
    <d v="2016-03-14T00:00:00"/>
    <n v="2"/>
    <n v="539.98"/>
    <s v="Electra Girl's Hawaii 1 (16-inch) - 2015/2016"/>
    <x v="0"/>
    <s v="Baldwin Bikes"/>
    <s v="Marcelene Boyer"/>
  </r>
  <r>
    <n v="121"/>
    <x v="120"/>
    <s v="New Hyde Park"/>
    <x v="1"/>
    <d v="2016-03-14T00:00:00"/>
    <n v="2"/>
    <n v="1099.98"/>
    <s v="Electra Townie Original 21D - 2016"/>
    <x v="3"/>
    <s v="Baldwin Bikes"/>
    <s v="Marcelene Boyer"/>
  </r>
  <r>
    <n v="121"/>
    <x v="120"/>
    <s v="New Hyde Park"/>
    <x v="1"/>
    <d v="2016-03-14T00:00:00"/>
    <n v="1"/>
    <n v="1320.99"/>
    <s v="Heller Shagamaw Frame - 2016"/>
    <x v="2"/>
    <s v="Baldwin Bikes"/>
    <s v="Marcelene Boyer"/>
  </r>
  <r>
    <n v="121"/>
    <x v="120"/>
    <s v="New Hyde Park"/>
    <x v="1"/>
    <d v="2016-03-14T00:00:00"/>
    <n v="2"/>
    <n v="1499.98"/>
    <s v="Ritchey Timberwolf Frameset - 2016"/>
    <x v="2"/>
    <s v="Baldwin Bikes"/>
    <s v="Marcelene Boyer"/>
  </r>
  <r>
    <n v="121"/>
    <x v="120"/>
    <s v="New Hyde Park"/>
    <x v="1"/>
    <d v="2016-03-14T00:00:00"/>
    <n v="2"/>
    <n v="5799.98"/>
    <s v="Trek Fuel EX 8 29 - 2016"/>
    <x v="2"/>
    <s v="Baldwin Bikes"/>
    <s v="Marcelene Boyer"/>
  </r>
  <r>
    <n v="122"/>
    <x v="121"/>
    <s v="South Richmond Hill"/>
    <x v="1"/>
    <d v="2016-03-14T00:00:00"/>
    <n v="1"/>
    <n v="599.99"/>
    <s v="Electra Townie Original 7D EQ - 2016"/>
    <x v="0"/>
    <s v="Baldwin Bikes"/>
    <s v="Marcelene Boyer"/>
  </r>
  <r>
    <n v="123"/>
    <x v="122"/>
    <s v="Schenectady"/>
    <x v="1"/>
    <d v="2016-03-15T00:00:00"/>
    <n v="2"/>
    <n v="1099.98"/>
    <s v="Electra Townie Original 21D - 2016"/>
    <x v="0"/>
    <s v="Baldwin Bikes"/>
    <s v="Marcelene Boyer"/>
  </r>
  <r>
    <n v="124"/>
    <x v="123"/>
    <s v="Canyon Country"/>
    <x v="0"/>
    <d v="2016-03-16T00:00:00"/>
    <n v="1"/>
    <n v="599.99"/>
    <s v="Electra Townie Original 7D EQ - 2016"/>
    <x v="0"/>
    <s v="Santa Cruz Bikes"/>
    <s v="Genna Serrano"/>
  </r>
  <r>
    <n v="124"/>
    <x v="123"/>
    <s v="Canyon Country"/>
    <x v="0"/>
    <d v="2016-03-16T00:00:00"/>
    <n v="1"/>
    <n v="2899.99"/>
    <s v="Trek Fuel EX 8 29 - 2016"/>
    <x v="2"/>
    <s v="Santa Cruz Bikes"/>
    <s v="Genna Serrano"/>
  </r>
  <r>
    <n v="124"/>
    <x v="123"/>
    <s v="Canyon Country"/>
    <x v="0"/>
    <d v="2016-03-16T00:00:00"/>
    <n v="2"/>
    <n v="7999.98"/>
    <s v="Trek Slash 8 27.5 - 2016"/>
    <x v="2"/>
    <s v="Santa Cruz Bikes"/>
    <s v="Genna Serrano"/>
  </r>
  <r>
    <n v="125"/>
    <x v="124"/>
    <s v="Forest Hills"/>
    <x v="1"/>
    <d v="2016-03-16T00:00:00"/>
    <n v="1"/>
    <n v="429"/>
    <s v="Pure Cycles Vine 8-Speed - 2016"/>
    <x v="0"/>
    <s v="Baldwin Bikes"/>
    <s v="Marcelene Boyer"/>
  </r>
  <r>
    <n v="126"/>
    <x v="125"/>
    <s v="Queensbury"/>
    <x v="1"/>
    <d v="2016-03-16T00:00:00"/>
    <n v="2"/>
    <n v="5999.98"/>
    <s v="Trek Conduit+ - 2016"/>
    <x v="4"/>
    <s v="Baldwin Bikes"/>
    <s v="Venita Daniel"/>
  </r>
  <r>
    <n v="127"/>
    <x v="126"/>
    <s v="Euless"/>
    <x v="2"/>
    <d v="2016-03-17T00:00:00"/>
    <n v="1"/>
    <n v="599.99"/>
    <s v="Electra Townie Original 7D EQ - Women's - 2016"/>
    <x v="0"/>
    <s v="Rowlett Bikes"/>
    <s v="Kali Vargas"/>
  </r>
  <r>
    <n v="127"/>
    <x v="126"/>
    <s v="Euless"/>
    <x v="2"/>
    <d v="2016-03-17T00:00:00"/>
    <n v="1"/>
    <n v="429"/>
    <s v="Pure Cycles Vine 8-Speed - 2016"/>
    <x v="0"/>
    <s v="Rowlett Bikes"/>
    <s v="Kali Vargas"/>
  </r>
  <r>
    <n v="127"/>
    <x v="126"/>
    <s v="Euless"/>
    <x v="2"/>
    <d v="2016-03-17T00:00:00"/>
    <n v="2"/>
    <n v="5799.98"/>
    <s v="Trek Fuel EX 8 29 - 2016"/>
    <x v="2"/>
    <s v="Rowlett Bikes"/>
    <s v="Kali Vargas"/>
  </r>
  <r>
    <n v="128"/>
    <x v="127"/>
    <s v="Oswego"/>
    <x v="1"/>
    <d v="2016-03-18T00:00:00"/>
    <n v="2"/>
    <n v="1099.98"/>
    <s v="Electra Townie Original 21D - 2016"/>
    <x v="3"/>
    <s v="Baldwin Bikes"/>
    <s v="Marcelene Boyer"/>
  </r>
  <r>
    <n v="128"/>
    <x v="127"/>
    <s v="Oswego"/>
    <x v="1"/>
    <d v="2016-03-18T00:00:00"/>
    <n v="2"/>
    <n v="1199.98"/>
    <s v="Electra Townie Original 7D EQ - 2016"/>
    <x v="0"/>
    <s v="Baldwin Bikes"/>
    <s v="Marcelene Boyer"/>
  </r>
  <r>
    <n v="128"/>
    <x v="127"/>
    <s v="Oswego"/>
    <x v="1"/>
    <d v="2016-03-18T00:00:00"/>
    <n v="2"/>
    <n v="1999.98"/>
    <s v="Surly Wednesday Frameset - 2016"/>
    <x v="2"/>
    <s v="Baldwin Bikes"/>
    <s v="Marcelene Boyer"/>
  </r>
  <r>
    <n v="128"/>
    <x v="127"/>
    <s v="Oswego"/>
    <x v="1"/>
    <d v="2016-03-18T00:00:00"/>
    <n v="2"/>
    <n v="5799.98"/>
    <s v="Trek Fuel EX 8 29 - 2016"/>
    <x v="2"/>
    <s v="Baldwin Bikes"/>
    <s v="Marcelene Boyer"/>
  </r>
  <r>
    <n v="129"/>
    <x v="128"/>
    <s v="Lindenhurst"/>
    <x v="1"/>
    <d v="2016-03-19T00:00:00"/>
    <n v="1"/>
    <n v="449"/>
    <s v="Pure Cycles Western 3-Speed - Women's - 2015/2016"/>
    <x v="0"/>
    <s v="Baldwin Bikes"/>
    <s v="Venita Daniel"/>
  </r>
  <r>
    <n v="129"/>
    <x v="128"/>
    <s v="Lindenhurst"/>
    <x v="1"/>
    <d v="2016-03-19T00:00:00"/>
    <n v="1"/>
    <n v="2999.99"/>
    <s v="Trek Conduit+ - 2016"/>
    <x v="4"/>
    <s v="Baldwin Bikes"/>
    <s v="Venita Daniel"/>
  </r>
  <r>
    <n v="130"/>
    <x v="129"/>
    <s v="Clifton Park"/>
    <x v="1"/>
    <d v="2016-03-19T00:00:00"/>
    <n v="1"/>
    <n v="599.99"/>
    <s v="Electra Townie Original 7D EQ - 2016"/>
    <x v="3"/>
    <s v="Baldwin Bikes"/>
    <s v="Marcelene Boyer"/>
  </r>
  <r>
    <n v="130"/>
    <x v="129"/>
    <s v="Clifton Park"/>
    <x v="1"/>
    <d v="2016-03-19T00:00:00"/>
    <n v="2"/>
    <n v="2641.98"/>
    <s v="Heller Shagamaw Frame - 2016"/>
    <x v="2"/>
    <s v="Baldwin Bikes"/>
    <s v="Marcelene Boyer"/>
  </r>
  <r>
    <n v="131"/>
    <x v="130"/>
    <s v="Euless"/>
    <x v="2"/>
    <d v="2016-03-19T00:00:00"/>
    <n v="2"/>
    <n v="539.98"/>
    <s v="Electra Girl's Hawaii 1 (16-inch) - 2015/2016"/>
    <x v="5"/>
    <s v="Rowlett Bikes"/>
    <s v="Kali Vargas"/>
  </r>
  <r>
    <n v="131"/>
    <x v="130"/>
    <s v="Euless"/>
    <x v="2"/>
    <d v="2016-03-19T00:00:00"/>
    <n v="2"/>
    <n v="1099.98"/>
    <s v="Electra Townie Original 21D - 2016"/>
    <x v="3"/>
    <s v="Rowlett Bikes"/>
    <s v="Kali Vargas"/>
  </r>
  <r>
    <n v="131"/>
    <x v="130"/>
    <s v="Euless"/>
    <x v="2"/>
    <d v="2016-03-19T00:00:00"/>
    <n v="2"/>
    <n v="5799.98"/>
    <s v="Trek Fuel EX 8 29 - 2016"/>
    <x v="2"/>
    <s v="Rowlett Bikes"/>
    <s v="Kali Vargas"/>
  </r>
  <r>
    <n v="132"/>
    <x v="131"/>
    <s v="Encino"/>
    <x v="0"/>
    <d v="2016-03-20T00:00:00"/>
    <n v="1"/>
    <n v="599.99"/>
    <s v="Electra Townie Original 7D EQ - Women's - 2016"/>
    <x v="0"/>
    <s v="Santa Cruz Bikes"/>
    <s v="Genna Serrano"/>
  </r>
  <r>
    <n v="132"/>
    <x v="131"/>
    <s v="Encino"/>
    <x v="0"/>
    <d v="2016-03-20T00:00:00"/>
    <n v="2"/>
    <n v="1499.98"/>
    <s v="Ritchey Timberwolf Frameset - 2016"/>
    <x v="2"/>
    <s v="Santa Cruz Bikes"/>
    <s v="Genna Serrano"/>
  </r>
  <r>
    <n v="132"/>
    <x v="131"/>
    <s v="Encino"/>
    <x v="0"/>
    <d v="2016-03-20T00:00:00"/>
    <n v="1"/>
    <n v="2999.99"/>
    <s v="Trek Conduit+ - 2016"/>
    <x v="4"/>
    <s v="Santa Cruz Bikes"/>
    <s v="Genna Serrano"/>
  </r>
  <r>
    <n v="133"/>
    <x v="132"/>
    <s v="Carmel"/>
    <x v="1"/>
    <d v="2016-03-20T00:00:00"/>
    <n v="2"/>
    <n v="539.98"/>
    <s v="Electra Cruiser 1 (24-Inch) - 2016"/>
    <x v="0"/>
    <s v="Baldwin Bikes"/>
    <s v="Venita Daniel"/>
  </r>
  <r>
    <n v="133"/>
    <x v="132"/>
    <s v="Carmel"/>
    <x v="1"/>
    <d v="2016-03-20T00:00:00"/>
    <n v="1"/>
    <n v="269.99"/>
    <s v="Electra Girl's Hawaii 1 (16-inch) - 2015/2016"/>
    <x v="5"/>
    <s v="Baldwin Bikes"/>
    <s v="Venita Daniel"/>
  </r>
  <r>
    <n v="134"/>
    <x v="133"/>
    <s v="West Babylon"/>
    <x v="1"/>
    <d v="2016-03-20T00:00:00"/>
    <n v="2"/>
    <n v="898"/>
    <s v="Pure Cycles Western 3-Speed - Women's - 2015/2016"/>
    <x v="0"/>
    <s v="Baldwin Bikes"/>
    <s v="Venita Daniel"/>
  </r>
  <r>
    <n v="134"/>
    <x v="133"/>
    <s v="West Babylon"/>
    <x v="1"/>
    <d v="2016-03-20T00:00:00"/>
    <n v="2"/>
    <n v="898"/>
    <s v="Pure Cycles William 3-Speed - 2016"/>
    <x v="0"/>
    <s v="Baldwin Bikes"/>
    <s v="Venita Daniel"/>
  </r>
  <r>
    <n v="134"/>
    <x v="133"/>
    <s v="West Babylon"/>
    <x v="1"/>
    <d v="2016-03-20T00:00:00"/>
    <n v="2"/>
    <n v="1499.98"/>
    <s v="Ritchey Timberwolf Frameset - 2016"/>
    <x v="2"/>
    <s v="Baldwin Bikes"/>
    <s v="Venita Daniel"/>
  </r>
  <r>
    <n v="135"/>
    <x v="134"/>
    <s v="Schenectady"/>
    <x v="1"/>
    <d v="2016-03-21T00:00:00"/>
    <n v="1"/>
    <n v="499.99"/>
    <s v="Electra Townie Original 7D - 2015/2016"/>
    <x v="3"/>
    <s v="Baldwin Bikes"/>
    <s v="Venita Daniel"/>
  </r>
  <r>
    <n v="135"/>
    <x v="134"/>
    <s v="Schenectady"/>
    <x v="1"/>
    <d v="2016-03-21T00:00:00"/>
    <n v="2"/>
    <n v="2641.98"/>
    <s v="Heller Shagamaw Frame - 2016"/>
    <x v="2"/>
    <s v="Baldwin Bikes"/>
    <s v="Venita Daniel"/>
  </r>
  <r>
    <n v="135"/>
    <x v="134"/>
    <s v="Schenectady"/>
    <x v="1"/>
    <d v="2016-03-21T00:00:00"/>
    <n v="2"/>
    <n v="898"/>
    <s v="Pure Cycles Western 3-Speed - Women's - 2015/2016"/>
    <x v="0"/>
    <s v="Baldwin Bikes"/>
    <s v="Venita Daniel"/>
  </r>
  <r>
    <n v="135"/>
    <x v="134"/>
    <s v="Schenectady"/>
    <x v="1"/>
    <d v="2016-03-21T00:00:00"/>
    <n v="1"/>
    <n v="749.99"/>
    <s v="Ritchey Timberwolf Frameset - 2016"/>
    <x v="2"/>
    <s v="Baldwin Bikes"/>
    <s v="Venita Daniel"/>
  </r>
  <r>
    <n v="136"/>
    <x v="135"/>
    <s v="Desoto"/>
    <x v="2"/>
    <d v="2016-03-21T00:00:00"/>
    <n v="2"/>
    <n v="1999.98"/>
    <s v="Surly Wednesday Frameset - 2016"/>
    <x v="2"/>
    <s v="Rowlett Bikes"/>
    <s v="Kali Vargas"/>
  </r>
  <r>
    <n v="136"/>
    <x v="135"/>
    <s v="Desoto"/>
    <x v="2"/>
    <d v="2016-03-21T00:00:00"/>
    <n v="2"/>
    <n v="7999.98"/>
    <s v="Trek Slash 8 27.5 - 2016"/>
    <x v="2"/>
    <s v="Rowlett Bikes"/>
    <s v="Kali Vargas"/>
  </r>
  <r>
    <n v="137"/>
    <x v="136"/>
    <s v="Howard Beach"/>
    <x v="1"/>
    <d v="2016-03-23T00:00:00"/>
    <n v="1"/>
    <n v="269.99"/>
    <s v="Electra Girl's Hawaii 1 (16-inch) - 2015/2016"/>
    <x v="5"/>
    <s v="Baldwin Bikes"/>
    <s v="Venita Daniel"/>
  </r>
  <r>
    <n v="137"/>
    <x v="136"/>
    <s v="Howard Beach"/>
    <x v="1"/>
    <d v="2016-03-23T00:00:00"/>
    <n v="1"/>
    <n v="299.99"/>
    <s v="Electra Girl's Hawaii 1 (20-inch) - 2015/2016"/>
    <x v="5"/>
    <s v="Baldwin Bikes"/>
    <s v="Venita Daniel"/>
  </r>
  <r>
    <n v="138"/>
    <x v="137"/>
    <s v="Queensbury"/>
    <x v="1"/>
    <d v="2016-03-23T00:00:00"/>
    <n v="2"/>
    <n v="1199.98"/>
    <s v="Electra Townie Original 7D EQ - 2016"/>
    <x v="0"/>
    <s v="Baldwin Bikes"/>
    <s v="Venita Daniel"/>
  </r>
  <r>
    <n v="138"/>
    <x v="137"/>
    <s v="Queensbury"/>
    <x v="1"/>
    <d v="2016-03-23T00:00:00"/>
    <n v="1"/>
    <n v="469.99"/>
    <s v="Surly Ice Cream Truck Frameset - 2016"/>
    <x v="2"/>
    <s v="Baldwin Bikes"/>
    <s v="Venita Daniel"/>
  </r>
  <r>
    <n v="139"/>
    <x v="138"/>
    <s v="New Windsor"/>
    <x v="1"/>
    <d v="2016-03-23T00:00:00"/>
    <n v="2"/>
    <n v="898"/>
    <s v="Pure Cycles William 3-Speed - 2016"/>
    <x v="0"/>
    <s v="Baldwin Bikes"/>
    <s v="Venita Daniel"/>
  </r>
  <r>
    <n v="139"/>
    <x v="138"/>
    <s v="New Windsor"/>
    <x v="1"/>
    <d v="2016-03-23T00:00:00"/>
    <n v="1"/>
    <n v="999.99"/>
    <s v="Surly Wednesday Frameset - 2016"/>
    <x v="2"/>
    <s v="Baldwin Bikes"/>
    <s v="Venita Daniel"/>
  </r>
  <r>
    <n v="140"/>
    <x v="139"/>
    <s v="Brentwood"/>
    <x v="1"/>
    <d v="2016-03-23T00:00:00"/>
    <n v="1"/>
    <n v="269.99"/>
    <s v="Electra Cruiser 1 (24-Inch) - 2016"/>
    <x v="5"/>
    <s v="Baldwin Bikes"/>
    <s v="Venita Daniel"/>
  </r>
  <r>
    <n v="140"/>
    <x v="139"/>
    <s v="Brentwood"/>
    <x v="1"/>
    <d v="2016-03-23T00:00:00"/>
    <n v="1"/>
    <n v="529.99"/>
    <s v="Electra Moto 1 - 2016"/>
    <x v="0"/>
    <s v="Baldwin Bikes"/>
    <s v="Venita Daniel"/>
  </r>
  <r>
    <n v="140"/>
    <x v="139"/>
    <s v="Brentwood"/>
    <x v="1"/>
    <d v="2016-03-23T00:00:00"/>
    <n v="2"/>
    <n v="1099.98"/>
    <s v="Electra Townie Original 21D - 2016"/>
    <x v="0"/>
    <s v="Baldwin Bikes"/>
    <s v="Venita Daniel"/>
  </r>
  <r>
    <n v="140"/>
    <x v="139"/>
    <s v="Brentwood"/>
    <x v="1"/>
    <d v="2016-03-23T00:00:00"/>
    <n v="1"/>
    <n v="999.99"/>
    <s v="Surly Wednesday Frameset - 2016"/>
    <x v="2"/>
    <s v="Baldwin Bikes"/>
    <s v="Venita Daniel"/>
  </r>
  <r>
    <n v="141"/>
    <x v="140"/>
    <s v="Mount Vernon"/>
    <x v="1"/>
    <d v="2016-03-25T00:00:00"/>
    <n v="1"/>
    <n v="449"/>
    <s v="Pure Cycles Western 3-Speed - Women's - 2015/2016"/>
    <x v="0"/>
    <s v="Baldwin Bikes"/>
    <s v="Venita Daniel"/>
  </r>
  <r>
    <n v="142"/>
    <x v="141"/>
    <s v="Oxnard"/>
    <x v="0"/>
    <d v="2016-03-26T00:00:00"/>
    <n v="2"/>
    <n v="1199.98"/>
    <s v="Electra Townie Original 7D EQ - 2016"/>
    <x v="0"/>
    <s v="Santa Cruz Bikes"/>
    <s v="Genna Serrano"/>
  </r>
  <r>
    <n v="142"/>
    <x v="141"/>
    <s v="Oxnard"/>
    <x v="0"/>
    <d v="2016-03-26T00:00:00"/>
    <n v="1"/>
    <n v="449"/>
    <s v="Pure Cycles William 3-Speed - 2016"/>
    <x v="0"/>
    <s v="Santa Cruz Bikes"/>
    <s v="Genna Serrano"/>
  </r>
  <r>
    <n v="142"/>
    <x v="141"/>
    <s v="Oxnard"/>
    <x v="0"/>
    <d v="2016-03-26T00:00:00"/>
    <n v="2"/>
    <n v="3361.98"/>
    <s v="Surly Straggler 650b - 2016"/>
    <x v="1"/>
    <s v="Santa Cruz Bikes"/>
    <s v="Genna Serrano"/>
  </r>
  <r>
    <n v="143"/>
    <x v="142"/>
    <s v="Hempstead"/>
    <x v="1"/>
    <d v="2016-03-26T00:00:00"/>
    <n v="1"/>
    <n v="469.99"/>
    <s v="Surly Ice Cream Truck Frameset - 2016"/>
    <x v="2"/>
    <s v="Baldwin Bikes"/>
    <s v="Venita Daniel"/>
  </r>
  <r>
    <n v="144"/>
    <x v="143"/>
    <s v="Amityville"/>
    <x v="1"/>
    <d v="2016-03-26T00:00:00"/>
    <n v="2"/>
    <n v="3599.98"/>
    <s v="Trek Remedy 29 Carbon Frameset - 2016"/>
    <x v="2"/>
    <s v="Baldwin Bikes"/>
    <s v="Venita Daniel"/>
  </r>
  <r>
    <n v="145"/>
    <x v="144"/>
    <s v="Floral Park"/>
    <x v="1"/>
    <d v="2016-03-27T00:00:00"/>
    <n v="1"/>
    <n v="1680.99"/>
    <s v="Surly Straggler 650b - 2016"/>
    <x v="1"/>
    <s v="Baldwin Bikes"/>
    <s v="Marcelene Boyer"/>
  </r>
  <r>
    <n v="145"/>
    <x v="144"/>
    <s v="Floral Park"/>
    <x v="1"/>
    <d v="2016-03-27T00:00:00"/>
    <n v="2"/>
    <n v="5999.98"/>
    <s v="Trek Conduit+ - 2016"/>
    <x v="4"/>
    <s v="Baldwin Bikes"/>
    <s v="Marcelene Boyer"/>
  </r>
  <r>
    <n v="146"/>
    <x v="145"/>
    <s v="Banning"/>
    <x v="0"/>
    <d v="2016-03-28T00:00:00"/>
    <n v="1"/>
    <n v="549.99"/>
    <s v="Electra Townie Original 21D - 2016"/>
    <x v="0"/>
    <s v="Santa Cruz Bikes"/>
    <s v="Genna Serrano"/>
  </r>
  <r>
    <n v="146"/>
    <x v="145"/>
    <s v="Banning"/>
    <x v="0"/>
    <d v="2016-03-28T00:00:00"/>
    <n v="2"/>
    <n v="1199.98"/>
    <s v="Electra Townie Original 7D EQ - Women's - 2016"/>
    <x v="0"/>
    <s v="Santa Cruz Bikes"/>
    <s v="Genna Serrano"/>
  </r>
  <r>
    <n v="146"/>
    <x v="145"/>
    <s v="Banning"/>
    <x v="0"/>
    <d v="2016-03-28T00:00:00"/>
    <n v="1"/>
    <n v="749.99"/>
    <s v="Ritchey Timberwolf Frameset - 2016"/>
    <x v="2"/>
    <s v="Santa Cruz Bikes"/>
    <s v="Genna Serrano"/>
  </r>
  <r>
    <n v="146"/>
    <x v="145"/>
    <s v="Banning"/>
    <x v="0"/>
    <d v="2016-03-28T00:00:00"/>
    <n v="2"/>
    <n v="939.98"/>
    <s v="Surly Ice Cream Truck Frameset - 2016"/>
    <x v="2"/>
    <s v="Santa Cruz Bikes"/>
    <s v="Genna Serrano"/>
  </r>
  <r>
    <n v="146"/>
    <x v="145"/>
    <s v="Banning"/>
    <x v="0"/>
    <d v="2016-03-28T00:00:00"/>
    <n v="2"/>
    <n v="1999.98"/>
    <s v="Surly Wednesday Frameset - 2016"/>
    <x v="2"/>
    <s v="Santa Cruz Bikes"/>
    <s v="Genna Serrano"/>
  </r>
  <r>
    <n v="147"/>
    <x v="146"/>
    <s v="Merrick"/>
    <x v="1"/>
    <d v="2016-03-28T00:00:00"/>
    <n v="2"/>
    <n v="1199.98"/>
    <s v="Electra Townie Original 7D EQ - 2016"/>
    <x v="3"/>
    <s v="Baldwin Bikes"/>
    <s v="Venita Daniel"/>
  </r>
  <r>
    <n v="148"/>
    <x v="147"/>
    <s v="Bronx"/>
    <x v="1"/>
    <d v="2016-03-28T00:00:00"/>
    <n v="1"/>
    <n v="269.99"/>
    <s v="Electra Girl's Hawaii 1 (16-inch) - 2015/2016"/>
    <x v="0"/>
    <s v="Baldwin Bikes"/>
    <s v="Marcelene Boyer"/>
  </r>
  <r>
    <n v="149"/>
    <x v="148"/>
    <s v="Elmhurst"/>
    <x v="1"/>
    <d v="2016-03-28T00:00:00"/>
    <n v="2"/>
    <n v="539.98"/>
    <s v="Electra Cruiser 1 (24-Inch) - 2016"/>
    <x v="5"/>
    <s v="Baldwin Bikes"/>
    <s v="Marcelene Boyer"/>
  </r>
  <r>
    <n v="149"/>
    <x v="148"/>
    <s v="Elmhurst"/>
    <x v="1"/>
    <d v="2016-03-28T00:00:00"/>
    <n v="2"/>
    <n v="1099.98"/>
    <s v="Electra Townie Original 21D - 2016"/>
    <x v="0"/>
    <s v="Baldwin Bikes"/>
    <s v="Marcelene Boyer"/>
  </r>
  <r>
    <n v="150"/>
    <x v="149"/>
    <s v="Canyon Country"/>
    <x v="0"/>
    <d v="2016-03-29T00:00:00"/>
    <n v="2"/>
    <n v="999.98"/>
    <s v="Electra Townie Original 7D - 2015/2016"/>
    <x v="3"/>
    <s v="Santa Cruz Bikes"/>
    <s v="Mireya Copeland"/>
  </r>
  <r>
    <n v="150"/>
    <x v="149"/>
    <s v="Canyon Country"/>
    <x v="0"/>
    <d v="2016-03-29T00:00:00"/>
    <n v="1"/>
    <n v="429"/>
    <s v="Pure Cycles Vine 8-Speed - 2016"/>
    <x v="0"/>
    <s v="Santa Cruz Bikes"/>
    <s v="Mireya Copeland"/>
  </r>
  <r>
    <n v="150"/>
    <x v="149"/>
    <s v="Canyon Country"/>
    <x v="0"/>
    <d v="2016-03-29T00:00:00"/>
    <n v="1"/>
    <n v="999.99"/>
    <s v="Surly Wednesday Frameset - 2016"/>
    <x v="2"/>
    <s v="Santa Cruz Bikes"/>
    <s v="Mireya Copeland"/>
  </r>
  <r>
    <n v="150"/>
    <x v="149"/>
    <s v="Canyon Country"/>
    <x v="0"/>
    <d v="2016-03-29T00:00:00"/>
    <n v="1"/>
    <n v="3999.99"/>
    <s v="Trek Slash 8 27.5 - 2016"/>
    <x v="2"/>
    <s v="Santa Cruz Bikes"/>
    <s v="Mireya Copeland"/>
  </r>
  <r>
    <n v="151"/>
    <x v="150"/>
    <s v="Bakersfield"/>
    <x v="0"/>
    <d v="2016-03-29T00:00:00"/>
    <n v="1"/>
    <n v="599.99"/>
    <s v="Electra Townie Original 7D EQ - 2016"/>
    <x v="3"/>
    <s v="Santa Cruz Bikes"/>
    <s v="Mireya Copeland"/>
  </r>
  <r>
    <n v="151"/>
    <x v="150"/>
    <s v="Bakersfield"/>
    <x v="0"/>
    <d v="2016-03-29T00:00:00"/>
    <n v="1"/>
    <n v="429"/>
    <s v="Pure Cycles Vine 8-Speed - 2016"/>
    <x v="0"/>
    <s v="Santa Cruz Bikes"/>
    <s v="Mireya Copeland"/>
  </r>
  <r>
    <n v="152"/>
    <x v="151"/>
    <s v="Port Jefferson Station"/>
    <x v="1"/>
    <d v="2016-03-29T00:00:00"/>
    <n v="2"/>
    <n v="539.98"/>
    <s v="Electra Girl's Hawaii 1 (16-inch) - 2015/2016"/>
    <x v="5"/>
    <s v="Baldwin Bikes"/>
    <s v="Marcelene Boyer"/>
  </r>
  <r>
    <n v="152"/>
    <x v="151"/>
    <s v="Port Jefferson Station"/>
    <x v="1"/>
    <d v="2016-03-29T00:00:00"/>
    <n v="2"/>
    <n v="1199.98"/>
    <s v="Electra Townie Original 7D EQ - 2016"/>
    <x v="0"/>
    <s v="Baldwin Bikes"/>
    <s v="Marcelene Boyer"/>
  </r>
  <r>
    <n v="152"/>
    <x v="151"/>
    <s v="Port Jefferson Station"/>
    <x v="1"/>
    <d v="2016-03-29T00:00:00"/>
    <n v="2"/>
    <n v="939.98"/>
    <s v="Surly Ice Cream Truck Frameset - 2016"/>
    <x v="2"/>
    <s v="Baldwin Bikes"/>
    <s v="Marcelene Boyer"/>
  </r>
  <r>
    <n v="153"/>
    <x v="152"/>
    <s v="North Tonawanda"/>
    <x v="1"/>
    <d v="2016-03-30T00:00:00"/>
    <n v="2"/>
    <n v="1059.98"/>
    <s v="Electra Moto 1 - 2016"/>
    <x v="0"/>
    <s v="Baldwin Bikes"/>
    <s v="Marcelene Boyer"/>
  </r>
  <r>
    <n v="153"/>
    <x v="152"/>
    <s v="North Tonawanda"/>
    <x v="1"/>
    <d v="2016-03-30T00:00:00"/>
    <n v="1"/>
    <n v="599.99"/>
    <s v="Electra Townie Original 7D EQ - 2016"/>
    <x v="0"/>
    <s v="Baldwin Bikes"/>
    <s v="Marcelene Boyer"/>
  </r>
  <r>
    <n v="153"/>
    <x v="152"/>
    <s v="North Tonawanda"/>
    <x v="1"/>
    <d v="2016-03-30T00:00:00"/>
    <n v="1"/>
    <n v="1799.99"/>
    <s v="Trek Remedy 29 Carbon Frameset - 2016"/>
    <x v="2"/>
    <s v="Baldwin Bikes"/>
    <s v="Marcelene Boyer"/>
  </r>
  <r>
    <n v="154"/>
    <x v="153"/>
    <s v="Pleasanton"/>
    <x v="0"/>
    <d v="2016-03-31T00:00:00"/>
    <n v="1"/>
    <n v="549.99"/>
    <s v="Electra Townie Original 21D - 2016"/>
    <x v="0"/>
    <s v="Santa Cruz Bikes"/>
    <s v="Mireya Copeland"/>
  </r>
  <r>
    <n v="155"/>
    <x v="154"/>
    <s v="Rosedale"/>
    <x v="1"/>
    <d v="2016-04-02T00:00:00"/>
    <n v="1"/>
    <n v="1799.99"/>
    <s v="Trek Remedy 29 Carbon Frameset - 2016"/>
    <x v="2"/>
    <s v="Baldwin Bikes"/>
    <s v="Marcelene Boyer"/>
  </r>
  <r>
    <n v="156"/>
    <x v="155"/>
    <s v="San Jose"/>
    <x v="0"/>
    <d v="2016-04-03T00:00:00"/>
    <n v="2"/>
    <n v="858"/>
    <s v="Pure Cycles Vine 8-Speed - 2016"/>
    <x v="0"/>
    <s v="Santa Cruz Bikes"/>
    <s v="Genna Serrano"/>
  </r>
  <r>
    <n v="156"/>
    <x v="155"/>
    <s v="San Jose"/>
    <x v="0"/>
    <d v="2016-04-03T00:00:00"/>
    <n v="2"/>
    <n v="898"/>
    <s v="Pure Cycles Western 3-Speed - Women's - 2015/2016"/>
    <x v="0"/>
    <s v="Santa Cruz Bikes"/>
    <s v="Genna Serrano"/>
  </r>
  <r>
    <n v="156"/>
    <x v="155"/>
    <s v="San Jose"/>
    <x v="0"/>
    <d v="2016-04-03T00:00:00"/>
    <n v="1"/>
    <n v="469.99"/>
    <s v="Surly Ice Cream Truck Frameset - 2016"/>
    <x v="2"/>
    <s v="Santa Cruz Bikes"/>
    <s v="Genna Serrano"/>
  </r>
  <r>
    <n v="157"/>
    <x v="156"/>
    <s v="Houston"/>
    <x v="2"/>
    <d v="2016-04-03T00:00:00"/>
    <n v="1"/>
    <n v="2899.99"/>
    <s v="Trek Fuel EX 8 29 - 2016"/>
    <x v="2"/>
    <s v="Rowlett Bikes"/>
    <s v="Kali Vargas"/>
  </r>
  <r>
    <n v="157"/>
    <x v="156"/>
    <s v="Houston"/>
    <x v="2"/>
    <d v="2016-04-03T00:00:00"/>
    <n v="2"/>
    <n v="7999.98"/>
    <s v="Trek Slash 8 27.5 - 2016"/>
    <x v="2"/>
    <s v="Rowlett Bikes"/>
    <s v="Kali Vargas"/>
  </r>
  <r>
    <n v="158"/>
    <x v="157"/>
    <s v="Sugar Land"/>
    <x v="2"/>
    <d v="2016-04-04T00:00:00"/>
    <n v="1"/>
    <n v="549.99"/>
    <s v="Electra Townie Original 21D - 2016"/>
    <x v="3"/>
    <s v="Rowlett Bikes"/>
    <s v="Layla Terrell"/>
  </r>
  <r>
    <n v="159"/>
    <x v="158"/>
    <s v="Fullerton"/>
    <x v="0"/>
    <d v="2016-04-04T00:00:00"/>
    <n v="1"/>
    <n v="269.99"/>
    <s v="Electra Cruiser 1 (24-Inch) - 2016"/>
    <x v="0"/>
    <s v="Santa Cruz Bikes"/>
    <s v="Mireya Copeland"/>
  </r>
  <r>
    <n v="160"/>
    <x v="159"/>
    <s v="Jamaica"/>
    <x v="1"/>
    <d v="2016-04-04T00:00:00"/>
    <n v="1"/>
    <n v="269.99"/>
    <s v="Electra Cruiser 1 (24-Inch) - 2016"/>
    <x v="5"/>
    <s v="Baldwin Bikes"/>
    <s v="Venita Daniel"/>
  </r>
  <r>
    <n v="160"/>
    <x v="159"/>
    <s v="Jamaica"/>
    <x v="1"/>
    <d v="2016-04-04T00:00:00"/>
    <n v="2"/>
    <n v="1059.98"/>
    <s v="Electra Moto 1 - 2016"/>
    <x v="0"/>
    <s v="Baldwin Bikes"/>
    <s v="Venita Daniel"/>
  </r>
  <r>
    <n v="160"/>
    <x v="159"/>
    <s v="Jamaica"/>
    <x v="1"/>
    <d v="2016-04-04T00:00:00"/>
    <n v="2"/>
    <n v="898"/>
    <s v="Pure Cycles Western 3-Speed - Women's - 2015/2016"/>
    <x v="0"/>
    <s v="Baldwin Bikes"/>
    <s v="Venita Daniel"/>
  </r>
  <r>
    <n v="160"/>
    <x v="159"/>
    <s v="Jamaica"/>
    <x v="1"/>
    <d v="2016-04-04T00:00:00"/>
    <n v="1"/>
    <n v="1680.99"/>
    <s v="Surly Straggler 650b - 2016"/>
    <x v="1"/>
    <s v="Baldwin Bikes"/>
    <s v="Venita Daniel"/>
  </r>
  <r>
    <n v="161"/>
    <x v="160"/>
    <s v="Ballston Spa"/>
    <x v="1"/>
    <d v="2016-04-04T00:00:00"/>
    <n v="1"/>
    <n v="269.99"/>
    <s v="Electra Girl's Hawaii 1 (16-inch) - 2015/2016"/>
    <x v="5"/>
    <s v="Baldwin Bikes"/>
    <s v="Venita Daniel"/>
  </r>
  <r>
    <n v="161"/>
    <x v="160"/>
    <s v="Ballston Spa"/>
    <x v="1"/>
    <d v="2016-04-04T00:00:00"/>
    <n v="2"/>
    <n v="1099.98"/>
    <s v="Electra Townie Original 21D - 2016"/>
    <x v="3"/>
    <s v="Baldwin Bikes"/>
    <s v="Venita Daniel"/>
  </r>
  <r>
    <n v="161"/>
    <x v="160"/>
    <s v="Ballston Spa"/>
    <x v="1"/>
    <d v="2016-04-04T00:00:00"/>
    <n v="2"/>
    <n v="7999.98"/>
    <s v="Trek Slash 8 27.5 - 2016"/>
    <x v="2"/>
    <s v="Baldwin Bikes"/>
    <s v="Venita Daniel"/>
  </r>
  <r>
    <n v="162"/>
    <x v="161"/>
    <s v="Oakland"/>
    <x v="0"/>
    <d v="2016-04-06T00:00:00"/>
    <n v="2"/>
    <n v="539.98"/>
    <s v="Electra Cruiser 1 (24-Inch) - 2016"/>
    <x v="5"/>
    <s v="Santa Cruz Bikes"/>
    <s v="Genna Serrano"/>
  </r>
  <r>
    <n v="162"/>
    <x v="161"/>
    <s v="Oakland"/>
    <x v="0"/>
    <d v="2016-04-06T00:00:00"/>
    <n v="1"/>
    <n v="449"/>
    <s v="Pure Cycles Western 3-Speed - Women's - 2015/2016"/>
    <x v="0"/>
    <s v="Santa Cruz Bikes"/>
    <s v="Genna Serrano"/>
  </r>
  <r>
    <n v="162"/>
    <x v="161"/>
    <s v="Oakland"/>
    <x v="0"/>
    <d v="2016-04-06T00:00:00"/>
    <n v="2"/>
    <n v="1999.98"/>
    <s v="Surly Wednesday Frameset - 2016"/>
    <x v="2"/>
    <s v="Santa Cruz Bikes"/>
    <s v="Genna Serrano"/>
  </r>
  <r>
    <n v="163"/>
    <x v="162"/>
    <s v="Oswego"/>
    <x v="1"/>
    <d v="2016-04-06T00:00:00"/>
    <n v="1"/>
    <n v="549.99"/>
    <s v="Electra Townie Original 21D - 2016"/>
    <x v="0"/>
    <s v="Baldwin Bikes"/>
    <s v="Venita Daniel"/>
  </r>
  <r>
    <n v="163"/>
    <x v="162"/>
    <s v="Oswego"/>
    <x v="1"/>
    <d v="2016-04-06T00:00:00"/>
    <n v="1"/>
    <n v="449"/>
    <s v="Pure Cycles Western 3-Speed - Women's - 2015/2016"/>
    <x v="0"/>
    <s v="Baldwin Bikes"/>
    <s v="Venita Daniel"/>
  </r>
  <r>
    <n v="164"/>
    <x v="163"/>
    <s v="Jackson Heights"/>
    <x v="1"/>
    <d v="2016-04-07T00:00:00"/>
    <n v="1"/>
    <n v="269.99"/>
    <s v="Electra Girl's Hawaii 1 (16-inch) - 2015/2016"/>
    <x v="0"/>
    <s v="Baldwin Bikes"/>
    <s v="Venita Daniel"/>
  </r>
  <r>
    <n v="164"/>
    <x v="163"/>
    <s v="Jackson Heights"/>
    <x v="1"/>
    <d v="2016-04-07T00:00:00"/>
    <n v="2"/>
    <n v="3098"/>
    <s v="Surly Straggler - 2016"/>
    <x v="1"/>
    <s v="Baldwin Bikes"/>
    <s v="Venita Daniel"/>
  </r>
  <r>
    <n v="164"/>
    <x v="163"/>
    <s v="Jackson Heights"/>
    <x v="1"/>
    <d v="2016-04-07T00:00:00"/>
    <n v="2"/>
    <n v="5799.98"/>
    <s v="Trek Fuel EX 8 29 - 2016"/>
    <x v="2"/>
    <s v="Baldwin Bikes"/>
    <s v="Venita Daniel"/>
  </r>
  <r>
    <n v="165"/>
    <x v="164"/>
    <s v="Encino"/>
    <x v="0"/>
    <d v="2016-04-08T00:00:00"/>
    <n v="1"/>
    <n v="299.99"/>
    <s v="Electra Girl's Hawaii 1 (20-inch) - 2015/2016"/>
    <x v="5"/>
    <s v="Santa Cruz Bikes"/>
    <s v="Genna Serrano"/>
  </r>
  <r>
    <n v="165"/>
    <x v="164"/>
    <s v="Encino"/>
    <x v="0"/>
    <d v="2016-04-08T00:00:00"/>
    <n v="1"/>
    <n v="749.99"/>
    <s v="Ritchey Timberwolf Frameset - 2016"/>
    <x v="2"/>
    <s v="Santa Cruz Bikes"/>
    <s v="Genna Serrano"/>
  </r>
  <r>
    <n v="165"/>
    <x v="164"/>
    <s v="Encino"/>
    <x v="0"/>
    <d v="2016-04-08T00:00:00"/>
    <n v="2"/>
    <n v="5799.98"/>
    <s v="Trek Fuel EX 8 29 - 2016"/>
    <x v="2"/>
    <s v="Santa Cruz Bikes"/>
    <s v="Genna Serrano"/>
  </r>
  <r>
    <n v="166"/>
    <x v="165"/>
    <s v="Forest Hills"/>
    <x v="1"/>
    <d v="2016-04-08T00:00:00"/>
    <n v="2"/>
    <n v="3098"/>
    <s v="Surly Straggler - 2016"/>
    <x v="1"/>
    <s v="Baldwin Bikes"/>
    <s v="Marcelene Boyer"/>
  </r>
  <r>
    <n v="166"/>
    <x v="165"/>
    <s v="Forest Hills"/>
    <x v="1"/>
    <d v="2016-04-08T00:00:00"/>
    <n v="1"/>
    <n v="1680.99"/>
    <s v="Surly Straggler 650b - 2016"/>
    <x v="1"/>
    <s v="Baldwin Bikes"/>
    <s v="Marcelene Boyer"/>
  </r>
  <r>
    <n v="167"/>
    <x v="166"/>
    <s v="Centereach"/>
    <x v="1"/>
    <d v="2016-04-08T00:00:00"/>
    <n v="2"/>
    <n v="539.98"/>
    <s v="Electra Cruiser 1 (24-Inch) - 2016"/>
    <x v="0"/>
    <s v="Baldwin Bikes"/>
    <s v="Venita Daniel"/>
  </r>
  <r>
    <n v="167"/>
    <x v="166"/>
    <s v="Centereach"/>
    <x v="1"/>
    <d v="2016-04-08T00:00:00"/>
    <n v="1"/>
    <n v="549.99"/>
    <s v="Electra Townie Original 21D - 2016"/>
    <x v="0"/>
    <s v="Baldwin Bikes"/>
    <s v="Venita Daniel"/>
  </r>
  <r>
    <n v="167"/>
    <x v="166"/>
    <s v="Centereach"/>
    <x v="1"/>
    <d v="2016-04-08T00:00:00"/>
    <n v="1"/>
    <n v="1549"/>
    <s v="Surly Straggler - 2016"/>
    <x v="1"/>
    <s v="Baldwin Bikes"/>
    <s v="Venita Daniel"/>
  </r>
  <r>
    <n v="167"/>
    <x v="166"/>
    <s v="Centereach"/>
    <x v="1"/>
    <d v="2016-04-08T00:00:00"/>
    <n v="2"/>
    <n v="7999.98"/>
    <s v="Trek Slash 8 27.5 - 2016"/>
    <x v="2"/>
    <s v="Baldwin Bikes"/>
    <s v="Venita Daniel"/>
  </r>
  <r>
    <n v="168"/>
    <x v="167"/>
    <s v="Santa Monica"/>
    <x v="0"/>
    <d v="2016-04-09T00:00:00"/>
    <n v="2"/>
    <n v="539.98"/>
    <s v="Electra Girl's Hawaii 1 (16-inch) - 2015/2016"/>
    <x v="5"/>
    <s v="Santa Cruz Bikes"/>
    <s v="Genna Serrano"/>
  </r>
  <r>
    <n v="168"/>
    <x v="167"/>
    <s v="Santa Monica"/>
    <x v="0"/>
    <d v="2016-04-09T00:00:00"/>
    <n v="2"/>
    <n v="1099.98"/>
    <s v="Electra Townie Original 21D - 2016"/>
    <x v="0"/>
    <s v="Santa Cruz Bikes"/>
    <s v="Genna Serrano"/>
  </r>
  <r>
    <n v="168"/>
    <x v="167"/>
    <s v="Santa Monica"/>
    <x v="0"/>
    <d v="2016-04-09T00:00:00"/>
    <n v="1"/>
    <n v="469.99"/>
    <s v="Surly Ice Cream Truck Frameset - 2016"/>
    <x v="2"/>
    <s v="Santa Cruz Bikes"/>
    <s v="Genna Serrano"/>
  </r>
  <r>
    <n v="168"/>
    <x v="167"/>
    <s v="Santa Monica"/>
    <x v="0"/>
    <d v="2016-04-09T00:00:00"/>
    <n v="2"/>
    <n v="3361.98"/>
    <s v="Surly Straggler 650b - 2016"/>
    <x v="1"/>
    <s v="Santa Cruz Bikes"/>
    <s v="Genna Serrano"/>
  </r>
  <r>
    <n v="169"/>
    <x v="168"/>
    <s v="Monroe"/>
    <x v="1"/>
    <d v="2016-04-10T00:00:00"/>
    <n v="2"/>
    <n v="539.98"/>
    <s v="Electra Girl's Hawaii 1 (16-inch) - 2015/2016"/>
    <x v="0"/>
    <s v="Baldwin Bikes"/>
    <s v="Venita Daniel"/>
  </r>
  <r>
    <n v="169"/>
    <x v="168"/>
    <s v="Monroe"/>
    <x v="1"/>
    <d v="2016-04-10T00:00:00"/>
    <n v="2"/>
    <n v="1199.98"/>
    <s v="Electra Townie Original 7D EQ - Women's - 2016"/>
    <x v="0"/>
    <s v="Baldwin Bikes"/>
    <s v="Venita Daniel"/>
  </r>
  <r>
    <n v="169"/>
    <x v="168"/>
    <s v="Monroe"/>
    <x v="1"/>
    <d v="2016-04-10T00:00:00"/>
    <n v="1"/>
    <n v="1320.99"/>
    <s v="Heller Shagamaw Frame - 2016"/>
    <x v="2"/>
    <s v="Baldwin Bikes"/>
    <s v="Venita Daniel"/>
  </r>
  <r>
    <n v="169"/>
    <x v="168"/>
    <s v="Monroe"/>
    <x v="1"/>
    <d v="2016-04-10T00:00:00"/>
    <n v="1"/>
    <n v="1549"/>
    <s v="Surly Straggler - 2016"/>
    <x v="1"/>
    <s v="Baldwin Bikes"/>
    <s v="Venita Daniel"/>
  </r>
  <r>
    <n v="169"/>
    <x v="168"/>
    <s v="Monroe"/>
    <x v="1"/>
    <d v="2016-04-10T00:00:00"/>
    <n v="1"/>
    <n v="1680.99"/>
    <s v="Surly Straggler 650b - 2016"/>
    <x v="1"/>
    <s v="Baldwin Bikes"/>
    <s v="Venita Daniel"/>
  </r>
  <r>
    <n v="170"/>
    <x v="169"/>
    <s v="Port Washington"/>
    <x v="1"/>
    <d v="2016-04-10T00:00:00"/>
    <n v="1"/>
    <n v="549.99"/>
    <s v="Electra Townie Original 21D - 2016"/>
    <x v="3"/>
    <s v="Baldwin Bikes"/>
    <s v="Venita Daniel"/>
  </r>
  <r>
    <n v="170"/>
    <x v="169"/>
    <s v="Port Washington"/>
    <x v="1"/>
    <d v="2016-04-10T00:00:00"/>
    <n v="2"/>
    <n v="1099.98"/>
    <s v="Electra Townie Original 21D - 2016"/>
    <x v="0"/>
    <s v="Baldwin Bikes"/>
    <s v="Venita Daniel"/>
  </r>
  <r>
    <n v="170"/>
    <x v="169"/>
    <s v="Port Washington"/>
    <x v="1"/>
    <d v="2016-04-10T00:00:00"/>
    <n v="2"/>
    <n v="898"/>
    <s v="Pure Cycles Western 3-Speed - Women's - 2015/2016"/>
    <x v="0"/>
    <s v="Baldwin Bikes"/>
    <s v="Venita Daniel"/>
  </r>
  <r>
    <n v="170"/>
    <x v="169"/>
    <s v="Port Washington"/>
    <x v="1"/>
    <d v="2016-04-10T00:00:00"/>
    <n v="1"/>
    <n v="3999.99"/>
    <s v="Trek Slash 8 27.5 - 2016"/>
    <x v="2"/>
    <s v="Baldwin Bikes"/>
    <s v="Venita Daniel"/>
  </r>
  <r>
    <n v="171"/>
    <x v="170"/>
    <s v="Banning"/>
    <x v="0"/>
    <d v="2016-04-11T00:00:00"/>
    <n v="1"/>
    <n v="1799.99"/>
    <s v="Trek Remedy 29 Carbon Frameset - 2016"/>
    <x v="2"/>
    <s v="Santa Cruz Bikes"/>
    <s v="Genna Serrano"/>
  </r>
  <r>
    <n v="172"/>
    <x v="171"/>
    <s v="Floral Park"/>
    <x v="1"/>
    <d v="2016-04-11T00:00:00"/>
    <n v="1"/>
    <n v="299.99"/>
    <s v="Electra Girl's Hawaii 1 (20-inch) - 2015/2016"/>
    <x v="5"/>
    <s v="Baldwin Bikes"/>
    <s v="Venita Daniel"/>
  </r>
  <r>
    <n v="172"/>
    <x v="171"/>
    <s v="Floral Park"/>
    <x v="1"/>
    <d v="2016-04-11T00:00:00"/>
    <n v="1"/>
    <n v="599.99"/>
    <s v="Electra Townie Original 7D EQ - 2016"/>
    <x v="0"/>
    <s v="Baldwin Bikes"/>
    <s v="Venita Daniel"/>
  </r>
  <r>
    <n v="173"/>
    <x v="157"/>
    <s v="Sugar Land"/>
    <x v="2"/>
    <d v="2016-04-11T00:00:00"/>
    <n v="1"/>
    <n v="269.99"/>
    <s v="Electra Girl's Hawaii 1 (16-inch) - 2015/2016"/>
    <x v="0"/>
    <s v="Rowlett Bikes"/>
    <s v="Kali Vargas"/>
  </r>
  <r>
    <n v="173"/>
    <x v="157"/>
    <s v="Sugar Land"/>
    <x v="2"/>
    <d v="2016-04-11T00:00:00"/>
    <n v="1"/>
    <n v="599.99"/>
    <s v="Electra Townie Original 7D EQ - 2016"/>
    <x v="0"/>
    <s v="Rowlett Bikes"/>
    <s v="Kali Vargas"/>
  </r>
  <r>
    <n v="173"/>
    <x v="157"/>
    <s v="Sugar Land"/>
    <x v="2"/>
    <d v="2016-04-11T00:00:00"/>
    <n v="2"/>
    <n v="1199.98"/>
    <s v="Electra Townie Original 7D EQ - Women's - 2016"/>
    <x v="0"/>
    <s v="Rowlett Bikes"/>
    <s v="Kali Vargas"/>
  </r>
  <r>
    <n v="174"/>
    <x v="172"/>
    <s v="Westbury"/>
    <x v="1"/>
    <d v="2016-04-12T00:00:00"/>
    <n v="2"/>
    <n v="539.98"/>
    <s v="Electra Girl's Hawaii 1 (16-inch) - 2015/2016"/>
    <x v="5"/>
    <s v="Baldwin Bikes"/>
    <s v="Venita Daniel"/>
  </r>
  <r>
    <n v="174"/>
    <x v="172"/>
    <s v="Westbury"/>
    <x v="1"/>
    <d v="2016-04-12T00:00:00"/>
    <n v="2"/>
    <n v="898"/>
    <s v="Pure Cycles William 3-Speed - 2016"/>
    <x v="0"/>
    <s v="Baldwin Bikes"/>
    <s v="Venita Daniel"/>
  </r>
  <r>
    <n v="175"/>
    <x v="173"/>
    <s v="Scarsdale"/>
    <x v="1"/>
    <d v="2016-04-13T00:00:00"/>
    <n v="2"/>
    <n v="539.98"/>
    <s v="Electra Cruiser 1 (24-Inch) - 2016"/>
    <x v="5"/>
    <s v="Baldwin Bikes"/>
    <s v="Marcelene Boyer"/>
  </r>
  <r>
    <n v="175"/>
    <x v="173"/>
    <s v="Scarsdale"/>
    <x v="1"/>
    <d v="2016-04-13T00:00:00"/>
    <n v="1"/>
    <n v="1320.99"/>
    <s v="Heller Shagamaw Frame - 2016"/>
    <x v="2"/>
    <s v="Baldwin Bikes"/>
    <s v="Marcelene Boyer"/>
  </r>
  <r>
    <n v="175"/>
    <x v="173"/>
    <s v="Scarsdale"/>
    <x v="1"/>
    <d v="2016-04-13T00:00:00"/>
    <n v="1"/>
    <n v="449"/>
    <s v="Pure Cycles William 3-Speed - 2016"/>
    <x v="0"/>
    <s v="Baldwin Bikes"/>
    <s v="Marcelene Boyer"/>
  </r>
  <r>
    <n v="175"/>
    <x v="173"/>
    <s v="Scarsdale"/>
    <x v="1"/>
    <d v="2016-04-13T00:00:00"/>
    <n v="2"/>
    <n v="1499.98"/>
    <s v="Ritchey Timberwolf Frameset - 2016"/>
    <x v="2"/>
    <s v="Baldwin Bikes"/>
    <s v="Marcelene Boyer"/>
  </r>
  <r>
    <n v="176"/>
    <x v="174"/>
    <s v="Floral Park"/>
    <x v="1"/>
    <d v="2016-04-15T00:00:00"/>
    <n v="2"/>
    <n v="1199.98"/>
    <s v="Electra Townie Original 7D EQ - 2016"/>
    <x v="0"/>
    <s v="Baldwin Bikes"/>
    <s v="Venita Daniel"/>
  </r>
  <r>
    <n v="176"/>
    <x v="174"/>
    <s v="Floral Park"/>
    <x v="1"/>
    <d v="2016-04-15T00:00:00"/>
    <n v="2"/>
    <n v="1499.98"/>
    <s v="Ritchey Timberwolf Frameset - 2016"/>
    <x v="2"/>
    <s v="Baldwin Bikes"/>
    <s v="Venita Daniel"/>
  </r>
  <r>
    <n v="176"/>
    <x v="174"/>
    <s v="Floral Park"/>
    <x v="1"/>
    <d v="2016-04-15T00:00:00"/>
    <n v="2"/>
    <n v="3361.98"/>
    <s v="Surly Straggler 650b - 2016"/>
    <x v="1"/>
    <s v="Baldwin Bikes"/>
    <s v="Venita Daniel"/>
  </r>
  <r>
    <n v="177"/>
    <x v="175"/>
    <s v="Palos Verdes Peninsula"/>
    <x v="0"/>
    <d v="2016-04-16T00:00:00"/>
    <n v="2"/>
    <n v="1199.98"/>
    <s v="Electra Townie Original 7D EQ - Women's - 2016"/>
    <x v="0"/>
    <s v="Santa Cruz Bikes"/>
    <s v="Mireya Copeland"/>
  </r>
  <r>
    <n v="178"/>
    <x v="176"/>
    <s v="West Babylon"/>
    <x v="1"/>
    <d v="2016-04-16T00:00:00"/>
    <n v="1"/>
    <n v="549.99"/>
    <s v="Electra Townie Original 21D - 2016"/>
    <x v="0"/>
    <s v="Baldwin Bikes"/>
    <s v="Marcelene Boyer"/>
  </r>
  <r>
    <n v="178"/>
    <x v="176"/>
    <s v="West Babylon"/>
    <x v="1"/>
    <d v="2016-04-16T00:00:00"/>
    <n v="1"/>
    <n v="449"/>
    <s v="Pure Cycles Western 3-Speed - Women's - 2015/2016"/>
    <x v="0"/>
    <s v="Baldwin Bikes"/>
    <s v="Marcelene Boyer"/>
  </r>
  <r>
    <n v="178"/>
    <x v="176"/>
    <s v="West Babylon"/>
    <x v="1"/>
    <d v="2016-04-16T00:00:00"/>
    <n v="2"/>
    <n v="3098"/>
    <s v="Surly Straggler - 2016"/>
    <x v="1"/>
    <s v="Baldwin Bikes"/>
    <s v="Marcelene Boyer"/>
  </r>
  <r>
    <n v="178"/>
    <x v="176"/>
    <s v="West Babylon"/>
    <x v="1"/>
    <d v="2016-04-16T00:00:00"/>
    <n v="1"/>
    <n v="999.99"/>
    <s v="Surly Wednesday Frameset - 2016"/>
    <x v="2"/>
    <s v="Baldwin Bikes"/>
    <s v="Marcelene Boyer"/>
  </r>
  <r>
    <n v="179"/>
    <x v="177"/>
    <s v="Saratoga Springs"/>
    <x v="1"/>
    <d v="2016-04-17T00:00:00"/>
    <n v="2"/>
    <n v="539.98"/>
    <s v="Electra Cruiser 1 (24-Inch) - 2016"/>
    <x v="0"/>
    <s v="Baldwin Bikes"/>
    <s v="Marcelene Boyer"/>
  </r>
  <r>
    <n v="179"/>
    <x v="177"/>
    <s v="Saratoga Springs"/>
    <x v="1"/>
    <d v="2016-04-17T00:00:00"/>
    <n v="2"/>
    <n v="1099.98"/>
    <s v="Electra Townie Original 21D - 2016"/>
    <x v="0"/>
    <s v="Baldwin Bikes"/>
    <s v="Marcelene Boyer"/>
  </r>
  <r>
    <n v="179"/>
    <x v="177"/>
    <s v="Saratoga Springs"/>
    <x v="1"/>
    <d v="2016-04-17T00:00:00"/>
    <n v="1"/>
    <n v="599.99"/>
    <s v="Electra Townie Original 7D EQ - 2016"/>
    <x v="3"/>
    <s v="Baldwin Bikes"/>
    <s v="Marcelene Boyer"/>
  </r>
  <r>
    <n v="179"/>
    <x v="177"/>
    <s v="Saratoga Springs"/>
    <x v="1"/>
    <d v="2016-04-17T00:00:00"/>
    <n v="2"/>
    <n v="1199.98"/>
    <s v="Electra Townie Original 7D EQ - Women's - 2016"/>
    <x v="0"/>
    <s v="Baldwin Bikes"/>
    <s v="Marcelene Boyer"/>
  </r>
  <r>
    <n v="179"/>
    <x v="177"/>
    <s v="Saratoga Springs"/>
    <x v="1"/>
    <d v="2016-04-17T00:00:00"/>
    <n v="1"/>
    <n v="449"/>
    <s v="Pure Cycles Western 3-Speed - Women's - 2015/2016"/>
    <x v="0"/>
    <s v="Baldwin Bikes"/>
    <s v="Marcelene Boyer"/>
  </r>
  <r>
    <n v="180"/>
    <x v="178"/>
    <s v="Smithtown"/>
    <x v="1"/>
    <d v="2016-04-17T00:00:00"/>
    <n v="1"/>
    <n v="599.99"/>
    <s v="Electra Townie Original 7D EQ - 2016"/>
    <x v="0"/>
    <s v="Baldwin Bikes"/>
    <s v="Venita Daniel"/>
  </r>
  <r>
    <n v="181"/>
    <x v="179"/>
    <s v="Bakersfield"/>
    <x v="0"/>
    <d v="2016-04-18T00:00:00"/>
    <n v="2"/>
    <n v="1059.98"/>
    <s v="Electra Moto 1 - 2016"/>
    <x v="0"/>
    <s v="Santa Cruz Bikes"/>
    <s v="Genna Serrano"/>
  </r>
  <r>
    <n v="181"/>
    <x v="179"/>
    <s v="Bakersfield"/>
    <x v="0"/>
    <d v="2016-04-18T00:00:00"/>
    <n v="2"/>
    <n v="1099.98"/>
    <s v="Electra Townie Original 21D - 2016"/>
    <x v="3"/>
    <s v="Santa Cruz Bikes"/>
    <s v="Genna Serrano"/>
  </r>
  <r>
    <n v="181"/>
    <x v="179"/>
    <s v="Bakersfield"/>
    <x v="0"/>
    <d v="2016-04-18T00:00:00"/>
    <n v="1"/>
    <n v="1549"/>
    <s v="Surly Straggler - 2016"/>
    <x v="1"/>
    <s v="Santa Cruz Bikes"/>
    <s v="Genna Serrano"/>
  </r>
  <r>
    <n v="181"/>
    <x v="179"/>
    <s v="Bakersfield"/>
    <x v="0"/>
    <d v="2016-04-18T00:00:00"/>
    <n v="1"/>
    <n v="1680.99"/>
    <s v="Surly Straggler 650b - 2016"/>
    <x v="1"/>
    <s v="Santa Cruz Bikes"/>
    <s v="Genna Serrano"/>
  </r>
  <r>
    <n v="182"/>
    <x v="180"/>
    <s v="New York"/>
    <x v="1"/>
    <d v="2016-04-18T00:00:00"/>
    <n v="2"/>
    <n v="1099.98"/>
    <s v="Electra Townie Original 21D - 2016"/>
    <x v="3"/>
    <s v="Baldwin Bikes"/>
    <s v="Marcelene Boyer"/>
  </r>
  <r>
    <n v="182"/>
    <x v="180"/>
    <s v="New York"/>
    <x v="1"/>
    <d v="2016-04-18T00:00:00"/>
    <n v="2"/>
    <n v="999.98"/>
    <s v="Electra Townie Original 7D - 2015/2016"/>
    <x v="3"/>
    <s v="Baldwin Bikes"/>
    <s v="Marcelene Boyer"/>
  </r>
  <r>
    <n v="183"/>
    <x v="181"/>
    <s v="East Northport"/>
    <x v="1"/>
    <d v="2016-04-19T00:00:00"/>
    <n v="2"/>
    <n v="1099.98"/>
    <s v="Electra Townie Original 21D - 2016"/>
    <x v="0"/>
    <s v="Baldwin Bikes"/>
    <s v="Venita Daniel"/>
  </r>
  <r>
    <n v="183"/>
    <x v="181"/>
    <s v="East Northport"/>
    <x v="1"/>
    <d v="2016-04-19T00:00:00"/>
    <n v="1"/>
    <n v="429"/>
    <s v="Pure Cycles Vine 8-Speed - 2016"/>
    <x v="0"/>
    <s v="Baldwin Bikes"/>
    <s v="Venita Daniel"/>
  </r>
  <r>
    <n v="183"/>
    <x v="181"/>
    <s v="East Northport"/>
    <x v="1"/>
    <d v="2016-04-19T00:00:00"/>
    <n v="1"/>
    <n v="449"/>
    <s v="Pure Cycles William 3-Speed - 2016"/>
    <x v="0"/>
    <s v="Baldwin Bikes"/>
    <s v="Venita Daniel"/>
  </r>
  <r>
    <n v="183"/>
    <x v="181"/>
    <s v="East Northport"/>
    <x v="1"/>
    <d v="2016-04-19T00:00:00"/>
    <n v="2"/>
    <n v="3361.98"/>
    <s v="Surly Straggler 650b - 2016"/>
    <x v="1"/>
    <s v="Baldwin Bikes"/>
    <s v="Venita Daniel"/>
  </r>
  <r>
    <n v="184"/>
    <x v="182"/>
    <s v="Hempstead"/>
    <x v="1"/>
    <d v="2016-04-19T00:00:00"/>
    <n v="1"/>
    <n v="269.99"/>
    <s v="Electra Girl's Hawaii 1 (16-inch) - 2015/2016"/>
    <x v="0"/>
    <s v="Baldwin Bikes"/>
    <s v="Venita Daniel"/>
  </r>
  <r>
    <n v="184"/>
    <x v="182"/>
    <s v="Hempstead"/>
    <x v="1"/>
    <d v="2016-04-19T00:00:00"/>
    <n v="1"/>
    <n v="1320.99"/>
    <s v="Heller Shagamaw Frame - 2016"/>
    <x v="2"/>
    <s v="Baldwin Bikes"/>
    <s v="Venita Daniel"/>
  </r>
  <r>
    <n v="184"/>
    <x v="182"/>
    <s v="Hempstead"/>
    <x v="1"/>
    <d v="2016-04-19T00:00:00"/>
    <n v="1"/>
    <n v="2899.99"/>
    <s v="Trek Fuel EX 8 29 - 2016"/>
    <x v="2"/>
    <s v="Baldwin Bikes"/>
    <s v="Venita Daniel"/>
  </r>
  <r>
    <n v="185"/>
    <x v="183"/>
    <s v="Atwater"/>
    <x v="0"/>
    <d v="2016-04-20T00:00:00"/>
    <n v="1"/>
    <n v="599.99"/>
    <s v="Electra Townie Original 7D EQ - Women's - 2016"/>
    <x v="0"/>
    <s v="Santa Cruz Bikes"/>
    <s v="Mireya Copeland"/>
  </r>
  <r>
    <n v="185"/>
    <x v="183"/>
    <s v="Atwater"/>
    <x v="0"/>
    <d v="2016-04-20T00:00:00"/>
    <n v="1"/>
    <n v="1799.99"/>
    <s v="Trek Remedy 29 Carbon Frameset - 2016"/>
    <x v="2"/>
    <s v="Santa Cruz Bikes"/>
    <s v="Mireya Copeland"/>
  </r>
  <r>
    <n v="186"/>
    <x v="184"/>
    <s v="Queensbury"/>
    <x v="1"/>
    <d v="2016-04-21T00:00:00"/>
    <n v="1"/>
    <n v="469.99"/>
    <s v="Surly Ice Cream Truck Frameset - 2016"/>
    <x v="2"/>
    <s v="Baldwin Bikes"/>
    <s v="Marcelene Boyer"/>
  </r>
  <r>
    <n v="186"/>
    <x v="184"/>
    <s v="Queensbury"/>
    <x v="1"/>
    <d v="2016-04-21T00:00:00"/>
    <n v="1"/>
    <n v="2899.99"/>
    <s v="Trek Fuel EX 8 29 - 2016"/>
    <x v="2"/>
    <s v="Baldwin Bikes"/>
    <s v="Marcelene Boyer"/>
  </r>
  <r>
    <n v="187"/>
    <x v="185"/>
    <s v="Floral Park"/>
    <x v="1"/>
    <d v="2016-04-22T00:00:00"/>
    <n v="1"/>
    <n v="1320.99"/>
    <s v="Heller Shagamaw Frame - 2016"/>
    <x v="2"/>
    <s v="Baldwin Bikes"/>
    <s v="Marcelene Boyer"/>
  </r>
  <r>
    <n v="188"/>
    <x v="186"/>
    <s v="Ronkonkoma"/>
    <x v="1"/>
    <d v="2016-04-22T00:00:00"/>
    <n v="2"/>
    <n v="7999.98"/>
    <s v="Trek Slash 8 27.5 - 2016"/>
    <x v="2"/>
    <s v="Baldwin Bikes"/>
    <s v="Marcelene Boyer"/>
  </r>
  <r>
    <n v="189"/>
    <x v="187"/>
    <s v="Lawndale"/>
    <x v="0"/>
    <d v="2016-04-23T00:00:00"/>
    <n v="2"/>
    <n v="1199.98"/>
    <s v="Electra Townie Original 7D EQ - 2016"/>
    <x v="0"/>
    <s v="Santa Cruz Bikes"/>
    <s v="Mireya Copeland"/>
  </r>
  <r>
    <n v="190"/>
    <x v="188"/>
    <s v="Plattsburgh"/>
    <x v="1"/>
    <d v="2016-04-23T00:00:00"/>
    <n v="1"/>
    <n v="529.99"/>
    <s v="Electra Moto 1 - 2016"/>
    <x v="0"/>
    <s v="Baldwin Bikes"/>
    <s v="Marcelene Boyer"/>
  </r>
  <r>
    <n v="190"/>
    <x v="188"/>
    <s v="Plattsburgh"/>
    <x v="1"/>
    <d v="2016-04-23T00:00:00"/>
    <n v="1"/>
    <n v="549.99"/>
    <s v="Electra Townie Original 21D - 2016"/>
    <x v="3"/>
    <s v="Baldwin Bikes"/>
    <s v="Marcelene Boyer"/>
  </r>
  <r>
    <n v="190"/>
    <x v="188"/>
    <s v="Plattsburgh"/>
    <x v="1"/>
    <d v="2016-04-23T00:00:00"/>
    <n v="2"/>
    <n v="1999.98"/>
    <s v="Surly Wednesday Frameset - 2016"/>
    <x v="2"/>
    <s v="Baldwin Bikes"/>
    <s v="Marcelene Boyer"/>
  </r>
  <r>
    <n v="191"/>
    <x v="189"/>
    <s v="Torrance"/>
    <x v="0"/>
    <d v="2016-04-27T00:00:00"/>
    <n v="1"/>
    <n v="299.99"/>
    <s v="Electra Girl's Hawaii 1 (20-inch) - 2015/2016"/>
    <x v="5"/>
    <s v="Santa Cruz Bikes"/>
    <s v="Mireya Copeland"/>
  </r>
  <r>
    <n v="191"/>
    <x v="189"/>
    <s v="Torrance"/>
    <x v="0"/>
    <d v="2016-04-27T00:00:00"/>
    <n v="2"/>
    <n v="1099.98"/>
    <s v="Electra Townie Original 21D - 2016"/>
    <x v="0"/>
    <s v="Santa Cruz Bikes"/>
    <s v="Mireya Copeland"/>
  </r>
  <r>
    <n v="191"/>
    <x v="189"/>
    <s v="Torrance"/>
    <x v="0"/>
    <d v="2016-04-27T00:00:00"/>
    <n v="1"/>
    <n v="499.99"/>
    <s v="Electra Townie Original 7D - 2015/2016"/>
    <x v="3"/>
    <s v="Santa Cruz Bikes"/>
    <s v="Mireya Copeland"/>
  </r>
  <r>
    <n v="191"/>
    <x v="189"/>
    <s v="Torrance"/>
    <x v="0"/>
    <d v="2016-04-27T00:00:00"/>
    <n v="1"/>
    <n v="999.99"/>
    <s v="Surly Wednesday Frameset - 2016"/>
    <x v="2"/>
    <s v="Santa Cruz Bikes"/>
    <s v="Mireya Copeland"/>
  </r>
  <r>
    <n v="191"/>
    <x v="189"/>
    <s v="Torrance"/>
    <x v="0"/>
    <d v="2016-04-27T00:00:00"/>
    <n v="2"/>
    <n v="3599.98"/>
    <s v="Trek Remedy 29 Carbon Frameset - 2016"/>
    <x v="2"/>
    <s v="Santa Cruz Bikes"/>
    <s v="Mireya Copeland"/>
  </r>
  <r>
    <n v="192"/>
    <x v="190"/>
    <s v="Orchard Park"/>
    <x v="1"/>
    <d v="2016-04-27T00:00:00"/>
    <n v="2"/>
    <n v="1099.98"/>
    <s v="Electra Townie Original 21D - 2016"/>
    <x v="3"/>
    <s v="Baldwin Bikes"/>
    <s v="Venita Daniel"/>
  </r>
  <r>
    <n v="192"/>
    <x v="190"/>
    <s v="Orchard Park"/>
    <x v="1"/>
    <d v="2016-04-27T00:00:00"/>
    <n v="1"/>
    <n v="499.99"/>
    <s v="Electra Townie Original 7D - 2015/2016"/>
    <x v="3"/>
    <s v="Baldwin Bikes"/>
    <s v="Venita Daniel"/>
  </r>
  <r>
    <n v="192"/>
    <x v="190"/>
    <s v="Orchard Park"/>
    <x v="1"/>
    <d v="2016-04-27T00:00:00"/>
    <n v="1"/>
    <n v="749.99"/>
    <s v="Ritchey Timberwolf Frameset - 2016"/>
    <x v="2"/>
    <s v="Baldwin Bikes"/>
    <s v="Venita Daniel"/>
  </r>
  <r>
    <n v="192"/>
    <x v="190"/>
    <s v="Orchard Park"/>
    <x v="1"/>
    <d v="2016-04-27T00:00:00"/>
    <n v="2"/>
    <n v="3098"/>
    <s v="Surly Straggler - 2016"/>
    <x v="1"/>
    <s v="Baldwin Bikes"/>
    <s v="Venita Daniel"/>
  </r>
  <r>
    <n v="192"/>
    <x v="190"/>
    <s v="Orchard Park"/>
    <x v="1"/>
    <d v="2016-04-27T00:00:00"/>
    <n v="2"/>
    <n v="3599.98"/>
    <s v="Trek Remedy 29 Carbon Frameset - 2016"/>
    <x v="2"/>
    <s v="Baldwin Bikes"/>
    <s v="Venita Daniel"/>
  </r>
  <r>
    <n v="193"/>
    <x v="191"/>
    <s v="Campbell"/>
    <x v="0"/>
    <d v="2016-04-28T00:00:00"/>
    <n v="2"/>
    <n v="1099.98"/>
    <s v="Electra Townie Original 21D - 2016"/>
    <x v="0"/>
    <s v="Santa Cruz Bikes"/>
    <s v="Genna Serrano"/>
  </r>
  <r>
    <n v="194"/>
    <x v="192"/>
    <s v="Monroe"/>
    <x v="1"/>
    <d v="2016-04-28T00:00:00"/>
    <n v="2"/>
    <n v="539.98"/>
    <s v="Electra Cruiser 1 (24-Inch) - 2016"/>
    <x v="5"/>
    <s v="Baldwin Bikes"/>
    <s v="Venita Daniel"/>
  </r>
  <r>
    <n v="195"/>
    <x v="193"/>
    <s v="Scarsdale"/>
    <x v="1"/>
    <d v="2016-04-28T00:00:00"/>
    <n v="2"/>
    <n v="539.98"/>
    <s v="Electra Cruiser 1 (24-Inch) - 2016"/>
    <x v="5"/>
    <s v="Baldwin Bikes"/>
    <s v="Venita Daniel"/>
  </r>
  <r>
    <n v="195"/>
    <x v="193"/>
    <s v="Scarsdale"/>
    <x v="1"/>
    <d v="2016-04-28T00:00:00"/>
    <n v="1"/>
    <n v="269.99"/>
    <s v="Electra Girl's Hawaii 1 (16-inch) - 2015/2016"/>
    <x v="0"/>
    <s v="Baldwin Bikes"/>
    <s v="Venita Daniel"/>
  </r>
  <r>
    <n v="195"/>
    <x v="193"/>
    <s v="Scarsdale"/>
    <x v="1"/>
    <d v="2016-04-28T00:00:00"/>
    <n v="2"/>
    <n v="2641.98"/>
    <s v="Heller Shagamaw Frame - 2016"/>
    <x v="2"/>
    <s v="Baldwin Bikes"/>
    <s v="Venita Daniel"/>
  </r>
  <r>
    <n v="195"/>
    <x v="193"/>
    <s v="Scarsdale"/>
    <x v="1"/>
    <d v="2016-04-28T00:00:00"/>
    <n v="1"/>
    <n v="449"/>
    <s v="Pure Cycles Western 3-Speed - Women's - 2015/2016"/>
    <x v="0"/>
    <s v="Baldwin Bikes"/>
    <s v="Venita Daniel"/>
  </r>
  <r>
    <n v="195"/>
    <x v="193"/>
    <s v="Scarsdale"/>
    <x v="1"/>
    <d v="2016-04-28T00:00:00"/>
    <n v="2"/>
    <n v="5799.98"/>
    <s v="Trek Fuel EX 8 29 - 2016"/>
    <x v="2"/>
    <s v="Baldwin Bikes"/>
    <s v="Venita Daniel"/>
  </r>
  <r>
    <n v="196"/>
    <x v="194"/>
    <s v="Massapequa"/>
    <x v="1"/>
    <d v="2016-04-28T00:00:00"/>
    <n v="1"/>
    <n v="549.99"/>
    <s v="Electra Townie Original 21D - 2016"/>
    <x v="0"/>
    <s v="Baldwin Bikes"/>
    <s v="Marcelene Boyer"/>
  </r>
  <r>
    <n v="196"/>
    <x v="194"/>
    <s v="Massapequa"/>
    <x v="1"/>
    <d v="2016-04-28T00:00:00"/>
    <n v="1"/>
    <n v="599.99"/>
    <s v="Electra Townie Original 7D EQ - Women's - 2016"/>
    <x v="0"/>
    <s v="Baldwin Bikes"/>
    <s v="Marcelene Boyer"/>
  </r>
  <r>
    <n v="196"/>
    <x v="194"/>
    <s v="Massapequa"/>
    <x v="1"/>
    <d v="2016-04-28T00:00:00"/>
    <n v="1"/>
    <n v="469.99"/>
    <s v="Surly Ice Cream Truck Frameset - 2016"/>
    <x v="2"/>
    <s v="Baldwin Bikes"/>
    <s v="Marcelene Boyer"/>
  </r>
  <r>
    <n v="196"/>
    <x v="194"/>
    <s v="Massapequa"/>
    <x v="1"/>
    <d v="2016-04-28T00:00:00"/>
    <n v="2"/>
    <n v="3098"/>
    <s v="Surly Straggler - 2016"/>
    <x v="1"/>
    <s v="Baldwin Bikes"/>
    <s v="Marcelene Boyer"/>
  </r>
  <r>
    <n v="196"/>
    <x v="194"/>
    <s v="Massapequa"/>
    <x v="1"/>
    <d v="2016-04-28T00:00:00"/>
    <n v="2"/>
    <n v="1999.98"/>
    <s v="Surly Wednesday Frameset - 2016"/>
    <x v="2"/>
    <s v="Baldwin Bikes"/>
    <s v="Marcelene Boyer"/>
  </r>
  <r>
    <n v="197"/>
    <x v="195"/>
    <s v="Maspeth"/>
    <x v="1"/>
    <d v="2016-04-30T00:00:00"/>
    <n v="2"/>
    <n v="1499.98"/>
    <s v="Ritchey Timberwolf Frameset - 2016"/>
    <x v="2"/>
    <s v="Baldwin Bikes"/>
    <s v="Venita Daniel"/>
  </r>
  <r>
    <n v="197"/>
    <x v="195"/>
    <s v="Maspeth"/>
    <x v="1"/>
    <d v="2016-04-30T00:00:00"/>
    <n v="2"/>
    <n v="5799.98"/>
    <s v="Trek Fuel EX 8 29 - 2016"/>
    <x v="2"/>
    <s v="Baldwin Bikes"/>
    <s v="Venita Daniel"/>
  </r>
  <r>
    <n v="198"/>
    <x v="196"/>
    <s v="New City"/>
    <x v="1"/>
    <d v="2016-05-01T00:00:00"/>
    <n v="2"/>
    <n v="539.98"/>
    <s v="Electra Cruiser 1 (24-Inch) - 2016"/>
    <x v="0"/>
    <s v="Baldwin Bikes"/>
    <s v="Marcelene Boyer"/>
  </r>
  <r>
    <n v="198"/>
    <x v="196"/>
    <s v="New City"/>
    <x v="1"/>
    <d v="2016-05-01T00:00:00"/>
    <n v="2"/>
    <n v="1199.98"/>
    <s v="Electra Townie Original 7D EQ - Women's - 2016"/>
    <x v="0"/>
    <s v="Baldwin Bikes"/>
    <s v="Marcelene Boyer"/>
  </r>
  <r>
    <n v="198"/>
    <x v="196"/>
    <s v="New City"/>
    <x v="1"/>
    <d v="2016-05-01T00:00:00"/>
    <n v="1"/>
    <n v="429"/>
    <s v="Pure Cycles Vine 8-Speed - 2016"/>
    <x v="0"/>
    <s v="Baldwin Bikes"/>
    <s v="Marcelene Boyer"/>
  </r>
  <r>
    <n v="198"/>
    <x v="196"/>
    <s v="New City"/>
    <x v="1"/>
    <d v="2016-05-01T00:00:00"/>
    <n v="2"/>
    <n v="939.98"/>
    <s v="Surly Ice Cream Truck Frameset - 2016"/>
    <x v="2"/>
    <s v="Baldwin Bikes"/>
    <s v="Marcelene Boyer"/>
  </r>
  <r>
    <n v="198"/>
    <x v="196"/>
    <s v="New City"/>
    <x v="1"/>
    <d v="2016-05-01T00:00:00"/>
    <n v="2"/>
    <n v="3599.98"/>
    <s v="Trek Remedy 29 Carbon Frameset - 2016"/>
    <x v="2"/>
    <s v="Baldwin Bikes"/>
    <s v="Marcelene Boyer"/>
  </r>
  <r>
    <n v="199"/>
    <x v="197"/>
    <s v="Amityville"/>
    <x v="1"/>
    <d v="2016-05-01T00:00:00"/>
    <n v="2"/>
    <n v="999.98"/>
    <s v="Electra Townie Original 7D - 2015/2016"/>
    <x v="3"/>
    <s v="Baldwin Bikes"/>
    <s v="Venita Daniel"/>
  </r>
  <r>
    <n v="199"/>
    <x v="197"/>
    <s v="Amityville"/>
    <x v="1"/>
    <d v="2016-05-01T00:00:00"/>
    <n v="2"/>
    <n v="898"/>
    <s v="Pure Cycles Western 3-Speed - Women's - 2015/2016"/>
    <x v="0"/>
    <s v="Baldwin Bikes"/>
    <s v="Venita Daniel"/>
  </r>
  <r>
    <n v="199"/>
    <x v="197"/>
    <s v="Amityville"/>
    <x v="1"/>
    <d v="2016-05-01T00:00:00"/>
    <n v="1"/>
    <n v="2899.99"/>
    <s v="Trek Fuel EX 8 29 - 2016"/>
    <x v="2"/>
    <s v="Baldwin Bikes"/>
    <s v="Venita Daniel"/>
  </r>
  <r>
    <n v="200"/>
    <x v="198"/>
    <s v="Floral Park"/>
    <x v="1"/>
    <d v="2016-05-01T00:00:00"/>
    <n v="2"/>
    <n v="539.98"/>
    <s v="Electra Girl's Hawaii 1 (16-inch) - 2015/2016"/>
    <x v="5"/>
    <s v="Baldwin Bikes"/>
    <s v="Marcelene Boyer"/>
  </r>
  <r>
    <n v="200"/>
    <x v="198"/>
    <s v="Floral Park"/>
    <x v="1"/>
    <d v="2016-05-01T00:00:00"/>
    <n v="2"/>
    <n v="599.98"/>
    <s v="Electra Girl's Hawaii 1 (20-inch) - 2015/2016"/>
    <x v="5"/>
    <s v="Baldwin Bikes"/>
    <s v="Marcelene Boyer"/>
  </r>
  <r>
    <n v="201"/>
    <x v="199"/>
    <s v="San Angelo"/>
    <x v="2"/>
    <d v="2016-05-01T00:00:00"/>
    <n v="2"/>
    <n v="539.98"/>
    <s v="Electra Girl's Hawaii 1 (16-inch) - 2015/2016"/>
    <x v="0"/>
    <s v="Rowlett Bikes"/>
    <s v="Layla Terrell"/>
  </r>
  <r>
    <n v="201"/>
    <x v="199"/>
    <s v="San Angelo"/>
    <x v="2"/>
    <d v="2016-05-01T00:00:00"/>
    <n v="1"/>
    <n v="549.99"/>
    <s v="Electra Townie Original 21D - 2016"/>
    <x v="3"/>
    <s v="Rowlett Bikes"/>
    <s v="Layla Terrell"/>
  </r>
  <r>
    <n v="201"/>
    <x v="199"/>
    <s v="San Angelo"/>
    <x v="2"/>
    <d v="2016-05-01T00:00:00"/>
    <n v="1"/>
    <n v="429"/>
    <s v="Pure Cycles Vine 8-Speed - 2016"/>
    <x v="0"/>
    <s v="Rowlett Bikes"/>
    <s v="Layla Terrell"/>
  </r>
  <r>
    <n v="201"/>
    <x v="199"/>
    <s v="San Angelo"/>
    <x v="2"/>
    <d v="2016-05-01T00:00:00"/>
    <n v="1"/>
    <n v="3999.99"/>
    <s v="Trek Slash 8 27.5 - 2016"/>
    <x v="2"/>
    <s v="Rowlett Bikes"/>
    <s v="Layla Terrell"/>
  </r>
  <r>
    <n v="202"/>
    <x v="200"/>
    <s v="San Diego"/>
    <x v="0"/>
    <d v="2016-05-03T00:00:00"/>
    <n v="2"/>
    <n v="1059.98"/>
    <s v="Electra Moto 1 - 2016"/>
    <x v="0"/>
    <s v="Santa Cruz Bikes"/>
    <s v="Mireya Copeland"/>
  </r>
  <r>
    <n v="202"/>
    <x v="200"/>
    <s v="San Diego"/>
    <x v="0"/>
    <d v="2016-05-03T00:00:00"/>
    <n v="2"/>
    <n v="999.98"/>
    <s v="Electra Townie Original 7D - 2015/2016"/>
    <x v="3"/>
    <s v="Santa Cruz Bikes"/>
    <s v="Mireya Copeland"/>
  </r>
  <r>
    <n v="202"/>
    <x v="200"/>
    <s v="San Diego"/>
    <x v="0"/>
    <d v="2016-05-03T00:00:00"/>
    <n v="1"/>
    <n v="429"/>
    <s v="Pure Cycles Vine 8-Speed - 2016"/>
    <x v="0"/>
    <s v="Santa Cruz Bikes"/>
    <s v="Mireya Copeland"/>
  </r>
  <r>
    <n v="202"/>
    <x v="200"/>
    <s v="San Diego"/>
    <x v="0"/>
    <d v="2016-05-03T00:00:00"/>
    <n v="1"/>
    <n v="1799.99"/>
    <s v="Trek Remedy 29 Carbon Frameset - 2016"/>
    <x v="2"/>
    <s v="Santa Cruz Bikes"/>
    <s v="Mireya Copeland"/>
  </r>
  <r>
    <n v="203"/>
    <x v="201"/>
    <s v="Fort Worth"/>
    <x v="2"/>
    <d v="2016-05-03T00:00:00"/>
    <n v="1"/>
    <n v="599.99"/>
    <s v="Electra Townie Original 7D EQ - 2016"/>
    <x v="3"/>
    <s v="Rowlett Bikes"/>
    <s v="Layla Terrell"/>
  </r>
  <r>
    <n v="203"/>
    <x v="201"/>
    <s v="Fort Worth"/>
    <x v="2"/>
    <d v="2016-05-03T00:00:00"/>
    <n v="2"/>
    <n v="858"/>
    <s v="Pure Cycles Vine 8-Speed - 2016"/>
    <x v="0"/>
    <s v="Rowlett Bikes"/>
    <s v="Layla Terrell"/>
  </r>
  <r>
    <n v="203"/>
    <x v="201"/>
    <s v="Fort Worth"/>
    <x v="2"/>
    <d v="2016-05-03T00:00:00"/>
    <n v="2"/>
    <n v="898"/>
    <s v="Pure Cycles William 3-Speed - 2016"/>
    <x v="0"/>
    <s v="Rowlett Bikes"/>
    <s v="Layla Terrell"/>
  </r>
  <r>
    <n v="203"/>
    <x v="201"/>
    <s v="Fort Worth"/>
    <x v="2"/>
    <d v="2016-05-03T00:00:00"/>
    <n v="2"/>
    <n v="1999.98"/>
    <s v="Surly Wednesday Frameset - 2016"/>
    <x v="2"/>
    <s v="Rowlett Bikes"/>
    <s v="Layla Terrell"/>
  </r>
  <r>
    <n v="204"/>
    <x v="202"/>
    <s v="Hicksville"/>
    <x v="1"/>
    <d v="2016-05-04T00:00:00"/>
    <n v="2"/>
    <n v="858"/>
    <s v="Pure Cycles Vine 8-Speed - 2016"/>
    <x v="0"/>
    <s v="Baldwin Bikes"/>
    <s v="Venita Daniel"/>
  </r>
  <r>
    <n v="204"/>
    <x v="202"/>
    <s v="Hicksville"/>
    <x v="1"/>
    <d v="2016-05-04T00:00:00"/>
    <n v="2"/>
    <n v="939.98"/>
    <s v="Surly Ice Cream Truck Frameset - 2016"/>
    <x v="2"/>
    <s v="Baldwin Bikes"/>
    <s v="Venita Daniel"/>
  </r>
  <r>
    <n v="205"/>
    <x v="203"/>
    <s v="Merrick"/>
    <x v="1"/>
    <d v="2016-05-04T00:00:00"/>
    <n v="2"/>
    <n v="539.98"/>
    <s v="Electra Girl's Hawaii 1 (16-inch) - 2015/2016"/>
    <x v="5"/>
    <s v="Baldwin Bikes"/>
    <s v="Marcelene Boyer"/>
  </r>
  <r>
    <n v="205"/>
    <x v="203"/>
    <s v="Merrick"/>
    <x v="1"/>
    <d v="2016-05-04T00:00:00"/>
    <n v="2"/>
    <n v="1099.98"/>
    <s v="Electra Townie Original 21D - 2016"/>
    <x v="3"/>
    <s v="Baldwin Bikes"/>
    <s v="Marcelene Boyer"/>
  </r>
  <r>
    <n v="206"/>
    <x v="204"/>
    <s v="Longview"/>
    <x v="2"/>
    <d v="2016-05-04T00:00:00"/>
    <n v="1"/>
    <n v="499.99"/>
    <s v="Electra Townie Original 7D - 2015/2016"/>
    <x v="3"/>
    <s v="Rowlett Bikes"/>
    <s v="Layla Terrell"/>
  </r>
  <r>
    <n v="206"/>
    <x v="204"/>
    <s v="Longview"/>
    <x v="2"/>
    <d v="2016-05-04T00:00:00"/>
    <n v="1"/>
    <n v="599.99"/>
    <s v="Electra Townie Original 7D EQ - Women's - 2016"/>
    <x v="0"/>
    <s v="Rowlett Bikes"/>
    <s v="Layla Terrell"/>
  </r>
  <r>
    <n v="207"/>
    <x v="205"/>
    <s v="Woodhaven"/>
    <x v="1"/>
    <d v="2016-05-05T00:00:00"/>
    <n v="2"/>
    <n v="1099.98"/>
    <s v="Electra Townie Original 21D - 2016"/>
    <x v="0"/>
    <s v="Baldwin Bikes"/>
    <s v="Venita Daniel"/>
  </r>
  <r>
    <n v="207"/>
    <x v="205"/>
    <s v="Woodhaven"/>
    <x v="1"/>
    <d v="2016-05-05T00:00:00"/>
    <n v="1"/>
    <n v="1320.99"/>
    <s v="Heller Shagamaw Frame - 2016"/>
    <x v="2"/>
    <s v="Baldwin Bikes"/>
    <s v="Venita Daniel"/>
  </r>
  <r>
    <n v="207"/>
    <x v="205"/>
    <s v="Woodhaven"/>
    <x v="1"/>
    <d v="2016-05-05T00:00:00"/>
    <n v="2"/>
    <n v="3361.98"/>
    <s v="Surly Straggler 650b - 2016"/>
    <x v="1"/>
    <s v="Baldwin Bikes"/>
    <s v="Venita Daniel"/>
  </r>
  <r>
    <n v="207"/>
    <x v="205"/>
    <s v="Woodhaven"/>
    <x v="1"/>
    <d v="2016-05-05T00:00:00"/>
    <n v="2"/>
    <n v="7999.98"/>
    <s v="Trek Slash 8 27.5 - 2016"/>
    <x v="2"/>
    <s v="Baldwin Bikes"/>
    <s v="Venita Daniel"/>
  </r>
  <r>
    <n v="208"/>
    <x v="206"/>
    <s v="Hicksville"/>
    <x v="1"/>
    <d v="2016-05-06T00:00:00"/>
    <n v="1"/>
    <n v="549.99"/>
    <s v="Electra Townie Original 21D - 2016"/>
    <x v="0"/>
    <s v="Baldwin Bikes"/>
    <s v="Venita Daniel"/>
  </r>
  <r>
    <n v="208"/>
    <x v="206"/>
    <s v="Hicksville"/>
    <x v="1"/>
    <d v="2016-05-06T00:00:00"/>
    <n v="2"/>
    <n v="939.98"/>
    <s v="Surly Ice Cream Truck Frameset - 2016"/>
    <x v="2"/>
    <s v="Baldwin Bikes"/>
    <s v="Venita Daniel"/>
  </r>
  <r>
    <n v="208"/>
    <x v="206"/>
    <s v="Hicksville"/>
    <x v="1"/>
    <d v="2016-05-06T00:00:00"/>
    <n v="2"/>
    <n v="3098"/>
    <s v="Surly Straggler - 2016"/>
    <x v="1"/>
    <s v="Baldwin Bikes"/>
    <s v="Venita Daniel"/>
  </r>
  <r>
    <n v="208"/>
    <x v="206"/>
    <s v="Hicksville"/>
    <x v="1"/>
    <d v="2016-05-06T00:00:00"/>
    <n v="1"/>
    <n v="999.99"/>
    <s v="Surly Wednesday Frameset - 2016"/>
    <x v="2"/>
    <s v="Baldwin Bikes"/>
    <s v="Venita Daniel"/>
  </r>
  <r>
    <n v="208"/>
    <x v="206"/>
    <s v="Hicksville"/>
    <x v="1"/>
    <d v="2016-05-06T00:00:00"/>
    <n v="2"/>
    <n v="5799.98"/>
    <s v="Trek Fuel EX 8 29 - 2016"/>
    <x v="2"/>
    <s v="Baldwin Bikes"/>
    <s v="Venita Daniel"/>
  </r>
  <r>
    <n v="209"/>
    <x v="207"/>
    <s v="Hollis"/>
    <x v="1"/>
    <d v="2016-05-07T00:00:00"/>
    <n v="1"/>
    <n v="269.99"/>
    <s v="Electra Cruiser 1 (24-Inch) - 2016"/>
    <x v="0"/>
    <s v="Baldwin Bikes"/>
    <s v="Marcelene Boyer"/>
  </r>
  <r>
    <n v="210"/>
    <x v="208"/>
    <s v="Scarsdale"/>
    <x v="1"/>
    <d v="2016-05-07T00:00:00"/>
    <n v="2"/>
    <n v="539.98"/>
    <s v="Electra Cruiser 1 (24-Inch) - 2016"/>
    <x v="0"/>
    <s v="Baldwin Bikes"/>
    <s v="Marcelene Boyer"/>
  </r>
  <r>
    <n v="210"/>
    <x v="208"/>
    <s v="Scarsdale"/>
    <x v="1"/>
    <d v="2016-05-07T00:00:00"/>
    <n v="1"/>
    <n v="269.99"/>
    <s v="Electra Girl's Hawaii 1 (16-inch) - 2015/2016"/>
    <x v="0"/>
    <s v="Baldwin Bikes"/>
    <s v="Marcelene Boyer"/>
  </r>
  <r>
    <n v="211"/>
    <x v="209"/>
    <s v="Liverpool"/>
    <x v="1"/>
    <d v="2016-05-07T00:00:00"/>
    <n v="2"/>
    <n v="1499.98"/>
    <s v="Ritchey Timberwolf Frameset - 2016"/>
    <x v="2"/>
    <s v="Baldwin Bikes"/>
    <s v="Marcelene Boyer"/>
  </r>
  <r>
    <n v="211"/>
    <x v="209"/>
    <s v="Liverpool"/>
    <x v="1"/>
    <d v="2016-05-07T00:00:00"/>
    <n v="1"/>
    <n v="1549"/>
    <s v="Surly Straggler - 2016"/>
    <x v="1"/>
    <s v="Baldwin Bikes"/>
    <s v="Marcelene Boyer"/>
  </r>
  <r>
    <n v="212"/>
    <x v="210"/>
    <s v="West Babylon"/>
    <x v="1"/>
    <d v="2016-05-08T00:00:00"/>
    <n v="2"/>
    <n v="1099.98"/>
    <s v="Electra Townie Original 21D - 2016"/>
    <x v="0"/>
    <s v="Baldwin Bikes"/>
    <s v="Marcelene Boyer"/>
  </r>
  <r>
    <n v="212"/>
    <x v="210"/>
    <s v="West Babylon"/>
    <x v="1"/>
    <d v="2016-05-08T00:00:00"/>
    <n v="2"/>
    <n v="1199.98"/>
    <s v="Electra Townie Original 7D EQ - 2016"/>
    <x v="0"/>
    <s v="Baldwin Bikes"/>
    <s v="Marcelene Boyer"/>
  </r>
  <r>
    <n v="212"/>
    <x v="210"/>
    <s v="West Babylon"/>
    <x v="1"/>
    <d v="2016-05-08T00:00:00"/>
    <n v="1"/>
    <n v="449"/>
    <s v="Pure Cycles William 3-Speed - 2016"/>
    <x v="0"/>
    <s v="Baldwin Bikes"/>
    <s v="Marcelene Boyer"/>
  </r>
  <r>
    <n v="212"/>
    <x v="210"/>
    <s v="West Babylon"/>
    <x v="1"/>
    <d v="2016-05-08T00:00:00"/>
    <n v="1"/>
    <n v="3999.99"/>
    <s v="Trek Slash 8 27.5 - 2016"/>
    <x v="2"/>
    <s v="Baldwin Bikes"/>
    <s v="Marcelene Boyer"/>
  </r>
  <r>
    <n v="213"/>
    <x v="211"/>
    <s v="Copperas Cove"/>
    <x v="2"/>
    <d v="2016-05-08T00:00:00"/>
    <n v="1"/>
    <n v="269.99"/>
    <s v="Electra Cruiser 1 (24-Inch) - 2016"/>
    <x v="0"/>
    <s v="Rowlett Bikes"/>
    <s v="Kali Vargas"/>
  </r>
  <r>
    <n v="214"/>
    <x v="212"/>
    <s v="Ballston Spa"/>
    <x v="1"/>
    <d v="2016-05-10T00:00:00"/>
    <n v="1"/>
    <n v="269.99"/>
    <s v="Electra Cruiser 1 (24-Inch) - 2016"/>
    <x v="5"/>
    <s v="Baldwin Bikes"/>
    <s v="Marcelene Boyer"/>
  </r>
  <r>
    <n v="215"/>
    <x v="213"/>
    <s v="Mount Vernon"/>
    <x v="1"/>
    <d v="2016-05-10T00:00:00"/>
    <n v="2"/>
    <n v="1099.98"/>
    <s v="Electra Townie Original 21D - 2016"/>
    <x v="0"/>
    <s v="Baldwin Bikes"/>
    <s v="Venita Daniel"/>
  </r>
  <r>
    <n v="215"/>
    <x v="213"/>
    <s v="Mount Vernon"/>
    <x v="1"/>
    <d v="2016-05-10T00:00:00"/>
    <n v="1"/>
    <n v="449"/>
    <s v="Pure Cycles William 3-Speed - 2016"/>
    <x v="0"/>
    <s v="Baldwin Bikes"/>
    <s v="Venita Daniel"/>
  </r>
  <r>
    <n v="216"/>
    <x v="214"/>
    <s v="Apple Valley"/>
    <x v="0"/>
    <d v="2016-05-11T00:00:00"/>
    <n v="2"/>
    <n v="539.98"/>
    <s v="Electra Girl's Hawaii 1 (16-inch) - 2015/2016"/>
    <x v="5"/>
    <s v="Santa Cruz Bikes"/>
    <s v="Genna Serrano"/>
  </r>
  <r>
    <n v="216"/>
    <x v="214"/>
    <s v="Apple Valley"/>
    <x v="0"/>
    <d v="2016-05-11T00:00:00"/>
    <n v="2"/>
    <n v="1199.98"/>
    <s v="Electra Townie Original 7D EQ - 2016"/>
    <x v="0"/>
    <s v="Santa Cruz Bikes"/>
    <s v="Genna Serrano"/>
  </r>
  <r>
    <n v="217"/>
    <x v="215"/>
    <s v="Coram"/>
    <x v="1"/>
    <d v="2016-05-11T00:00:00"/>
    <n v="1"/>
    <n v="429"/>
    <s v="Pure Cycles Vine 8-Speed - 2016"/>
    <x v="0"/>
    <s v="Baldwin Bikes"/>
    <s v="Venita Daniel"/>
  </r>
  <r>
    <n v="217"/>
    <x v="215"/>
    <s v="Coram"/>
    <x v="1"/>
    <d v="2016-05-11T00:00:00"/>
    <n v="1"/>
    <n v="449"/>
    <s v="Pure Cycles Western 3-Speed - Women's - 2015/2016"/>
    <x v="0"/>
    <s v="Baldwin Bikes"/>
    <s v="Venita Daniel"/>
  </r>
  <r>
    <n v="217"/>
    <x v="215"/>
    <s v="Coram"/>
    <x v="1"/>
    <d v="2016-05-11T00:00:00"/>
    <n v="2"/>
    <n v="3098"/>
    <s v="Surly Straggler - 2016"/>
    <x v="1"/>
    <s v="Baldwin Bikes"/>
    <s v="Venita Daniel"/>
  </r>
  <r>
    <n v="218"/>
    <x v="216"/>
    <s v="Brooklyn"/>
    <x v="1"/>
    <d v="2016-05-12T00:00:00"/>
    <n v="1"/>
    <n v="269.99"/>
    <s v="Electra Cruiser 1 (24-Inch) - 2016"/>
    <x v="0"/>
    <s v="Baldwin Bikes"/>
    <s v="Venita Daniel"/>
  </r>
  <r>
    <n v="218"/>
    <x v="216"/>
    <s v="Brooklyn"/>
    <x v="1"/>
    <d v="2016-05-12T00:00:00"/>
    <n v="1"/>
    <n v="549.99"/>
    <s v="Electra Townie Original 21D - 2016"/>
    <x v="0"/>
    <s v="Baldwin Bikes"/>
    <s v="Venita Daniel"/>
  </r>
  <r>
    <n v="218"/>
    <x v="216"/>
    <s v="Brooklyn"/>
    <x v="1"/>
    <d v="2016-05-12T00:00:00"/>
    <n v="2"/>
    <n v="1499.98"/>
    <s v="Ritchey Timberwolf Frameset - 2016"/>
    <x v="2"/>
    <s v="Baldwin Bikes"/>
    <s v="Venita Daniel"/>
  </r>
  <r>
    <n v="219"/>
    <x v="217"/>
    <s v="Ronkonkoma"/>
    <x v="1"/>
    <d v="2016-05-12T00:00:00"/>
    <n v="1"/>
    <n v="599.99"/>
    <s v="Electra Townie Original 7D EQ - 2016"/>
    <x v="3"/>
    <s v="Baldwin Bikes"/>
    <s v="Marcelene Boyer"/>
  </r>
  <r>
    <n v="219"/>
    <x v="217"/>
    <s v="Ronkonkoma"/>
    <x v="1"/>
    <d v="2016-05-12T00:00:00"/>
    <n v="1"/>
    <n v="1320.99"/>
    <s v="Heller Shagamaw Frame - 2016"/>
    <x v="2"/>
    <s v="Baldwin Bikes"/>
    <s v="Marcelene Boyer"/>
  </r>
  <r>
    <n v="220"/>
    <x v="218"/>
    <s v="Orchard Park"/>
    <x v="1"/>
    <d v="2016-05-12T00:00:00"/>
    <n v="2"/>
    <n v="539.98"/>
    <s v="Electra Girl's Hawaii 1 (16-inch) - 2015/2016"/>
    <x v="5"/>
    <s v="Baldwin Bikes"/>
    <s v="Marcelene Boyer"/>
  </r>
  <r>
    <n v="220"/>
    <x v="218"/>
    <s v="Orchard Park"/>
    <x v="1"/>
    <d v="2016-05-12T00:00:00"/>
    <n v="1"/>
    <n v="499.99"/>
    <s v="Electra Townie Original 7D - 2015/2016"/>
    <x v="3"/>
    <s v="Baldwin Bikes"/>
    <s v="Marcelene Boyer"/>
  </r>
  <r>
    <n v="220"/>
    <x v="218"/>
    <s v="Orchard Park"/>
    <x v="1"/>
    <d v="2016-05-12T00:00:00"/>
    <n v="2"/>
    <n v="939.98"/>
    <s v="Surly Ice Cream Truck Frameset - 2016"/>
    <x v="2"/>
    <s v="Baldwin Bikes"/>
    <s v="Marcelene Boyer"/>
  </r>
  <r>
    <n v="220"/>
    <x v="218"/>
    <s v="Orchard Park"/>
    <x v="1"/>
    <d v="2016-05-12T00:00:00"/>
    <n v="2"/>
    <n v="1999.98"/>
    <s v="Surly Wednesday Frameset - 2016"/>
    <x v="2"/>
    <s v="Baldwin Bikes"/>
    <s v="Marcelene Boyer"/>
  </r>
  <r>
    <n v="221"/>
    <x v="219"/>
    <s v="Oakland"/>
    <x v="0"/>
    <d v="2016-05-13T00:00:00"/>
    <n v="2"/>
    <n v="3361.98"/>
    <s v="Surly Straggler 650b - 2016"/>
    <x v="1"/>
    <s v="Santa Cruz Bikes"/>
    <s v="Mireya Copeland"/>
  </r>
  <r>
    <n v="222"/>
    <x v="220"/>
    <s v="Merrick"/>
    <x v="1"/>
    <d v="2016-05-13T00:00:00"/>
    <n v="2"/>
    <n v="1499.98"/>
    <s v="Ritchey Timberwolf Frameset - 2016"/>
    <x v="2"/>
    <s v="Baldwin Bikes"/>
    <s v="Marcelene Boyer"/>
  </r>
  <r>
    <n v="222"/>
    <x v="220"/>
    <s v="Merrick"/>
    <x v="1"/>
    <d v="2016-05-13T00:00:00"/>
    <n v="1"/>
    <n v="1549"/>
    <s v="Surly Straggler - 2016"/>
    <x v="1"/>
    <s v="Baldwin Bikes"/>
    <s v="Marcelene Boyer"/>
  </r>
  <r>
    <n v="223"/>
    <x v="221"/>
    <s v="Ballston Spa"/>
    <x v="1"/>
    <d v="2016-05-15T00:00:00"/>
    <n v="2"/>
    <n v="539.98"/>
    <s v="Electra Cruiser 1 (24-Inch) - 2016"/>
    <x v="5"/>
    <s v="Baldwin Bikes"/>
    <s v="Venita Daniel"/>
  </r>
  <r>
    <n v="223"/>
    <x v="221"/>
    <s v="Ballston Spa"/>
    <x v="1"/>
    <d v="2016-05-15T00:00:00"/>
    <n v="1"/>
    <n v="529.99"/>
    <s v="Electra Moto 1 - 2016"/>
    <x v="0"/>
    <s v="Baldwin Bikes"/>
    <s v="Venita Daniel"/>
  </r>
  <r>
    <n v="223"/>
    <x v="221"/>
    <s v="Ballston Spa"/>
    <x v="1"/>
    <d v="2016-05-15T00:00:00"/>
    <n v="1"/>
    <n v="599.99"/>
    <s v="Electra Townie Original 7D EQ - Women's - 2016"/>
    <x v="0"/>
    <s v="Baldwin Bikes"/>
    <s v="Venita Daniel"/>
  </r>
  <r>
    <n v="223"/>
    <x v="221"/>
    <s v="Ballston Spa"/>
    <x v="1"/>
    <d v="2016-05-15T00:00:00"/>
    <n v="1"/>
    <n v="1320.99"/>
    <s v="Heller Shagamaw Frame - 2016"/>
    <x v="2"/>
    <s v="Baldwin Bikes"/>
    <s v="Venita Daniel"/>
  </r>
  <r>
    <n v="223"/>
    <x v="221"/>
    <s v="Ballston Spa"/>
    <x v="1"/>
    <d v="2016-05-15T00:00:00"/>
    <n v="2"/>
    <n v="7999.98"/>
    <s v="Trek Slash 8 27.5 - 2016"/>
    <x v="2"/>
    <s v="Baldwin Bikes"/>
    <s v="Venita Daniel"/>
  </r>
  <r>
    <n v="224"/>
    <x v="222"/>
    <s v="Banning"/>
    <x v="0"/>
    <d v="2016-05-17T00:00:00"/>
    <n v="1"/>
    <n v="499.99"/>
    <s v="Electra Townie Original 7D - 2015/2016"/>
    <x v="3"/>
    <s v="Santa Cruz Bikes"/>
    <s v="Genna Serrano"/>
  </r>
  <r>
    <n v="224"/>
    <x v="222"/>
    <s v="Banning"/>
    <x v="0"/>
    <d v="2016-05-17T00:00:00"/>
    <n v="1"/>
    <n v="469.99"/>
    <s v="Surly Ice Cream Truck Frameset - 2016"/>
    <x v="2"/>
    <s v="Santa Cruz Bikes"/>
    <s v="Genna Serrano"/>
  </r>
  <r>
    <n v="224"/>
    <x v="222"/>
    <s v="Banning"/>
    <x v="0"/>
    <d v="2016-05-17T00:00:00"/>
    <n v="2"/>
    <n v="3098"/>
    <s v="Surly Straggler - 2016"/>
    <x v="1"/>
    <s v="Santa Cruz Bikes"/>
    <s v="Genna Serrano"/>
  </r>
  <r>
    <n v="224"/>
    <x v="222"/>
    <s v="Banning"/>
    <x v="0"/>
    <d v="2016-05-17T00:00:00"/>
    <n v="2"/>
    <n v="3361.98"/>
    <s v="Surly Straggler 650b - 2016"/>
    <x v="1"/>
    <s v="Santa Cruz Bikes"/>
    <s v="Genna Serrano"/>
  </r>
  <r>
    <n v="225"/>
    <x v="223"/>
    <s v="Glendora"/>
    <x v="0"/>
    <d v="2016-05-17T00:00:00"/>
    <n v="1"/>
    <n v="269.99"/>
    <s v="Electra Cruiser 1 (24-Inch) - 2016"/>
    <x v="5"/>
    <s v="Santa Cruz Bikes"/>
    <s v="Genna Serrano"/>
  </r>
  <r>
    <n v="225"/>
    <x v="223"/>
    <s v="Glendora"/>
    <x v="0"/>
    <d v="2016-05-17T00:00:00"/>
    <n v="1"/>
    <n v="2999.99"/>
    <s v="Trek Conduit+ - 2016"/>
    <x v="4"/>
    <s v="Santa Cruz Bikes"/>
    <s v="Genna Serrano"/>
  </r>
  <r>
    <n v="226"/>
    <x v="224"/>
    <s v="Anaheim"/>
    <x v="0"/>
    <d v="2016-05-17T00:00:00"/>
    <n v="1"/>
    <n v="749.99"/>
    <s v="Ritchey Timberwolf Frameset - 2016"/>
    <x v="2"/>
    <s v="Santa Cruz Bikes"/>
    <s v="Mireya Copeland"/>
  </r>
  <r>
    <n v="227"/>
    <x v="225"/>
    <s v="Saratoga Springs"/>
    <x v="1"/>
    <d v="2016-05-17T00:00:00"/>
    <n v="2"/>
    <n v="1059.98"/>
    <s v="Electra Moto 1 - 2016"/>
    <x v="0"/>
    <s v="Baldwin Bikes"/>
    <s v="Venita Daniel"/>
  </r>
  <r>
    <n v="227"/>
    <x v="225"/>
    <s v="Saratoga Springs"/>
    <x v="1"/>
    <d v="2016-05-17T00:00:00"/>
    <n v="2"/>
    <n v="1999.98"/>
    <s v="Surly Wednesday Frameset - 2016"/>
    <x v="2"/>
    <s v="Baldwin Bikes"/>
    <s v="Venita Daniel"/>
  </r>
  <r>
    <n v="228"/>
    <x v="226"/>
    <s v="Fresh Meadows"/>
    <x v="1"/>
    <d v="2016-05-17T00:00:00"/>
    <n v="1"/>
    <n v="269.99"/>
    <s v="Electra Girl's Hawaii 1 (16-inch) - 2015/2016"/>
    <x v="5"/>
    <s v="Baldwin Bikes"/>
    <s v="Venita Daniel"/>
  </r>
  <r>
    <n v="228"/>
    <x v="226"/>
    <s v="Fresh Meadows"/>
    <x v="1"/>
    <d v="2016-05-17T00:00:00"/>
    <n v="2"/>
    <n v="599.98"/>
    <s v="Electra Girl's Hawaii 1 (20-inch) - 2015/2016"/>
    <x v="5"/>
    <s v="Baldwin Bikes"/>
    <s v="Venita Daniel"/>
  </r>
  <r>
    <n v="228"/>
    <x v="226"/>
    <s v="Fresh Meadows"/>
    <x v="1"/>
    <d v="2016-05-17T00:00:00"/>
    <n v="1"/>
    <n v="499.99"/>
    <s v="Electra Townie Original 7D - 2015/2016"/>
    <x v="3"/>
    <s v="Baldwin Bikes"/>
    <s v="Venita Daniel"/>
  </r>
  <r>
    <n v="228"/>
    <x v="226"/>
    <s v="Fresh Meadows"/>
    <x v="1"/>
    <d v="2016-05-17T00:00:00"/>
    <n v="2"/>
    <n v="1499.98"/>
    <s v="Ritchey Timberwolf Frameset - 2016"/>
    <x v="2"/>
    <s v="Baldwin Bikes"/>
    <s v="Venita Daniel"/>
  </r>
  <r>
    <n v="228"/>
    <x v="226"/>
    <s v="Fresh Meadows"/>
    <x v="1"/>
    <d v="2016-05-17T00:00:00"/>
    <n v="1"/>
    <n v="2899.99"/>
    <s v="Trek Fuel EX 8 29 - 2016"/>
    <x v="2"/>
    <s v="Baldwin Bikes"/>
    <s v="Venita Daniel"/>
  </r>
  <r>
    <n v="229"/>
    <x v="227"/>
    <s v="Mount Vernon"/>
    <x v="1"/>
    <d v="2016-05-19T00:00:00"/>
    <n v="2"/>
    <n v="999.98"/>
    <s v="Electra Townie Original 7D - 2015/2016"/>
    <x v="3"/>
    <s v="Baldwin Bikes"/>
    <s v="Marcelene Boyer"/>
  </r>
  <r>
    <n v="229"/>
    <x v="227"/>
    <s v="Mount Vernon"/>
    <x v="1"/>
    <d v="2016-05-19T00:00:00"/>
    <n v="2"/>
    <n v="2641.98"/>
    <s v="Heller Shagamaw Frame - 2016"/>
    <x v="2"/>
    <s v="Baldwin Bikes"/>
    <s v="Marcelene Boyer"/>
  </r>
  <r>
    <n v="229"/>
    <x v="227"/>
    <s v="Mount Vernon"/>
    <x v="1"/>
    <d v="2016-05-19T00:00:00"/>
    <n v="1"/>
    <n v="1799.99"/>
    <s v="Trek Remedy 29 Carbon Frameset - 2016"/>
    <x v="2"/>
    <s v="Baldwin Bikes"/>
    <s v="Marcelene Boyer"/>
  </r>
  <r>
    <n v="230"/>
    <x v="228"/>
    <s v="Nanuet"/>
    <x v="1"/>
    <d v="2016-05-19T00:00:00"/>
    <n v="2"/>
    <n v="3361.98"/>
    <s v="Surly Straggler 650b - 2016"/>
    <x v="1"/>
    <s v="Baldwin Bikes"/>
    <s v="Marcelene Boyer"/>
  </r>
  <r>
    <n v="231"/>
    <x v="229"/>
    <s v="Webster"/>
    <x v="1"/>
    <d v="2016-05-19T00:00:00"/>
    <n v="2"/>
    <n v="539.98"/>
    <s v="Electra Girl's Hawaii 1 (16-inch) - 2015/2016"/>
    <x v="0"/>
    <s v="Baldwin Bikes"/>
    <s v="Marcelene Boyer"/>
  </r>
  <r>
    <n v="231"/>
    <x v="229"/>
    <s v="Webster"/>
    <x v="1"/>
    <d v="2016-05-19T00:00:00"/>
    <n v="2"/>
    <n v="2641.98"/>
    <s v="Heller Shagamaw Frame - 2016"/>
    <x v="2"/>
    <s v="Baldwin Bikes"/>
    <s v="Marcelene Boyer"/>
  </r>
  <r>
    <n v="231"/>
    <x v="229"/>
    <s v="Webster"/>
    <x v="1"/>
    <d v="2016-05-19T00:00:00"/>
    <n v="2"/>
    <n v="3599.98"/>
    <s v="Trek Remedy 29 Carbon Frameset - 2016"/>
    <x v="2"/>
    <s v="Baldwin Bikes"/>
    <s v="Marcelene Boyer"/>
  </r>
  <r>
    <n v="232"/>
    <x v="230"/>
    <s v="Upland"/>
    <x v="0"/>
    <d v="2016-05-20T00:00:00"/>
    <n v="2"/>
    <n v="1199.98"/>
    <s v="Electra Townie Original 7D EQ - 2016"/>
    <x v="3"/>
    <s v="Santa Cruz Bikes"/>
    <s v="Genna Serrano"/>
  </r>
  <r>
    <n v="232"/>
    <x v="230"/>
    <s v="Upland"/>
    <x v="0"/>
    <d v="2016-05-20T00:00:00"/>
    <n v="1"/>
    <n v="449"/>
    <s v="Pure Cycles Western 3-Speed - Women's - 2015/2016"/>
    <x v="0"/>
    <s v="Santa Cruz Bikes"/>
    <s v="Genna Serrano"/>
  </r>
  <r>
    <n v="232"/>
    <x v="230"/>
    <s v="Upland"/>
    <x v="0"/>
    <d v="2016-05-20T00:00:00"/>
    <n v="2"/>
    <n v="3361.98"/>
    <s v="Surly Straggler 650b - 2016"/>
    <x v="1"/>
    <s v="Santa Cruz Bikes"/>
    <s v="Genna Serrano"/>
  </r>
  <r>
    <n v="232"/>
    <x v="230"/>
    <s v="Upland"/>
    <x v="0"/>
    <d v="2016-05-20T00:00:00"/>
    <n v="2"/>
    <n v="3599.98"/>
    <s v="Trek Remedy 29 Carbon Frameset - 2016"/>
    <x v="2"/>
    <s v="Santa Cruz Bikes"/>
    <s v="Genna Serrano"/>
  </r>
  <r>
    <n v="233"/>
    <x v="231"/>
    <s v="Auburn"/>
    <x v="1"/>
    <d v="2016-05-21T00:00:00"/>
    <n v="1"/>
    <n v="269.99"/>
    <s v="Electra Girl's Hawaii 1 (16-inch) - 2015/2016"/>
    <x v="0"/>
    <s v="Baldwin Bikes"/>
    <s v="Marcelene Boyer"/>
  </r>
  <r>
    <n v="233"/>
    <x v="231"/>
    <s v="Auburn"/>
    <x v="1"/>
    <d v="2016-05-21T00:00:00"/>
    <n v="2"/>
    <n v="1059.98"/>
    <s v="Electra Moto 1 - 2016"/>
    <x v="0"/>
    <s v="Baldwin Bikes"/>
    <s v="Marcelene Boyer"/>
  </r>
  <r>
    <n v="233"/>
    <x v="231"/>
    <s v="Auburn"/>
    <x v="1"/>
    <d v="2016-05-21T00:00:00"/>
    <n v="1"/>
    <n v="549.99"/>
    <s v="Electra Townie Original 21D - 2016"/>
    <x v="0"/>
    <s v="Baldwin Bikes"/>
    <s v="Marcelene Boyer"/>
  </r>
  <r>
    <n v="233"/>
    <x v="231"/>
    <s v="Auburn"/>
    <x v="1"/>
    <d v="2016-05-21T00:00:00"/>
    <n v="2"/>
    <n v="1199.98"/>
    <s v="Electra Townie Original 7D EQ - 2016"/>
    <x v="0"/>
    <s v="Baldwin Bikes"/>
    <s v="Marcelene Boyer"/>
  </r>
  <r>
    <n v="234"/>
    <x v="232"/>
    <s v="Scarsdale"/>
    <x v="1"/>
    <d v="2016-05-22T00:00:00"/>
    <n v="1"/>
    <n v="299.99"/>
    <s v="Electra Girl's Hawaii 1 (20-inch) - 2015/2016"/>
    <x v="5"/>
    <s v="Baldwin Bikes"/>
    <s v="Marcelene Boyer"/>
  </r>
  <r>
    <n v="234"/>
    <x v="232"/>
    <s v="Scarsdale"/>
    <x v="1"/>
    <d v="2016-05-22T00:00:00"/>
    <n v="1"/>
    <n v="549.99"/>
    <s v="Electra Townie Original 21D - 2016"/>
    <x v="0"/>
    <s v="Baldwin Bikes"/>
    <s v="Marcelene Boyer"/>
  </r>
  <r>
    <n v="234"/>
    <x v="232"/>
    <s v="Scarsdale"/>
    <x v="1"/>
    <d v="2016-05-22T00:00:00"/>
    <n v="2"/>
    <n v="858"/>
    <s v="Pure Cycles Vine 8-Speed - 2016"/>
    <x v="0"/>
    <s v="Baldwin Bikes"/>
    <s v="Marcelene Boyer"/>
  </r>
  <r>
    <n v="234"/>
    <x v="232"/>
    <s v="Scarsdale"/>
    <x v="1"/>
    <d v="2016-05-22T00:00:00"/>
    <n v="2"/>
    <n v="3361.98"/>
    <s v="Surly Straggler 650b - 2016"/>
    <x v="1"/>
    <s v="Baldwin Bikes"/>
    <s v="Marcelene Boyer"/>
  </r>
  <r>
    <n v="234"/>
    <x v="232"/>
    <s v="Scarsdale"/>
    <x v="1"/>
    <d v="2016-05-22T00:00:00"/>
    <n v="1"/>
    <n v="3999.99"/>
    <s v="Trek Slash 8 27.5 - 2016"/>
    <x v="2"/>
    <s v="Baldwin Bikes"/>
    <s v="Marcelene Boyer"/>
  </r>
  <r>
    <n v="235"/>
    <x v="233"/>
    <s v="Ronkonkoma"/>
    <x v="1"/>
    <d v="2016-05-24T00:00:00"/>
    <n v="2"/>
    <n v="539.98"/>
    <s v="Electra Cruiser 1 (24-Inch) - 2016"/>
    <x v="0"/>
    <s v="Baldwin Bikes"/>
    <s v="Marcelene Boyer"/>
  </r>
  <r>
    <n v="235"/>
    <x v="233"/>
    <s v="Ronkonkoma"/>
    <x v="1"/>
    <d v="2016-05-24T00:00:00"/>
    <n v="1"/>
    <n v="469.99"/>
    <s v="Surly Ice Cream Truck Frameset - 2016"/>
    <x v="2"/>
    <s v="Baldwin Bikes"/>
    <s v="Marcelene Boyer"/>
  </r>
  <r>
    <n v="235"/>
    <x v="233"/>
    <s v="Ronkonkoma"/>
    <x v="1"/>
    <d v="2016-05-24T00:00:00"/>
    <n v="2"/>
    <n v="7999.98"/>
    <s v="Trek Slash 8 27.5 - 2016"/>
    <x v="2"/>
    <s v="Baldwin Bikes"/>
    <s v="Marcelene Boyer"/>
  </r>
  <r>
    <n v="236"/>
    <x v="234"/>
    <s v="Brooklyn"/>
    <x v="1"/>
    <d v="2016-05-25T00:00:00"/>
    <n v="2"/>
    <n v="1499.98"/>
    <s v="Ritchey Timberwolf Frameset - 2016"/>
    <x v="2"/>
    <s v="Baldwin Bikes"/>
    <s v="Marcelene Boyer"/>
  </r>
  <r>
    <n v="236"/>
    <x v="234"/>
    <s v="Brooklyn"/>
    <x v="1"/>
    <d v="2016-05-25T00:00:00"/>
    <n v="2"/>
    <n v="1999.98"/>
    <s v="Surly Wednesday Frameset - 2016"/>
    <x v="2"/>
    <s v="Baldwin Bikes"/>
    <s v="Marcelene Boyer"/>
  </r>
  <r>
    <n v="236"/>
    <x v="234"/>
    <s v="Brooklyn"/>
    <x v="1"/>
    <d v="2016-05-25T00:00:00"/>
    <n v="2"/>
    <n v="5799.98"/>
    <s v="Trek Fuel EX 8 29 - 2016"/>
    <x v="2"/>
    <s v="Baldwin Bikes"/>
    <s v="Marcelene Boyer"/>
  </r>
  <r>
    <n v="237"/>
    <x v="235"/>
    <s v="Jamestown"/>
    <x v="1"/>
    <d v="2016-05-25T00:00:00"/>
    <n v="1"/>
    <n v="529.99"/>
    <s v="Electra Moto 1 - 2016"/>
    <x v="0"/>
    <s v="Baldwin Bikes"/>
    <s v="Venita Daniel"/>
  </r>
  <r>
    <n v="237"/>
    <x v="235"/>
    <s v="Jamestown"/>
    <x v="1"/>
    <d v="2016-05-25T00:00:00"/>
    <n v="1"/>
    <n v="549.99"/>
    <s v="Electra Townie Original 21D - 2016"/>
    <x v="3"/>
    <s v="Baldwin Bikes"/>
    <s v="Venita Daniel"/>
  </r>
  <r>
    <n v="237"/>
    <x v="235"/>
    <s v="Jamestown"/>
    <x v="1"/>
    <d v="2016-05-25T00:00:00"/>
    <n v="1"/>
    <n v="599.99"/>
    <s v="Electra Townie Original 7D EQ - 2016"/>
    <x v="3"/>
    <s v="Baldwin Bikes"/>
    <s v="Venita Daniel"/>
  </r>
  <r>
    <n v="237"/>
    <x v="235"/>
    <s v="Jamestown"/>
    <x v="1"/>
    <d v="2016-05-25T00:00:00"/>
    <n v="2"/>
    <n v="1199.98"/>
    <s v="Electra Townie Original 7D EQ - Women's - 2016"/>
    <x v="0"/>
    <s v="Baldwin Bikes"/>
    <s v="Venita Daniel"/>
  </r>
  <r>
    <n v="238"/>
    <x v="236"/>
    <s v="Rosedale"/>
    <x v="1"/>
    <d v="2016-05-26T00:00:00"/>
    <n v="2"/>
    <n v="539.98"/>
    <s v="Electra Cruiser 1 (24-Inch) - 2016"/>
    <x v="0"/>
    <s v="Baldwin Bikes"/>
    <s v="Marcelene Boyer"/>
  </r>
  <r>
    <n v="238"/>
    <x v="236"/>
    <s v="Rosedale"/>
    <x v="1"/>
    <d v="2016-05-26T00:00:00"/>
    <n v="2"/>
    <n v="539.98"/>
    <s v="Electra Girl's Hawaii 1 (16-inch) - 2015/2016"/>
    <x v="5"/>
    <s v="Baldwin Bikes"/>
    <s v="Marcelene Boyer"/>
  </r>
  <r>
    <n v="238"/>
    <x v="236"/>
    <s v="Rosedale"/>
    <x v="1"/>
    <d v="2016-05-26T00:00:00"/>
    <n v="1"/>
    <n v="499.99"/>
    <s v="Electra Townie Original 7D - 2015/2016"/>
    <x v="3"/>
    <s v="Baldwin Bikes"/>
    <s v="Marcelene Boyer"/>
  </r>
  <r>
    <n v="238"/>
    <x v="236"/>
    <s v="Rosedale"/>
    <x v="1"/>
    <d v="2016-05-26T00:00:00"/>
    <n v="2"/>
    <n v="1199.98"/>
    <s v="Electra Townie Original 7D EQ - Women's - 2016"/>
    <x v="0"/>
    <s v="Baldwin Bikes"/>
    <s v="Marcelene Boyer"/>
  </r>
  <r>
    <n v="238"/>
    <x v="236"/>
    <s v="Rosedale"/>
    <x v="1"/>
    <d v="2016-05-26T00:00:00"/>
    <n v="1"/>
    <n v="3999.99"/>
    <s v="Trek Slash 8 27.5 - 2016"/>
    <x v="2"/>
    <s v="Baldwin Bikes"/>
    <s v="Marcelene Boyer"/>
  </r>
  <r>
    <n v="239"/>
    <x v="237"/>
    <s v="Longview"/>
    <x v="2"/>
    <d v="2016-05-27T00:00:00"/>
    <n v="2"/>
    <n v="539.98"/>
    <s v="Electra Cruiser 1 (24-Inch) - 2016"/>
    <x v="5"/>
    <s v="Rowlett Bikes"/>
    <s v="Layla Terrell"/>
  </r>
  <r>
    <n v="239"/>
    <x v="237"/>
    <s v="Longview"/>
    <x v="2"/>
    <d v="2016-05-27T00:00:00"/>
    <n v="2"/>
    <n v="1199.98"/>
    <s v="Electra Townie Original 7D EQ - 2016"/>
    <x v="0"/>
    <s v="Rowlett Bikes"/>
    <s v="Layla Terrell"/>
  </r>
  <r>
    <n v="239"/>
    <x v="237"/>
    <s v="Longview"/>
    <x v="2"/>
    <d v="2016-05-27T00:00:00"/>
    <n v="1"/>
    <n v="449"/>
    <s v="Pure Cycles Western 3-Speed - Women's - 2015/2016"/>
    <x v="0"/>
    <s v="Rowlett Bikes"/>
    <s v="Layla Terrell"/>
  </r>
  <r>
    <n v="239"/>
    <x v="237"/>
    <s v="Longview"/>
    <x v="2"/>
    <d v="2016-05-27T00:00:00"/>
    <n v="2"/>
    <n v="5799.98"/>
    <s v="Trek Fuel EX 8 29 - 2016"/>
    <x v="2"/>
    <s v="Rowlett Bikes"/>
    <s v="Layla Terrell"/>
  </r>
  <r>
    <n v="240"/>
    <x v="238"/>
    <s v="Rome"/>
    <x v="1"/>
    <d v="2016-05-27T00:00:00"/>
    <n v="1"/>
    <n v="1320.99"/>
    <s v="Heller Shagamaw Frame - 2016"/>
    <x v="2"/>
    <s v="Baldwin Bikes"/>
    <s v="Marcelene Boyer"/>
  </r>
  <r>
    <n v="240"/>
    <x v="238"/>
    <s v="Rome"/>
    <x v="1"/>
    <d v="2016-05-27T00:00:00"/>
    <n v="2"/>
    <n v="898"/>
    <s v="Pure Cycles Western 3-Speed - Women's - 2015/2016"/>
    <x v="0"/>
    <s v="Baldwin Bikes"/>
    <s v="Marcelene Boyer"/>
  </r>
  <r>
    <n v="240"/>
    <x v="238"/>
    <s v="Rome"/>
    <x v="1"/>
    <d v="2016-05-27T00:00:00"/>
    <n v="1"/>
    <n v="2999.99"/>
    <s v="Trek Conduit+ - 2016"/>
    <x v="4"/>
    <s v="Baldwin Bikes"/>
    <s v="Marcelene Boyer"/>
  </r>
  <r>
    <n v="240"/>
    <x v="238"/>
    <s v="Rome"/>
    <x v="1"/>
    <d v="2016-05-27T00:00:00"/>
    <n v="1"/>
    <n v="1799.99"/>
    <s v="Trek Remedy 29 Carbon Frameset - 2016"/>
    <x v="2"/>
    <s v="Baldwin Bikes"/>
    <s v="Marcelene Boyer"/>
  </r>
  <r>
    <n v="241"/>
    <x v="239"/>
    <s v="Long Beach"/>
    <x v="1"/>
    <d v="2016-05-27T00:00:00"/>
    <n v="1"/>
    <n v="3999.99"/>
    <s v="Trek Slash 8 27.5 - 2016"/>
    <x v="2"/>
    <s v="Baldwin Bikes"/>
    <s v="Venita Daniel"/>
  </r>
  <r>
    <n v="242"/>
    <x v="240"/>
    <s v="Sunnyside"/>
    <x v="1"/>
    <d v="2016-05-27T00:00:00"/>
    <n v="1"/>
    <n v="999.99"/>
    <s v="Surly Wednesday Frameset - 2016"/>
    <x v="2"/>
    <s v="Baldwin Bikes"/>
    <s v="Venita Daniel"/>
  </r>
  <r>
    <n v="243"/>
    <x v="241"/>
    <s v="Longview"/>
    <x v="2"/>
    <d v="2016-05-27T00:00:00"/>
    <n v="2"/>
    <n v="999.98"/>
    <s v="Electra Townie Original 7D - 2015/2016"/>
    <x v="3"/>
    <s v="Rowlett Bikes"/>
    <s v="Kali Vargas"/>
  </r>
  <r>
    <n v="243"/>
    <x v="241"/>
    <s v="Longview"/>
    <x v="2"/>
    <d v="2016-05-27T00:00:00"/>
    <n v="2"/>
    <n v="898"/>
    <s v="Pure Cycles William 3-Speed - 2016"/>
    <x v="0"/>
    <s v="Rowlett Bikes"/>
    <s v="Kali Vargas"/>
  </r>
  <r>
    <n v="243"/>
    <x v="241"/>
    <s v="Longview"/>
    <x v="2"/>
    <d v="2016-05-27T00:00:00"/>
    <n v="2"/>
    <n v="7999.98"/>
    <s v="Trek Slash 8 27.5 - 2016"/>
    <x v="2"/>
    <s v="Rowlett Bikes"/>
    <s v="Kali Vargas"/>
  </r>
  <r>
    <n v="244"/>
    <x v="242"/>
    <s v="Farmingdale"/>
    <x v="1"/>
    <d v="2016-05-28T00:00:00"/>
    <n v="1"/>
    <n v="269.99"/>
    <s v="Electra Girl's Hawaii 1 (16-inch) - 2015/2016"/>
    <x v="5"/>
    <s v="Baldwin Bikes"/>
    <s v="Marcelene Boyer"/>
  </r>
  <r>
    <n v="244"/>
    <x v="242"/>
    <s v="Farmingdale"/>
    <x v="1"/>
    <d v="2016-05-28T00:00:00"/>
    <n v="1"/>
    <n v="499.99"/>
    <s v="Electra Townie Original 7D - 2015/2016"/>
    <x v="3"/>
    <s v="Baldwin Bikes"/>
    <s v="Marcelene Boyer"/>
  </r>
  <r>
    <n v="244"/>
    <x v="242"/>
    <s v="Farmingdale"/>
    <x v="1"/>
    <d v="2016-05-28T00:00:00"/>
    <n v="1"/>
    <n v="449"/>
    <s v="Pure Cycles William 3-Speed - 2016"/>
    <x v="0"/>
    <s v="Baldwin Bikes"/>
    <s v="Marcelene Boyer"/>
  </r>
  <r>
    <n v="245"/>
    <x v="243"/>
    <s v="Patchogue"/>
    <x v="1"/>
    <d v="2016-05-29T00:00:00"/>
    <n v="2"/>
    <n v="3098"/>
    <s v="Surly Straggler - 2016"/>
    <x v="1"/>
    <s v="Baldwin Bikes"/>
    <s v="Venita Daniel"/>
  </r>
  <r>
    <n v="245"/>
    <x v="243"/>
    <s v="Patchogue"/>
    <x v="1"/>
    <d v="2016-05-29T00:00:00"/>
    <n v="1"/>
    <n v="1799.99"/>
    <s v="Trek Remedy 29 Carbon Frameset - 2016"/>
    <x v="2"/>
    <s v="Baldwin Bikes"/>
    <s v="Venita Daniel"/>
  </r>
  <r>
    <n v="246"/>
    <x v="244"/>
    <s v="Scarsdale"/>
    <x v="1"/>
    <d v="2016-05-30T00:00:00"/>
    <n v="2"/>
    <n v="858"/>
    <s v="Pure Cycles Vine 8-Speed - 2016"/>
    <x v="0"/>
    <s v="Baldwin Bikes"/>
    <s v="Marcelene Boyer"/>
  </r>
  <r>
    <n v="247"/>
    <x v="245"/>
    <s v="Santa Monica"/>
    <x v="0"/>
    <d v="2016-05-30T00:00:00"/>
    <n v="1"/>
    <n v="499.99"/>
    <s v="Electra Townie Original 7D - 2015/2016"/>
    <x v="3"/>
    <s v="Santa Cruz Bikes"/>
    <s v="Genna Serrano"/>
  </r>
  <r>
    <n v="247"/>
    <x v="245"/>
    <s v="Santa Monica"/>
    <x v="0"/>
    <d v="2016-05-30T00:00:00"/>
    <n v="1"/>
    <n v="999.99"/>
    <s v="Surly Wednesday Frameset - 2016"/>
    <x v="2"/>
    <s v="Santa Cruz Bikes"/>
    <s v="Genna Serrano"/>
  </r>
  <r>
    <n v="248"/>
    <x v="246"/>
    <s v="Port Washington"/>
    <x v="1"/>
    <d v="2016-05-30T00:00:00"/>
    <n v="1"/>
    <n v="269.99"/>
    <s v="Electra Cruiser 1 (24-Inch) - 2016"/>
    <x v="0"/>
    <s v="Baldwin Bikes"/>
    <s v="Venita Daniel"/>
  </r>
  <r>
    <n v="248"/>
    <x v="246"/>
    <s v="Port Washington"/>
    <x v="1"/>
    <d v="2016-05-30T00:00:00"/>
    <n v="2"/>
    <n v="1199.98"/>
    <s v="Electra Townie Original 7D EQ - 2016"/>
    <x v="3"/>
    <s v="Baldwin Bikes"/>
    <s v="Venita Daniel"/>
  </r>
  <r>
    <n v="248"/>
    <x v="246"/>
    <s v="Port Washington"/>
    <x v="1"/>
    <d v="2016-05-30T00:00:00"/>
    <n v="1"/>
    <n v="429"/>
    <s v="Pure Cycles Vine 8-Speed - 2016"/>
    <x v="0"/>
    <s v="Baldwin Bikes"/>
    <s v="Venita Daniel"/>
  </r>
  <r>
    <n v="248"/>
    <x v="246"/>
    <s v="Port Washington"/>
    <x v="1"/>
    <d v="2016-05-30T00:00:00"/>
    <n v="1"/>
    <n v="2999.99"/>
    <s v="Trek Conduit+ - 2016"/>
    <x v="4"/>
    <s v="Baldwin Bikes"/>
    <s v="Venita Daniel"/>
  </r>
  <r>
    <n v="249"/>
    <x v="247"/>
    <s v="Staten Island"/>
    <x v="1"/>
    <d v="2016-06-01T00:00:00"/>
    <n v="1"/>
    <n v="269.99"/>
    <s v="Electra Girl's Hawaii 1 (16-inch) - 2015/2016"/>
    <x v="5"/>
    <s v="Baldwin Bikes"/>
    <s v="Marcelene Boyer"/>
  </r>
  <r>
    <n v="249"/>
    <x v="247"/>
    <s v="Staten Island"/>
    <x v="1"/>
    <d v="2016-06-01T00:00:00"/>
    <n v="2"/>
    <n v="898"/>
    <s v="Pure Cycles Western 3-Speed - Women's - 2015/2016"/>
    <x v="0"/>
    <s v="Baldwin Bikes"/>
    <s v="Marcelene Boyer"/>
  </r>
  <r>
    <n v="249"/>
    <x v="247"/>
    <s v="Staten Island"/>
    <x v="1"/>
    <d v="2016-06-01T00:00:00"/>
    <n v="2"/>
    <n v="7999.98"/>
    <s v="Trek Slash 8 27.5 - 2016"/>
    <x v="2"/>
    <s v="Baldwin Bikes"/>
    <s v="Marcelene Boyer"/>
  </r>
  <r>
    <n v="250"/>
    <x v="248"/>
    <s v="Huntington"/>
    <x v="1"/>
    <d v="2016-06-01T00:00:00"/>
    <n v="2"/>
    <n v="858"/>
    <s v="Pure Cycles Vine 8-Speed - 2016"/>
    <x v="0"/>
    <s v="Baldwin Bikes"/>
    <s v="Venita Daniel"/>
  </r>
  <r>
    <n v="250"/>
    <x v="248"/>
    <s v="Huntington"/>
    <x v="1"/>
    <d v="2016-06-01T00:00:00"/>
    <n v="2"/>
    <n v="3361.98"/>
    <s v="Surly Straggler 650b - 2016"/>
    <x v="1"/>
    <s v="Baldwin Bikes"/>
    <s v="Venita Daniel"/>
  </r>
  <r>
    <n v="251"/>
    <x v="249"/>
    <s v="New Hyde Park"/>
    <x v="1"/>
    <d v="2016-06-01T00:00:00"/>
    <n v="2"/>
    <n v="539.98"/>
    <s v="Electra Girl's Hawaii 1 (16-inch) - 2015/2016"/>
    <x v="5"/>
    <s v="Baldwin Bikes"/>
    <s v="Venita Daniel"/>
  </r>
  <r>
    <n v="251"/>
    <x v="249"/>
    <s v="New Hyde Park"/>
    <x v="1"/>
    <d v="2016-06-01T00:00:00"/>
    <n v="2"/>
    <n v="599.98"/>
    <s v="Electra Girl's Hawaii 1 (20-inch) - 2015/2016"/>
    <x v="5"/>
    <s v="Baldwin Bikes"/>
    <s v="Venita Daniel"/>
  </r>
  <r>
    <n v="252"/>
    <x v="250"/>
    <s v="Garland"/>
    <x v="2"/>
    <d v="2016-06-01T00:00:00"/>
    <n v="1"/>
    <n v="449"/>
    <s v="Pure Cycles William 3-Speed - 2016"/>
    <x v="0"/>
    <s v="Rowlett Bikes"/>
    <s v="Kali Vargas"/>
  </r>
  <r>
    <n v="252"/>
    <x v="250"/>
    <s v="Garland"/>
    <x v="2"/>
    <d v="2016-06-01T00:00:00"/>
    <n v="2"/>
    <n v="3361.98"/>
    <s v="Surly Straggler 650b - 2016"/>
    <x v="1"/>
    <s v="Rowlett Bikes"/>
    <s v="Kali Vargas"/>
  </r>
  <r>
    <n v="252"/>
    <x v="250"/>
    <s v="Garland"/>
    <x v="2"/>
    <d v="2016-06-01T00:00:00"/>
    <n v="1"/>
    <n v="2899.99"/>
    <s v="Trek Fuel EX 8 29 - 2016"/>
    <x v="2"/>
    <s v="Rowlett Bikes"/>
    <s v="Kali Vargas"/>
  </r>
  <r>
    <n v="253"/>
    <x v="251"/>
    <s v="Ronkonkoma"/>
    <x v="1"/>
    <d v="2016-06-02T00:00:00"/>
    <n v="2"/>
    <n v="3361.98"/>
    <s v="Surly Straggler 650b - 2016"/>
    <x v="1"/>
    <s v="Baldwin Bikes"/>
    <s v="Marcelene Boyer"/>
  </r>
  <r>
    <n v="254"/>
    <x v="252"/>
    <s v="South Richmond Hill"/>
    <x v="1"/>
    <d v="2016-06-03T00:00:00"/>
    <n v="1"/>
    <n v="549.99"/>
    <s v="Electra Townie Original 21D - 2016"/>
    <x v="0"/>
    <s v="Baldwin Bikes"/>
    <s v="Venita Daniel"/>
  </r>
  <r>
    <n v="254"/>
    <x v="252"/>
    <s v="South Richmond Hill"/>
    <x v="1"/>
    <d v="2016-06-03T00:00:00"/>
    <n v="2"/>
    <n v="939.98"/>
    <s v="Surly Ice Cream Truck Frameset - 2016"/>
    <x v="2"/>
    <s v="Baldwin Bikes"/>
    <s v="Venita Daniel"/>
  </r>
  <r>
    <n v="254"/>
    <x v="252"/>
    <s v="South Richmond Hill"/>
    <x v="1"/>
    <d v="2016-06-03T00:00:00"/>
    <n v="1"/>
    <n v="999.99"/>
    <s v="Surly Wednesday Frameset - 2016"/>
    <x v="2"/>
    <s v="Baldwin Bikes"/>
    <s v="Venita Daniel"/>
  </r>
  <r>
    <n v="255"/>
    <x v="253"/>
    <s v="Hopewell Junction"/>
    <x v="1"/>
    <d v="2016-06-03T00:00:00"/>
    <n v="1"/>
    <n v="269.99"/>
    <s v="Electra Cruiser 1 (24-Inch) - 2016"/>
    <x v="5"/>
    <s v="Baldwin Bikes"/>
    <s v="Venita Daniel"/>
  </r>
  <r>
    <n v="255"/>
    <x v="253"/>
    <s v="Hopewell Junction"/>
    <x v="1"/>
    <d v="2016-06-03T00:00:00"/>
    <n v="1"/>
    <n v="269.99"/>
    <s v="Electra Girl's Hawaii 1 (16-inch) - 2015/2016"/>
    <x v="0"/>
    <s v="Baldwin Bikes"/>
    <s v="Venita Daniel"/>
  </r>
  <r>
    <n v="255"/>
    <x v="253"/>
    <s v="Hopewell Junction"/>
    <x v="1"/>
    <d v="2016-06-03T00:00:00"/>
    <n v="2"/>
    <n v="2641.98"/>
    <s v="Heller Shagamaw Frame - 2016"/>
    <x v="2"/>
    <s v="Baldwin Bikes"/>
    <s v="Venita Daniel"/>
  </r>
  <r>
    <n v="255"/>
    <x v="253"/>
    <s v="Hopewell Junction"/>
    <x v="1"/>
    <d v="2016-06-03T00:00:00"/>
    <n v="2"/>
    <n v="1499.98"/>
    <s v="Ritchey Timberwolf Frameset - 2016"/>
    <x v="2"/>
    <s v="Baldwin Bikes"/>
    <s v="Venita Daniel"/>
  </r>
  <r>
    <n v="256"/>
    <x v="254"/>
    <s v="Long Beach"/>
    <x v="1"/>
    <d v="2016-06-04T00:00:00"/>
    <n v="1"/>
    <n v="269.99"/>
    <s v="Electra Cruiser 1 (24-Inch) - 2016"/>
    <x v="5"/>
    <s v="Baldwin Bikes"/>
    <s v="Venita Daniel"/>
  </r>
  <r>
    <n v="256"/>
    <x v="254"/>
    <s v="Long Beach"/>
    <x v="1"/>
    <d v="2016-06-04T00:00:00"/>
    <n v="1"/>
    <n v="1680.99"/>
    <s v="Surly Straggler 650b - 2016"/>
    <x v="1"/>
    <s v="Baldwin Bikes"/>
    <s v="Venita Daniel"/>
  </r>
  <r>
    <n v="257"/>
    <x v="255"/>
    <s v="Ontario"/>
    <x v="0"/>
    <d v="2016-06-05T00:00:00"/>
    <n v="2"/>
    <n v="539.98"/>
    <s v="Electra Cruiser 1 (24-Inch) - 2016"/>
    <x v="0"/>
    <s v="Santa Cruz Bikes"/>
    <s v="Genna Serrano"/>
  </r>
  <r>
    <n v="257"/>
    <x v="255"/>
    <s v="Ontario"/>
    <x v="0"/>
    <d v="2016-06-05T00:00:00"/>
    <n v="1"/>
    <n v="529.99"/>
    <s v="Electra Moto 1 - 2016"/>
    <x v="0"/>
    <s v="Santa Cruz Bikes"/>
    <s v="Genna Serrano"/>
  </r>
  <r>
    <n v="257"/>
    <x v="255"/>
    <s v="Ontario"/>
    <x v="0"/>
    <d v="2016-06-05T00:00:00"/>
    <n v="2"/>
    <n v="3098"/>
    <s v="Surly Straggler - 2016"/>
    <x v="1"/>
    <s v="Santa Cruz Bikes"/>
    <s v="Genna Serrano"/>
  </r>
  <r>
    <n v="257"/>
    <x v="255"/>
    <s v="Ontario"/>
    <x v="0"/>
    <d v="2016-06-05T00:00:00"/>
    <n v="2"/>
    <n v="3599.98"/>
    <s v="Trek Remedy 29 Carbon Frameset - 2016"/>
    <x v="2"/>
    <s v="Santa Cruz Bikes"/>
    <s v="Genna Serrano"/>
  </r>
  <r>
    <n v="258"/>
    <x v="256"/>
    <s v="Central Islip"/>
    <x v="1"/>
    <d v="2016-06-06T00:00:00"/>
    <n v="1"/>
    <n v="449"/>
    <s v="Pure Cycles Western 3-Speed - Women's - 2015/2016"/>
    <x v="0"/>
    <s v="Baldwin Bikes"/>
    <s v="Venita Daniel"/>
  </r>
  <r>
    <n v="258"/>
    <x v="256"/>
    <s v="Central Islip"/>
    <x v="1"/>
    <d v="2016-06-06T00:00:00"/>
    <n v="1"/>
    <n v="449"/>
    <s v="Pure Cycles William 3-Speed - 2016"/>
    <x v="0"/>
    <s v="Baldwin Bikes"/>
    <s v="Venita Daniel"/>
  </r>
  <r>
    <n v="258"/>
    <x v="256"/>
    <s v="Central Islip"/>
    <x v="1"/>
    <d v="2016-06-06T00:00:00"/>
    <n v="1"/>
    <n v="2899.99"/>
    <s v="Trek Fuel EX 8 29 - 2016"/>
    <x v="2"/>
    <s v="Baldwin Bikes"/>
    <s v="Venita Daniel"/>
  </r>
  <r>
    <n v="258"/>
    <x v="256"/>
    <s v="Central Islip"/>
    <x v="1"/>
    <d v="2016-06-06T00:00:00"/>
    <n v="2"/>
    <n v="3599.98"/>
    <s v="Trek Remedy 29 Carbon Frameset - 2016"/>
    <x v="2"/>
    <s v="Baldwin Bikes"/>
    <s v="Venita Daniel"/>
  </r>
  <r>
    <n v="259"/>
    <x v="257"/>
    <s v="Baldwin"/>
    <x v="1"/>
    <d v="2016-06-06T00:00:00"/>
    <n v="1"/>
    <n v="599.99"/>
    <s v="Electra Townie Original 7D EQ - 2016"/>
    <x v="3"/>
    <s v="Baldwin Bikes"/>
    <s v="Venita Daniel"/>
  </r>
  <r>
    <n v="259"/>
    <x v="257"/>
    <s v="Baldwin"/>
    <x v="1"/>
    <d v="2016-06-06T00:00:00"/>
    <n v="2"/>
    <n v="1499.98"/>
    <s v="Ritchey Timberwolf Frameset - 2016"/>
    <x v="2"/>
    <s v="Baldwin Bikes"/>
    <s v="Venita Daniel"/>
  </r>
  <r>
    <n v="259"/>
    <x v="257"/>
    <s v="Baldwin"/>
    <x v="1"/>
    <d v="2016-06-06T00:00:00"/>
    <n v="2"/>
    <n v="939.98"/>
    <s v="Surly Ice Cream Truck Frameset - 2016"/>
    <x v="2"/>
    <s v="Baldwin Bikes"/>
    <s v="Venita Daniel"/>
  </r>
  <r>
    <n v="259"/>
    <x v="257"/>
    <s v="Baldwin"/>
    <x v="1"/>
    <d v="2016-06-06T00:00:00"/>
    <n v="1"/>
    <n v="2899.99"/>
    <s v="Trek Fuel EX 8 29 - 2016"/>
    <x v="2"/>
    <s v="Baldwin Bikes"/>
    <s v="Venita Daniel"/>
  </r>
  <r>
    <n v="260"/>
    <x v="258"/>
    <s v="Franklin Square"/>
    <x v="1"/>
    <d v="2016-06-06T00:00:00"/>
    <n v="2"/>
    <n v="599.98"/>
    <s v="Electra Girl's Hawaii 1 (20-inch) - 2015/2016"/>
    <x v="5"/>
    <s v="Baldwin Bikes"/>
    <s v="Marcelene Boyer"/>
  </r>
  <r>
    <n v="260"/>
    <x v="258"/>
    <s v="Franklin Square"/>
    <x v="1"/>
    <d v="2016-06-06T00:00:00"/>
    <n v="2"/>
    <n v="1099.98"/>
    <s v="Electra Townie Original 21D - 2016"/>
    <x v="3"/>
    <s v="Baldwin Bikes"/>
    <s v="Marcelene Boyer"/>
  </r>
  <r>
    <n v="260"/>
    <x v="258"/>
    <s v="Franklin Square"/>
    <x v="1"/>
    <d v="2016-06-06T00:00:00"/>
    <n v="1"/>
    <n v="1549"/>
    <s v="Surly Straggler - 2016"/>
    <x v="1"/>
    <s v="Baldwin Bikes"/>
    <s v="Marcelene Boyer"/>
  </r>
  <r>
    <n v="261"/>
    <x v="259"/>
    <s v="Vista"/>
    <x v="0"/>
    <d v="2016-06-08T00:00:00"/>
    <n v="1"/>
    <n v="269.99"/>
    <s v="Electra Girl's Hawaii 1 (16-inch) - 2015/2016"/>
    <x v="0"/>
    <s v="Santa Cruz Bikes"/>
    <s v="Mireya Copeland"/>
  </r>
  <r>
    <n v="261"/>
    <x v="259"/>
    <s v="Vista"/>
    <x v="0"/>
    <d v="2016-06-08T00:00:00"/>
    <n v="2"/>
    <n v="1199.98"/>
    <s v="Electra Townie Original 7D EQ - 2016"/>
    <x v="0"/>
    <s v="Santa Cruz Bikes"/>
    <s v="Mireya Copeland"/>
  </r>
  <r>
    <n v="261"/>
    <x v="259"/>
    <s v="Vista"/>
    <x v="0"/>
    <d v="2016-06-08T00:00:00"/>
    <n v="2"/>
    <n v="858"/>
    <s v="Pure Cycles Vine 8-Speed - 2016"/>
    <x v="0"/>
    <s v="Santa Cruz Bikes"/>
    <s v="Mireya Copeland"/>
  </r>
  <r>
    <n v="262"/>
    <x v="260"/>
    <s v="Harlingen"/>
    <x v="2"/>
    <d v="2016-06-08T00:00:00"/>
    <n v="1"/>
    <n v="749.99"/>
    <s v="Ritchey Timberwolf Frameset - 2016"/>
    <x v="2"/>
    <s v="Rowlett Bikes"/>
    <s v="Layla Terrell"/>
  </r>
  <r>
    <n v="262"/>
    <x v="260"/>
    <s v="Harlingen"/>
    <x v="2"/>
    <d v="2016-06-08T00:00:00"/>
    <n v="2"/>
    <n v="5999.98"/>
    <s v="Trek Conduit+ - 2016"/>
    <x v="4"/>
    <s v="Rowlett Bikes"/>
    <s v="Layla Terrell"/>
  </r>
  <r>
    <n v="263"/>
    <x v="261"/>
    <s v="Franklin Square"/>
    <x v="1"/>
    <d v="2016-06-09T00:00:00"/>
    <n v="2"/>
    <n v="1499.98"/>
    <s v="Ritchey Timberwolf Frameset - 2016"/>
    <x v="2"/>
    <s v="Baldwin Bikes"/>
    <s v="Marcelene Boyer"/>
  </r>
  <r>
    <n v="263"/>
    <x v="261"/>
    <s v="Franklin Square"/>
    <x v="1"/>
    <d v="2016-06-09T00:00:00"/>
    <n v="1"/>
    <n v="999.99"/>
    <s v="Surly Wednesday Frameset - 2016"/>
    <x v="2"/>
    <s v="Baldwin Bikes"/>
    <s v="Marcelene Boyer"/>
  </r>
  <r>
    <n v="263"/>
    <x v="261"/>
    <s v="Franklin Square"/>
    <x v="1"/>
    <d v="2016-06-09T00:00:00"/>
    <n v="1"/>
    <n v="2999.99"/>
    <s v="Trek Conduit+ - 2016"/>
    <x v="4"/>
    <s v="Baldwin Bikes"/>
    <s v="Marcelene Boyer"/>
  </r>
  <r>
    <n v="264"/>
    <x v="262"/>
    <s v="Sacramento"/>
    <x v="0"/>
    <d v="2016-06-10T00:00:00"/>
    <n v="2"/>
    <n v="1059.98"/>
    <s v="Electra Moto 1 - 2016"/>
    <x v="0"/>
    <s v="Santa Cruz Bikes"/>
    <s v="Genna Serrano"/>
  </r>
  <r>
    <n v="264"/>
    <x v="262"/>
    <s v="Sacramento"/>
    <x v="0"/>
    <d v="2016-06-10T00:00:00"/>
    <n v="2"/>
    <n v="1099.98"/>
    <s v="Electra Townie Original 21D - 2016"/>
    <x v="3"/>
    <s v="Santa Cruz Bikes"/>
    <s v="Genna Serrano"/>
  </r>
  <r>
    <n v="264"/>
    <x v="262"/>
    <s v="Sacramento"/>
    <x v="0"/>
    <d v="2016-06-10T00:00:00"/>
    <n v="1"/>
    <n v="1549"/>
    <s v="Surly Straggler - 2016"/>
    <x v="1"/>
    <s v="Santa Cruz Bikes"/>
    <s v="Genna Serrano"/>
  </r>
  <r>
    <n v="264"/>
    <x v="262"/>
    <s v="Sacramento"/>
    <x v="0"/>
    <d v="2016-06-10T00:00:00"/>
    <n v="2"/>
    <n v="1999.98"/>
    <s v="Surly Wednesday Frameset - 2016"/>
    <x v="2"/>
    <s v="Santa Cruz Bikes"/>
    <s v="Genna Serrano"/>
  </r>
  <r>
    <n v="265"/>
    <x v="263"/>
    <s v="Orchard Park"/>
    <x v="1"/>
    <d v="2016-06-10T00:00:00"/>
    <n v="2"/>
    <n v="5999.98"/>
    <s v="Trek Conduit+ - 2016"/>
    <x v="4"/>
    <s v="Baldwin Bikes"/>
    <s v="Venita Daniel"/>
  </r>
  <r>
    <n v="266"/>
    <x v="264"/>
    <s v="Howard Beach"/>
    <x v="1"/>
    <d v="2016-06-10T00:00:00"/>
    <n v="1"/>
    <n v="499.99"/>
    <s v="Electra Townie Original 7D - 2015/2016"/>
    <x v="3"/>
    <s v="Baldwin Bikes"/>
    <s v="Venita Daniel"/>
  </r>
  <r>
    <n v="266"/>
    <x v="264"/>
    <s v="Howard Beach"/>
    <x v="1"/>
    <d v="2016-06-10T00:00:00"/>
    <n v="1"/>
    <n v="449"/>
    <s v="Pure Cycles William 3-Speed - 2016"/>
    <x v="0"/>
    <s v="Baldwin Bikes"/>
    <s v="Venita Daniel"/>
  </r>
  <r>
    <n v="266"/>
    <x v="264"/>
    <s v="Howard Beach"/>
    <x v="1"/>
    <d v="2016-06-10T00:00:00"/>
    <n v="2"/>
    <n v="939.98"/>
    <s v="Surly Ice Cream Truck Frameset - 2016"/>
    <x v="2"/>
    <s v="Baldwin Bikes"/>
    <s v="Venita Daniel"/>
  </r>
  <r>
    <n v="267"/>
    <x v="265"/>
    <s v="San Lorenzo"/>
    <x v="0"/>
    <d v="2016-06-11T00:00:00"/>
    <n v="1"/>
    <n v="269.99"/>
    <s v="Electra Cruiser 1 (24-Inch) - 2016"/>
    <x v="5"/>
    <s v="Santa Cruz Bikes"/>
    <s v="Genna Serrano"/>
  </r>
  <r>
    <n v="267"/>
    <x v="265"/>
    <s v="San Lorenzo"/>
    <x v="0"/>
    <d v="2016-06-11T00:00:00"/>
    <n v="2"/>
    <n v="539.98"/>
    <s v="Electra Girl's Hawaii 1 (16-inch) - 2015/2016"/>
    <x v="5"/>
    <s v="Santa Cruz Bikes"/>
    <s v="Genna Serrano"/>
  </r>
  <r>
    <n v="267"/>
    <x v="265"/>
    <s v="San Lorenzo"/>
    <x v="0"/>
    <d v="2016-06-11T00:00:00"/>
    <n v="2"/>
    <n v="599.98"/>
    <s v="Electra Girl's Hawaii 1 (20-inch) - 2015/2016"/>
    <x v="5"/>
    <s v="Santa Cruz Bikes"/>
    <s v="Genna Serrano"/>
  </r>
  <r>
    <n v="267"/>
    <x v="265"/>
    <s v="San Lorenzo"/>
    <x v="0"/>
    <d v="2016-06-11T00:00:00"/>
    <n v="1"/>
    <n v="549.99"/>
    <s v="Electra Townie Original 21D - 2016"/>
    <x v="3"/>
    <s v="Santa Cruz Bikes"/>
    <s v="Genna Serrano"/>
  </r>
  <r>
    <n v="267"/>
    <x v="265"/>
    <s v="San Lorenzo"/>
    <x v="0"/>
    <d v="2016-06-11T00:00:00"/>
    <n v="2"/>
    <n v="7999.98"/>
    <s v="Trek Slash 8 27.5 - 2016"/>
    <x v="2"/>
    <s v="Santa Cruz Bikes"/>
    <s v="Genna Serrano"/>
  </r>
  <r>
    <n v="268"/>
    <x v="266"/>
    <s v="Ontario"/>
    <x v="0"/>
    <d v="2016-06-11T00:00:00"/>
    <n v="2"/>
    <n v="939.98"/>
    <s v="Surly Ice Cream Truck Frameset - 2016"/>
    <x v="2"/>
    <s v="Santa Cruz Bikes"/>
    <s v="Genna Serrano"/>
  </r>
  <r>
    <n v="268"/>
    <x v="266"/>
    <s v="Ontario"/>
    <x v="0"/>
    <d v="2016-06-11T00:00:00"/>
    <n v="1"/>
    <n v="2999.99"/>
    <s v="Trek Conduit+ - 2016"/>
    <x v="4"/>
    <s v="Santa Cruz Bikes"/>
    <s v="Genna Serrano"/>
  </r>
  <r>
    <n v="268"/>
    <x v="266"/>
    <s v="Ontario"/>
    <x v="0"/>
    <d v="2016-06-11T00:00:00"/>
    <n v="1"/>
    <n v="3999.99"/>
    <s v="Trek Slash 8 27.5 - 2016"/>
    <x v="2"/>
    <s v="Santa Cruz Bikes"/>
    <s v="Genna Serrano"/>
  </r>
  <r>
    <n v="269"/>
    <x v="267"/>
    <s v="Selden"/>
    <x v="1"/>
    <d v="2016-06-12T00:00:00"/>
    <n v="2"/>
    <n v="599.98"/>
    <s v="Electra Girl's Hawaii 1 (20-inch) - 2015/2016"/>
    <x v="5"/>
    <s v="Baldwin Bikes"/>
    <s v="Marcelene Boyer"/>
  </r>
  <r>
    <n v="269"/>
    <x v="267"/>
    <s v="Selden"/>
    <x v="1"/>
    <d v="2016-06-12T00:00:00"/>
    <n v="1"/>
    <n v="1320.99"/>
    <s v="Heller Shagamaw Frame - 2016"/>
    <x v="2"/>
    <s v="Baldwin Bikes"/>
    <s v="Marcelene Boyer"/>
  </r>
  <r>
    <n v="269"/>
    <x v="267"/>
    <s v="Selden"/>
    <x v="1"/>
    <d v="2016-06-12T00:00:00"/>
    <n v="1"/>
    <n v="449"/>
    <s v="Pure Cycles Western 3-Speed - Women's - 2015/2016"/>
    <x v="0"/>
    <s v="Baldwin Bikes"/>
    <s v="Marcelene Boyer"/>
  </r>
  <r>
    <n v="269"/>
    <x v="267"/>
    <s v="Selden"/>
    <x v="1"/>
    <d v="2016-06-12T00:00:00"/>
    <n v="1"/>
    <n v="999.99"/>
    <s v="Surly Wednesday Frameset - 2016"/>
    <x v="2"/>
    <s v="Baldwin Bikes"/>
    <s v="Marcelene Boyer"/>
  </r>
  <r>
    <n v="270"/>
    <x v="268"/>
    <s v="Garden City"/>
    <x v="1"/>
    <d v="2016-06-12T00:00:00"/>
    <n v="1"/>
    <n v="529.99"/>
    <s v="Electra Moto 1 - 2016"/>
    <x v="0"/>
    <s v="Baldwin Bikes"/>
    <s v="Venita Daniel"/>
  </r>
  <r>
    <n v="270"/>
    <x v="268"/>
    <s v="Garden City"/>
    <x v="1"/>
    <d v="2016-06-12T00:00:00"/>
    <n v="2"/>
    <n v="999.98"/>
    <s v="Electra Townie Original 7D - 2015/2016"/>
    <x v="3"/>
    <s v="Baldwin Bikes"/>
    <s v="Venita Daniel"/>
  </r>
  <r>
    <n v="271"/>
    <x v="269"/>
    <s v="Bay Shore"/>
    <x v="1"/>
    <d v="2016-06-13T00:00:00"/>
    <n v="1"/>
    <n v="269.99"/>
    <s v="Electra Cruiser 1 (24-Inch) - 2016"/>
    <x v="0"/>
    <s v="Baldwin Bikes"/>
    <s v="Venita Daniel"/>
  </r>
  <r>
    <n v="271"/>
    <x v="269"/>
    <s v="Bay Shore"/>
    <x v="1"/>
    <d v="2016-06-13T00:00:00"/>
    <n v="2"/>
    <n v="939.98"/>
    <s v="Surly Ice Cream Truck Frameset - 2016"/>
    <x v="2"/>
    <s v="Baldwin Bikes"/>
    <s v="Venita Daniel"/>
  </r>
  <r>
    <n v="271"/>
    <x v="269"/>
    <s v="Bay Shore"/>
    <x v="1"/>
    <d v="2016-06-13T00:00:00"/>
    <n v="2"/>
    <n v="3361.98"/>
    <s v="Surly Straggler 650b - 2016"/>
    <x v="1"/>
    <s v="Baldwin Bikes"/>
    <s v="Venita Daniel"/>
  </r>
  <r>
    <n v="271"/>
    <x v="269"/>
    <s v="Bay Shore"/>
    <x v="1"/>
    <d v="2016-06-13T00:00:00"/>
    <n v="2"/>
    <n v="7999.98"/>
    <s v="Trek Slash 8 27.5 - 2016"/>
    <x v="2"/>
    <s v="Baldwin Bikes"/>
    <s v="Venita Daniel"/>
  </r>
  <r>
    <n v="272"/>
    <x v="270"/>
    <s v="Nanuet"/>
    <x v="1"/>
    <d v="2016-06-15T00:00:00"/>
    <n v="2"/>
    <n v="1499.98"/>
    <s v="Ritchey Timberwolf Frameset - 2016"/>
    <x v="2"/>
    <s v="Baldwin Bikes"/>
    <s v="Venita Daniel"/>
  </r>
  <r>
    <n v="272"/>
    <x v="270"/>
    <s v="Nanuet"/>
    <x v="1"/>
    <d v="2016-06-15T00:00:00"/>
    <n v="1"/>
    <n v="1680.99"/>
    <s v="Surly Straggler 650b - 2016"/>
    <x v="1"/>
    <s v="Baldwin Bikes"/>
    <s v="Venita Daniel"/>
  </r>
  <r>
    <n v="273"/>
    <x v="271"/>
    <s v="Whitestone"/>
    <x v="1"/>
    <d v="2016-06-16T00:00:00"/>
    <n v="1"/>
    <n v="269.99"/>
    <s v="Electra Cruiser 1 (24-Inch) - 2016"/>
    <x v="5"/>
    <s v="Baldwin Bikes"/>
    <s v="Venita Daniel"/>
  </r>
  <r>
    <n v="274"/>
    <x v="272"/>
    <s v="New York"/>
    <x v="1"/>
    <d v="2016-06-17T00:00:00"/>
    <n v="2"/>
    <n v="999.98"/>
    <s v="Electra Townie Original 7D - 2015/2016"/>
    <x v="3"/>
    <s v="Baldwin Bikes"/>
    <s v="Venita Daniel"/>
  </r>
  <r>
    <n v="274"/>
    <x v="272"/>
    <s v="New York"/>
    <x v="1"/>
    <d v="2016-06-17T00:00:00"/>
    <n v="2"/>
    <n v="3361.98"/>
    <s v="Surly Straggler 650b - 2016"/>
    <x v="1"/>
    <s v="Baldwin Bikes"/>
    <s v="Venita Daniel"/>
  </r>
  <r>
    <n v="274"/>
    <x v="272"/>
    <s v="New York"/>
    <x v="1"/>
    <d v="2016-06-17T00:00:00"/>
    <n v="2"/>
    <n v="5999.98"/>
    <s v="Trek Conduit+ - 2016"/>
    <x v="4"/>
    <s v="Baldwin Bikes"/>
    <s v="Venita Daniel"/>
  </r>
  <r>
    <n v="275"/>
    <x v="273"/>
    <s v="Garden City"/>
    <x v="1"/>
    <d v="2016-06-17T00:00:00"/>
    <n v="1"/>
    <n v="499.99"/>
    <s v="Electra Townie Original 7D - 2015/2016"/>
    <x v="3"/>
    <s v="Baldwin Bikes"/>
    <s v="Venita Daniel"/>
  </r>
  <r>
    <n v="275"/>
    <x v="273"/>
    <s v="Garden City"/>
    <x v="1"/>
    <d v="2016-06-17T00:00:00"/>
    <n v="1"/>
    <n v="449"/>
    <s v="Pure Cycles Western 3-Speed - Women's - 2015/2016"/>
    <x v="0"/>
    <s v="Baldwin Bikes"/>
    <s v="Venita Daniel"/>
  </r>
  <r>
    <n v="275"/>
    <x v="273"/>
    <s v="Garden City"/>
    <x v="1"/>
    <d v="2016-06-17T00:00:00"/>
    <n v="2"/>
    <n v="7999.98"/>
    <s v="Trek Slash 8 27.5 - 2016"/>
    <x v="2"/>
    <s v="Baldwin Bikes"/>
    <s v="Venita Daniel"/>
  </r>
  <r>
    <n v="276"/>
    <x v="274"/>
    <s v="Troy"/>
    <x v="1"/>
    <d v="2016-06-18T00:00:00"/>
    <n v="1"/>
    <n v="429"/>
    <s v="Pure Cycles Vine 8-Speed - 2016"/>
    <x v="0"/>
    <s v="Baldwin Bikes"/>
    <s v="Marcelene Boyer"/>
  </r>
  <r>
    <n v="276"/>
    <x v="274"/>
    <s v="Troy"/>
    <x v="1"/>
    <d v="2016-06-18T00:00:00"/>
    <n v="2"/>
    <n v="1999.98"/>
    <s v="Surly Wednesday Frameset - 2016"/>
    <x v="2"/>
    <s v="Baldwin Bikes"/>
    <s v="Marcelene Boyer"/>
  </r>
  <r>
    <n v="276"/>
    <x v="274"/>
    <s v="Troy"/>
    <x v="1"/>
    <d v="2016-06-18T00:00:00"/>
    <n v="2"/>
    <n v="5999.98"/>
    <s v="Trek Conduit+ - 2016"/>
    <x v="4"/>
    <s v="Baldwin Bikes"/>
    <s v="Marcelene Boyer"/>
  </r>
  <r>
    <n v="277"/>
    <x v="275"/>
    <s v="Brentwood"/>
    <x v="1"/>
    <d v="2016-06-19T00:00:00"/>
    <n v="2"/>
    <n v="539.98"/>
    <s v="Electra Cruiser 1 (24-Inch) - 2016"/>
    <x v="0"/>
    <s v="Baldwin Bikes"/>
    <s v="Venita Daniel"/>
  </r>
  <r>
    <n v="277"/>
    <x v="275"/>
    <s v="Brentwood"/>
    <x v="1"/>
    <d v="2016-06-19T00:00:00"/>
    <n v="2"/>
    <n v="1199.98"/>
    <s v="Electra Townie Original 7D EQ - Women's - 2016"/>
    <x v="0"/>
    <s v="Baldwin Bikes"/>
    <s v="Venita Daniel"/>
  </r>
  <r>
    <n v="277"/>
    <x v="275"/>
    <s v="Brentwood"/>
    <x v="1"/>
    <d v="2016-06-19T00:00:00"/>
    <n v="2"/>
    <n v="939.98"/>
    <s v="Surly Ice Cream Truck Frameset - 2016"/>
    <x v="2"/>
    <s v="Baldwin Bikes"/>
    <s v="Venita Daniel"/>
  </r>
  <r>
    <n v="278"/>
    <x v="276"/>
    <s v="Lawndale"/>
    <x v="0"/>
    <d v="2016-06-20T00:00:00"/>
    <n v="1"/>
    <n v="269.99"/>
    <s v="Electra Cruiser 1 (24-Inch) - 2016"/>
    <x v="0"/>
    <s v="Santa Cruz Bikes"/>
    <s v="Genna Serrano"/>
  </r>
  <r>
    <n v="278"/>
    <x v="276"/>
    <s v="Lawndale"/>
    <x v="0"/>
    <d v="2016-06-20T00:00:00"/>
    <n v="1"/>
    <n v="599.99"/>
    <s v="Electra Townie Original 7D EQ - 2016"/>
    <x v="0"/>
    <s v="Santa Cruz Bikes"/>
    <s v="Genna Serrano"/>
  </r>
  <r>
    <n v="278"/>
    <x v="276"/>
    <s v="Lawndale"/>
    <x v="0"/>
    <d v="2016-06-20T00:00:00"/>
    <n v="2"/>
    <n v="898"/>
    <s v="Pure Cycles William 3-Speed - 2016"/>
    <x v="0"/>
    <s v="Santa Cruz Bikes"/>
    <s v="Genna Serrano"/>
  </r>
  <r>
    <n v="278"/>
    <x v="276"/>
    <s v="Lawndale"/>
    <x v="0"/>
    <d v="2016-06-20T00:00:00"/>
    <n v="2"/>
    <n v="3361.98"/>
    <s v="Surly Straggler 650b - 2016"/>
    <x v="1"/>
    <s v="Santa Cruz Bikes"/>
    <s v="Genna Serrano"/>
  </r>
  <r>
    <n v="279"/>
    <x v="277"/>
    <s v="Mount Vernon"/>
    <x v="1"/>
    <d v="2016-06-21T00:00:00"/>
    <n v="1"/>
    <n v="499.99"/>
    <s v="Electra Townie Original 7D - 2015/2016"/>
    <x v="3"/>
    <s v="Baldwin Bikes"/>
    <s v="Marcelene Boyer"/>
  </r>
  <r>
    <n v="280"/>
    <x v="278"/>
    <s v="Poughkeepsie"/>
    <x v="1"/>
    <d v="2016-06-21T00:00:00"/>
    <n v="1"/>
    <n v="269.99"/>
    <s v="Electra Cruiser 1 (24-Inch) - 2016"/>
    <x v="0"/>
    <s v="Baldwin Bikes"/>
    <s v="Venita Daniel"/>
  </r>
  <r>
    <n v="280"/>
    <x v="278"/>
    <s v="Poughkeepsie"/>
    <x v="1"/>
    <d v="2016-06-21T00:00:00"/>
    <n v="1"/>
    <n v="499.99"/>
    <s v="Electra Townie Original 7D - 2015/2016"/>
    <x v="3"/>
    <s v="Baldwin Bikes"/>
    <s v="Venita Daniel"/>
  </r>
  <r>
    <n v="280"/>
    <x v="278"/>
    <s v="Poughkeepsie"/>
    <x v="1"/>
    <d v="2016-06-21T00:00:00"/>
    <n v="2"/>
    <n v="1199.98"/>
    <s v="Electra Townie Original 7D EQ - 2016"/>
    <x v="3"/>
    <s v="Baldwin Bikes"/>
    <s v="Venita Daniel"/>
  </r>
  <r>
    <n v="281"/>
    <x v="279"/>
    <s v="Pittsford"/>
    <x v="1"/>
    <d v="2016-06-21T00:00:00"/>
    <n v="1"/>
    <n v="269.99"/>
    <s v="Electra Girl's Hawaii 1 (16-inch) - 2015/2016"/>
    <x v="5"/>
    <s v="Baldwin Bikes"/>
    <s v="Venita Daniel"/>
  </r>
  <r>
    <n v="281"/>
    <x v="279"/>
    <s v="Pittsford"/>
    <x v="1"/>
    <d v="2016-06-21T00:00:00"/>
    <n v="2"/>
    <n v="539.98"/>
    <s v="Electra Girl's Hawaii 1 (16-inch) - 2015/2016"/>
    <x v="0"/>
    <s v="Baldwin Bikes"/>
    <s v="Venita Daniel"/>
  </r>
  <r>
    <n v="281"/>
    <x v="279"/>
    <s v="Pittsford"/>
    <x v="1"/>
    <d v="2016-06-21T00:00:00"/>
    <n v="2"/>
    <n v="7999.98"/>
    <s v="Trek Slash 8 27.5 - 2016"/>
    <x v="2"/>
    <s v="Baldwin Bikes"/>
    <s v="Venita Daniel"/>
  </r>
  <r>
    <n v="282"/>
    <x v="280"/>
    <s v="Garland"/>
    <x v="2"/>
    <d v="2016-06-22T00:00:00"/>
    <n v="2"/>
    <n v="1199.98"/>
    <s v="Electra Townie Original 7D EQ - 2016"/>
    <x v="0"/>
    <s v="Rowlett Bikes"/>
    <s v="Layla Terrell"/>
  </r>
  <r>
    <n v="282"/>
    <x v="280"/>
    <s v="Garland"/>
    <x v="2"/>
    <d v="2016-06-22T00:00:00"/>
    <n v="1"/>
    <n v="599.99"/>
    <s v="Electra Townie Original 7D EQ - Women's - 2016"/>
    <x v="0"/>
    <s v="Rowlett Bikes"/>
    <s v="Layla Terrell"/>
  </r>
  <r>
    <n v="282"/>
    <x v="280"/>
    <s v="Garland"/>
    <x v="2"/>
    <d v="2016-06-22T00:00:00"/>
    <n v="2"/>
    <n v="1999.98"/>
    <s v="Surly Wednesday Frameset - 2016"/>
    <x v="2"/>
    <s v="Rowlett Bikes"/>
    <s v="Layla Terrell"/>
  </r>
  <r>
    <n v="282"/>
    <x v="280"/>
    <s v="Garland"/>
    <x v="2"/>
    <d v="2016-06-22T00:00:00"/>
    <n v="2"/>
    <n v="7999.98"/>
    <s v="Trek Slash 8 27.5 - 2016"/>
    <x v="2"/>
    <s v="Rowlett Bikes"/>
    <s v="Layla Terrell"/>
  </r>
  <r>
    <n v="283"/>
    <x v="281"/>
    <s v="Redondo Beach"/>
    <x v="0"/>
    <d v="2016-06-23T00:00:00"/>
    <n v="2"/>
    <n v="1199.98"/>
    <s v="Electra Townie Original 7D EQ - 2016"/>
    <x v="0"/>
    <s v="Santa Cruz Bikes"/>
    <s v="Mireya Copeland"/>
  </r>
  <r>
    <n v="283"/>
    <x v="281"/>
    <s v="Redondo Beach"/>
    <x v="0"/>
    <d v="2016-06-23T00:00:00"/>
    <n v="1"/>
    <n v="2999.99"/>
    <s v="Trek Conduit+ - 2016"/>
    <x v="4"/>
    <s v="Santa Cruz Bikes"/>
    <s v="Mireya Copeland"/>
  </r>
  <r>
    <n v="284"/>
    <x v="282"/>
    <s v="Patchogue"/>
    <x v="1"/>
    <d v="2016-06-23T00:00:00"/>
    <n v="2"/>
    <n v="1099.98"/>
    <s v="Electra Townie Original 21D - 2016"/>
    <x v="3"/>
    <s v="Baldwin Bikes"/>
    <s v="Venita Daniel"/>
  </r>
  <r>
    <n v="284"/>
    <x v="282"/>
    <s v="Patchogue"/>
    <x v="1"/>
    <d v="2016-06-23T00:00:00"/>
    <n v="1"/>
    <n v="599.99"/>
    <s v="Electra Townie Original 7D EQ - Women's - 2016"/>
    <x v="0"/>
    <s v="Baldwin Bikes"/>
    <s v="Venita Daniel"/>
  </r>
  <r>
    <n v="285"/>
    <x v="283"/>
    <s v="Apple Valley"/>
    <x v="0"/>
    <d v="2016-06-25T00:00:00"/>
    <n v="1"/>
    <n v="549.99"/>
    <s v="Electra Townie Original 21D - 2016"/>
    <x v="0"/>
    <s v="Santa Cruz Bikes"/>
    <s v="Mireya Copeland"/>
  </r>
  <r>
    <n v="285"/>
    <x v="283"/>
    <s v="Apple Valley"/>
    <x v="0"/>
    <d v="2016-06-25T00:00:00"/>
    <n v="2"/>
    <n v="1199.98"/>
    <s v="Electra Townie Original 7D EQ - 2016"/>
    <x v="0"/>
    <s v="Santa Cruz Bikes"/>
    <s v="Mireya Copeland"/>
  </r>
  <r>
    <n v="285"/>
    <x v="283"/>
    <s v="Apple Valley"/>
    <x v="0"/>
    <d v="2016-06-25T00:00:00"/>
    <n v="1"/>
    <n v="749.99"/>
    <s v="Ritchey Timberwolf Frameset - 2016"/>
    <x v="2"/>
    <s v="Santa Cruz Bikes"/>
    <s v="Mireya Copeland"/>
  </r>
  <r>
    <n v="286"/>
    <x v="284"/>
    <s v="Rockville Centre"/>
    <x v="1"/>
    <d v="2016-06-25T00:00:00"/>
    <n v="2"/>
    <n v="539.98"/>
    <s v="Electra Cruiser 1 (24-Inch) - 2016"/>
    <x v="5"/>
    <s v="Baldwin Bikes"/>
    <s v="Marcelene Boyer"/>
  </r>
  <r>
    <n v="286"/>
    <x v="284"/>
    <s v="Rockville Centre"/>
    <x v="1"/>
    <d v="2016-06-25T00:00:00"/>
    <n v="2"/>
    <n v="1199.98"/>
    <s v="Electra Townie Original 7D EQ - 2016"/>
    <x v="3"/>
    <s v="Baldwin Bikes"/>
    <s v="Marcelene Boyer"/>
  </r>
  <r>
    <n v="286"/>
    <x v="284"/>
    <s v="Rockville Centre"/>
    <x v="1"/>
    <d v="2016-06-25T00:00:00"/>
    <n v="2"/>
    <n v="1199.98"/>
    <s v="Electra Townie Original 7D EQ - 2016"/>
    <x v="0"/>
    <s v="Baldwin Bikes"/>
    <s v="Marcelene Boyer"/>
  </r>
  <r>
    <n v="286"/>
    <x v="284"/>
    <s v="Rockville Centre"/>
    <x v="1"/>
    <d v="2016-06-25T00:00:00"/>
    <n v="1"/>
    <n v="3999.99"/>
    <s v="Trek Slash 8 27.5 - 2016"/>
    <x v="2"/>
    <s v="Baldwin Bikes"/>
    <s v="Marcelene Boyer"/>
  </r>
  <r>
    <n v="287"/>
    <x v="285"/>
    <s v="Coram"/>
    <x v="1"/>
    <d v="2016-06-25T00:00:00"/>
    <n v="1"/>
    <n v="599.99"/>
    <s v="Electra Townie Original 7D EQ - Women's - 2016"/>
    <x v="0"/>
    <s v="Baldwin Bikes"/>
    <s v="Marcelene Boyer"/>
  </r>
  <r>
    <n v="287"/>
    <x v="285"/>
    <s v="Coram"/>
    <x v="1"/>
    <d v="2016-06-25T00:00:00"/>
    <n v="1"/>
    <n v="1320.99"/>
    <s v="Heller Shagamaw Frame - 2016"/>
    <x v="2"/>
    <s v="Baldwin Bikes"/>
    <s v="Marcelene Boyer"/>
  </r>
  <r>
    <n v="287"/>
    <x v="285"/>
    <s v="Coram"/>
    <x v="1"/>
    <d v="2016-06-25T00:00:00"/>
    <n v="1"/>
    <n v="749.99"/>
    <s v="Ritchey Timberwolf Frameset - 2016"/>
    <x v="2"/>
    <s v="Baldwin Bikes"/>
    <s v="Marcelene Boyer"/>
  </r>
  <r>
    <n v="287"/>
    <x v="285"/>
    <s v="Coram"/>
    <x v="1"/>
    <d v="2016-06-25T00:00:00"/>
    <n v="1"/>
    <n v="1549"/>
    <s v="Surly Straggler - 2016"/>
    <x v="1"/>
    <s v="Baldwin Bikes"/>
    <s v="Marcelene Boyer"/>
  </r>
  <r>
    <n v="288"/>
    <x v="286"/>
    <s v="Merrick"/>
    <x v="1"/>
    <d v="2016-06-25T00:00:00"/>
    <n v="1"/>
    <n v="1549"/>
    <s v="Surly Straggler - 2016"/>
    <x v="1"/>
    <s v="Baldwin Bikes"/>
    <s v="Marcelene Boyer"/>
  </r>
  <r>
    <n v="288"/>
    <x v="286"/>
    <s v="Merrick"/>
    <x v="1"/>
    <d v="2016-06-25T00:00:00"/>
    <n v="1"/>
    <n v="2899.99"/>
    <s v="Trek Fuel EX 8 29 - 2016"/>
    <x v="2"/>
    <s v="Baldwin Bikes"/>
    <s v="Marcelene Boyer"/>
  </r>
  <r>
    <n v="288"/>
    <x v="286"/>
    <s v="Merrick"/>
    <x v="1"/>
    <d v="2016-06-25T00:00:00"/>
    <n v="2"/>
    <n v="7999.98"/>
    <s v="Trek Slash 8 27.5 - 2016"/>
    <x v="2"/>
    <s v="Baldwin Bikes"/>
    <s v="Marcelene Boyer"/>
  </r>
  <r>
    <n v="289"/>
    <x v="287"/>
    <s v="Syosset"/>
    <x v="1"/>
    <d v="2016-06-27T00:00:00"/>
    <n v="1"/>
    <n v="269.99"/>
    <s v="Electra Cruiser 1 (24-Inch) - 2016"/>
    <x v="0"/>
    <s v="Baldwin Bikes"/>
    <s v="Marcelene Boyer"/>
  </r>
  <r>
    <n v="289"/>
    <x v="287"/>
    <s v="Syosset"/>
    <x v="1"/>
    <d v="2016-06-27T00:00:00"/>
    <n v="1"/>
    <n v="549.99"/>
    <s v="Electra Townie Original 21D - 2016"/>
    <x v="3"/>
    <s v="Baldwin Bikes"/>
    <s v="Marcelene Boyer"/>
  </r>
  <r>
    <n v="289"/>
    <x v="287"/>
    <s v="Syosset"/>
    <x v="1"/>
    <d v="2016-06-27T00:00:00"/>
    <n v="1"/>
    <n v="429"/>
    <s v="Pure Cycles Vine 8-Speed - 2016"/>
    <x v="0"/>
    <s v="Baldwin Bikes"/>
    <s v="Marcelene Boyer"/>
  </r>
  <r>
    <n v="290"/>
    <x v="288"/>
    <s v="Lancaster"/>
    <x v="1"/>
    <d v="2016-06-28T00:00:00"/>
    <n v="1"/>
    <n v="269.99"/>
    <s v="Electra Cruiser 1 (24-Inch) - 2016"/>
    <x v="5"/>
    <s v="Baldwin Bikes"/>
    <s v="Marcelene Boyer"/>
  </r>
  <r>
    <n v="290"/>
    <x v="288"/>
    <s v="Lancaster"/>
    <x v="1"/>
    <d v="2016-06-28T00:00:00"/>
    <n v="2"/>
    <n v="2641.98"/>
    <s v="Heller Shagamaw Frame - 2016"/>
    <x v="2"/>
    <s v="Baldwin Bikes"/>
    <s v="Marcelene Boyer"/>
  </r>
  <r>
    <n v="290"/>
    <x v="288"/>
    <s v="Lancaster"/>
    <x v="1"/>
    <d v="2016-06-28T00:00:00"/>
    <n v="2"/>
    <n v="1499.98"/>
    <s v="Ritchey Timberwolf Frameset - 2016"/>
    <x v="2"/>
    <s v="Baldwin Bikes"/>
    <s v="Marcelene Boyer"/>
  </r>
  <r>
    <n v="291"/>
    <x v="289"/>
    <s v="Spring Valley"/>
    <x v="1"/>
    <d v="2016-06-29T00:00:00"/>
    <n v="2"/>
    <n v="539.98"/>
    <s v="Electra Cruiser 1 (24-Inch) - 2016"/>
    <x v="5"/>
    <s v="Baldwin Bikes"/>
    <s v="Marcelene Boyer"/>
  </r>
  <r>
    <n v="291"/>
    <x v="289"/>
    <s v="Spring Valley"/>
    <x v="1"/>
    <d v="2016-06-29T00:00:00"/>
    <n v="2"/>
    <n v="939.98"/>
    <s v="Surly Ice Cream Truck Frameset - 2016"/>
    <x v="2"/>
    <s v="Baldwin Bikes"/>
    <s v="Marcelene Boyer"/>
  </r>
  <r>
    <n v="292"/>
    <x v="290"/>
    <s v="Houston"/>
    <x v="2"/>
    <d v="2016-06-29T00:00:00"/>
    <n v="2"/>
    <n v="898"/>
    <s v="Pure Cycles Western 3-Speed - Women's - 2015/2016"/>
    <x v="0"/>
    <s v="Rowlett Bikes"/>
    <s v="Layla Terrell"/>
  </r>
  <r>
    <n v="292"/>
    <x v="290"/>
    <s v="Houston"/>
    <x v="2"/>
    <d v="2016-06-29T00:00:00"/>
    <n v="2"/>
    <n v="3098"/>
    <s v="Surly Straggler - 2016"/>
    <x v="1"/>
    <s v="Rowlett Bikes"/>
    <s v="Layla Terrell"/>
  </r>
  <r>
    <n v="292"/>
    <x v="290"/>
    <s v="Houston"/>
    <x v="2"/>
    <d v="2016-06-29T00:00:00"/>
    <n v="1"/>
    <n v="2899.99"/>
    <s v="Trek Fuel EX 8 29 - 2016"/>
    <x v="2"/>
    <s v="Rowlett Bikes"/>
    <s v="Layla Terrell"/>
  </r>
  <r>
    <n v="293"/>
    <x v="291"/>
    <s v="Troy"/>
    <x v="1"/>
    <d v="2016-06-30T00:00:00"/>
    <n v="2"/>
    <n v="898"/>
    <s v="Pure Cycles William 3-Speed - 2016"/>
    <x v="0"/>
    <s v="Baldwin Bikes"/>
    <s v="Venita Daniel"/>
  </r>
  <r>
    <n v="293"/>
    <x v="291"/>
    <s v="Troy"/>
    <x v="1"/>
    <d v="2016-06-30T00:00:00"/>
    <n v="1"/>
    <n v="469.99"/>
    <s v="Surly Ice Cream Truck Frameset - 2016"/>
    <x v="2"/>
    <s v="Baldwin Bikes"/>
    <s v="Venita Daniel"/>
  </r>
  <r>
    <n v="294"/>
    <x v="292"/>
    <s v="Utica"/>
    <x v="1"/>
    <d v="2016-07-01T00:00:00"/>
    <n v="1"/>
    <n v="269.99"/>
    <s v="Electra Girl's Hawaii 1 (16-inch) - 2015/2016"/>
    <x v="0"/>
    <s v="Baldwin Bikes"/>
    <s v="Venita Daniel"/>
  </r>
  <r>
    <n v="294"/>
    <x v="292"/>
    <s v="Utica"/>
    <x v="1"/>
    <d v="2016-07-01T00:00:00"/>
    <n v="2"/>
    <n v="999.98"/>
    <s v="Electra Townie Original 7D - 2015/2016"/>
    <x v="3"/>
    <s v="Baldwin Bikes"/>
    <s v="Venita Daniel"/>
  </r>
  <r>
    <n v="294"/>
    <x v="292"/>
    <s v="Utica"/>
    <x v="1"/>
    <d v="2016-07-01T00:00:00"/>
    <n v="1"/>
    <n v="449"/>
    <s v="Pure Cycles Western 3-Speed - Women's - 2015/2016"/>
    <x v="0"/>
    <s v="Baldwin Bikes"/>
    <s v="Venita Daniel"/>
  </r>
  <r>
    <n v="294"/>
    <x v="292"/>
    <s v="Utica"/>
    <x v="1"/>
    <d v="2016-07-01T00:00:00"/>
    <n v="2"/>
    <n v="7999.98"/>
    <s v="Trek Slash 8 27.5 - 2016"/>
    <x v="2"/>
    <s v="Baldwin Bikes"/>
    <s v="Venita Daniel"/>
  </r>
  <r>
    <n v="295"/>
    <x v="293"/>
    <s v="Elmont"/>
    <x v="1"/>
    <d v="2016-07-01T00:00:00"/>
    <n v="2"/>
    <n v="539.98"/>
    <s v="Electra Girl's Hawaii 1 (16-inch) - 2015/2016"/>
    <x v="5"/>
    <s v="Baldwin Bikes"/>
    <s v="Venita Daniel"/>
  </r>
  <r>
    <n v="296"/>
    <x v="294"/>
    <s v="Long Beach"/>
    <x v="1"/>
    <d v="2016-07-04T00:00:00"/>
    <n v="2"/>
    <n v="1099.98"/>
    <s v="Electra Townie Original 21D - 2016"/>
    <x v="0"/>
    <s v="Baldwin Bikes"/>
    <s v="Marcelene Boyer"/>
  </r>
  <r>
    <n v="296"/>
    <x v="294"/>
    <s v="Long Beach"/>
    <x v="1"/>
    <d v="2016-07-04T00:00:00"/>
    <n v="2"/>
    <n v="999.98"/>
    <s v="Electra Townie Original 7D - 2015/2016"/>
    <x v="3"/>
    <s v="Baldwin Bikes"/>
    <s v="Marcelene Boyer"/>
  </r>
  <r>
    <n v="296"/>
    <x v="294"/>
    <s v="Long Beach"/>
    <x v="1"/>
    <d v="2016-07-04T00:00:00"/>
    <n v="2"/>
    <n v="3361.98"/>
    <s v="Surly Straggler 650b - 2016"/>
    <x v="1"/>
    <s v="Baldwin Bikes"/>
    <s v="Marcelene Boyer"/>
  </r>
  <r>
    <n v="296"/>
    <x v="294"/>
    <s v="Long Beach"/>
    <x v="1"/>
    <d v="2016-07-04T00:00:00"/>
    <n v="1"/>
    <n v="2999.99"/>
    <s v="Trek Conduit+ - 2016"/>
    <x v="4"/>
    <s v="Baldwin Bikes"/>
    <s v="Marcelene Boyer"/>
  </r>
  <r>
    <n v="297"/>
    <x v="295"/>
    <s v="Shirley"/>
    <x v="1"/>
    <d v="2016-07-04T00:00:00"/>
    <n v="2"/>
    <n v="5799.98"/>
    <s v="Trek Fuel EX 8 29 - 2016"/>
    <x v="2"/>
    <s v="Baldwin Bikes"/>
    <s v="Venita Daniel"/>
  </r>
  <r>
    <n v="298"/>
    <x v="296"/>
    <s v="Longview"/>
    <x v="2"/>
    <d v="2016-07-04T00:00:00"/>
    <n v="1"/>
    <n v="269.99"/>
    <s v="Electra Girl's Hawaii 1 (16-inch) - 2015/2016"/>
    <x v="5"/>
    <s v="Rowlett Bikes"/>
    <s v="Layla Terrell"/>
  </r>
  <r>
    <n v="298"/>
    <x v="296"/>
    <s v="Longview"/>
    <x v="2"/>
    <d v="2016-07-04T00:00:00"/>
    <n v="2"/>
    <n v="539.98"/>
    <s v="Electra Girl's Hawaii 1 (16-inch) - 2015/2016"/>
    <x v="0"/>
    <s v="Rowlett Bikes"/>
    <s v="Layla Terrell"/>
  </r>
  <r>
    <n v="298"/>
    <x v="296"/>
    <s v="Longview"/>
    <x v="2"/>
    <d v="2016-07-04T00:00:00"/>
    <n v="1"/>
    <n v="299.99"/>
    <s v="Electra Girl's Hawaii 1 (20-inch) - 2015/2016"/>
    <x v="5"/>
    <s v="Rowlett Bikes"/>
    <s v="Layla Terrell"/>
  </r>
  <r>
    <n v="298"/>
    <x v="296"/>
    <s v="Longview"/>
    <x v="2"/>
    <d v="2016-07-04T00:00:00"/>
    <n v="2"/>
    <n v="939.98"/>
    <s v="Surly Ice Cream Truck Frameset - 2016"/>
    <x v="2"/>
    <s v="Rowlett Bikes"/>
    <s v="Layla Terrell"/>
  </r>
  <r>
    <n v="298"/>
    <x v="296"/>
    <s v="Longview"/>
    <x v="2"/>
    <d v="2016-07-04T00:00:00"/>
    <n v="1"/>
    <n v="2999.99"/>
    <s v="Trek Conduit+ - 2016"/>
    <x v="4"/>
    <s v="Rowlett Bikes"/>
    <s v="Layla Terrell"/>
  </r>
  <r>
    <n v="299"/>
    <x v="297"/>
    <s v="Ozone Park"/>
    <x v="1"/>
    <d v="2016-07-05T00:00:00"/>
    <n v="2"/>
    <n v="3098"/>
    <s v="Surly Straggler - 2016"/>
    <x v="1"/>
    <s v="Baldwin Bikes"/>
    <s v="Marcelene Boyer"/>
  </r>
  <r>
    <n v="299"/>
    <x v="297"/>
    <s v="Ozone Park"/>
    <x v="1"/>
    <d v="2016-07-05T00:00:00"/>
    <n v="2"/>
    <n v="3361.98"/>
    <s v="Surly Straggler 650b - 2016"/>
    <x v="1"/>
    <s v="Baldwin Bikes"/>
    <s v="Marcelene Boyer"/>
  </r>
  <r>
    <n v="300"/>
    <x v="298"/>
    <s v="Mount Vernon"/>
    <x v="1"/>
    <d v="2016-07-05T00:00:00"/>
    <n v="2"/>
    <n v="1199.98"/>
    <s v="Electra Townie Original 7D EQ - 2016"/>
    <x v="0"/>
    <s v="Baldwin Bikes"/>
    <s v="Marcelene Boyer"/>
  </r>
  <r>
    <n v="300"/>
    <x v="298"/>
    <s v="Mount Vernon"/>
    <x v="1"/>
    <d v="2016-07-05T00:00:00"/>
    <n v="1"/>
    <n v="1549"/>
    <s v="Surly Straggler - 2016"/>
    <x v="1"/>
    <s v="Baldwin Bikes"/>
    <s v="Marcelene Boyer"/>
  </r>
  <r>
    <n v="300"/>
    <x v="298"/>
    <s v="Mount Vernon"/>
    <x v="1"/>
    <d v="2016-07-05T00:00:00"/>
    <n v="2"/>
    <n v="3361.98"/>
    <s v="Surly Straggler 650b - 2016"/>
    <x v="1"/>
    <s v="Baldwin Bikes"/>
    <s v="Marcelene Boyer"/>
  </r>
  <r>
    <n v="300"/>
    <x v="298"/>
    <s v="Mount Vernon"/>
    <x v="1"/>
    <d v="2016-07-05T00:00:00"/>
    <n v="2"/>
    <n v="5999.98"/>
    <s v="Trek Conduit+ - 2016"/>
    <x v="4"/>
    <s v="Baldwin Bikes"/>
    <s v="Marcelene Boyer"/>
  </r>
  <r>
    <n v="301"/>
    <x v="244"/>
    <s v="Scarsdale"/>
    <x v="1"/>
    <d v="2016-07-06T00:00:00"/>
    <n v="1"/>
    <n v="269.99"/>
    <s v="Electra Girl's Hawaii 1 (16-inch) - 2015/2016"/>
    <x v="5"/>
    <s v="Baldwin Bikes"/>
    <s v="Marcelene Boyer"/>
  </r>
  <r>
    <n v="301"/>
    <x v="244"/>
    <s v="Scarsdale"/>
    <x v="1"/>
    <d v="2016-07-06T00:00:00"/>
    <n v="1"/>
    <n v="469.99"/>
    <s v="Surly Ice Cream Truck Frameset - 2016"/>
    <x v="2"/>
    <s v="Baldwin Bikes"/>
    <s v="Marcelene Boyer"/>
  </r>
  <r>
    <n v="302"/>
    <x v="299"/>
    <s v="Jamaica"/>
    <x v="1"/>
    <d v="2016-07-06T00:00:00"/>
    <n v="2"/>
    <n v="1099.98"/>
    <s v="Electra Townie Original 21D - 2016"/>
    <x v="3"/>
    <s v="Baldwin Bikes"/>
    <s v="Marcelene Boyer"/>
  </r>
  <r>
    <n v="302"/>
    <x v="299"/>
    <s v="Jamaica"/>
    <x v="1"/>
    <d v="2016-07-06T00:00:00"/>
    <n v="2"/>
    <n v="898"/>
    <s v="Pure Cycles Western 3-Speed - Women's - 2015/2016"/>
    <x v="0"/>
    <s v="Baldwin Bikes"/>
    <s v="Marcelene Boyer"/>
  </r>
  <r>
    <n v="302"/>
    <x v="299"/>
    <s v="Jamaica"/>
    <x v="1"/>
    <d v="2016-07-06T00:00:00"/>
    <n v="2"/>
    <n v="1499.98"/>
    <s v="Ritchey Timberwolf Frameset - 2016"/>
    <x v="2"/>
    <s v="Baldwin Bikes"/>
    <s v="Marcelene Boyer"/>
  </r>
  <r>
    <n v="303"/>
    <x v="300"/>
    <s v="Liverpool"/>
    <x v="1"/>
    <d v="2016-07-07T00:00:00"/>
    <n v="2"/>
    <n v="1099.98"/>
    <s v="Electra Townie Original 21D - 2016"/>
    <x v="3"/>
    <s v="Baldwin Bikes"/>
    <s v="Venita Daniel"/>
  </r>
  <r>
    <n v="303"/>
    <x v="300"/>
    <s v="Liverpool"/>
    <x v="1"/>
    <d v="2016-07-07T00:00:00"/>
    <n v="2"/>
    <n v="3599.98"/>
    <s v="Trek Remedy 29 Carbon Frameset - 2016"/>
    <x v="2"/>
    <s v="Baldwin Bikes"/>
    <s v="Venita Daniel"/>
  </r>
  <r>
    <n v="304"/>
    <x v="301"/>
    <s v="Deer Park"/>
    <x v="1"/>
    <d v="2016-07-07T00:00:00"/>
    <n v="1"/>
    <n v="599.99"/>
    <s v="Electra Townie Original 7D EQ - Women's - 2016"/>
    <x v="0"/>
    <s v="Baldwin Bikes"/>
    <s v="Marcelene Boyer"/>
  </r>
  <r>
    <n v="304"/>
    <x v="301"/>
    <s v="Deer Park"/>
    <x v="1"/>
    <d v="2016-07-07T00:00:00"/>
    <n v="1"/>
    <n v="1549"/>
    <s v="Surly Straggler - 2016"/>
    <x v="1"/>
    <s v="Baldwin Bikes"/>
    <s v="Marcelene Boyer"/>
  </r>
  <r>
    <n v="304"/>
    <x v="301"/>
    <s v="Deer Park"/>
    <x v="1"/>
    <d v="2016-07-07T00:00:00"/>
    <n v="2"/>
    <n v="7999.98"/>
    <s v="Trek Slash 8 27.5 - 2016"/>
    <x v="2"/>
    <s v="Baldwin Bikes"/>
    <s v="Marcelene Boyer"/>
  </r>
  <r>
    <n v="305"/>
    <x v="302"/>
    <s v="Huntington"/>
    <x v="1"/>
    <d v="2016-07-07T00:00:00"/>
    <n v="1"/>
    <n v="469.99"/>
    <s v="Surly Ice Cream Truck Frameset - 2016"/>
    <x v="2"/>
    <s v="Baldwin Bikes"/>
    <s v="Venita Daniel"/>
  </r>
  <r>
    <n v="305"/>
    <x v="302"/>
    <s v="Huntington"/>
    <x v="1"/>
    <d v="2016-07-07T00:00:00"/>
    <n v="1"/>
    <n v="1549"/>
    <s v="Surly Straggler - 2016"/>
    <x v="1"/>
    <s v="Baldwin Bikes"/>
    <s v="Venita Daniel"/>
  </r>
  <r>
    <n v="305"/>
    <x v="302"/>
    <s v="Huntington"/>
    <x v="1"/>
    <d v="2016-07-07T00:00:00"/>
    <n v="2"/>
    <n v="1999.98"/>
    <s v="Surly Wednesday Frameset - 2016"/>
    <x v="2"/>
    <s v="Baldwin Bikes"/>
    <s v="Venita Daniel"/>
  </r>
  <r>
    <n v="306"/>
    <x v="303"/>
    <s v="Utica"/>
    <x v="1"/>
    <d v="2016-07-09T00:00:00"/>
    <n v="1"/>
    <n v="269.99"/>
    <s v="Electra Girl's Hawaii 1 (16-inch) - 2015/2016"/>
    <x v="5"/>
    <s v="Baldwin Bikes"/>
    <s v="Venita Daniel"/>
  </r>
  <r>
    <n v="306"/>
    <x v="303"/>
    <s v="Utica"/>
    <x v="1"/>
    <d v="2016-07-09T00:00:00"/>
    <n v="1"/>
    <n v="1549"/>
    <s v="Surly Straggler - 2016"/>
    <x v="1"/>
    <s v="Baldwin Bikes"/>
    <s v="Venita Daniel"/>
  </r>
  <r>
    <n v="307"/>
    <x v="304"/>
    <s v="Shirley"/>
    <x v="1"/>
    <d v="2016-07-09T00:00:00"/>
    <n v="2"/>
    <n v="1059.98"/>
    <s v="Electra Moto 1 - 2016"/>
    <x v="0"/>
    <s v="Baldwin Bikes"/>
    <s v="Marcelene Boyer"/>
  </r>
  <r>
    <n v="308"/>
    <x v="305"/>
    <s v="West Islip"/>
    <x v="1"/>
    <d v="2016-07-11T00:00:00"/>
    <n v="1"/>
    <n v="269.99"/>
    <s v="Electra Girl's Hawaii 1 (16-inch) - 2015/2016"/>
    <x v="0"/>
    <s v="Baldwin Bikes"/>
    <s v="Marcelene Boyer"/>
  </r>
  <r>
    <n v="308"/>
    <x v="305"/>
    <s v="West Islip"/>
    <x v="1"/>
    <d v="2016-07-11T00:00:00"/>
    <n v="2"/>
    <n v="898"/>
    <s v="Pure Cycles Western 3-Speed - Women's - 2015/2016"/>
    <x v="0"/>
    <s v="Baldwin Bikes"/>
    <s v="Marcelene Boyer"/>
  </r>
  <r>
    <n v="308"/>
    <x v="305"/>
    <s v="West Islip"/>
    <x v="1"/>
    <d v="2016-07-11T00:00:00"/>
    <n v="1"/>
    <n v="3999.99"/>
    <s v="Trek Slash 8 27.5 - 2016"/>
    <x v="2"/>
    <s v="Baldwin Bikes"/>
    <s v="Marcelene Boyer"/>
  </r>
  <r>
    <n v="309"/>
    <x v="306"/>
    <s v="Scarsdale"/>
    <x v="1"/>
    <d v="2016-07-11T00:00:00"/>
    <n v="1"/>
    <n v="549.99"/>
    <s v="Electra Townie Original 21D - 2016"/>
    <x v="0"/>
    <s v="Baldwin Bikes"/>
    <s v="Marcelene Boyer"/>
  </r>
  <r>
    <n v="309"/>
    <x v="306"/>
    <s v="Scarsdale"/>
    <x v="1"/>
    <d v="2016-07-11T00:00:00"/>
    <n v="1"/>
    <n v="999.99"/>
    <s v="Surly Wednesday Frameset - 2016"/>
    <x v="2"/>
    <s v="Baldwin Bikes"/>
    <s v="Marcelene Boyer"/>
  </r>
  <r>
    <n v="310"/>
    <x v="307"/>
    <s v="Duarte"/>
    <x v="0"/>
    <d v="2016-07-12T00:00:00"/>
    <n v="2"/>
    <n v="539.98"/>
    <s v="Electra Girl's Hawaii 1 (16-inch) - 2015/2016"/>
    <x v="0"/>
    <s v="Santa Cruz Bikes"/>
    <s v="Mireya Copeland"/>
  </r>
  <r>
    <n v="310"/>
    <x v="307"/>
    <s v="Duarte"/>
    <x v="0"/>
    <d v="2016-07-12T00:00:00"/>
    <n v="2"/>
    <n v="2641.98"/>
    <s v="Heller Shagamaw Frame - 2016"/>
    <x v="2"/>
    <s v="Santa Cruz Bikes"/>
    <s v="Mireya Copeland"/>
  </r>
  <r>
    <n v="310"/>
    <x v="307"/>
    <s v="Duarte"/>
    <x v="0"/>
    <d v="2016-07-12T00:00:00"/>
    <n v="1"/>
    <n v="1799.99"/>
    <s v="Trek Remedy 29 Carbon Frameset - 2016"/>
    <x v="2"/>
    <s v="Santa Cruz Bikes"/>
    <s v="Mireya Copeland"/>
  </r>
  <r>
    <n v="310"/>
    <x v="307"/>
    <s v="Duarte"/>
    <x v="0"/>
    <d v="2016-07-12T00:00:00"/>
    <n v="2"/>
    <n v="7999.98"/>
    <s v="Trek Slash 8 27.5 - 2016"/>
    <x v="2"/>
    <s v="Santa Cruz Bikes"/>
    <s v="Mireya Copeland"/>
  </r>
  <r>
    <n v="311"/>
    <x v="308"/>
    <s v="Woodhaven"/>
    <x v="1"/>
    <d v="2016-07-12T00:00:00"/>
    <n v="2"/>
    <n v="2641.98"/>
    <s v="Heller Shagamaw Frame - 2016"/>
    <x v="2"/>
    <s v="Baldwin Bikes"/>
    <s v="Marcelene Boyer"/>
  </r>
  <r>
    <n v="311"/>
    <x v="308"/>
    <s v="Woodhaven"/>
    <x v="1"/>
    <d v="2016-07-12T00:00:00"/>
    <n v="2"/>
    <n v="858"/>
    <s v="Pure Cycles Vine 8-Speed - 2016"/>
    <x v="0"/>
    <s v="Baldwin Bikes"/>
    <s v="Marcelene Boyer"/>
  </r>
  <r>
    <n v="312"/>
    <x v="309"/>
    <s v="Bay Shore"/>
    <x v="1"/>
    <d v="2016-07-13T00:00:00"/>
    <n v="2"/>
    <n v="539.98"/>
    <s v="Electra Girl's Hawaii 1 (16-inch) - 2015/2016"/>
    <x v="0"/>
    <s v="Baldwin Bikes"/>
    <s v="Marcelene Boyer"/>
  </r>
  <r>
    <n v="312"/>
    <x v="309"/>
    <s v="Bay Shore"/>
    <x v="1"/>
    <d v="2016-07-13T00:00:00"/>
    <n v="2"/>
    <n v="1099.98"/>
    <s v="Electra Townie Original 21D - 2016"/>
    <x v="3"/>
    <s v="Baldwin Bikes"/>
    <s v="Marcelene Boyer"/>
  </r>
  <r>
    <n v="312"/>
    <x v="309"/>
    <s v="Bay Shore"/>
    <x v="1"/>
    <d v="2016-07-13T00:00:00"/>
    <n v="2"/>
    <n v="1199.98"/>
    <s v="Electra Townie Original 7D EQ - 2016"/>
    <x v="0"/>
    <s v="Baldwin Bikes"/>
    <s v="Marcelene Boyer"/>
  </r>
  <r>
    <n v="313"/>
    <x v="310"/>
    <s v="San Angelo"/>
    <x v="2"/>
    <d v="2016-07-14T00:00:00"/>
    <n v="2"/>
    <n v="3098"/>
    <s v="Surly Straggler - 2016"/>
    <x v="1"/>
    <s v="Rowlett Bikes"/>
    <s v="Layla Terrell"/>
  </r>
  <r>
    <n v="313"/>
    <x v="310"/>
    <s v="San Angelo"/>
    <x v="2"/>
    <d v="2016-07-14T00:00:00"/>
    <n v="1"/>
    <n v="2899.99"/>
    <s v="Trek Fuel EX 8 29 - 2016"/>
    <x v="2"/>
    <s v="Rowlett Bikes"/>
    <s v="Layla Terrell"/>
  </r>
  <r>
    <n v="314"/>
    <x v="311"/>
    <s v="Elmhurst"/>
    <x v="1"/>
    <d v="2016-07-15T00:00:00"/>
    <n v="2"/>
    <n v="539.98"/>
    <s v="Electra Girl's Hawaii 1 (16-inch) - 2015/2016"/>
    <x v="5"/>
    <s v="Baldwin Bikes"/>
    <s v="Venita Daniel"/>
  </r>
  <r>
    <n v="314"/>
    <x v="311"/>
    <s v="Elmhurst"/>
    <x v="1"/>
    <d v="2016-07-15T00:00:00"/>
    <n v="1"/>
    <n v="1320.99"/>
    <s v="Heller Shagamaw Frame - 2016"/>
    <x v="2"/>
    <s v="Baldwin Bikes"/>
    <s v="Venita Daniel"/>
  </r>
  <r>
    <n v="314"/>
    <x v="311"/>
    <s v="Elmhurst"/>
    <x v="1"/>
    <d v="2016-07-15T00:00:00"/>
    <n v="1"/>
    <n v="2999.99"/>
    <s v="Trek Conduit+ - 2016"/>
    <x v="4"/>
    <s v="Baldwin Bikes"/>
    <s v="Venita Daniel"/>
  </r>
  <r>
    <n v="314"/>
    <x v="311"/>
    <s v="Elmhurst"/>
    <x v="1"/>
    <d v="2016-07-15T00:00:00"/>
    <n v="2"/>
    <n v="7999.98"/>
    <s v="Trek Slash 8 27.5 - 2016"/>
    <x v="2"/>
    <s v="Baldwin Bikes"/>
    <s v="Venita Daniel"/>
  </r>
  <r>
    <n v="315"/>
    <x v="312"/>
    <s v="New Hyde Park"/>
    <x v="1"/>
    <d v="2016-07-16T00:00:00"/>
    <n v="1"/>
    <n v="1680.99"/>
    <s v="Surly Straggler 650b - 2016"/>
    <x v="1"/>
    <s v="Baldwin Bikes"/>
    <s v="Marcelene Boyer"/>
  </r>
  <r>
    <n v="315"/>
    <x v="312"/>
    <s v="New Hyde Park"/>
    <x v="1"/>
    <d v="2016-07-16T00:00:00"/>
    <n v="1"/>
    <n v="2999.99"/>
    <s v="Trek Conduit+ - 2016"/>
    <x v="4"/>
    <s v="Baldwin Bikes"/>
    <s v="Marcelene Boyer"/>
  </r>
  <r>
    <n v="316"/>
    <x v="313"/>
    <s v="Liverpool"/>
    <x v="1"/>
    <d v="2016-07-17T00:00:00"/>
    <n v="2"/>
    <n v="1199.98"/>
    <s v="Electra Townie Original 7D EQ - 2016"/>
    <x v="0"/>
    <s v="Baldwin Bikes"/>
    <s v="Venita Daniel"/>
  </r>
  <r>
    <n v="316"/>
    <x v="313"/>
    <s v="Liverpool"/>
    <x v="1"/>
    <d v="2016-07-17T00:00:00"/>
    <n v="1"/>
    <n v="599.99"/>
    <s v="Electra Townie Original 7D EQ - Women's - 2016"/>
    <x v="0"/>
    <s v="Baldwin Bikes"/>
    <s v="Venita Daniel"/>
  </r>
  <r>
    <n v="316"/>
    <x v="313"/>
    <s v="Liverpool"/>
    <x v="1"/>
    <d v="2016-07-17T00:00:00"/>
    <n v="1"/>
    <n v="429"/>
    <s v="Pure Cycles Vine 8-Speed - 2016"/>
    <x v="0"/>
    <s v="Baldwin Bikes"/>
    <s v="Venita Daniel"/>
  </r>
  <r>
    <n v="316"/>
    <x v="313"/>
    <s v="Liverpool"/>
    <x v="1"/>
    <d v="2016-07-17T00:00:00"/>
    <n v="1"/>
    <n v="449"/>
    <s v="Pure Cycles William 3-Speed - 2016"/>
    <x v="0"/>
    <s v="Baldwin Bikes"/>
    <s v="Venita Daniel"/>
  </r>
  <r>
    <n v="316"/>
    <x v="313"/>
    <s v="Liverpool"/>
    <x v="1"/>
    <d v="2016-07-17T00:00:00"/>
    <n v="2"/>
    <n v="1499.98"/>
    <s v="Ritchey Timberwolf Frameset - 2016"/>
    <x v="2"/>
    <s v="Baldwin Bikes"/>
    <s v="Venita Daniel"/>
  </r>
  <r>
    <n v="317"/>
    <x v="314"/>
    <s v="Franklin Square"/>
    <x v="1"/>
    <d v="2016-07-17T00:00:00"/>
    <n v="2"/>
    <n v="539.98"/>
    <s v="Electra Cruiser 1 (24-Inch) - 2016"/>
    <x v="0"/>
    <s v="Baldwin Bikes"/>
    <s v="Venita Daniel"/>
  </r>
  <r>
    <n v="317"/>
    <x v="314"/>
    <s v="Franklin Square"/>
    <x v="1"/>
    <d v="2016-07-17T00:00:00"/>
    <n v="1"/>
    <n v="269.99"/>
    <s v="Electra Girl's Hawaii 1 (16-inch) - 2015/2016"/>
    <x v="5"/>
    <s v="Baldwin Bikes"/>
    <s v="Venita Daniel"/>
  </r>
  <r>
    <n v="317"/>
    <x v="314"/>
    <s v="Franklin Square"/>
    <x v="1"/>
    <d v="2016-07-17T00:00:00"/>
    <n v="1"/>
    <n v="529.99"/>
    <s v="Electra Moto 1 - 2016"/>
    <x v="0"/>
    <s v="Baldwin Bikes"/>
    <s v="Venita Daniel"/>
  </r>
  <r>
    <n v="317"/>
    <x v="314"/>
    <s v="Franklin Square"/>
    <x v="1"/>
    <d v="2016-07-17T00:00:00"/>
    <n v="1"/>
    <n v="1549"/>
    <s v="Surly Straggler - 2016"/>
    <x v="1"/>
    <s v="Baldwin Bikes"/>
    <s v="Venita Daniel"/>
  </r>
  <r>
    <n v="318"/>
    <x v="315"/>
    <s v="Newburgh"/>
    <x v="1"/>
    <d v="2016-07-17T00:00:00"/>
    <n v="2"/>
    <n v="539.98"/>
    <s v="Electra Cruiser 1 (24-Inch) - 2016"/>
    <x v="0"/>
    <s v="Baldwin Bikes"/>
    <s v="Venita Daniel"/>
  </r>
  <r>
    <n v="318"/>
    <x v="315"/>
    <s v="Newburgh"/>
    <x v="1"/>
    <d v="2016-07-17T00:00:00"/>
    <n v="2"/>
    <n v="999.98"/>
    <s v="Electra Townie Original 7D - 2015/2016"/>
    <x v="3"/>
    <s v="Baldwin Bikes"/>
    <s v="Venita Daniel"/>
  </r>
  <r>
    <n v="318"/>
    <x v="315"/>
    <s v="Newburgh"/>
    <x v="1"/>
    <d v="2016-07-17T00:00:00"/>
    <n v="1"/>
    <n v="2999.99"/>
    <s v="Trek Conduit+ - 2016"/>
    <x v="4"/>
    <s v="Baldwin Bikes"/>
    <s v="Venita Daniel"/>
  </r>
  <r>
    <n v="319"/>
    <x v="316"/>
    <s v="Central Islip"/>
    <x v="1"/>
    <d v="2016-07-18T00:00:00"/>
    <n v="1"/>
    <n v="269.99"/>
    <s v="Electra Cruiser 1 (24-Inch) - 2016"/>
    <x v="5"/>
    <s v="Baldwin Bikes"/>
    <s v="Marcelene Boyer"/>
  </r>
  <r>
    <n v="319"/>
    <x v="316"/>
    <s v="Central Islip"/>
    <x v="1"/>
    <d v="2016-07-18T00:00:00"/>
    <n v="1"/>
    <n v="299.99"/>
    <s v="Electra Girl's Hawaii 1 (20-inch) - 2015/2016"/>
    <x v="5"/>
    <s v="Baldwin Bikes"/>
    <s v="Marcelene Boyer"/>
  </r>
  <r>
    <n v="319"/>
    <x v="316"/>
    <s v="Central Islip"/>
    <x v="1"/>
    <d v="2016-07-18T00:00:00"/>
    <n v="2"/>
    <n v="1059.98"/>
    <s v="Electra Moto 1 - 2016"/>
    <x v="0"/>
    <s v="Baldwin Bikes"/>
    <s v="Marcelene Boyer"/>
  </r>
  <r>
    <n v="319"/>
    <x v="316"/>
    <s v="Central Islip"/>
    <x v="1"/>
    <d v="2016-07-18T00:00:00"/>
    <n v="1"/>
    <n v="1680.99"/>
    <s v="Surly Straggler 650b - 2016"/>
    <x v="1"/>
    <s v="Baldwin Bikes"/>
    <s v="Marcelene Boyer"/>
  </r>
  <r>
    <n v="320"/>
    <x v="317"/>
    <s v="Santa Cruz"/>
    <x v="0"/>
    <d v="2016-07-19T00:00:00"/>
    <n v="1"/>
    <n v="749.99"/>
    <s v="Ritchey Timberwolf Frameset - 2016"/>
    <x v="2"/>
    <s v="Santa Cruz Bikes"/>
    <s v="Mireya Copeland"/>
  </r>
  <r>
    <n v="321"/>
    <x v="318"/>
    <s v="West Islip"/>
    <x v="1"/>
    <d v="2016-07-19T00:00:00"/>
    <n v="2"/>
    <n v="599.98"/>
    <s v="Electra Girl's Hawaii 1 (20-inch) - 2015/2016"/>
    <x v="5"/>
    <s v="Baldwin Bikes"/>
    <s v="Marcelene Boyer"/>
  </r>
  <r>
    <n v="321"/>
    <x v="318"/>
    <s v="West Islip"/>
    <x v="1"/>
    <d v="2016-07-19T00:00:00"/>
    <n v="2"/>
    <n v="1099.98"/>
    <s v="Electra Townie Original 21D - 2016"/>
    <x v="0"/>
    <s v="Baldwin Bikes"/>
    <s v="Marcelene Boyer"/>
  </r>
  <r>
    <n v="321"/>
    <x v="318"/>
    <s v="West Islip"/>
    <x v="1"/>
    <d v="2016-07-19T00:00:00"/>
    <n v="1"/>
    <n v="599.99"/>
    <s v="Electra Townie Original 7D EQ - 2016"/>
    <x v="3"/>
    <s v="Baldwin Bikes"/>
    <s v="Marcelene Boyer"/>
  </r>
  <r>
    <n v="321"/>
    <x v="318"/>
    <s v="West Islip"/>
    <x v="1"/>
    <d v="2016-07-19T00:00:00"/>
    <n v="2"/>
    <n v="5799.98"/>
    <s v="Trek Fuel EX 8 29 - 2016"/>
    <x v="2"/>
    <s v="Baldwin Bikes"/>
    <s v="Marcelene Boyer"/>
  </r>
  <r>
    <n v="322"/>
    <x v="319"/>
    <s v="New Windsor"/>
    <x v="1"/>
    <d v="2016-07-19T00:00:00"/>
    <n v="1"/>
    <n v="269.99"/>
    <s v="Electra Cruiser 1 (24-Inch) - 2016"/>
    <x v="5"/>
    <s v="Baldwin Bikes"/>
    <s v="Marcelene Boyer"/>
  </r>
  <r>
    <n v="322"/>
    <x v="319"/>
    <s v="New Windsor"/>
    <x v="1"/>
    <d v="2016-07-19T00:00:00"/>
    <n v="2"/>
    <n v="539.98"/>
    <s v="Electra Cruiser 1 (24-Inch) - 2016"/>
    <x v="0"/>
    <s v="Baldwin Bikes"/>
    <s v="Marcelene Boyer"/>
  </r>
  <r>
    <n v="323"/>
    <x v="320"/>
    <s v="Floral Park"/>
    <x v="1"/>
    <d v="2016-07-19T00:00:00"/>
    <n v="2"/>
    <n v="539.98"/>
    <s v="Electra Cruiser 1 (24-Inch) - 2016"/>
    <x v="0"/>
    <s v="Baldwin Bikes"/>
    <s v="Marcelene Boyer"/>
  </r>
  <r>
    <n v="323"/>
    <x v="320"/>
    <s v="Floral Park"/>
    <x v="1"/>
    <d v="2016-07-19T00:00:00"/>
    <n v="2"/>
    <n v="1199.98"/>
    <s v="Electra Townie Original 7D EQ - 2016"/>
    <x v="3"/>
    <s v="Baldwin Bikes"/>
    <s v="Marcelene Boyer"/>
  </r>
  <r>
    <n v="324"/>
    <x v="321"/>
    <s v="Amsterdam"/>
    <x v="1"/>
    <d v="2016-07-20T00:00:00"/>
    <n v="2"/>
    <n v="539.98"/>
    <s v="Electra Girl's Hawaii 1 (16-inch) - 2015/2016"/>
    <x v="5"/>
    <s v="Baldwin Bikes"/>
    <s v="Marcelene Boyer"/>
  </r>
  <r>
    <n v="324"/>
    <x v="321"/>
    <s v="Amsterdam"/>
    <x v="1"/>
    <d v="2016-07-20T00:00:00"/>
    <n v="1"/>
    <n v="549.99"/>
    <s v="Electra Townie Original 21D - 2016"/>
    <x v="0"/>
    <s v="Baldwin Bikes"/>
    <s v="Marcelene Boyer"/>
  </r>
  <r>
    <n v="324"/>
    <x v="321"/>
    <s v="Amsterdam"/>
    <x v="1"/>
    <d v="2016-07-20T00:00:00"/>
    <n v="1"/>
    <n v="429"/>
    <s v="Pure Cycles Vine 8-Speed - 2016"/>
    <x v="0"/>
    <s v="Baldwin Bikes"/>
    <s v="Marcelene Boyer"/>
  </r>
  <r>
    <n v="324"/>
    <x v="321"/>
    <s v="Amsterdam"/>
    <x v="1"/>
    <d v="2016-07-20T00:00:00"/>
    <n v="1"/>
    <n v="449"/>
    <s v="Pure Cycles William 3-Speed - 2016"/>
    <x v="0"/>
    <s v="Baldwin Bikes"/>
    <s v="Marcelene Boyer"/>
  </r>
  <r>
    <n v="324"/>
    <x v="321"/>
    <s v="Amsterdam"/>
    <x v="1"/>
    <d v="2016-07-20T00:00:00"/>
    <n v="2"/>
    <n v="1499.98"/>
    <s v="Ritchey Timberwolf Frameset - 2016"/>
    <x v="2"/>
    <s v="Baldwin Bikes"/>
    <s v="Marcelene Boyer"/>
  </r>
  <r>
    <n v="325"/>
    <x v="322"/>
    <s v="Elmhurst"/>
    <x v="1"/>
    <d v="2016-07-20T00:00:00"/>
    <n v="1"/>
    <n v="549.99"/>
    <s v="Electra Townie Original 21D - 2016"/>
    <x v="0"/>
    <s v="Baldwin Bikes"/>
    <s v="Marcelene Boyer"/>
  </r>
  <r>
    <n v="325"/>
    <x v="322"/>
    <s v="Elmhurst"/>
    <x v="1"/>
    <d v="2016-07-20T00:00:00"/>
    <n v="2"/>
    <n v="939.98"/>
    <s v="Surly Ice Cream Truck Frameset - 2016"/>
    <x v="2"/>
    <s v="Baldwin Bikes"/>
    <s v="Marcelene Boyer"/>
  </r>
  <r>
    <n v="325"/>
    <x v="322"/>
    <s v="Elmhurst"/>
    <x v="1"/>
    <d v="2016-07-20T00:00:00"/>
    <n v="1"/>
    <n v="3999.99"/>
    <s v="Trek Slash 8 27.5 - 2016"/>
    <x v="2"/>
    <s v="Baldwin Bikes"/>
    <s v="Marcelene Boyer"/>
  </r>
  <r>
    <n v="326"/>
    <x v="323"/>
    <s v="Longview"/>
    <x v="2"/>
    <d v="2016-07-20T00:00:00"/>
    <n v="1"/>
    <n v="299.99"/>
    <s v="Electra Girl's Hawaii 1 (20-inch) - 2015/2016"/>
    <x v="5"/>
    <s v="Rowlett Bikes"/>
    <s v="Layla Terrell"/>
  </r>
  <r>
    <n v="326"/>
    <x v="323"/>
    <s v="Longview"/>
    <x v="2"/>
    <d v="2016-07-20T00:00:00"/>
    <n v="1"/>
    <n v="549.99"/>
    <s v="Electra Townie Original 21D - 2016"/>
    <x v="0"/>
    <s v="Rowlett Bikes"/>
    <s v="Layla Terrell"/>
  </r>
  <r>
    <n v="327"/>
    <x v="324"/>
    <s v="Scarsdale"/>
    <x v="1"/>
    <d v="2016-07-21T00:00:00"/>
    <n v="1"/>
    <n v="269.99"/>
    <s v="Electra Cruiser 1 (24-Inch) - 2016"/>
    <x v="0"/>
    <s v="Baldwin Bikes"/>
    <s v="Marcelene Boyer"/>
  </r>
  <r>
    <n v="327"/>
    <x v="324"/>
    <s v="Scarsdale"/>
    <x v="1"/>
    <d v="2016-07-21T00:00:00"/>
    <n v="2"/>
    <n v="1099.98"/>
    <s v="Electra Townie Original 21D - 2016"/>
    <x v="0"/>
    <s v="Baldwin Bikes"/>
    <s v="Marcelene Boyer"/>
  </r>
  <r>
    <n v="327"/>
    <x v="324"/>
    <s v="Scarsdale"/>
    <x v="1"/>
    <d v="2016-07-21T00:00:00"/>
    <n v="1"/>
    <n v="2899.99"/>
    <s v="Trek Fuel EX 8 29 - 2016"/>
    <x v="2"/>
    <s v="Baldwin Bikes"/>
    <s v="Marcelene Boyer"/>
  </r>
  <r>
    <n v="328"/>
    <x v="325"/>
    <s v="New City"/>
    <x v="1"/>
    <d v="2016-07-23T00:00:00"/>
    <n v="2"/>
    <n v="939.98"/>
    <s v="Surly Ice Cream Truck Frameset - 2016"/>
    <x v="2"/>
    <s v="Baldwin Bikes"/>
    <s v="Marcelene Boyer"/>
  </r>
  <r>
    <n v="329"/>
    <x v="326"/>
    <s v="Hopewell Junction"/>
    <x v="1"/>
    <d v="2016-07-24T00:00:00"/>
    <n v="2"/>
    <n v="539.98"/>
    <s v="Electra Girl's Hawaii 1 (16-inch) - 2015/2016"/>
    <x v="0"/>
    <s v="Baldwin Bikes"/>
    <s v="Marcelene Boyer"/>
  </r>
  <r>
    <n v="329"/>
    <x v="326"/>
    <s v="Hopewell Junction"/>
    <x v="1"/>
    <d v="2016-07-24T00:00:00"/>
    <n v="1"/>
    <n v="299.99"/>
    <s v="Electra Girl's Hawaii 1 (20-inch) - 2015/2016"/>
    <x v="5"/>
    <s v="Baldwin Bikes"/>
    <s v="Marcelene Boyer"/>
  </r>
  <r>
    <n v="329"/>
    <x v="326"/>
    <s v="Hopewell Junction"/>
    <x v="1"/>
    <d v="2016-07-24T00:00:00"/>
    <n v="2"/>
    <n v="1199.98"/>
    <s v="Electra Townie Original 7D EQ - 2016"/>
    <x v="3"/>
    <s v="Baldwin Bikes"/>
    <s v="Marcelene Boyer"/>
  </r>
  <r>
    <n v="329"/>
    <x v="326"/>
    <s v="Hopewell Junction"/>
    <x v="1"/>
    <d v="2016-07-24T00:00:00"/>
    <n v="1"/>
    <n v="429"/>
    <s v="Pure Cycles Vine 8-Speed - 2016"/>
    <x v="0"/>
    <s v="Baldwin Bikes"/>
    <s v="Marcelene Boyer"/>
  </r>
  <r>
    <n v="329"/>
    <x v="326"/>
    <s v="Hopewell Junction"/>
    <x v="1"/>
    <d v="2016-07-24T00:00:00"/>
    <n v="2"/>
    <n v="3599.98"/>
    <s v="Trek Remedy 29 Carbon Frameset - 2016"/>
    <x v="2"/>
    <s v="Baldwin Bikes"/>
    <s v="Marcelene Boyer"/>
  </r>
  <r>
    <n v="330"/>
    <x v="327"/>
    <s v="Clifton Park"/>
    <x v="1"/>
    <d v="2016-07-24T00:00:00"/>
    <n v="2"/>
    <n v="539.98"/>
    <s v="Electra Cruiser 1 (24-Inch) - 2016"/>
    <x v="5"/>
    <s v="Baldwin Bikes"/>
    <s v="Marcelene Boyer"/>
  </r>
  <r>
    <n v="331"/>
    <x v="328"/>
    <s v="Webster"/>
    <x v="1"/>
    <d v="2016-07-24T00:00:00"/>
    <n v="2"/>
    <n v="858"/>
    <s v="Pure Cycles Vine 8-Speed - 2016"/>
    <x v="0"/>
    <s v="Baldwin Bikes"/>
    <s v="Marcelene Boyer"/>
  </r>
  <r>
    <n v="332"/>
    <x v="329"/>
    <s v="Port Chester"/>
    <x v="1"/>
    <d v="2016-07-24T00:00:00"/>
    <n v="2"/>
    <n v="898"/>
    <s v="Pure Cycles Western 3-Speed - Women's - 2015/2016"/>
    <x v="0"/>
    <s v="Baldwin Bikes"/>
    <s v="Venita Daniel"/>
  </r>
  <r>
    <n v="333"/>
    <x v="330"/>
    <s v="Astoria"/>
    <x v="1"/>
    <d v="2016-07-25T00:00:00"/>
    <n v="2"/>
    <n v="898"/>
    <s v="Pure Cycles Western 3-Speed - Women's - 2015/2016"/>
    <x v="0"/>
    <s v="Baldwin Bikes"/>
    <s v="Marcelene Boyer"/>
  </r>
  <r>
    <n v="333"/>
    <x v="330"/>
    <s v="Astoria"/>
    <x v="1"/>
    <d v="2016-07-25T00:00:00"/>
    <n v="1"/>
    <n v="999.99"/>
    <s v="Surly Wednesday Frameset - 2016"/>
    <x v="2"/>
    <s v="Baldwin Bikes"/>
    <s v="Marcelene Boyer"/>
  </r>
  <r>
    <n v="333"/>
    <x v="330"/>
    <s v="Astoria"/>
    <x v="1"/>
    <d v="2016-07-25T00:00:00"/>
    <n v="2"/>
    <n v="3599.98"/>
    <s v="Trek Remedy 29 Carbon Frameset - 2016"/>
    <x v="2"/>
    <s v="Baldwin Bikes"/>
    <s v="Marcelene Boyer"/>
  </r>
  <r>
    <n v="334"/>
    <x v="331"/>
    <s v="Massapequa"/>
    <x v="1"/>
    <d v="2016-07-25T00:00:00"/>
    <n v="2"/>
    <n v="1199.98"/>
    <s v="Electra Townie Original 7D EQ - 2016"/>
    <x v="0"/>
    <s v="Baldwin Bikes"/>
    <s v="Venita Daniel"/>
  </r>
  <r>
    <n v="334"/>
    <x v="331"/>
    <s v="Massapequa"/>
    <x v="1"/>
    <d v="2016-07-25T00:00:00"/>
    <n v="2"/>
    <n v="1999.98"/>
    <s v="Surly Wednesday Frameset - 2016"/>
    <x v="2"/>
    <s v="Baldwin Bikes"/>
    <s v="Venita Daniel"/>
  </r>
  <r>
    <n v="334"/>
    <x v="331"/>
    <s v="Massapequa"/>
    <x v="1"/>
    <d v="2016-07-25T00:00:00"/>
    <n v="1"/>
    <n v="2999.99"/>
    <s v="Trek Conduit+ - 2016"/>
    <x v="4"/>
    <s v="Baldwin Bikes"/>
    <s v="Venita Daniel"/>
  </r>
  <r>
    <n v="335"/>
    <x v="332"/>
    <s v="South Ozone Park"/>
    <x v="1"/>
    <d v="2016-07-25T00:00:00"/>
    <n v="1"/>
    <n v="269.99"/>
    <s v="Electra Cruiser 1 (24-Inch) - 2016"/>
    <x v="5"/>
    <s v="Baldwin Bikes"/>
    <s v="Marcelene Boyer"/>
  </r>
  <r>
    <n v="335"/>
    <x v="332"/>
    <s v="South Ozone Park"/>
    <x v="1"/>
    <d v="2016-07-25T00:00:00"/>
    <n v="2"/>
    <n v="1499.98"/>
    <s v="Ritchey Timberwolf Frameset - 2016"/>
    <x v="2"/>
    <s v="Baldwin Bikes"/>
    <s v="Marcelene Boyer"/>
  </r>
  <r>
    <n v="335"/>
    <x v="332"/>
    <s v="South Ozone Park"/>
    <x v="1"/>
    <d v="2016-07-25T00:00:00"/>
    <n v="1"/>
    <n v="469.99"/>
    <s v="Surly Ice Cream Truck Frameset - 2016"/>
    <x v="2"/>
    <s v="Baldwin Bikes"/>
    <s v="Marcelene Boyer"/>
  </r>
  <r>
    <n v="336"/>
    <x v="333"/>
    <s v="Brooklyn"/>
    <x v="1"/>
    <d v="2016-07-26T00:00:00"/>
    <n v="1"/>
    <n v="549.99"/>
    <s v="Electra Townie Original 21D - 2016"/>
    <x v="0"/>
    <s v="Baldwin Bikes"/>
    <s v="Venita Daniel"/>
  </r>
  <r>
    <n v="336"/>
    <x v="333"/>
    <s v="Brooklyn"/>
    <x v="1"/>
    <d v="2016-07-26T00:00:00"/>
    <n v="1"/>
    <n v="2899.99"/>
    <s v="Trek Fuel EX 8 29 - 2016"/>
    <x v="2"/>
    <s v="Baldwin Bikes"/>
    <s v="Venita Daniel"/>
  </r>
  <r>
    <n v="337"/>
    <x v="334"/>
    <s v="Plainview"/>
    <x v="1"/>
    <d v="2016-07-26T00:00:00"/>
    <n v="1"/>
    <n v="449"/>
    <s v="Pure Cycles Western 3-Speed - Women's - 2015/2016"/>
    <x v="0"/>
    <s v="Baldwin Bikes"/>
    <s v="Venita Daniel"/>
  </r>
  <r>
    <n v="337"/>
    <x v="334"/>
    <s v="Plainview"/>
    <x v="1"/>
    <d v="2016-07-26T00:00:00"/>
    <n v="1"/>
    <n v="2899.99"/>
    <s v="Trek Fuel EX 8 29 - 2016"/>
    <x v="2"/>
    <s v="Baldwin Bikes"/>
    <s v="Venita Daniel"/>
  </r>
  <r>
    <n v="338"/>
    <x v="335"/>
    <s v="Santa Monica"/>
    <x v="0"/>
    <d v="2016-07-28T00:00:00"/>
    <n v="1"/>
    <n v="269.99"/>
    <s v="Electra Girl's Hawaii 1 (16-inch) - 2015/2016"/>
    <x v="5"/>
    <s v="Santa Cruz Bikes"/>
    <s v="Genna Serrano"/>
  </r>
  <r>
    <n v="338"/>
    <x v="335"/>
    <s v="Santa Monica"/>
    <x v="0"/>
    <d v="2016-07-28T00:00:00"/>
    <n v="2"/>
    <n v="939.98"/>
    <s v="Surly Ice Cream Truck Frameset - 2016"/>
    <x v="2"/>
    <s v="Santa Cruz Bikes"/>
    <s v="Genna Serrano"/>
  </r>
  <r>
    <n v="338"/>
    <x v="335"/>
    <s v="Santa Monica"/>
    <x v="0"/>
    <d v="2016-07-28T00:00:00"/>
    <n v="1"/>
    <n v="1549"/>
    <s v="Surly Straggler - 2016"/>
    <x v="1"/>
    <s v="Santa Cruz Bikes"/>
    <s v="Genna Serrano"/>
  </r>
  <r>
    <n v="338"/>
    <x v="335"/>
    <s v="Santa Monica"/>
    <x v="0"/>
    <d v="2016-07-28T00:00:00"/>
    <n v="2"/>
    <n v="3361.98"/>
    <s v="Surly Straggler 650b - 2016"/>
    <x v="1"/>
    <s v="Santa Cruz Bikes"/>
    <s v="Genna Serrano"/>
  </r>
  <r>
    <n v="338"/>
    <x v="335"/>
    <s v="Santa Monica"/>
    <x v="0"/>
    <d v="2016-07-28T00:00:00"/>
    <n v="1"/>
    <n v="2999.99"/>
    <s v="Trek Conduit+ - 2016"/>
    <x v="4"/>
    <s v="Santa Cruz Bikes"/>
    <s v="Genna Serrano"/>
  </r>
  <r>
    <n v="339"/>
    <x v="336"/>
    <s v="West Hempstead"/>
    <x v="1"/>
    <d v="2016-07-28T00:00:00"/>
    <n v="1"/>
    <n v="269.99"/>
    <s v="Electra Cruiser 1 (24-Inch) - 2016"/>
    <x v="0"/>
    <s v="Baldwin Bikes"/>
    <s v="Venita Daniel"/>
  </r>
  <r>
    <n v="339"/>
    <x v="336"/>
    <s v="West Hempstead"/>
    <x v="1"/>
    <d v="2016-07-28T00:00:00"/>
    <n v="2"/>
    <n v="1059.98"/>
    <s v="Electra Moto 1 - 2016"/>
    <x v="0"/>
    <s v="Baldwin Bikes"/>
    <s v="Venita Daniel"/>
  </r>
  <r>
    <n v="340"/>
    <x v="337"/>
    <s v="Rome"/>
    <x v="1"/>
    <d v="2016-07-29T00:00:00"/>
    <n v="2"/>
    <n v="539.98"/>
    <s v="Electra Cruiser 1 (24-Inch) - 2016"/>
    <x v="0"/>
    <s v="Baldwin Bikes"/>
    <s v="Venita Daniel"/>
  </r>
  <r>
    <n v="340"/>
    <x v="337"/>
    <s v="Rome"/>
    <x v="1"/>
    <d v="2016-07-29T00:00:00"/>
    <n v="1"/>
    <n v="549.99"/>
    <s v="Electra Townie Original 21D - 2016"/>
    <x v="3"/>
    <s v="Baldwin Bikes"/>
    <s v="Venita Daniel"/>
  </r>
  <r>
    <n v="340"/>
    <x v="337"/>
    <s v="Rome"/>
    <x v="1"/>
    <d v="2016-07-29T00:00:00"/>
    <n v="2"/>
    <n v="1099.98"/>
    <s v="Electra Townie Original 21D - 2016"/>
    <x v="0"/>
    <s v="Baldwin Bikes"/>
    <s v="Venita Daniel"/>
  </r>
  <r>
    <n v="340"/>
    <x v="337"/>
    <s v="Rome"/>
    <x v="1"/>
    <d v="2016-07-29T00:00:00"/>
    <n v="2"/>
    <n v="3098"/>
    <s v="Surly Straggler - 2016"/>
    <x v="1"/>
    <s v="Baldwin Bikes"/>
    <s v="Venita Daniel"/>
  </r>
  <r>
    <n v="340"/>
    <x v="337"/>
    <s v="Rome"/>
    <x v="1"/>
    <d v="2016-07-29T00:00:00"/>
    <n v="1"/>
    <n v="1680.99"/>
    <s v="Surly Straggler 650b - 2016"/>
    <x v="1"/>
    <s v="Baldwin Bikes"/>
    <s v="Venita Daniel"/>
  </r>
  <r>
    <n v="341"/>
    <x v="338"/>
    <s v="Fresno"/>
    <x v="0"/>
    <d v="2016-07-31T00:00:00"/>
    <n v="2"/>
    <n v="599.98"/>
    <s v="Electra Girl's Hawaii 1 (20-inch) - 2015/2016"/>
    <x v="5"/>
    <s v="Santa Cruz Bikes"/>
    <s v="Genna Serrano"/>
  </r>
  <r>
    <n v="342"/>
    <x v="339"/>
    <s v="Staten Island"/>
    <x v="1"/>
    <d v="2016-07-31T00:00:00"/>
    <n v="1"/>
    <n v="599.99"/>
    <s v="Electra Townie Original 7D EQ - 2016"/>
    <x v="3"/>
    <s v="Baldwin Bikes"/>
    <s v="Venita Daniel"/>
  </r>
  <r>
    <n v="342"/>
    <x v="339"/>
    <s v="Staten Island"/>
    <x v="1"/>
    <d v="2016-07-31T00:00:00"/>
    <n v="2"/>
    <n v="1199.98"/>
    <s v="Electra Townie Original 7D EQ - 2016"/>
    <x v="0"/>
    <s v="Baldwin Bikes"/>
    <s v="Venita Daniel"/>
  </r>
  <r>
    <n v="342"/>
    <x v="339"/>
    <s v="Staten Island"/>
    <x v="1"/>
    <d v="2016-07-31T00:00:00"/>
    <n v="1"/>
    <n v="2999.99"/>
    <s v="Trek Conduit+ - 2016"/>
    <x v="4"/>
    <s v="Baldwin Bikes"/>
    <s v="Venita Daniel"/>
  </r>
  <r>
    <n v="343"/>
    <x v="340"/>
    <s v="Kingston"/>
    <x v="1"/>
    <d v="2016-07-31T00:00:00"/>
    <n v="1"/>
    <n v="499.99"/>
    <s v="Electra Townie Original 7D - 2015/2016"/>
    <x v="3"/>
    <s v="Baldwin Bikes"/>
    <s v="Venita Daniel"/>
  </r>
  <r>
    <n v="343"/>
    <x v="340"/>
    <s v="Kingston"/>
    <x v="1"/>
    <d v="2016-07-31T00:00:00"/>
    <n v="2"/>
    <n v="1199.98"/>
    <s v="Electra Townie Original 7D EQ - Women's - 2016"/>
    <x v="0"/>
    <s v="Baldwin Bikes"/>
    <s v="Venita Daniel"/>
  </r>
  <r>
    <n v="343"/>
    <x v="340"/>
    <s v="Kingston"/>
    <x v="1"/>
    <d v="2016-07-31T00:00:00"/>
    <n v="2"/>
    <n v="2641.98"/>
    <s v="Heller Shagamaw Frame - 2016"/>
    <x v="2"/>
    <s v="Baldwin Bikes"/>
    <s v="Venita Daniel"/>
  </r>
  <r>
    <n v="343"/>
    <x v="340"/>
    <s v="Kingston"/>
    <x v="1"/>
    <d v="2016-07-31T00:00:00"/>
    <n v="1"/>
    <n v="1549"/>
    <s v="Surly Straggler - 2016"/>
    <x v="1"/>
    <s v="Baldwin Bikes"/>
    <s v="Venita Daniel"/>
  </r>
  <r>
    <n v="344"/>
    <x v="341"/>
    <s v="Monsey"/>
    <x v="1"/>
    <d v="2016-08-01T00:00:00"/>
    <n v="1"/>
    <n v="269.99"/>
    <s v="Electra Girl's Hawaii 1 (16-inch) - 2015/2016"/>
    <x v="5"/>
    <s v="Baldwin Bikes"/>
    <s v="Marcelene Boyer"/>
  </r>
  <r>
    <n v="344"/>
    <x v="341"/>
    <s v="Monsey"/>
    <x v="1"/>
    <d v="2016-08-01T00:00:00"/>
    <n v="1"/>
    <n v="269.99"/>
    <s v="Electra Girl's Hawaii 1 (16-inch) - 2015/2016"/>
    <x v="0"/>
    <s v="Baldwin Bikes"/>
    <s v="Marcelene Boyer"/>
  </r>
  <r>
    <n v="344"/>
    <x v="341"/>
    <s v="Monsey"/>
    <x v="1"/>
    <d v="2016-08-01T00:00:00"/>
    <n v="2"/>
    <n v="898"/>
    <s v="Pure Cycles Western 3-Speed - Women's - 2015/2016"/>
    <x v="0"/>
    <s v="Baldwin Bikes"/>
    <s v="Marcelene Boyer"/>
  </r>
  <r>
    <n v="345"/>
    <x v="342"/>
    <s v="Yorktown Heights"/>
    <x v="1"/>
    <d v="2016-08-01T00:00:00"/>
    <n v="2"/>
    <n v="1099.98"/>
    <s v="Electra Townie Original 21D - 2016"/>
    <x v="3"/>
    <s v="Baldwin Bikes"/>
    <s v="Marcelene Boyer"/>
  </r>
  <r>
    <n v="345"/>
    <x v="342"/>
    <s v="Yorktown Heights"/>
    <x v="1"/>
    <d v="2016-08-01T00:00:00"/>
    <n v="2"/>
    <n v="898"/>
    <s v="Pure Cycles Western 3-Speed - Women's - 2015/2016"/>
    <x v="0"/>
    <s v="Baldwin Bikes"/>
    <s v="Marcelene Boyer"/>
  </r>
  <r>
    <n v="346"/>
    <x v="343"/>
    <s v="El Paso"/>
    <x v="2"/>
    <d v="2016-08-01T00:00:00"/>
    <n v="1"/>
    <n v="269.99"/>
    <s v="Electra Cruiser 1 (24-Inch) - 2016"/>
    <x v="5"/>
    <s v="Rowlett Bikes"/>
    <s v="Layla Terrell"/>
  </r>
  <r>
    <n v="346"/>
    <x v="343"/>
    <s v="El Paso"/>
    <x v="2"/>
    <d v="2016-08-01T00:00:00"/>
    <n v="1"/>
    <n v="269.99"/>
    <s v="Electra Cruiser 1 (24-Inch) - 2016"/>
    <x v="0"/>
    <s v="Rowlett Bikes"/>
    <s v="Layla Terrell"/>
  </r>
  <r>
    <n v="346"/>
    <x v="343"/>
    <s v="El Paso"/>
    <x v="2"/>
    <d v="2016-08-01T00:00:00"/>
    <n v="1"/>
    <n v="299.99"/>
    <s v="Electra Girl's Hawaii 1 (20-inch) - 2015/2016"/>
    <x v="5"/>
    <s v="Rowlett Bikes"/>
    <s v="Layla Terrell"/>
  </r>
  <r>
    <n v="346"/>
    <x v="343"/>
    <s v="El Paso"/>
    <x v="2"/>
    <d v="2016-08-01T00:00:00"/>
    <n v="1"/>
    <n v="529.99"/>
    <s v="Electra Moto 1 - 2016"/>
    <x v="0"/>
    <s v="Rowlett Bikes"/>
    <s v="Layla Terrell"/>
  </r>
  <r>
    <n v="346"/>
    <x v="343"/>
    <s v="El Paso"/>
    <x v="2"/>
    <d v="2016-08-01T00:00:00"/>
    <n v="2"/>
    <n v="898"/>
    <s v="Pure Cycles Western 3-Speed - Women's - 2015/2016"/>
    <x v="0"/>
    <s v="Rowlett Bikes"/>
    <s v="Layla Terrell"/>
  </r>
  <r>
    <n v="347"/>
    <x v="344"/>
    <s v="East Elmhurst"/>
    <x v="1"/>
    <d v="2016-08-02T00:00:00"/>
    <n v="1"/>
    <n v="299.99"/>
    <s v="Electra Girl's Hawaii 1 (20-inch) - 2015/2016"/>
    <x v="5"/>
    <s v="Baldwin Bikes"/>
    <s v="Marcelene Boyer"/>
  </r>
  <r>
    <n v="348"/>
    <x v="345"/>
    <s v="Longview"/>
    <x v="2"/>
    <d v="2016-08-02T00:00:00"/>
    <n v="2"/>
    <n v="1059.98"/>
    <s v="Electra Moto 1 - 2016"/>
    <x v="0"/>
    <s v="Rowlett Bikes"/>
    <s v="Layla Terrell"/>
  </r>
  <r>
    <n v="348"/>
    <x v="345"/>
    <s v="Longview"/>
    <x v="2"/>
    <d v="2016-08-02T00:00:00"/>
    <n v="2"/>
    <n v="2641.98"/>
    <s v="Heller Shagamaw Frame - 2016"/>
    <x v="2"/>
    <s v="Rowlett Bikes"/>
    <s v="Layla Terrell"/>
  </r>
  <r>
    <n v="349"/>
    <x v="346"/>
    <s v="Torrance"/>
    <x v="0"/>
    <d v="2016-08-03T00:00:00"/>
    <n v="2"/>
    <n v="1199.98"/>
    <s v="Electra Townie Original 7D EQ - Women's - 2016"/>
    <x v="0"/>
    <s v="Santa Cruz Bikes"/>
    <s v="Genna Serrano"/>
  </r>
  <r>
    <n v="350"/>
    <x v="161"/>
    <s v="Oakland"/>
    <x v="0"/>
    <d v="2016-08-03T00:00:00"/>
    <n v="1"/>
    <n v="599.99"/>
    <s v="Electra Townie Original 7D EQ - Women's - 2016"/>
    <x v="0"/>
    <s v="Santa Cruz Bikes"/>
    <s v="Genna Serrano"/>
  </r>
  <r>
    <n v="350"/>
    <x v="161"/>
    <s v="Oakland"/>
    <x v="0"/>
    <d v="2016-08-03T00:00:00"/>
    <n v="2"/>
    <n v="939.98"/>
    <s v="Surly Ice Cream Truck Frameset - 2016"/>
    <x v="2"/>
    <s v="Santa Cruz Bikes"/>
    <s v="Genna Serrano"/>
  </r>
  <r>
    <n v="350"/>
    <x v="161"/>
    <s v="Oakland"/>
    <x v="0"/>
    <d v="2016-08-03T00:00:00"/>
    <n v="1"/>
    <n v="999.99"/>
    <s v="Surly Wednesday Frameset - 2016"/>
    <x v="2"/>
    <s v="Santa Cruz Bikes"/>
    <s v="Genna Serrano"/>
  </r>
  <r>
    <n v="351"/>
    <x v="347"/>
    <s v="Los Banos"/>
    <x v="0"/>
    <d v="2016-08-03T00:00:00"/>
    <n v="2"/>
    <n v="539.98"/>
    <s v="Electra Girl's Hawaii 1 (16-inch) - 2015/2016"/>
    <x v="5"/>
    <s v="Santa Cruz Bikes"/>
    <s v="Mireya Copeland"/>
  </r>
  <r>
    <n v="351"/>
    <x v="347"/>
    <s v="Los Banos"/>
    <x v="0"/>
    <d v="2016-08-03T00:00:00"/>
    <n v="2"/>
    <n v="1099.98"/>
    <s v="Electra Townie Original 21D - 2016"/>
    <x v="3"/>
    <s v="Santa Cruz Bikes"/>
    <s v="Mireya Copeland"/>
  </r>
  <r>
    <n v="351"/>
    <x v="347"/>
    <s v="Los Banos"/>
    <x v="0"/>
    <d v="2016-08-03T00:00:00"/>
    <n v="1"/>
    <n v="599.99"/>
    <s v="Electra Townie Original 7D EQ - Women's - 2016"/>
    <x v="0"/>
    <s v="Santa Cruz Bikes"/>
    <s v="Mireya Copeland"/>
  </r>
  <r>
    <n v="351"/>
    <x v="347"/>
    <s v="Los Banos"/>
    <x v="0"/>
    <d v="2016-08-03T00:00:00"/>
    <n v="2"/>
    <n v="5799.98"/>
    <s v="Trek Fuel EX 8 29 - 2016"/>
    <x v="2"/>
    <s v="Santa Cruz Bikes"/>
    <s v="Mireya Copeland"/>
  </r>
  <r>
    <n v="352"/>
    <x v="348"/>
    <s v="New York"/>
    <x v="1"/>
    <d v="2016-08-03T00:00:00"/>
    <n v="1"/>
    <n v="269.99"/>
    <s v="Electra Girl's Hawaii 1 (16-inch) - 2015/2016"/>
    <x v="0"/>
    <s v="Baldwin Bikes"/>
    <s v="Venita Daniel"/>
  </r>
  <r>
    <n v="352"/>
    <x v="348"/>
    <s v="New York"/>
    <x v="1"/>
    <d v="2016-08-03T00:00:00"/>
    <n v="1"/>
    <n v="1680.99"/>
    <s v="Surly Straggler 650b - 2016"/>
    <x v="1"/>
    <s v="Baldwin Bikes"/>
    <s v="Venita Daniel"/>
  </r>
  <r>
    <n v="353"/>
    <x v="349"/>
    <s v="Canandaigua"/>
    <x v="1"/>
    <d v="2016-08-03T00:00:00"/>
    <n v="2"/>
    <n v="1499.98"/>
    <s v="Ritchey Timberwolf Frameset - 2016"/>
    <x v="2"/>
    <s v="Baldwin Bikes"/>
    <s v="Venita Daniel"/>
  </r>
  <r>
    <n v="354"/>
    <x v="350"/>
    <s v="Fort Worth"/>
    <x v="2"/>
    <d v="2016-08-03T00:00:00"/>
    <n v="1"/>
    <n v="269.99"/>
    <s v="Electra Cruiser 1 (24-Inch) - 2016"/>
    <x v="5"/>
    <s v="Rowlett Bikes"/>
    <s v="Kali Vargas"/>
  </r>
  <r>
    <n v="354"/>
    <x v="350"/>
    <s v="Fort Worth"/>
    <x v="2"/>
    <d v="2016-08-03T00:00:00"/>
    <n v="1"/>
    <n v="449"/>
    <s v="Pure Cycles William 3-Speed - 2016"/>
    <x v="0"/>
    <s v="Rowlett Bikes"/>
    <s v="Kali Vargas"/>
  </r>
  <r>
    <n v="355"/>
    <x v="351"/>
    <s v="Garland"/>
    <x v="2"/>
    <d v="2016-08-03T00:00:00"/>
    <n v="2"/>
    <n v="539.98"/>
    <s v="Electra Girl's Hawaii 1 (16-inch) - 2015/2016"/>
    <x v="0"/>
    <s v="Rowlett Bikes"/>
    <s v="Kali Vargas"/>
  </r>
  <r>
    <n v="355"/>
    <x v="351"/>
    <s v="Garland"/>
    <x v="2"/>
    <d v="2016-08-03T00:00:00"/>
    <n v="1"/>
    <n v="599.99"/>
    <s v="Electra Townie Original 7D EQ - 2016"/>
    <x v="0"/>
    <s v="Rowlett Bikes"/>
    <s v="Kali Vargas"/>
  </r>
  <r>
    <n v="356"/>
    <x v="352"/>
    <s v="Uniondale"/>
    <x v="1"/>
    <d v="2016-08-04T00:00:00"/>
    <n v="1"/>
    <n v="269.99"/>
    <s v="Electra Cruiser 1 (24-Inch) - 2016"/>
    <x v="0"/>
    <s v="Baldwin Bikes"/>
    <s v="Marcelene Boyer"/>
  </r>
  <r>
    <n v="356"/>
    <x v="352"/>
    <s v="Uniondale"/>
    <x v="1"/>
    <d v="2016-08-04T00:00:00"/>
    <n v="2"/>
    <n v="599.98"/>
    <s v="Electra Girl's Hawaii 1 (20-inch) - 2015/2016"/>
    <x v="5"/>
    <s v="Baldwin Bikes"/>
    <s v="Marcelene Boyer"/>
  </r>
  <r>
    <n v="356"/>
    <x v="352"/>
    <s v="Uniondale"/>
    <x v="1"/>
    <d v="2016-08-04T00:00:00"/>
    <n v="1"/>
    <n v="2899.99"/>
    <s v="Trek Fuel EX 8 29 - 2016"/>
    <x v="2"/>
    <s v="Baldwin Bikes"/>
    <s v="Marcelene Boyer"/>
  </r>
  <r>
    <n v="357"/>
    <x v="353"/>
    <s v="Forney"/>
    <x v="2"/>
    <d v="2016-08-05T00:00:00"/>
    <n v="2"/>
    <n v="539.98"/>
    <s v="Electra Cruiser 1 (24-Inch) - 2016"/>
    <x v="5"/>
    <s v="Rowlett Bikes"/>
    <s v="Kali Vargas"/>
  </r>
  <r>
    <n v="357"/>
    <x v="353"/>
    <s v="Forney"/>
    <x v="2"/>
    <d v="2016-08-05T00:00:00"/>
    <n v="1"/>
    <n v="549.99"/>
    <s v="Electra Townie Original 21D - 2016"/>
    <x v="3"/>
    <s v="Rowlett Bikes"/>
    <s v="Kali Vargas"/>
  </r>
  <r>
    <n v="357"/>
    <x v="353"/>
    <s v="Forney"/>
    <x v="2"/>
    <d v="2016-08-05T00:00:00"/>
    <n v="2"/>
    <n v="858"/>
    <s v="Pure Cycles Vine 8-Speed - 2016"/>
    <x v="0"/>
    <s v="Rowlett Bikes"/>
    <s v="Kali Vargas"/>
  </r>
  <r>
    <n v="357"/>
    <x v="353"/>
    <s v="Forney"/>
    <x v="2"/>
    <d v="2016-08-05T00:00:00"/>
    <n v="1"/>
    <n v="2999.99"/>
    <s v="Trek Conduit+ - 2016"/>
    <x v="4"/>
    <s v="Rowlett Bikes"/>
    <s v="Kali Vargas"/>
  </r>
  <r>
    <n v="358"/>
    <x v="354"/>
    <s v="Elmont"/>
    <x v="1"/>
    <d v="2016-08-05T00:00:00"/>
    <n v="2"/>
    <n v="539.98"/>
    <s v="Electra Cruiser 1 (24-Inch) - 2016"/>
    <x v="5"/>
    <s v="Baldwin Bikes"/>
    <s v="Venita Daniel"/>
  </r>
  <r>
    <n v="358"/>
    <x v="354"/>
    <s v="Elmont"/>
    <x v="1"/>
    <d v="2016-08-05T00:00:00"/>
    <n v="2"/>
    <n v="898"/>
    <s v="Pure Cycles Western 3-Speed - Women's - 2015/2016"/>
    <x v="0"/>
    <s v="Baldwin Bikes"/>
    <s v="Venita Daniel"/>
  </r>
  <r>
    <n v="358"/>
    <x v="354"/>
    <s v="Elmont"/>
    <x v="1"/>
    <d v="2016-08-05T00:00:00"/>
    <n v="2"/>
    <n v="939.98"/>
    <s v="Surly Ice Cream Truck Frameset - 2016"/>
    <x v="2"/>
    <s v="Baldwin Bikes"/>
    <s v="Venita Daniel"/>
  </r>
  <r>
    <n v="358"/>
    <x v="354"/>
    <s v="Elmont"/>
    <x v="1"/>
    <d v="2016-08-05T00:00:00"/>
    <n v="2"/>
    <n v="3599.98"/>
    <s v="Trek Remedy 29 Carbon Frameset - 2016"/>
    <x v="2"/>
    <s v="Baldwin Bikes"/>
    <s v="Venita Daniel"/>
  </r>
  <r>
    <n v="359"/>
    <x v="355"/>
    <s v="Port Washington"/>
    <x v="1"/>
    <d v="2016-08-07T00:00:00"/>
    <n v="2"/>
    <n v="1059.98"/>
    <s v="Electra Moto 1 - 2016"/>
    <x v="0"/>
    <s v="Baldwin Bikes"/>
    <s v="Venita Daniel"/>
  </r>
  <r>
    <n v="359"/>
    <x v="355"/>
    <s v="Port Washington"/>
    <x v="1"/>
    <d v="2016-08-07T00:00:00"/>
    <n v="2"/>
    <n v="5999.98"/>
    <s v="Trek Conduit+ - 2016"/>
    <x v="4"/>
    <s v="Baldwin Bikes"/>
    <s v="Venita Daniel"/>
  </r>
  <r>
    <n v="359"/>
    <x v="355"/>
    <s v="Port Washington"/>
    <x v="1"/>
    <d v="2016-08-07T00:00:00"/>
    <n v="2"/>
    <n v="7999.98"/>
    <s v="Trek Slash 8 27.5 - 2016"/>
    <x v="2"/>
    <s v="Baldwin Bikes"/>
    <s v="Venita Daniel"/>
  </r>
  <r>
    <n v="360"/>
    <x v="356"/>
    <s v="Jamestown"/>
    <x v="1"/>
    <d v="2016-08-07T00:00:00"/>
    <n v="2"/>
    <n v="539.98"/>
    <s v="Electra Cruiser 1 (24-Inch) - 2016"/>
    <x v="0"/>
    <s v="Baldwin Bikes"/>
    <s v="Marcelene Boyer"/>
  </r>
  <r>
    <n v="360"/>
    <x v="356"/>
    <s v="Jamestown"/>
    <x v="1"/>
    <d v="2016-08-07T00:00:00"/>
    <n v="1"/>
    <n v="499.99"/>
    <s v="Electra Townie Original 7D - 2015/2016"/>
    <x v="3"/>
    <s v="Baldwin Bikes"/>
    <s v="Marcelene Boyer"/>
  </r>
  <r>
    <n v="360"/>
    <x v="356"/>
    <s v="Jamestown"/>
    <x v="1"/>
    <d v="2016-08-07T00:00:00"/>
    <n v="1"/>
    <n v="599.99"/>
    <s v="Electra Townie Original 7D EQ - 2016"/>
    <x v="3"/>
    <s v="Baldwin Bikes"/>
    <s v="Marcelene Boyer"/>
  </r>
  <r>
    <n v="360"/>
    <x v="356"/>
    <s v="Jamestown"/>
    <x v="1"/>
    <d v="2016-08-07T00:00:00"/>
    <n v="2"/>
    <n v="7999.98"/>
    <s v="Trek Slash 8 27.5 - 2016"/>
    <x v="2"/>
    <s v="Baldwin Bikes"/>
    <s v="Marcelene Boyer"/>
  </r>
  <r>
    <n v="361"/>
    <x v="357"/>
    <s v="Yorktown Heights"/>
    <x v="1"/>
    <d v="2016-08-08T00:00:00"/>
    <n v="2"/>
    <n v="1099.98"/>
    <s v="Electra Townie Original 21D - 2016"/>
    <x v="3"/>
    <s v="Baldwin Bikes"/>
    <s v="Marcelene Boyer"/>
  </r>
  <r>
    <n v="361"/>
    <x v="357"/>
    <s v="Yorktown Heights"/>
    <x v="1"/>
    <d v="2016-08-08T00:00:00"/>
    <n v="2"/>
    <n v="939.98"/>
    <s v="Surly Ice Cream Truck Frameset - 2016"/>
    <x v="2"/>
    <s v="Baldwin Bikes"/>
    <s v="Marcelene Boyer"/>
  </r>
  <r>
    <n v="361"/>
    <x v="357"/>
    <s v="Yorktown Heights"/>
    <x v="1"/>
    <d v="2016-08-08T00:00:00"/>
    <n v="1"/>
    <n v="1680.99"/>
    <s v="Surly Straggler 650b - 2016"/>
    <x v="1"/>
    <s v="Baldwin Bikes"/>
    <s v="Marcelene Boyer"/>
  </r>
  <r>
    <n v="362"/>
    <x v="358"/>
    <s v="Apple Valley"/>
    <x v="0"/>
    <d v="2016-08-09T00:00:00"/>
    <n v="1"/>
    <n v="749.99"/>
    <s v="Ritchey Timberwolf Frameset - 2016"/>
    <x v="2"/>
    <s v="Santa Cruz Bikes"/>
    <s v="Mireya Copeland"/>
  </r>
  <r>
    <n v="363"/>
    <x v="359"/>
    <s v="Euless"/>
    <x v="2"/>
    <d v="2016-08-11T00:00:00"/>
    <n v="2"/>
    <n v="539.98"/>
    <s v="Electra Cruiser 1 (24-Inch) - 2016"/>
    <x v="5"/>
    <s v="Rowlett Bikes"/>
    <s v="Kali Vargas"/>
  </r>
  <r>
    <n v="363"/>
    <x v="359"/>
    <s v="Euless"/>
    <x v="2"/>
    <d v="2016-08-11T00:00:00"/>
    <n v="1"/>
    <n v="269.99"/>
    <s v="Electra Girl's Hawaii 1 (16-inch) - 2015/2016"/>
    <x v="0"/>
    <s v="Rowlett Bikes"/>
    <s v="Kali Vargas"/>
  </r>
  <r>
    <n v="363"/>
    <x v="359"/>
    <s v="Euless"/>
    <x v="2"/>
    <d v="2016-08-11T00:00:00"/>
    <n v="1"/>
    <n v="529.99"/>
    <s v="Electra Moto 1 - 2016"/>
    <x v="0"/>
    <s v="Rowlett Bikes"/>
    <s v="Kali Vargas"/>
  </r>
  <r>
    <n v="363"/>
    <x v="359"/>
    <s v="Euless"/>
    <x v="2"/>
    <d v="2016-08-11T00:00:00"/>
    <n v="1"/>
    <n v="599.99"/>
    <s v="Electra Townie Original 7D EQ - Women's - 2016"/>
    <x v="0"/>
    <s v="Rowlett Bikes"/>
    <s v="Kali Vargas"/>
  </r>
  <r>
    <n v="364"/>
    <x v="360"/>
    <s v="Utica"/>
    <x v="1"/>
    <d v="2016-08-12T00:00:00"/>
    <n v="2"/>
    <n v="999.98"/>
    <s v="Electra Townie Original 7D - 2015/2016"/>
    <x v="3"/>
    <s v="Baldwin Bikes"/>
    <s v="Marcelene Boyer"/>
  </r>
  <r>
    <n v="365"/>
    <x v="361"/>
    <s v="Long Beach"/>
    <x v="1"/>
    <d v="2016-08-13T00:00:00"/>
    <n v="2"/>
    <n v="1099.98"/>
    <s v="Electra Townie Original 21D - 2016"/>
    <x v="3"/>
    <s v="Baldwin Bikes"/>
    <s v="Marcelene Boyer"/>
  </r>
  <r>
    <n v="366"/>
    <x v="362"/>
    <s v="Garland"/>
    <x v="2"/>
    <d v="2016-08-13T00:00:00"/>
    <n v="1"/>
    <n v="269.99"/>
    <s v="Electra Cruiser 1 (24-Inch) - 2016"/>
    <x v="5"/>
    <s v="Rowlett Bikes"/>
    <s v="Layla Terrell"/>
  </r>
  <r>
    <n v="366"/>
    <x v="362"/>
    <s v="Garland"/>
    <x v="2"/>
    <d v="2016-08-13T00:00:00"/>
    <n v="2"/>
    <n v="1199.98"/>
    <s v="Electra Townie Original 7D EQ - 2016"/>
    <x v="0"/>
    <s v="Rowlett Bikes"/>
    <s v="Layla Terrell"/>
  </r>
  <r>
    <n v="366"/>
    <x v="362"/>
    <s v="Garland"/>
    <x v="2"/>
    <d v="2016-08-13T00:00:00"/>
    <n v="1"/>
    <n v="2899.99"/>
    <s v="Trek Fuel EX 8 29 - 2016"/>
    <x v="2"/>
    <s v="Rowlett Bikes"/>
    <s v="Layla Terrell"/>
  </r>
  <r>
    <n v="367"/>
    <x v="363"/>
    <s v="Coram"/>
    <x v="1"/>
    <d v="2016-08-14T00:00:00"/>
    <n v="1"/>
    <n v="269.99"/>
    <s v="Electra Girl's Hawaii 1 (16-inch) - 2015/2016"/>
    <x v="0"/>
    <s v="Baldwin Bikes"/>
    <s v="Venita Daniel"/>
  </r>
  <r>
    <n v="367"/>
    <x v="363"/>
    <s v="Coram"/>
    <x v="1"/>
    <d v="2016-08-14T00:00:00"/>
    <n v="2"/>
    <n v="1199.98"/>
    <s v="Electra Townie Original 7D EQ - 2016"/>
    <x v="3"/>
    <s v="Baldwin Bikes"/>
    <s v="Venita Daniel"/>
  </r>
  <r>
    <n v="367"/>
    <x v="363"/>
    <s v="Coram"/>
    <x v="1"/>
    <d v="2016-08-14T00:00:00"/>
    <n v="2"/>
    <n v="3098"/>
    <s v="Surly Straggler - 2016"/>
    <x v="1"/>
    <s v="Baldwin Bikes"/>
    <s v="Venita Daniel"/>
  </r>
  <r>
    <n v="368"/>
    <x v="364"/>
    <s v="Canandaigua"/>
    <x v="1"/>
    <d v="2016-08-14T00:00:00"/>
    <n v="2"/>
    <n v="539.98"/>
    <s v="Electra Cruiser 1 (24-Inch) - 2016"/>
    <x v="5"/>
    <s v="Baldwin Bikes"/>
    <s v="Venita Daniel"/>
  </r>
  <r>
    <n v="368"/>
    <x v="364"/>
    <s v="Canandaigua"/>
    <x v="1"/>
    <d v="2016-08-14T00:00:00"/>
    <n v="1"/>
    <n v="1320.99"/>
    <s v="Heller Shagamaw Frame - 2016"/>
    <x v="2"/>
    <s v="Baldwin Bikes"/>
    <s v="Venita Daniel"/>
  </r>
  <r>
    <n v="368"/>
    <x v="364"/>
    <s v="Canandaigua"/>
    <x v="1"/>
    <d v="2016-08-14T00:00:00"/>
    <n v="1"/>
    <n v="449"/>
    <s v="Pure Cycles William 3-Speed - 2016"/>
    <x v="0"/>
    <s v="Baldwin Bikes"/>
    <s v="Venita Daniel"/>
  </r>
  <r>
    <n v="368"/>
    <x v="364"/>
    <s v="Canandaigua"/>
    <x v="1"/>
    <d v="2016-08-14T00:00:00"/>
    <n v="2"/>
    <n v="3098"/>
    <s v="Surly Straggler - 2016"/>
    <x v="1"/>
    <s v="Baldwin Bikes"/>
    <s v="Venita Daniel"/>
  </r>
  <r>
    <n v="369"/>
    <x v="365"/>
    <s v="Glendora"/>
    <x v="0"/>
    <d v="2016-08-15T00:00:00"/>
    <n v="2"/>
    <n v="3098"/>
    <s v="Surly Straggler - 2016"/>
    <x v="1"/>
    <s v="Santa Cruz Bikes"/>
    <s v="Genna Serrano"/>
  </r>
  <r>
    <n v="370"/>
    <x v="366"/>
    <s v="Queensbury"/>
    <x v="1"/>
    <d v="2016-08-15T00:00:00"/>
    <n v="2"/>
    <n v="999.98"/>
    <s v="Electra Townie Original 7D - 2015/2016"/>
    <x v="3"/>
    <s v="Baldwin Bikes"/>
    <s v="Venita Daniel"/>
  </r>
  <r>
    <n v="370"/>
    <x v="366"/>
    <s v="Queensbury"/>
    <x v="1"/>
    <d v="2016-08-15T00:00:00"/>
    <n v="2"/>
    <n v="5799.98"/>
    <s v="Trek Fuel EX 8 29 - 2016"/>
    <x v="2"/>
    <s v="Baldwin Bikes"/>
    <s v="Venita Daniel"/>
  </r>
  <r>
    <n v="371"/>
    <x v="367"/>
    <s v="Monsey"/>
    <x v="1"/>
    <d v="2016-08-15T00:00:00"/>
    <n v="1"/>
    <n v="269.99"/>
    <s v="Electra Girl's Hawaii 1 (16-inch) - 2015/2016"/>
    <x v="0"/>
    <s v="Baldwin Bikes"/>
    <s v="Venita Daniel"/>
  </r>
  <r>
    <n v="371"/>
    <x v="367"/>
    <s v="Monsey"/>
    <x v="1"/>
    <d v="2016-08-15T00:00:00"/>
    <n v="1"/>
    <n v="549.99"/>
    <s v="Electra Townie Original 21D - 2016"/>
    <x v="0"/>
    <s v="Baldwin Bikes"/>
    <s v="Venita Daniel"/>
  </r>
  <r>
    <n v="372"/>
    <x v="368"/>
    <s v="Hamburg"/>
    <x v="1"/>
    <d v="2016-08-16T00:00:00"/>
    <n v="2"/>
    <n v="539.98"/>
    <s v="Electra Girl's Hawaii 1 (16-inch) - 2015/2016"/>
    <x v="0"/>
    <s v="Baldwin Bikes"/>
    <s v="Marcelene Boyer"/>
  </r>
  <r>
    <n v="372"/>
    <x v="368"/>
    <s v="Hamburg"/>
    <x v="1"/>
    <d v="2016-08-16T00:00:00"/>
    <n v="1"/>
    <n v="1320.99"/>
    <s v="Heller Shagamaw Frame - 2016"/>
    <x v="2"/>
    <s v="Baldwin Bikes"/>
    <s v="Marcelene Boyer"/>
  </r>
  <r>
    <n v="372"/>
    <x v="368"/>
    <s v="Hamburg"/>
    <x v="1"/>
    <d v="2016-08-16T00:00:00"/>
    <n v="1"/>
    <n v="1680.99"/>
    <s v="Surly Straggler 650b - 2016"/>
    <x v="1"/>
    <s v="Baldwin Bikes"/>
    <s v="Marcelene Boyer"/>
  </r>
  <r>
    <n v="373"/>
    <x v="369"/>
    <s v="South Ozone Park"/>
    <x v="1"/>
    <d v="2016-08-16T00:00:00"/>
    <n v="1"/>
    <n v="269.99"/>
    <s v="Electra Cruiser 1 (24-Inch) - 2016"/>
    <x v="0"/>
    <s v="Baldwin Bikes"/>
    <s v="Venita Daniel"/>
  </r>
  <r>
    <n v="373"/>
    <x v="369"/>
    <s v="South Ozone Park"/>
    <x v="1"/>
    <d v="2016-08-16T00:00:00"/>
    <n v="1"/>
    <n v="269.99"/>
    <s v="Electra Girl's Hawaii 1 (16-inch) - 2015/2016"/>
    <x v="5"/>
    <s v="Baldwin Bikes"/>
    <s v="Venita Daniel"/>
  </r>
  <r>
    <n v="373"/>
    <x v="369"/>
    <s v="South Ozone Park"/>
    <x v="1"/>
    <d v="2016-08-16T00:00:00"/>
    <n v="1"/>
    <n v="549.99"/>
    <s v="Electra Townie Original 21D - 2016"/>
    <x v="0"/>
    <s v="Baldwin Bikes"/>
    <s v="Venita Daniel"/>
  </r>
  <r>
    <n v="373"/>
    <x v="369"/>
    <s v="South Ozone Park"/>
    <x v="1"/>
    <d v="2016-08-16T00:00:00"/>
    <n v="2"/>
    <n v="898"/>
    <s v="Pure Cycles William 3-Speed - 2016"/>
    <x v="0"/>
    <s v="Baldwin Bikes"/>
    <s v="Venita Daniel"/>
  </r>
  <r>
    <n v="373"/>
    <x v="369"/>
    <s v="South Ozone Park"/>
    <x v="1"/>
    <d v="2016-08-16T00:00:00"/>
    <n v="2"/>
    <n v="3599.98"/>
    <s v="Trek Remedy 29 Carbon Frameset - 2016"/>
    <x v="2"/>
    <s v="Baldwin Bikes"/>
    <s v="Venita Daniel"/>
  </r>
  <r>
    <n v="374"/>
    <x v="370"/>
    <s v="Duarte"/>
    <x v="0"/>
    <d v="2016-08-17T00:00:00"/>
    <n v="1"/>
    <n v="1549"/>
    <s v="Surly Straggler - 2016"/>
    <x v="1"/>
    <s v="Santa Cruz Bikes"/>
    <s v="Mireya Copeland"/>
  </r>
  <r>
    <n v="374"/>
    <x v="370"/>
    <s v="Duarte"/>
    <x v="0"/>
    <d v="2016-08-17T00:00:00"/>
    <n v="1"/>
    <n v="3999.99"/>
    <s v="Trek Slash 8 27.5 - 2016"/>
    <x v="2"/>
    <s v="Santa Cruz Bikes"/>
    <s v="Mireya Copeland"/>
  </r>
  <r>
    <n v="375"/>
    <x v="371"/>
    <s v="Orchard Park"/>
    <x v="1"/>
    <d v="2016-08-17T00:00:00"/>
    <n v="2"/>
    <n v="539.98"/>
    <s v="Electra Cruiser 1 (24-Inch) - 2016"/>
    <x v="5"/>
    <s v="Baldwin Bikes"/>
    <s v="Venita Daniel"/>
  </r>
  <r>
    <n v="375"/>
    <x v="371"/>
    <s v="Orchard Park"/>
    <x v="1"/>
    <d v="2016-08-17T00:00:00"/>
    <n v="2"/>
    <n v="1099.98"/>
    <s v="Electra Townie Original 21D - 2016"/>
    <x v="0"/>
    <s v="Baldwin Bikes"/>
    <s v="Venita Daniel"/>
  </r>
  <r>
    <n v="375"/>
    <x v="371"/>
    <s v="Orchard Park"/>
    <x v="1"/>
    <d v="2016-08-17T00:00:00"/>
    <n v="2"/>
    <n v="1499.98"/>
    <s v="Ritchey Timberwolf Frameset - 2016"/>
    <x v="2"/>
    <s v="Baldwin Bikes"/>
    <s v="Venita Daniel"/>
  </r>
  <r>
    <n v="375"/>
    <x v="371"/>
    <s v="Orchard Park"/>
    <x v="1"/>
    <d v="2016-08-17T00:00:00"/>
    <n v="2"/>
    <n v="5799.98"/>
    <s v="Trek Fuel EX 8 29 - 2016"/>
    <x v="2"/>
    <s v="Baldwin Bikes"/>
    <s v="Venita Daniel"/>
  </r>
  <r>
    <n v="376"/>
    <x v="372"/>
    <s v="Hicksville"/>
    <x v="1"/>
    <d v="2016-08-17T00:00:00"/>
    <n v="2"/>
    <n v="599.98"/>
    <s v="Electra Girl's Hawaii 1 (20-inch) - 2015/2016"/>
    <x v="5"/>
    <s v="Baldwin Bikes"/>
    <s v="Marcelene Boyer"/>
  </r>
  <r>
    <n v="376"/>
    <x v="372"/>
    <s v="Hicksville"/>
    <x v="1"/>
    <d v="2016-08-17T00:00:00"/>
    <n v="2"/>
    <n v="1499.98"/>
    <s v="Ritchey Timberwolf Frameset - 2016"/>
    <x v="2"/>
    <s v="Baldwin Bikes"/>
    <s v="Marcelene Boyer"/>
  </r>
  <r>
    <n v="377"/>
    <x v="373"/>
    <s v="Levittown"/>
    <x v="1"/>
    <d v="2016-08-17T00:00:00"/>
    <n v="1"/>
    <n v="269.99"/>
    <s v="Electra Girl's Hawaii 1 (16-inch) - 2015/2016"/>
    <x v="0"/>
    <s v="Baldwin Bikes"/>
    <s v="Marcelene Boyer"/>
  </r>
  <r>
    <n v="377"/>
    <x v="373"/>
    <s v="Levittown"/>
    <x v="1"/>
    <d v="2016-08-17T00:00:00"/>
    <n v="1"/>
    <n v="1799.99"/>
    <s v="Trek Remedy 29 Carbon Frameset - 2016"/>
    <x v="2"/>
    <s v="Baldwin Bikes"/>
    <s v="Marcelene Boyer"/>
  </r>
  <r>
    <n v="378"/>
    <x v="374"/>
    <s v="Victoria"/>
    <x v="2"/>
    <d v="2016-08-17T00:00:00"/>
    <n v="2"/>
    <n v="1199.98"/>
    <s v="Electra Townie Original 7D EQ - 2016"/>
    <x v="3"/>
    <s v="Rowlett Bikes"/>
    <s v="Layla Terrell"/>
  </r>
  <r>
    <n v="379"/>
    <x v="375"/>
    <s v="Hicksville"/>
    <x v="1"/>
    <d v="2016-08-18T00:00:00"/>
    <n v="1"/>
    <n v="599.99"/>
    <s v="Electra Townie Original 7D EQ - 2016"/>
    <x v="0"/>
    <s v="Baldwin Bikes"/>
    <s v="Venita Daniel"/>
  </r>
  <r>
    <n v="379"/>
    <x v="375"/>
    <s v="Hicksville"/>
    <x v="1"/>
    <d v="2016-08-18T00:00:00"/>
    <n v="1"/>
    <n v="2999.99"/>
    <s v="Trek Conduit+ - 2016"/>
    <x v="4"/>
    <s v="Baldwin Bikes"/>
    <s v="Venita Daniel"/>
  </r>
  <r>
    <n v="380"/>
    <x v="376"/>
    <s v="Howard Beach"/>
    <x v="1"/>
    <d v="2016-08-19T00:00:00"/>
    <n v="1"/>
    <n v="599.99"/>
    <s v="Electra Townie Original 7D EQ - 2016"/>
    <x v="0"/>
    <s v="Baldwin Bikes"/>
    <s v="Venita Daniel"/>
  </r>
  <r>
    <n v="380"/>
    <x v="376"/>
    <s v="Howard Beach"/>
    <x v="1"/>
    <d v="2016-08-19T00:00:00"/>
    <n v="2"/>
    <n v="3361.98"/>
    <s v="Surly Straggler 650b - 2016"/>
    <x v="1"/>
    <s v="Baldwin Bikes"/>
    <s v="Venita Daniel"/>
  </r>
  <r>
    <n v="381"/>
    <x v="377"/>
    <s v="New Rochelle"/>
    <x v="1"/>
    <d v="2016-08-19T00:00:00"/>
    <n v="2"/>
    <n v="539.98"/>
    <s v="Electra Cruiser 1 (24-Inch) - 2016"/>
    <x v="5"/>
    <s v="Baldwin Bikes"/>
    <s v="Venita Daniel"/>
  </r>
  <r>
    <n v="382"/>
    <x v="378"/>
    <s v="New Windsor"/>
    <x v="1"/>
    <d v="2016-08-20T00:00:00"/>
    <n v="1"/>
    <n v="269.99"/>
    <s v="Electra Cruiser 1 (24-Inch) - 2016"/>
    <x v="0"/>
    <s v="Baldwin Bikes"/>
    <s v="Marcelene Boyer"/>
  </r>
  <r>
    <n v="382"/>
    <x v="378"/>
    <s v="New Windsor"/>
    <x v="1"/>
    <d v="2016-08-20T00:00:00"/>
    <n v="1"/>
    <n v="2999.99"/>
    <s v="Trek Conduit+ - 2016"/>
    <x v="4"/>
    <s v="Baldwin Bikes"/>
    <s v="Marcelene Boyer"/>
  </r>
  <r>
    <n v="382"/>
    <x v="378"/>
    <s v="New Windsor"/>
    <x v="1"/>
    <d v="2016-08-20T00:00:00"/>
    <n v="1"/>
    <n v="1799.99"/>
    <s v="Trek Remedy 29 Carbon Frameset - 2016"/>
    <x v="2"/>
    <s v="Baldwin Bikes"/>
    <s v="Marcelene Boyer"/>
  </r>
  <r>
    <n v="383"/>
    <x v="379"/>
    <s v="Bay Shore"/>
    <x v="1"/>
    <d v="2016-08-20T00:00:00"/>
    <n v="2"/>
    <n v="539.98"/>
    <s v="Electra Cruiser 1 (24-Inch) - 2016"/>
    <x v="5"/>
    <s v="Baldwin Bikes"/>
    <s v="Venita Daniel"/>
  </r>
  <r>
    <n v="383"/>
    <x v="379"/>
    <s v="Bay Shore"/>
    <x v="1"/>
    <d v="2016-08-20T00:00:00"/>
    <n v="1"/>
    <n v="269.99"/>
    <s v="Electra Cruiser 1 (24-Inch) - 2016"/>
    <x v="0"/>
    <s v="Baldwin Bikes"/>
    <s v="Venita Daniel"/>
  </r>
  <r>
    <n v="383"/>
    <x v="379"/>
    <s v="Bay Shore"/>
    <x v="1"/>
    <d v="2016-08-20T00:00:00"/>
    <n v="2"/>
    <n v="539.98"/>
    <s v="Electra Girl's Hawaii 1 (16-inch) - 2015/2016"/>
    <x v="5"/>
    <s v="Baldwin Bikes"/>
    <s v="Venita Daniel"/>
  </r>
  <r>
    <n v="383"/>
    <x v="379"/>
    <s v="Bay Shore"/>
    <x v="1"/>
    <d v="2016-08-20T00:00:00"/>
    <n v="1"/>
    <n v="269.99"/>
    <s v="Electra Girl's Hawaii 1 (16-inch) - 2015/2016"/>
    <x v="0"/>
    <s v="Baldwin Bikes"/>
    <s v="Venita Daniel"/>
  </r>
  <r>
    <n v="383"/>
    <x v="379"/>
    <s v="Bay Shore"/>
    <x v="1"/>
    <d v="2016-08-20T00:00:00"/>
    <n v="1"/>
    <n v="449"/>
    <s v="Pure Cycles William 3-Speed - 2016"/>
    <x v="0"/>
    <s v="Baldwin Bikes"/>
    <s v="Venita Daniel"/>
  </r>
  <r>
    <n v="384"/>
    <x v="380"/>
    <s v="Bellmore"/>
    <x v="1"/>
    <d v="2016-08-20T00:00:00"/>
    <n v="2"/>
    <n v="539.98"/>
    <s v="Electra Cruiser 1 (24-Inch) - 2016"/>
    <x v="5"/>
    <s v="Baldwin Bikes"/>
    <s v="Venita Daniel"/>
  </r>
  <r>
    <n v="384"/>
    <x v="380"/>
    <s v="Bellmore"/>
    <x v="1"/>
    <d v="2016-08-20T00:00:00"/>
    <n v="1"/>
    <n v="529.99"/>
    <s v="Electra Moto 1 - 2016"/>
    <x v="0"/>
    <s v="Baldwin Bikes"/>
    <s v="Venita Daniel"/>
  </r>
  <r>
    <n v="384"/>
    <x v="380"/>
    <s v="Bellmore"/>
    <x v="1"/>
    <d v="2016-08-20T00:00:00"/>
    <n v="1"/>
    <n v="599.99"/>
    <s v="Electra Townie Original 7D EQ - Women's - 2016"/>
    <x v="0"/>
    <s v="Baldwin Bikes"/>
    <s v="Venita Daniel"/>
  </r>
  <r>
    <n v="384"/>
    <x v="380"/>
    <s v="Bellmore"/>
    <x v="1"/>
    <d v="2016-08-20T00:00:00"/>
    <n v="1"/>
    <n v="2899.99"/>
    <s v="Trek Fuel EX 8 29 - 2016"/>
    <x v="2"/>
    <s v="Baldwin Bikes"/>
    <s v="Venita Daniel"/>
  </r>
  <r>
    <n v="384"/>
    <x v="380"/>
    <s v="Bellmore"/>
    <x v="1"/>
    <d v="2016-08-20T00:00:00"/>
    <n v="1"/>
    <n v="1799.99"/>
    <s v="Trek Remedy 29 Carbon Frameset - 2016"/>
    <x v="2"/>
    <s v="Baldwin Bikes"/>
    <s v="Venita Daniel"/>
  </r>
  <r>
    <n v="385"/>
    <x v="381"/>
    <s v="Newburgh"/>
    <x v="1"/>
    <d v="2016-08-20T00:00:00"/>
    <n v="1"/>
    <n v="269.99"/>
    <s v="Electra Cruiser 1 (24-Inch) - 2016"/>
    <x v="5"/>
    <s v="Baldwin Bikes"/>
    <s v="Venita Daniel"/>
  </r>
  <r>
    <n v="385"/>
    <x v="381"/>
    <s v="Newburgh"/>
    <x v="1"/>
    <d v="2016-08-20T00:00:00"/>
    <n v="2"/>
    <n v="1199.98"/>
    <s v="Electra Townie Original 7D EQ - 2016"/>
    <x v="3"/>
    <s v="Baldwin Bikes"/>
    <s v="Venita Daniel"/>
  </r>
  <r>
    <n v="385"/>
    <x v="381"/>
    <s v="Newburgh"/>
    <x v="1"/>
    <d v="2016-08-20T00:00:00"/>
    <n v="2"/>
    <n v="7999.98"/>
    <s v="Trek Slash 8 27.5 - 2016"/>
    <x v="2"/>
    <s v="Baldwin Bikes"/>
    <s v="Venita Daniel"/>
  </r>
  <r>
    <n v="386"/>
    <x v="382"/>
    <s v="Orchard Park"/>
    <x v="1"/>
    <d v="2016-08-20T00:00:00"/>
    <n v="2"/>
    <n v="1199.98"/>
    <s v="Electra Townie Original 7D EQ - 2016"/>
    <x v="0"/>
    <s v="Baldwin Bikes"/>
    <s v="Marcelene Boyer"/>
  </r>
  <r>
    <n v="386"/>
    <x v="382"/>
    <s v="Orchard Park"/>
    <x v="1"/>
    <d v="2016-08-20T00:00:00"/>
    <n v="2"/>
    <n v="1999.98"/>
    <s v="Surly Wednesday Frameset - 2016"/>
    <x v="2"/>
    <s v="Baldwin Bikes"/>
    <s v="Marcelene Boyer"/>
  </r>
  <r>
    <n v="386"/>
    <x v="382"/>
    <s v="Orchard Park"/>
    <x v="1"/>
    <d v="2016-08-20T00:00:00"/>
    <n v="1"/>
    <n v="1799.99"/>
    <s v="Trek Remedy 29 Carbon Frameset - 2016"/>
    <x v="2"/>
    <s v="Baldwin Bikes"/>
    <s v="Marcelene Boyer"/>
  </r>
  <r>
    <n v="387"/>
    <x v="383"/>
    <s v="Rowlett"/>
    <x v="2"/>
    <d v="2016-08-20T00:00:00"/>
    <n v="1"/>
    <n v="449"/>
    <s v="Pure Cycles Western 3-Speed - Women's - 2015/2016"/>
    <x v="0"/>
    <s v="Rowlett Bikes"/>
    <s v="Kali Vargas"/>
  </r>
  <r>
    <n v="388"/>
    <x v="384"/>
    <s v="Longview"/>
    <x v="2"/>
    <d v="2016-08-21T00:00:00"/>
    <n v="2"/>
    <n v="539.98"/>
    <s v="Electra Cruiser 1 (24-Inch) - 2016"/>
    <x v="0"/>
    <s v="Rowlett Bikes"/>
    <s v="Kali Vargas"/>
  </r>
  <r>
    <n v="388"/>
    <x v="384"/>
    <s v="Longview"/>
    <x v="2"/>
    <d v="2016-08-21T00:00:00"/>
    <n v="2"/>
    <n v="898"/>
    <s v="Pure Cycles William 3-Speed - 2016"/>
    <x v="0"/>
    <s v="Rowlett Bikes"/>
    <s v="Kali Vargas"/>
  </r>
  <r>
    <n v="388"/>
    <x v="384"/>
    <s v="Longview"/>
    <x v="2"/>
    <d v="2016-08-21T00:00:00"/>
    <n v="1"/>
    <n v="749.99"/>
    <s v="Ritchey Timberwolf Frameset - 2016"/>
    <x v="2"/>
    <s v="Rowlett Bikes"/>
    <s v="Kali Vargas"/>
  </r>
  <r>
    <n v="388"/>
    <x v="384"/>
    <s v="Longview"/>
    <x v="2"/>
    <d v="2016-08-21T00:00:00"/>
    <n v="1"/>
    <n v="1680.99"/>
    <s v="Surly Straggler 650b - 2016"/>
    <x v="1"/>
    <s v="Rowlett Bikes"/>
    <s v="Kali Vargas"/>
  </r>
  <r>
    <n v="389"/>
    <x v="385"/>
    <s v="Glendora"/>
    <x v="0"/>
    <d v="2016-08-22T00:00:00"/>
    <n v="2"/>
    <n v="1059.98"/>
    <s v="Electra Moto 1 - 2016"/>
    <x v="0"/>
    <s v="Santa Cruz Bikes"/>
    <s v="Genna Serrano"/>
  </r>
  <r>
    <n v="389"/>
    <x v="385"/>
    <s v="Glendora"/>
    <x v="0"/>
    <d v="2016-08-22T00:00:00"/>
    <n v="1"/>
    <n v="1320.99"/>
    <s v="Heller Shagamaw Frame - 2016"/>
    <x v="2"/>
    <s v="Santa Cruz Bikes"/>
    <s v="Genna Serrano"/>
  </r>
  <r>
    <n v="389"/>
    <x v="385"/>
    <s v="Glendora"/>
    <x v="0"/>
    <d v="2016-08-22T00:00:00"/>
    <n v="1"/>
    <n v="749.99"/>
    <s v="Ritchey Timberwolf Frameset - 2016"/>
    <x v="2"/>
    <s v="Santa Cruz Bikes"/>
    <s v="Genna Serrano"/>
  </r>
  <r>
    <n v="389"/>
    <x v="385"/>
    <s v="Glendora"/>
    <x v="0"/>
    <d v="2016-08-22T00:00:00"/>
    <n v="2"/>
    <n v="3098"/>
    <s v="Surly Straggler - 2016"/>
    <x v="1"/>
    <s v="Santa Cruz Bikes"/>
    <s v="Genna Serrano"/>
  </r>
  <r>
    <n v="389"/>
    <x v="385"/>
    <s v="Glendora"/>
    <x v="0"/>
    <d v="2016-08-22T00:00:00"/>
    <n v="1"/>
    <n v="2999.99"/>
    <s v="Trek Conduit+ - 2016"/>
    <x v="4"/>
    <s v="Santa Cruz Bikes"/>
    <s v="Genna Serrano"/>
  </r>
  <r>
    <n v="390"/>
    <x v="386"/>
    <s v="El Paso"/>
    <x v="2"/>
    <d v="2016-08-22T00:00:00"/>
    <n v="1"/>
    <n v="299.99"/>
    <s v="Electra Girl's Hawaii 1 (20-inch) - 2015/2016"/>
    <x v="5"/>
    <s v="Rowlett Bikes"/>
    <s v="Layla Terrell"/>
  </r>
  <r>
    <n v="390"/>
    <x v="386"/>
    <s v="El Paso"/>
    <x v="2"/>
    <d v="2016-08-22T00:00:00"/>
    <n v="1"/>
    <n v="2999.99"/>
    <s v="Trek Conduit+ - 2016"/>
    <x v="4"/>
    <s v="Rowlett Bikes"/>
    <s v="Layla Terrell"/>
  </r>
  <r>
    <n v="390"/>
    <x v="386"/>
    <s v="El Paso"/>
    <x v="2"/>
    <d v="2016-08-22T00:00:00"/>
    <n v="2"/>
    <n v="7999.98"/>
    <s v="Trek Slash 8 27.5 - 2016"/>
    <x v="2"/>
    <s v="Rowlett Bikes"/>
    <s v="Layla Terrell"/>
  </r>
  <r>
    <n v="391"/>
    <x v="387"/>
    <s v="San Angelo"/>
    <x v="2"/>
    <d v="2016-08-23T00:00:00"/>
    <n v="2"/>
    <n v="1099.98"/>
    <s v="Electra Townie Original 21D - 2016"/>
    <x v="3"/>
    <s v="Rowlett Bikes"/>
    <s v="Layla Terrell"/>
  </r>
  <r>
    <n v="391"/>
    <x v="387"/>
    <s v="San Angelo"/>
    <x v="2"/>
    <d v="2016-08-23T00:00:00"/>
    <n v="2"/>
    <n v="2641.98"/>
    <s v="Heller Shagamaw Frame - 2016"/>
    <x v="2"/>
    <s v="Rowlett Bikes"/>
    <s v="Layla Terrell"/>
  </r>
  <r>
    <n v="391"/>
    <x v="387"/>
    <s v="San Angelo"/>
    <x v="2"/>
    <d v="2016-08-23T00:00:00"/>
    <n v="1"/>
    <n v="1799.99"/>
    <s v="Trek Remedy 29 Carbon Frameset - 2016"/>
    <x v="2"/>
    <s v="Rowlett Bikes"/>
    <s v="Layla Terrell"/>
  </r>
  <r>
    <n v="392"/>
    <x v="388"/>
    <s v="South El Monte"/>
    <x v="0"/>
    <d v="2016-08-23T00:00:00"/>
    <n v="2"/>
    <n v="539.98"/>
    <s v="Electra Girl's Hawaii 1 (16-inch) - 2015/2016"/>
    <x v="0"/>
    <s v="Santa Cruz Bikes"/>
    <s v="Genna Serrano"/>
  </r>
  <r>
    <n v="392"/>
    <x v="388"/>
    <s v="South El Monte"/>
    <x v="0"/>
    <d v="2016-08-23T00:00:00"/>
    <n v="2"/>
    <n v="1999.98"/>
    <s v="Surly Wednesday Frameset - 2016"/>
    <x v="2"/>
    <s v="Santa Cruz Bikes"/>
    <s v="Genna Serrano"/>
  </r>
  <r>
    <n v="393"/>
    <x v="389"/>
    <s v="Forest Hills"/>
    <x v="1"/>
    <d v="2016-08-25T00:00:00"/>
    <n v="2"/>
    <n v="939.98"/>
    <s v="Surly Ice Cream Truck Frameset - 2016"/>
    <x v="2"/>
    <s v="Baldwin Bikes"/>
    <s v="Marcelene Boyer"/>
  </r>
  <r>
    <n v="394"/>
    <x v="390"/>
    <s v="Oakland"/>
    <x v="0"/>
    <d v="2016-08-26T00:00:00"/>
    <n v="2"/>
    <n v="539.98"/>
    <s v="Electra Girl's Hawaii 1 (16-inch) - 2015/2016"/>
    <x v="0"/>
    <s v="Santa Cruz Bikes"/>
    <s v="Genna Serrano"/>
  </r>
  <r>
    <n v="394"/>
    <x v="390"/>
    <s v="Oakland"/>
    <x v="0"/>
    <d v="2016-08-26T00:00:00"/>
    <n v="1"/>
    <n v="299.99"/>
    <s v="Electra Girl's Hawaii 1 (20-inch) - 2015/2016"/>
    <x v="5"/>
    <s v="Santa Cruz Bikes"/>
    <s v="Genna Serrano"/>
  </r>
  <r>
    <n v="394"/>
    <x v="390"/>
    <s v="Oakland"/>
    <x v="0"/>
    <d v="2016-08-26T00:00:00"/>
    <n v="1"/>
    <n v="599.99"/>
    <s v="Electra Townie Original 7D EQ - 2016"/>
    <x v="0"/>
    <s v="Santa Cruz Bikes"/>
    <s v="Genna Serrano"/>
  </r>
  <r>
    <n v="395"/>
    <x v="391"/>
    <s v="Port Chester"/>
    <x v="1"/>
    <d v="2016-08-26T00:00:00"/>
    <n v="1"/>
    <n v="269.99"/>
    <s v="Electra Girl's Hawaii 1 (16-inch) - 2015/2016"/>
    <x v="0"/>
    <s v="Baldwin Bikes"/>
    <s v="Marcelene Boyer"/>
  </r>
  <r>
    <n v="396"/>
    <x v="392"/>
    <s v="Ronkonkoma"/>
    <x v="1"/>
    <d v="2016-08-27T00:00:00"/>
    <n v="1"/>
    <n v="549.99"/>
    <s v="Electra Townie Original 21D - 2016"/>
    <x v="0"/>
    <s v="Baldwin Bikes"/>
    <s v="Marcelene Boyer"/>
  </r>
  <r>
    <n v="396"/>
    <x v="392"/>
    <s v="Ronkonkoma"/>
    <x v="1"/>
    <d v="2016-08-27T00:00:00"/>
    <n v="2"/>
    <n v="999.98"/>
    <s v="Electra Townie Original 7D - 2015/2016"/>
    <x v="3"/>
    <s v="Baldwin Bikes"/>
    <s v="Marcelene Boyer"/>
  </r>
  <r>
    <n v="396"/>
    <x v="392"/>
    <s v="Ronkonkoma"/>
    <x v="1"/>
    <d v="2016-08-27T00:00:00"/>
    <n v="1"/>
    <n v="1320.99"/>
    <s v="Heller Shagamaw Frame - 2016"/>
    <x v="2"/>
    <s v="Baldwin Bikes"/>
    <s v="Marcelene Boyer"/>
  </r>
  <r>
    <n v="397"/>
    <x v="393"/>
    <s v="Rockville Centre"/>
    <x v="1"/>
    <d v="2016-08-28T00:00:00"/>
    <n v="1"/>
    <n v="3999.99"/>
    <s v="Trek Slash 8 27.5 - 2016"/>
    <x v="2"/>
    <s v="Baldwin Bikes"/>
    <s v="Venita Daniel"/>
  </r>
  <r>
    <n v="398"/>
    <x v="394"/>
    <s v="Vista"/>
    <x v="0"/>
    <d v="2016-08-29T00:00:00"/>
    <n v="1"/>
    <n v="499.99"/>
    <s v="Electra Townie Original 7D - 2015/2016"/>
    <x v="3"/>
    <s v="Santa Cruz Bikes"/>
    <s v="Mireya Copeland"/>
  </r>
  <r>
    <n v="398"/>
    <x v="394"/>
    <s v="Vista"/>
    <x v="0"/>
    <d v="2016-08-29T00:00:00"/>
    <n v="1"/>
    <n v="429"/>
    <s v="Pure Cycles Vine 8-Speed - 2016"/>
    <x v="0"/>
    <s v="Santa Cruz Bikes"/>
    <s v="Mireya Copeland"/>
  </r>
  <r>
    <n v="398"/>
    <x v="394"/>
    <s v="Vista"/>
    <x v="0"/>
    <d v="2016-08-29T00:00:00"/>
    <n v="2"/>
    <n v="898"/>
    <s v="Pure Cycles Western 3-Speed - Women's - 2015/2016"/>
    <x v="0"/>
    <s v="Santa Cruz Bikes"/>
    <s v="Mireya Copeland"/>
  </r>
  <r>
    <n v="398"/>
    <x v="394"/>
    <s v="Vista"/>
    <x v="0"/>
    <d v="2016-08-29T00:00:00"/>
    <n v="2"/>
    <n v="3599.98"/>
    <s v="Trek Remedy 29 Carbon Frameset - 2016"/>
    <x v="2"/>
    <s v="Santa Cruz Bikes"/>
    <s v="Mireya Copeland"/>
  </r>
  <r>
    <n v="399"/>
    <x v="395"/>
    <s v="Brentwood"/>
    <x v="1"/>
    <d v="2016-08-29T00:00:00"/>
    <n v="1"/>
    <n v="269.99"/>
    <s v="Electra Girl's Hawaii 1 (16-inch) - 2015/2016"/>
    <x v="0"/>
    <s v="Baldwin Bikes"/>
    <s v="Venita Daniel"/>
  </r>
  <r>
    <n v="399"/>
    <x v="395"/>
    <s v="Brentwood"/>
    <x v="1"/>
    <d v="2016-08-29T00:00:00"/>
    <n v="1"/>
    <n v="499.99"/>
    <s v="Electra Townie Original 7D - 2015/2016"/>
    <x v="3"/>
    <s v="Baldwin Bikes"/>
    <s v="Venita Daniel"/>
  </r>
  <r>
    <n v="399"/>
    <x v="395"/>
    <s v="Brentwood"/>
    <x v="1"/>
    <d v="2016-08-29T00:00:00"/>
    <n v="2"/>
    <n v="3361.98"/>
    <s v="Surly Straggler 650b - 2016"/>
    <x v="1"/>
    <s v="Baldwin Bikes"/>
    <s v="Venita Daniel"/>
  </r>
  <r>
    <n v="400"/>
    <x v="396"/>
    <s v="North Tonawanda"/>
    <x v="1"/>
    <d v="2016-08-29T00:00:00"/>
    <n v="2"/>
    <n v="1099.98"/>
    <s v="Electra Townie Original 21D - 2016"/>
    <x v="3"/>
    <s v="Baldwin Bikes"/>
    <s v="Marcelene Boyer"/>
  </r>
  <r>
    <n v="400"/>
    <x v="396"/>
    <s v="North Tonawanda"/>
    <x v="1"/>
    <d v="2016-08-29T00:00:00"/>
    <n v="2"/>
    <n v="1999.98"/>
    <s v="Surly Wednesday Frameset - 2016"/>
    <x v="2"/>
    <s v="Baldwin Bikes"/>
    <s v="Marcelene Boyer"/>
  </r>
  <r>
    <n v="400"/>
    <x v="396"/>
    <s v="North Tonawanda"/>
    <x v="1"/>
    <d v="2016-08-29T00:00:00"/>
    <n v="1"/>
    <n v="2999.99"/>
    <s v="Trek Conduit+ - 2016"/>
    <x v="4"/>
    <s v="Baldwin Bikes"/>
    <s v="Marcelene Boyer"/>
  </r>
  <r>
    <n v="401"/>
    <x v="397"/>
    <s v="Syosset"/>
    <x v="1"/>
    <d v="2016-08-30T00:00:00"/>
    <n v="1"/>
    <n v="299.99"/>
    <s v="Electra Girl's Hawaii 1 (20-inch) - 2015/2016"/>
    <x v="5"/>
    <s v="Baldwin Bikes"/>
    <s v="Marcelene Boyer"/>
  </r>
  <r>
    <n v="401"/>
    <x v="397"/>
    <s v="Syosset"/>
    <x v="1"/>
    <d v="2016-08-30T00:00:00"/>
    <n v="2"/>
    <n v="3098"/>
    <s v="Surly Straggler - 2016"/>
    <x v="1"/>
    <s v="Baldwin Bikes"/>
    <s v="Marcelene Boyer"/>
  </r>
  <r>
    <n v="402"/>
    <x v="398"/>
    <s v="Rosedale"/>
    <x v="1"/>
    <d v="2016-08-30T00:00:00"/>
    <n v="1"/>
    <n v="599.99"/>
    <s v="Electra Townie Original 7D EQ - 2016"/>
    <x v="3"/>
    <s v="Baldwin Bikes"/>
    <s v="Marcelene Boyer"/>
  </r>
  <r>
    <n v="402"/>
    <x v="398"/>
    <s v="Rosedale"/>
    <x v="1"/>
    <d v="2016-08-30T00:00:00"/>
    <n v="1"/>
    <n v="1320.99"/>
    <s v="Heller Shagamaw Frame - 2016"/>
    <x v="2"/>
    <s v="Baldwin Bikes"/>
    <s v="Marcelene Boyer"/>
  </r>
  <r>
    <n v="402"/>
    <x v="398"/>
    <s v="Rosedale"/>
    <x v="1"/>
    <d v="2016-08-30T00:00:00"/>
    <n v="2"/>
    <n v="939.98"/>
    <s v="Surly Ice Cream Truck Frameset - 2016"/>
    <x v="2"/>
    <s v="Baldwin Bikes"/>
    <s v="Marcelene Boyer"/>
  </r>
  <r>
    <n v="403"/>
    <x v="399"/>
    <s v="San Lorenzo"/>
    <x v="0"/>
    <d v="2016-08-31T00:00:00"/>
    <n v="2"/>
    <n v="539.98"/>
    <s v="Electra Girl's Hawaii 1 (16-inch) - 2015/2016"/>
    <x v="5"/>
    <s v="Santa Cruz Bikes"/>
    <s v="Genna Serrano"/>
  </r>
  <r>
    <n v="403"/>
    <x v="399"/>
    <s v="San Lorenzo"/>
    <x v="0"/>
    <d v="2016-08-31T00:00:00"/>
    <n v="1"/>
    <n v="549.99"/>
    <s v="Electra Townie Original 21D - 2016"/>
    <x v="3"/>
    <s v="Santa Cruz Bikes"/>
    <s v="Genna Serrano"/>
  </r>
  <r>
    <n v="403"/>
    <x v="399"/>
    <s v="San Lorenzo"/>
    <x v="0"/>
    <d v="2016-08-31T00:00:00"/>
    <n v="2"/>
    <n v="1099.98"/>
    <s v="Electra Townie Original 21D - 2016"/>
    <x v="0"/>
    <s v="Santa Cruz Bikes"/>
    <s v="Genna Serrano"/>
  </r>
  <r>
    <n v="403"/>
    <x v="399"/>
    <s v="San Lorenzo"/>
    <x v="0"/>
    <d v="2016-08-31T00:00:00"/>
    <n v="2"/>
    <n v="7999.98"/>
    <s v="Trek Slash 8 27.5 - 2016"/>
    <x v="2"/>
    <s v="Santa Cruz Bikes"/>
    <s v="Genna Serrano"/>
  </r>
  <r>
    <n v="404"/>
    <x v="400"/>
    <s v="Niagara Falls"/>
    <x v="1"/>
    <d v="2016-08-31T00:00:00"/>
    <n v="2"/>
    <n v="999.98"/>
    <s v="Electra Townie Original 7D - 2015/2016"/>
    <x v="3"/>
    <s v="Baldwin Bikes"/>
    <s v="Venita Daniel"/>
  </r>
  <r>
    <n v="404"/>
    <x v="400"/>
    <s v="Niagara Falls"/>
    <x v="1"/>
    <d v="2016-08-31T00:00:00"/>
    <n v="2"/>
    <n v="1199.98"/>
    <s v="Electra Townie Original 7D EQ - 2016"/>
    <x v="0"/>
    <s v="Baldwin Bikes"/>
    <s v="Venita Daniel"/>
  </r>
  <r>
    <n v="404"/>
    <x v="400"/>
    <s v="Niagara Falls"/>
    <x v="1"/>
    <d v="2016-08-31T00:00:00"/>
    <n v="1"/>
    <n v="2999.99"/>
    <s v="Trek Conduit+ - 2016"/>
    <x v="4"/>
    <s v="Baldwin Bikes"/>
    <s v="Venita Daniel"/>
  </r>
  <r>
    <n v="405"/>
    <x v="401"/>
    <s v="New Hyde Park"/>
    <x v="1"/>
    <d v="2016-08-31T00:00:00"/>
    <n v="2"/>
    <n v="539.98"/>
    <s v="Electra Girl's Hawaii 1 (16-inch) - 2015/2016"/>
    <x v="0"/>
    <s v="Baldwin Bikes"/>
    <s v="Marcelene Boyer"/>
  </r>
  <r>
    <n v="405"/>
    <x v="401"/>
    <s v="New Hyde Park"/>
    <x v="1"/>
    <d v="2016-08-31T00:00:00"/>
    <n v="2"/>
    <n v="3098"/>
    <s v="Surly Straggler - 2016"/>
    <x v="1"/>
    <s v="Baldwin Bikes"/>
    <s v="Marcelene Boyer"/>
  </r>
  <r>
    <n v="405"/>
    <x v="401"/>
    <s v="New Hyde Park"/>
    <x v="1"/>
    <d v="2016-08-31T00:00:00"/>
    <n v="2"/>
    <n v="1999.98"/>
    <s v="Surly Wednesday Frameset - 2016"/>
    <x v="2"/>
    <s v="Baldwin Bikes"/>
    <s v="Marcelene Boyer"/>
  </r>
  <r>
    <n v="406"/>
    <x v="402"/>
    <s v="Uniondale"/>
    <x v="1"/>
    <d v="2016-08-31T00:00:00"/>
    <n v="1"/>
    <n v="2899.99"/>
    <s v="Trek Fuel EX 8 29 - 2016"/>
    <x v="2"/>
    <s v="Baldwin Bikes"/>
    <s v="Venita Daniel"/>
  </r>
  <r>
    <n v="407"/>
    <x v="403"/>
    <s v="Richardson"/>
    <x v="2"/>
    <d v="2016-09-01T00:00:00"/>
    <n v="1"/>
    <n v="599.99"/>
    <s v="Electra Townie Original 7D EQ - Women's - 2016"/>
    <x v="0"/>
    <s v="Rowlett Bikes"/>
    <s v="Kali Vargas"/>
  </r>
  <r>
    <n v="407"/>
    <x v="403"/>
    <s v="Richardson"/>
    <x v="2"/>
    <d v="2016-09-01T00:00:00"/>
    <n v="1"/>
    <n v="1320.99"/>
    <s v="Heller Shagamaw Frame - 2016"/>
    <x v="2"/>
    <s v="Rowlett Bikes"/>
    <s v="Kali Vargas"/>
  </r>
  <r>
    <n v="408"/>
    <x v="404"/>
    <s v="Pomona"/>
    <x v="0"/>
    <d v="2016-09-01T00:00:00"/>
    <n v="2"/>
    <n v="858"/>
    <s v="Pure Cycles Vine 8-Speed - 2016"/>
    <x v="0"/>
    <s v="Santa Cruz Bikes"/>
    <s v="Mireya Copeland"/>
  </r>
  <r>
    <n v="408"/>
    <x v="404"/>
    <s v="Pomona"/>
    <x v="0"/>
    <d v="2016-09-01T00:00:00"/>
    <n v="1"/>
    <n v="449"/>
    <s v="Pure Cycles Western 3-Speed - Women's - 2015/2016"/>
    <x v="0"/>
    <s v="Santa Cruz Bikes"/>
    <s v="Mireya Copeland"/>
  </r>
  <r>
    <n v="408"/>
    <x v="404"/>
    <s v="Pomona"/>
    <x v="0"/>
    <d v="2016-09-01T00:00:00"/>
    <n v="2"/>
    <n v="1499.98"/>
    <s v="Ritchey Timberwolf Frameset - 2016"/>
    <x v="2"/>
    <s v="Santa Cruz Bikes"/>
    <s v="Mireya Copeland"/>
  </r>
  <r>
    <n v="408"/>
    <x v="404"/>
    <s v="Pomona"/>
    <x v="0"/>
    <d v="2016-09-01T00:00:00"/>
    <n v="1"/>
    <n v="999.99"/>
    <s v="Surly Wednesday Frameset - 2016"/>
    <x v="2"/>
    <s v="Santa Cruz Bikes"/>
    <s v="Mireya Copeland"/>
  </r>
  <r>
    <n v="409"/>
    <x v="405"/>
    <s v="Hempstead"/>
    <x v="1"/>
    <d v="2016-09-01T00:00:00"/>
    <n v="1"/>
    <n v="269.99"/>
    <s v="Electra Cruiser 1 (24-Inch) - 2016"/>
    <x v="5"/>
    <s v="Baldwin Bikes"/>
    <s v="Venita Daniel"/>
  </r>
  <r>
    <n v="409"/>
    <x v="405"/>
    <s v="Hempstead"/>
    <x v="1"/>
    <d v="2016-09-01T00:00:00"/>
    <n v="1"/>
    <n v="529.99"/>
    <s v="Electra Moto 1 - 2016"/>
    <x v="0"/>
    <s v="Baldwin Bikes"/>
    <s v="Venita Daniel"/>
  </r>
  <r>
    <n v="409"/>
    <x v="405"/>
    <s v="Hempstead"/>
    <x v="1"/>
    <d v="2016-09-01T00:00:00"/>
    <n v="2"/>
    <n v="1199.98"/>
    <s v="Electra Townie Original 7D EQ - 2016"/>
    <x v="0"/>
    <s v="Baldwin Bikes"/>
    <s v="Venita Daniel"/>
  </r>
  <r>
    <n v="410"/>
    <x v="406"/>
    <s v="Centereach"/>
    <x v="1"/>
    <d v="2016-09-01T00:00:00"/>
    <n v="2"/>
    <n v="1099.98"/>
    <s v="Electra Townie Original 21D - 2016"/>
    <x v="3"/>
    <s v="Baldwin Bikes"/>
    <s v="Marcelene Boyer"/>
  </r>
  <r>
    <n v="410"/>
    <x v="406"/>
    <s v="Centereach"/>
    <x v="1"/>
    <d v="2016-09-01T00:00:00"/>
    <n v="1"/>
    <n v="499.99"/>
    <s v="Electra Townie Original 7D - 2015/2016"/>
    <x v="3"/>
    <s v="Baldwin Bikes"/>
    <s v="Marcelene Boyer"/>
  </r>
  <r>
    <n v="410"/>
    <x v="406"/>
    <s v="Centereach"/>
    <x v="1"/>
    <d v="2016-09-01T00:00:00"/>
    <n v="2"/>
    <n v="5999.98"/>
    <s v="Trek Conduit+ - 2016"/>
    <x v="4"/>
    <s v="Baldwin Bikes"/>
    <s v="Marcelene Boyer"/>
  </r>
  <r>
    <n v="411"/>
    <x v="407"/>
    <s v="Fullerton"/>
    <x v="0"/>
    <d v="2016-09-02T00:00:00"/>
    <n v="2"/>
    <n v="1199.98"/>
    <s v="Electra Townie Original 7D EQ - 2016"/>
    <x v="3"/>
    <s v="Santa Cruz Bikes"/>
    <s v="Genna Serrano"/>
  </r>
  <r>
    <n v="411"/>
    <x v="407"/>
    <s v="Fullerton"/>
    <x v="0"/>
    <d v="2016-09-02T00:00:00"/>
    <n v="1"/>
    <n v="749.99"/>
    <s v="Ritchey Timberwolf Frameset - 2016"/>
    <x v="2"/>
    <s v="Santa Cruz Bikes"/>
    <s v="Genna Serrano"/>
  </r>
  <r>
    <n v="412"/>
    <x v="408"/>
    <s v="Banning"/>
    <x v="0"/>
    <d v="2016-09-02T00:00:00"/>
    <n v="1"/>
    <n v="549.99"/>
    <s v="Electra Townie Original 21D - 2016"/>
    <x v="3"/>
    <s v="Santa Cruz Bikes"/>
    <s v="Genna Serrano"/>
  </r>
  <r>
    <n v="412"/>
    <x v="408"/>
    <s v="Banning"/>
    <x v="0"/>
    <d v="2016-09-02T00:00:00"/>
    <n v="1"/>
    <n v="429"/>
    <s v="Pure Cycles Vine 8-Speed - 2016"/>
    <x v="0"/>
    <s v="Santa Cruz Bikes"/>
    <s v="Genna Serrano"/>
  </r>
  <r>
    <n v="412"/>
    <x v="408"/>
    <s v="Banning"/>
    <x v="0"/>
    <d v="2016-09-02T00:00:00"/>
    <n v="1"/>
    <n v="3999.99"/>
    <s v="Trek Slash 8 27.5 - 2016"/>
    <x v="2"/>
    <s v="Santa Cruz Bikes"/>
    <s v="Genna Serrano"/>
  </r>
  <r>
    <n v="413"/>
    <x v="409"/>
    <s v="Plainview"/>
    <x v="1"/>
    <d v="2016-09-02T00:00:00"/>
    <n v="1"/>
    <n v="499.99"/>
    <s v="Electra Townie Original 7D - 2015/2016"/>
    <x v="3"/>
    <s v="Baldwin Bikes"/>
    <s v="Marcelene Boyer"/>
  </r>
  <r>
    <n v="413"/>
    <x v="409"/>
    <s v="Plainview"/>
    <x v="1"/>
    <d v="2016-09-02T00:00:00"/>
    <n v="1"/>
    <n v="2999.99"/>
    <s v="Trek Conduit+ - 2016"/>
    <x v="4"/>
    <s v="Baldwin Bikes"/>
    <s v="Marcelene Boyer"/>
  </r>
  <r>
    <n v="413"/>
    <x v="409"/>
    <s v="Plainview"/>
    <x v="1"/>
    <d v="2016-09-02T00:00:00"/>
    <n v="2"/>
    <n v="3599.98"/>
    <s v="Trek Remedy 29 Carbon Frameset - 2016"/>
    <x v="2"/>
    <s v="Baldwin Bikes"/>
    <s v="Marcelene Boyer"/>
  </r>
  <r>
    <n v="414"/>
    <x v="410"/>
    <s v="Troy"/>
    <x v="1"/>
    <d v="2016-09-03T00:00:00"/>
    <n v="2"/>
    <n v="5799.98"/>
    <s v="Trek Fuel EX 8 29 - 2016"/>
    <x v="2"/>
    <s v="Baldwin Bikes"/>
    <s v="Venita Daniel"/>
  </r>
  <r>
    <n v="415"/>
    <x v="411"/>
    <s v="Endicott"/>
    <x v="1"/>
    <d v="2016-09-03T00:00:00"/>
    <n v="2"/>
    <n v="599.98"/>
    <s v="Electra Girl's Hawaii 1 (20-inch) - 2015/2016"/>
    <x v="5"/>
    <s v="Baldwin Bikes"/>
    <s v="Venita Daniel"/>
  </r>
  <r>
    <n v="415"/>
    <x v="411"/>
    <s v="Endicott"/>
    <x v="1"/>
    <d v="2016-09-03T00:00:00"/>
    <n v="1"/>
    <n v="1320.99"/>
    <s v="Heller Shagamaw Frame - 2016"/>
    <x v="2"/>
    <s v="Baldwin Bikes"/>
    <s v="Venita Daniel"/>
  </r>
  <r>
    <n v="415"/>
    <x v="411"/>
    <s v="Endicott"/>
    <x v="1"/>
    <d v="2016-09-03T00:00:00"/>
    <n v="2"/>
    <n v="939.98"/>
    <s v="Surly Ice Cream Truck Frameset - 2016"/>
    <x v="2"/>
    <s v="Baldwin Bikes"/>
    <s v="Venita Daniel"/>
  </r>
  <r>
    <n v="415"/>
    <x v="411"/>
    <s v="Endicott"/>
    <x v="1"/>
    <d v="2016-09-03T00:00:00"/>
    <n v="1"/>
    <n v="999.99"/>
    <s v="Surly Wednesday Frameset - 2016"/>
    <x v="2"/>
    <s v="Baldwin Bikes"/>
    <s v="Venita Daniel"/>
  </r>
  <r>
    <n v="416"/>
    <x v="412"/>
    <s v="Rochester"/>
    <x v="1"/>
    <d v="2016-09-03T00:00:00"/>
    <n v="1"/>
    <n v="269.99"/>
    <s v="Electra Girl's Hawaii 1 (16-inch) - 2015/2016"/>
    <x v="5"/>
    <s v="Baldwin Bikes"/>
    <s v="Venita Daniel"/>
  </r>
  <r>
    <n v="416"/>
    <x v="412"/>
    <s v="Rochester"/>
    <x v="1"/>
    <d v="2016-09-03T00:00:00"/>
    <n v="1"/>
    <n v="269.99"/>
    <s v="Electra Girl's Hawaii 1 (16-inch) - 2015/2016"/>
    <x v="0"/>
    <s v="Baldwin Bikes"/>
    <s v="Venita Daniel"/>
  </r>
  <r>
    <n v="416"/>
    <x v="412"/>
    <s v="Rochester"/>
    <x v="1"/>
    <d v="2016-09-03T00:00:00"/>
    <n v="1"/>
    <n v="549.99"/>
    <s v="Electra Townie Original 21D - 2016"/>
    <x v="3"/>
    <s v="Baldwin Bikes"/>
    <s v="Venita Daniel"/>
  </r>
  <r>
    <n v="417"/>
    <x v="413"/>
    <s v="Pomona"/>
    <x v="0"/>
    <d v="2016-09-04T00:00:00"/>
    <n v="2"/>
    <n v="1199.98"/>
    <s v="Electra Townie Original 7D EQ - 2016"/>
    <x v="3"/>
    <s v="Santa Cruz Bikes"/>
    <s v="Genna Serrano"/>
  </r>
  <r>
    <n v="417"/>
    <x v="413"/>
    <s v="Pomona"/>
    <x v="0"/>
    <d v="2016-09-04T00:00:00"/>
    <n v="2"/>
    <n v="939.98"/>
    <s v="Surly Ice Cream Truck Frameset - 2016"/>
    <x v="2"/>
    <s v="Santa Cruz Bikes"/>
    <s v="Genna Serrano"/>
  </r>
  <r>
    <n v="418"/>
    <x v="414"/>
    <s v="Hollis"/>
    <x v="1"/>
    <d v="2016-09-04T00:00:00"/>
    <n v="1"/>
    <n v="549.99"/>
    <s v="Electra Townie Original 21D - 2016"/>
    <x v="0"/>
    <s v="Baldwin Bikes"/>
    <s v="Marcelene Boyer"/>
  </r>
  <r>
    <n v="418"/>
    <x v="414"/>
    <s v="Hollis"/>
    <x v="1"/>
    <d v="2016-09-04T00:00:00"/>
    <n v="1"/>
    <n v="599.99"/>
    <s v="Electra Townie Original 7D EQ - Women's - 2016"/>
    <x v="0"/>
    <s v="Baldwin Bikes"/>
    <s v="Marcelene Boyer"/>
  </r>
  <r>
    <n v="419"/>
    <x v="353"/>
    <s v="Forney"/>
    <x v="2"/>
    <d v="2016-09-04T00:00:00"/>
    <n v="1"/>
    <n v="2999.99"/>
    <s v="Trek Conduit+ - 2016"/>
    <x v="4"/>
    <s v="Rowlett Bikes"/>
    <s v="Kali Vargas"/>
  </r>
  <r>
    <n v="420"/>
    <x v="415"/>
    <s v="South El Monte"/>
    <x v="0"/>
    <d v="2016-09-05T00:00:00"/>
    <n v="2"/>
    <n v="1059.98"/>
    <s v="Electra Moto 1 - 2016"/>
    <x v="0"/>
    <s v="Santa Cruz Bikes"/>
    <s v="Genna Serrano"/>
  </r>
  <r>
    <n v="420"/>
    <x v="415"/>
    <s v="South El Monte"/>
    <x v="0"/>
    <d v="2016-09-05T00:00:00"/>
    <n v="2"/>
    <n v="858"/>
    <s v="Pure Cycles Vine 8-Speed - 2016"/>
    <x v="0"/>
    <s v="Santa Cruz Bikes"/>
    <s v="Genna Serrano"/>
  </r>
  <r>
    <n v="420"/>
    <x v="415"/>
    <s v="South El Monte"/>
    <x v="0"/>
    <d v="2016-09-05T00:00:00"/>
    <n v="2"/>
    <n v="1999.98"/>
    <s v="Surly Wednesday Frameset - 2016"/>
    <x v="2"/>
    <s v="Santa Cruz Bikes"/>
    <s v="Genna Serrano"/>
  </r>
  <r>
    <n v="421"/>
    <x v="416"/>
    <s v="Banning"/>
    <x v="0"/>
    <d v="2016-09-05T00:00:00"/>
    <n v="2"/>
    <n v="599.98"/>
    <s v="Electra Girl's Hawaii 1 (20-inch) - 2015/2016"/>
    <x v="5"/>
    <s v="Santa Cruz Bikes"/>
    <s v="Genna Serrano"/>
  </r>
  <r>
    <n v="421"/>
    <x v="416"/>
    <s v="Banning"/>
    <x v="0"/>
    <d v="2016-09-05T00:00:00"/>
    <n v="2"/>
    <n v="1199.98"/>
    <s v="Electra Townie Original 7D EQ - Women's - 2016"/>
    <x v="0"/>
    <s v="Santa Cruz Bikes"/>
    <s v="Genna Serrano"/>
  </r>
  <r>
    <n v="421"/>
    <x v="416"/>
    <s v="Banning"/>
    <x v="0"/>
    <d v="2016-09-05T00:00:00"/>
    <n v="2"/>
    <n v="939.98"/>
    <s v="Surly Ice Cream Truck Frameset - 2016"/>
    <x v="2"/>
    <s v="Santa Cruz Bikes"/>
    <s v="Genna Serrano"/>
  </r>
  <r>
    <n v="421"/>
    <x v="416"/>
    <s v="Banning"/>
    <x v="0"/>
    <d v="2016-09-05T00:00:00"/>
    <n v="2"/>
    <n v="1999.98"/>
    <s v="Surly Wednesday Frameset - 2016"/>
    <x v="2"/>
    <s v="Santa Cruz Bikes"/>
    <s v="Genna Serrano"/>
  </r>
  <r>
    <n v="421"/>
    <x v="416"/>
    <s v="Banning"/>
    <x v="0"/>
    <d v="2016-09-05T00:00:00"/>
    <n v="1"/>
    <n v="2899.99"/>
    <s v="Trek Fuel EX 8 29 - 2016"/>
    <x v="2"/>
    <s v="Santa Cruz Bikes"/>
    <s v="Genna Serrano"/>
  </r>
  <r>
    <n v="422"/>
    <x v="417"/>
    <s v="Sunnyside"/>
    <x v="1"/>
    <d v="2016-09-06T00:00:00"/>
    <n v="2"/>
    <n v="1199.98"/>
    <s v="Electra Townie Original 7D EQ - Women's - 2016"/>
    <x v="0"/>
    <s v="Baldwin Bikes"/>
    <s v="Marcelene Boyer"/>
  </r>
  <r>
    <n v="423"/>
    <x v="418"/>
    <s v="Webster"/>
    <x v="1"/>
    <d v="2016-09-06T00:00:00"/>
    <n v="2"/>
    <n v="599.98"/>
    <s v="Electra Girl's Hawaii 1 (20-inch) - 2015/2016"/>
    <x v="5"/>
    <s v="Baldwin Bikes"/>
    <s v="Venita Daniel"/>
  </r>
  <r>
    <n v="423"/>
    <x v="418"/>
    <s v="Webster"/>
    <x v="1"/>
    <d v="2016-09-06T00:00:00"/>
    <n v="1"/>
    <n v="429"/>
    <s v="Pure Cycles Vine 8-Speed - 2016"/>
    <x v="0"/>
    <s v="Baldwin Bikes"/>
    <s v="Venita Daniel"/>
  </r>
  <r>
    <n v="423"/>
    <x v="418"/>
    <s v="Webster"/>
    <x v="1"/>
    <d v="2016-09-06T00:00:00"/>
    <n v="1"/>
    <n v="749.99"/>
    <s v="Ritchey Timberwolf Frameset - 2016"/>
    <x v="2"/>
    <s v="Baldwin Bikes"/>
    <s v="Venita Daniel"/>
  </r>
  <r>
    <n v="423"/>
    <x v="418"/>
    <s v="Webster"/>
    <x v="1"/>
    <d v="2016-09-06T00:00:00"/>
    <n v="2"/>
    <n v="3599.98"/>
    <s v="Trek Remedy 29 Carbon Frameset - 2016"/>
    <x v="2"/>
    <s v="Baldwin Bikes"/>
    <s v="Venita Daniel"/>
  </r>
  <r>
    <n v="424"/>
    <x v="419"/>
    <s v="Sacramento"/>
    <x v="0"/>
    <d v="2016-09-08T00:00:00"/>
    <n v="1"/>
    <n v="269.99"/>
    <s v="Electra Girl's Hawaii 1 (16-inch) - 2015/2016"/>
    <x v="5"/>
    <s v="Santa Cruz Bikes"/>
    <s v="Genna Serrano"/>
  </r>
  <r>
    <n v="424"/>
    <x v="419"/>
    <s v="Sacramento"/>
    <x v="0"/>
    <d v="2016-09-08T00:00:00"/>
    <n v="1"/>
    <n v="469.99"/>
    <s v="Surly Ice Cream Truck Frameset - 2016"/>
    <x v="2"/>
    <s v="Santa Cruz Bikes"/>
    <s v="Genna Serrano"/>
  </r>
  <r>
    <n v="425"/>
    <x v="420"/>
    <s v="Plattsburgh"/>
    <x v="1"/>
    <d v="2016-09-08T00:00:00"/>
    <n v="2"/>
    <n v="539.98"/>
    <s v="Electra Cruiser 1 (24-Inch) - 2016"/>
    <x v="5"/>
    <s v="Baldwin Bikes"/>
    <s v="Marcelene Boyer"/>
  </r>
  <r>
    <n v="425"/>
    <x v="420"/>
    <s v="Plattsburgh"/>
    <x v="1"/>
    <d v="2016-09-08T00:00:00"/>
    <n v="1"/>
    <n v="449"/>
    <s v="Pure Cycles William 3-Speed - 2016"/>
    <x v="0"/>
    <s v="Baldwin Bikes"/>
    <s v="Marcelene Boyer"/>
  </r>
  <r>
    <n v="425"/>
    <x v="420"/>
    <s v="Plattsburgh"/>
    <x v="1"/>
    <d v="2016-09-08T00:00:00"/>
    <n v="1"/>
    <n v="469.99"/>
    <s v="Surly Ice Cream Truck Frameset - 2016"/>
    <x v="2"/>
    <s v="Baldwin Bikes"/>
    <s v="Marcelene Boyer"/>
  </r>
  <r>
    <n v="426"/>
    <x v="421"/>
    <s v="Scarsdale"/>
    <x v="1"/>
    <d v="2016-09-08T00:00:00"/>
    <n v="2"/>
    <n v="599.98"/>
    <s v="Electra Girl's Hawaii 1 (20-inch) - 2015/2016"/>
    <x v="5"/>
    <s v="Baldwin Bikes"/>
    <s v="Marcelene Boyer"/>
  </r>
  <r>
    <n v="426"/>
    <x v="421"/>
    <s v="Scarsdale"/>
    <x v="1"/>
    <d v="2016-09-08T00:00:00"/>
    <n v="1"/>
    <n v="1549"/>
    <s v="Surly Straggler - 2016"/>
    <x v="1"/>
    <s v="Baldwin Bikes"/>
    <s v="Marcelene Boyer"/>
  </r>
  <r>
    <n v="427"/>
    <x v="422"/>
    <s v="Duarte"/>
    <x v="0"/>
    <d v="2016-09-09T00:00:00"/>
    <n v="2"/>
    <n v="1059.98"/>
    <s v="Electra Moto 1 - 2016"/>
    <x v="0"/>
    <s v="Santa Cruz Bikes"/>
    <s v="Mireya Copeland"/>
  </r>
  <r>
    <n v="427"/>
    <x v="422"/>
    <s v="Duarte"/>
    <x v="0"/>
    <d v="2016-09-09T00:00:00"/>
    <n v="2"/>
    <n v="1099.98"/>
    <s v="Electra Townie Original 21D - 2016"/>
    <x v="0"/>
    <s v="Santa Cruz Bikes"/>
    <s v="Mireya Copeland"/>
  </r>
  <r>
    <n v="427"/>
    <x v="422"/>
    <s v="Duarte"/>
    <x v="0"/>
    <d v="2016-09-09T00:00:00"/>
    <n v="2"/>
    <n v="1199.98"/>
    <s v="Electra Townie Original 7D EQ - 2016"/>
    <x v="3"/>
    <s v="Santa Cruz Bikes"/>
    <s v="Mireya Copeland"/>
  </r>
  <r>
    <n v="428"/>
    <x v="423"/>
    <s v="Liverpool"/>
    <x v="1"/>
    <d v="2016-09-09T00:00:00"/>
    <n v="1"/>
    <n v="269.99"/>
    <s v="Electra Girl's Hawaii 1 (16-inch) - 2015/2016"/>
    <x v="0"/>
    <s v="Baldwin Bikes"/>
    <s v="Marcelene Boyer"/>
  </r>
  <r>
    <n v="428"/>
    <x v="423"/>
    <s v="Liverpool"/>
    <x v="1"/>
    <d v="2016-09-09T00:00:00"/>
    <n v="2"/>
    <n v="2641.98"/>
    <s v="Heller Shagamaw Frame - 2016"/>
    <x v="2"/>
    <s v="Baldwin Bikes"/>
    <s v="Marcelene Boyer"/>
  </r>
  <r>
    <n v="429"/>
    <x v="424"/>
    <s v="San Angelo"/>
    <x v="2"/>
    <d v="2016-09-10T00:00:00"/>
    <n v="2"/>
    <n v="2641.98"/>
    <s v="Heller Shagamaw Frame - 2016"/>
    <x v="2"/>
    <s v="Rowlett Bikes"/>
    <s v="Kali Vargas"/>
  </r>
  <r>
    <n v="429"/>
    <x v="424"/>
    <s v="San Angelo"/>
    <x v="2"/>
    <d v="2016-09-10T00:00:00"/>
    <n v="1"/>
    <n v="749.99"/>
    <s v="Ritchey Timberwolf Frameset - 2016"/>
    <x v="2"/>
    <s v="Rowlett Bikes"/>
    <s v="Kali Vargas"/>
  </r>
  <r>
    <n v="429"/>
    <x v="424"/>
    <s v="San Angelo"/>
    <x v="2"/>
    <d v="2016-09-10T00:00:00"/>
    <n v="1"/>
    <n v="469.99"/>
    <s v="Surly Ice Cream Truck Frameset - 2016"/>
    <x v="2"/>
    <s v="Rowlett Bikes"/>
    <s v="Kali Vargas"/>
  </r>
  <r>
    <n v="429"/>
    <x v="424"/>
    <s v="San Angelo"/>
    <x v="2"/>
    <d v="2016-09-10T00:00:00"/>
    <n v="1"/>
    <n v="1680.99"/>
    <s v="Surly Straggler 650b - 2016"/>
    <x v="1"/>
    <s v="Rowlett Bikes"/>
    <s v="Kali Vargas"/>
  </r>
  <r>
    <n v="429"/>
    <x v="424"/>
    <s v="San Angelo"/>
    <x v="2"/>
    <d v="2016-09-10T00:00:00"/>
    <n v="2"/>
    <n v="5799.98"/>
    <s v="Trek Fuel EX 8 29 - 2016"/>
    <x v="2"/>
    <s v="Rowlett Bikes"/>
    <s v="Kali Vargas"/>
  </r>
  <r>
    <n v="430"/>
    <x v="425"/>
    <s v="Jamaica"/>
    <x v="1"/>
    <d v="2016-09-11T00:00:00"/>
    <n v="2"/>
    <n v="539.98"/>
    <s v="Electra Cruiser 1 (24-Inch) - 2016"/>
    <x v="0"/>
    <s v="Baldwin Bikes"/>
    <s v="Marcelene Boyer"/>
  </r>
  <r>
    <n v="430"/>
    <x v="425"/>
    <s v="Jamaica"/>
    <x v="1"/>
    <d v="2016-09-11T00:00:00"/>
    <n v="2"/>
    <n v="539.98"/>
    <s v="Electra Girl's Hawaii 1 (16-inch) - 2015/2016"/>
    <x v="5"/>
    <s v="Baldwin Bikes"/>
    <s v="Marcelene Boyer"/>
  </r>
  <r>
    <n v="430"/>
    <x v="425"/>
    <s v="Jamaica"/>
    <x v="1"/>
    <d v="2016-09-11T00:00:00"/>
    <n v="1"/>
    <n v="1680.99"/>
    <s v="Surly Straggler 650b - 2016"/>
    <x v="1"/>
    <s v="Baldwin Bikes"/>
    <s v="Marcelene Boyer"/>
  </r>
  <r>
    <n v="430"/>
    <x v="425"/>
    <s v="Jamaica"/>
    <x v="1"/>
    <d v="2016-09-11T00:00:00"/>
    <n v="2"/>
    <n v="5799.98"/>
    <s v="Trek Fuel EX 8 29 - 2016"/>
    <x v="2"/>
    <s v="Baldwin Bikes"/>
    <s v="Marcelene Boyer"/>
  </r>
  <r>
    <n v="430"/>
    <x v="425"/>
    <s v="Jamaica"/>
    <x v="1"/>
    <d v="2016-09-11T00:00:00"/>
    <n v="1"/>
    <n v="1799.99"/>
    <s v="Trek Remedy 29 Carbon Frameset - 2016"/>
    <x v="2"/>
    <s v="Baldwin Bikes"/>
    <s v="Marcelene Boyer"/>
  </r>
  <r>
    <n v="431"/>
    <x v="426"/>
    <s v="Yonkers"/>
    <x v="1"/>
    <d v="2016-09-11T00:00:00"/>
    <n v="2"/>
    <n v="539.98"/>
    <s v="Electra Cruiser 1 (24-Inch) - 2016"/>
    <x v="0"/>
    <s v="Baldwin Bikes"/>
    <s v="Marcelene Boyer"/>
  </r>
  <r>
    <n v="431"/>
    <x v="426"/>
    <s v="Yonkers"/>
    <x v="1"/>
    <d v="2016-09-11T00:00:00"/>
    <n v="2"/>
    <n v="539.98"/>
    <s v="Electra Girl's Hawaii 1 (16-inch) - 2015/2016"/>
    <x v="0"/>
    <s v="Baldwin Bikes"/>
    <s v="Marcelene Boyer"/>
  </r>
  <r>
    <n v="431"/>
    <x v="426"/>
    <s v="Yonkers"/>
    <x v="1"/>
    <d v="2016-09-11T00:00:00"/>
    <n v="1"/>
    <n v="449"/>
    <s v="Pure Cycles Western 3-Speed - Women's - 2015/2016"/>
    <x v="0"/>
    <s v="Baldwin Bikes"/>
    <s v="Marcelene Boyer"/>
  </r>
  <r>
    <n v="431"/>
    <x v="426"/>
    <s v="Yonkers"/>
    <x v="1"/>
    <d v="2016-09-11T00:00:00"/>
    <n v="1"/>
    <n v="449"/>
    <s v="Pure Cycles William 3-Speed - 2016"/>
    <x v="0"/>
    <s v="Baldwin Bikes"/>
    <s v="Marcelene Boyer"/>
  </r>
  <r>
    <n v="431"/>
    <x v="426"/>
    <s v="Yonkers"/>
    <x v="1"/>
    <d v="2016-09-11T00:00:00"/>
    <n v="1"/>
    <n v="469.99"/>
    <s v="Surly Ice Cream Truck Frameset - 2016"/>
    <x v="2"/>
    <s v="Baldwin Bikes"/>
    <s v="Marcelene Boyer"/>
  </r>
  <r>
    <n v="432"/>
    <x v="427"/>
    <s v="Palos Verdes Peninsula"/>
    <x v="0"/>
    <d v="2016-09-12T00:00:00"/>
    <n v="2"/>
    <n v="3098"/>
    <s v="Surly Straggler - 2016"/>
    <x v="1"/>
    <s v="Santa Cruz Bikes"/>
    <s v="Mireya Copeland"/>
  </r>
  <r>
    <n v="432"/>
    <x v="427"/>
    <s v="Palos Verdes Peninsula"/>
    <x v="0"/>
    <d v="2016-09-12T00:00:00"/>
    <n v="2"/>
    <n v="7999.98"/>
    <s v="Trek Slash 8 27.5 - 2016"/>
    <x v="2"/>
    <s v="Santa Cruz Bikes"/>
    <s v="Mireya Copeland"/>
  </r>
  <r>
    <n v="433"/>
    <x v="428"/>
    <s v="Carmel"/>
    <x v="1"/>
    <d v="2016-09-12T00:00:00"/>
    <n v="1"/>
    <n v="549.99"/>
    <s v="Electra Townie Original 21D - 2016"/>
    <x v="3"/>
    <s v="Baldwin Bikes"/>
    <s v="Marcelene Boyer"/>
  </r>
  <r>
    <n v="433"/>
    <x v="428"/>
    <s v="Carmel"/>
    <x v="1"/>
    <d v="2016-09-12T00:00:00"/>
    <n v="1"/>
    <n v="469.99"/>
    <s v="Surly Ice Cream Truck Frameset - 2016"/>
    <x v="2"/>
    <s v="Baldwin Bikes"/>
    <s v="Marcelene Boyer"/>
  </r>
  <r>
    <n v="433"/>
    <x v="428"/>
    <s v="Carmel"/>
    <x v="1"/>
    <d v="2016-09-12T00:00:00"/>
    <n v="1"/>
    <n v="1549"/>
    <s v="Surly Straggler - 2016"/>
    <x v="1"/>
    <s v="Baldwin Bikes"/>
    <s v="Marcelene Boyer"/>
  </r>
  <r>
    <n v="433"/>
    <x v="428"/>
    <s v="Carmel"/>
    <x v="1"/>
    <d v="2016-09-12T00:00:00"/>
    <n v="1"/>
    <n v="2899.99"/>
    <s v="Trek Fuel EX 8 29 - 2016"/>
    <x v="2"/>
    <s v="Baldwin Bikes"/>
    <s v="Marcelene Boyer"/>
  </r>
  <r>
    <n v="434"/>
    <x v="429"/>
    <s v="Port Jefferson Station"/>
    <x v="1"/>
    <d v="2016-09-13T00:00:00"/>
    <n v="1"/>
    <n v="269.99"/>
    <s v="Electra Cruiser 1 (24-Inch) - 2016"/>
    <x v="5"/>
    <s v="Baldwin Bikes"/>
    <s v="Marcelene Boyer"/>
  </r>
  <r>
    <n v="434"/>
    <x v="429"/>
    <s v="Port Jefferson Station"/>
    <x v="1"/>
    <d v="2016-09-13T00:00:00"/>
    <n v="1"/>
    <n v="599.99"/>
    <s v="Electra Townie Original 7D EQ - Women's - 2016"/>
    <x v="0"/>
    <s v="Baldwin Bikes"/>
    <s v="Marcelene Boyer"/>
  </r>
  <r>
    <n v="434"/>
    <x v="429"/>
    <s v="Port Jefferson Station"/>
    <x v="1"/>
    <d v="2016-09-13T00:00:00"/>
    <n v="2"/>
    <n v="898"/>
    <s v="Pure Cycles Western 3-Speed - Women's - 2015/2016"/>
    <x v="0"/>
    <s v="Baldwin Bikes"/>
    <s v="Marcelene Boyer"/>
  </r>
  <r>
    <n v="434"/>
    <x v="429"/>
    <s v="Port Jefferson Station"/>
    <x v="1"/>
    <d v="2016-09-13T00:00:00"/>
    <n v="2"/>
    <n v="3361.98"/>
    <s v="Surly Straggler 650b - 2016"/>
    <x v="1"/>
    <s v="Baldwin Bikes"/>
    <s v="Marcelene Boyer"/>
  </r>
  <r>
    <n v="434"/>
    <x v="429"/>
    <s v="Port Jefferson Station"/>
    <x v="1"/>
    <d v="2016-09-13T00:00:00"/>
    <n v="1"/>
    <n v="2999.99"/>
    <s v="Trek Conduit+ - 2016"/>
    <x v="4"/>
    <s v="Baldwin Bikes"/>
    <s v="Marcelene Boyer"/>
  </r>
  <r>
    <n v="435"/>
    <x v="403"/>
    <s v="Richardson"/>
    <x v="2"/>
    <d v="2016-09-14T00:00:00"/>
    <n v="1"/>
    <n v="269.99"/>
    <s v="Electra Girl's Hawaii 1 (16-inch) - 2015/2016"/>
    <x v="5"/>
    <s v="Rowlett Bikes"/>
    <s v="Layla Terrell"/>
  </r>
  <r>
    <n v="435"/>
    <x v="403"/>
    <s v="Richardson"/>
    <x v="2"/>
    <d v="2016-09-14T00:00:00"/>
    <n v="1"/>
    <n v="449"/>
    <s v="Pure Cycles Western 3-Speed - Women's - 2015/2016"/>
    <x v="0"/>
    <s v="Rowlett Bikes"/>
    <s v="Layla Terrell"/>
  </r>
  <r>
    <n v="435"/>
    <x v="403"/>
    <s v="Richardson"/>
    <x v="2"/>
    <d v="2016-09-14T00:00:00"/>
    <n v="1"/>
    <n v="2999.99"/>
    <s v="Trek Conduit+ - 2016"/>
    <x v="4"/>
    <s v="Rowlett Bikes"/>
    <s v="Layla Terrell"/>
  </r>
  <r>
    <n v="436"/>
    <x v="430"/>
    <s v="Ballston Spa"/>
    <x v="1"/>
    <d v="2016-09-16T00:00:00"/>
    <n v="1"/>
    <n v="299.99"/>
    <s v="Electra Girl's Hawaii 1 (20-inch) - 2015/2016"/>
    <x v="5"/>
    <s v="Baldwin Bikes"/>
    <s v="Venita Daniel"/>
  </r>
  <r>
    <n v="436"/>
    <x v="430"/>
    <s v="Ballston Spa"/>
    <x v="1"/>
    <d v="2016-09-16T00:00:00"/>
    <n v="1"/>
    <n v="999.99"/>
    <s v="Surly Wednesday Frameset - 2016"/>
    <x v="2"/>
    <s v="Baldwin Bikes"/>
    <s v="Venita Daniel"/>
  </r>
  <r>
    <n v="437"/>
    <x v="431"/>
    <s v="Central Islip"/>
    <x v="1"/>
    <d v="2016-09-16T00:00:00"/>
    <n v="1"/>
    <n v="1549"/>
    <s v="Surly Straggler - 2016"/>
    <x v="1"/>
    <s v="Baldwin Bikes"/>
    <s v="Venita Daniel"/>
  </r>
  <r>
    <n v="437"/>
    <x v="431"/>
    <s v="Central Islip"/>
    <x v="1"/>
    <d v="2016-09-16T00:00:00"/>
    <n v="1"/>
    <n v="999.99"/>
    <s v="Surly Wednesday Frameset - 2016"/>
    <x v="2"/>
    <s v="Baldwin Bikes"/>
    <s v="Venita Daniel"/>
  </r>
  <r>
    <n v="437"/>
    <x v="431"/>
    <s v="Central Islip"/>
    <x v="1"/>
    <d v="2016-09-16T00:00:00"/>
    <n v="2"/>
    <n v="3599.98"/>
    <s v="Trek Remedy 29 Carbon Frameset - 2016"/>
    <x v="2"/>
    <s v="Baldwin Bikes"/>
    <s v="Venita Daniel"/>
  </r>
  <r>
    <n v="438"/>
    <x v="432"/>
    <s v="Rowlett"/>
    <x v="2"/>
    <d v="2016-09-16T00:00:00"/>
    <n v="2"/>
    <n v="539.98"/>
    <s v="Electra Cruiser 1 (24-Inch) - 2016"/>
    <x v="0"/>
    <s v="Rowlett Bikes"/>
    <s v="Kali Vargas"/>
  </r>
  <r>
    <n v="438"/>
    <x v="432"/>
    <s v="Rowlett"/>
    <x v="2"/>
    <d v="2016-09-16T00:00:00"/>
    <n v="1"/>
    <n v="269.99"/>
    <s v="Electra Girl's Hawaii 1 (16-inch) - 2015/2016"/>
    <x v="5"/>
    <s v="Rowlett Bikes"/>
    <s v="Kali Vargas"/>
  </r>
  <r>
    <n v="438"/>
    <x v="432"/>
    <s v="Rowlett"/>
    <x v="2"/>
    <d v="2016-09-16T00:00:00"/>
    <n v="1"/>
    <n v="2899.99"/>
    <s v="Trek Fuel EX 8 29 - 2016"/>
    <x v="2"/>
    <s v="Rowlett Bikes"/>
    <s v="Kali Vargas"/>
  </r>
  <r>
    <n v="438"/>
    <x v="432"/>
    <s v="Rowlett"/>
    <x v="2"/>
    <d v="2016-09-16T00:00:00"/>
    <n v="2"/>
    <n v="3599.98"/>
    <s v="Trek Remedy 29 Carbon Frameset - 2016"/>
    <x v="2"/>
    <s v="Rowlett Bikes"/>
    <s v="Kali Vargas"/>
  </r>
  <r>
    <n v="439"/>
    <x v="433"/>
    <s v="Spring Valley"/>
    <x v="1"/>
    <d v="2016-09-17T00:00:00"/>
    <n v="2"/>
    <n v="939.98"/>
    <s v="Surly Ice Cream Truck Frameset - 2016"/>
    <x v="2"/>
    <s v="Baldwin Bikes"/>
    <s v="Marcelene Boyer"/>
  </r>
  <r>
    <n v="439"/>
    <x v="433"/>
    <s v="Spring Valley"/>
    <x v="1"/>
    <d v="2016-09-17T00:00:00"/>
    <n v="2"/>
    <n v="7999.98"/>
    <s v="Trek Slash 8 27.5 - 2016"/>
    <x v="2"/>
    <s v="Baldwin Bikes"/>
    <s v="Marcelene Boyer"/>
  </r>
  <r>
    <n v="440"/>
    <x v="434"/>
    <s v="Ballston Spa"/>
    <x v="1"/>
    <d v="2016-09-17T00:00:00"/>
    <n v="2"/>
    <n v="898"/>
    <s v="Pure Cycles William 3-Speed - 2016"/>
    <x v="0"/>
    <s v="Baldwin Bikes"/>
    <s v="Venita Daniel"/>
  </r>
  <r>
    <n v="440"/>
    <x v="434"/>
    <s v="Ballston Spa"/>
    <x v="1"/>
    <d v="2016-09-17T00:00:00"/>
    <n v="2"/>
    <n v="5799.98"/>
    <s v="Trek Fuel EX 8 29 - 2016"/>
    <x v="2"/>
    <s v="Baldwin Bikes"/>
    <s v="Venita Daniel"/>
  </r>
  <r>
    <n v="441"/>
    <x v="435"/>
    <s v="Bakersfield"/>
    <x v="0"/>
    <d v="2016-09-18T00:00:00"/>
    <n v="1"/>
    <n v="529.99"/>
    <s v="Electra Moto 1 - 2016"/>
    <x v="0"/>
    <s v="Santa Cruz Bikes"/>
    <s v="Mireya Copeland"/>
  </r>
  <r>
    <n v="441"/>
    <x v="435"/>
    <s v="Bakersfield"/>
    <x v="0"/>
    <d v="2016-09-18T00:00:00"/>
    <n v="1"/>
    <n v="549.99"/>
    <s v="Electra Townie Original 21D - 2016"/>
    <x v="0"/>
    <s v="Santa Cruz Bikes"/>
    <s v="Mireya Copeland"/>
  </r>
  <r>
    <n v="442"/>
    <x v="436"/>
    <s v="Richmond Hill"/>
    <x v="1"/>
    <d v="2016-09-18T00:00:00"/>
    <n v="2"/>
    <n v="1199.98"/>
    <s v="Electra Townie Original 7D EQ - 2016"/>
    <x v="3"/>
    <s v="Baldwin Bikes"/>
    <s v="Venita Daniel"/>
  </r>
  <r>
    <n v="442"/>
    <x v="436"/>
    <s v="Richmond Hill"/>
    <x v="1"/>
    <d v="2016-09-18T00:00:00"/>
    <n v="2"/>
    <n v="1199.98"/>
    <s v="Electra Townie Original 7D EQ - 2016"/>
    <x v="0"/>
    <s v="Baldwin Bikes"/>
    <s v="Venita Daniel"/>
  </r>
  <r>
    <n v="442"/>
    <x v="436"/>
    <s v="Richmond Hill"/>
    <x v="1"/>
    <d v="2016-09-18T00:00:00"/>
    <n v="2"/>
    <n v="939.98"/>
    <s v="Surly Ice Cream Truck Frameset - 2016"/>
    <x v="2"/>
    <s v="Baldwin Bikes"/>
    <s v="Venita Daniel"/>
  </r>
  <r>
    <n v="443"/>
    <x v="437"/>
    <s v="New Hyde Park"/>
    <x v="1"/>
    <d v="2016-09-18T00:00:00"/>
    <n v="1"/>
    <n v="599.99"/>
    <s v="Electra Townie Original 7D EQ - 2016"/>
    <x v="3"/>
    <s v="Baldwin Bikes"/>
    <s v="Marcelene Boyer"/>
  </r>
  <r>
    <n v="443"/>
    <x v="437"/>
    <s v="New Hyde Park"/>
    <x v="1"/>
    <d v="2016-09-18T00:00:00"/>
    <n v="1"/>
    <n v="1320.99"/>
    <s v="Heller Shagamaw Frame - 2016"/>
    <x v="2"/>
    <s v="Baldwin Bikes"/>
    <s v="Marcelene Boyer"/>
  </r>
  <r>
    <n v="444"/>
    <x v="346"/>
    <s v="Torrance"/>
    <x v="0"/>
    <d v="2016-09-19T00:00:00"/>
    <n v="1"/>
    <n v="269.99"/>
    <s v="Electra Girl's Hawaii 1 (16-inch) - 2015/2016"/>
    <x v="5"/>
    <s v="Santa Cruz Bikes"/>
    <s v="Mireya Copeland"/>
  </r>
  <r>
    <n v="444"/>
    <x v="346"/>
    <s v="Torrance"/>
    <x v="0"/>
    <d v="2016-09-19T00:00:00"/>
    <n v="2"/>
    <n v="1059.98"/>
    <s v="Electra Moto 1 - 2016"/>
    <x v="0"/>
    <s v="Santa Cruz Bikes"/>
    <s v="Mireya Copeland"/>
  </r>
  <r>
    <n v="444"/>
    <x v="346"/>
    <s v="Torrance"/>
    <x v="0"/>
    <d v="2016-09-19T00:00:00"/>
    <n v="1"/>
    <n v="599.99"/>
    <s v="Electra Townie Original 7D EQ - 2016"/>
    <x v="0"/>
    <s v="Santa Cruz Bikes"/>
    <s v="Mireya Copeland"/>
  </r>
  <r>
    <n v="444"/>
    <x v="346"/>
    <s v="Torrance"/>
    <x v="0"/>
    <d v="2016-09-19T00:00:00"/>
    <n v="2"/>
    <n v="1199.98"/>
    <s v="Electra Townie Original 7D EQ - Women's - 2016"/>
    <x v="0"/>
    <s v="Santa Cruz Bikes"/>
    <s v="Mireya Copeland"/>
  </r>
  <r>
    <n v="444"/>
    <x v="346"/>
    <s v="Torrance"/>
    <x v="0"/>
    <d v="2016-09-19T00:00:00"/>
    <n v="2"/>
    <n v="3098"/>
    <s v="Surly Straggler - 2016"/>
    <x v="1"/>
    <s v="Santa Cruz Bikes"/>
    <s v="Mireya Copeland"/>
  </r>
  <r>
    <n v="445"/>
    <x v="438"/>
    <s v="Kingston"/>
    <x v="1"/>
    <d v="2016-09-19T00:00:00"/>
    <n v="1"/>
    <n v="299.99"/>
    <s v="Electra Girl's Hawaii 1 (20-inch) - 2015/2016"/>
    <x v="5"/>
    <s v="Baldwin Bikes"/>
    <s v="Marcelene Boyer"/>
  </r>
  <r>
    <n v="445"/>
    <x v="438"/>
    <s v="Kingston"/>
    <x v="1"/>
    <d v="2016-09-19T00:00:00"/>
    <n v="1"/>
    <n v="599.99"/>
    <s v="Electra Townie Original 7D EQ - 2016"/>
    <x v="0"/>
    <s v="Baldwin Bikes"/>
    <s v="Marcelene Boyer"/>
  </r>
  <r>
    <n v="445"/>
    <x v="438"/>
    <s v="Kingston"/>
    <x v="1"/>
    <d v="2016-09-19T00:00:00"/>
    <n v="1"/>
    <n v="3999.99"/>
    <s v="Trek Slash 8 27.5 - 2016"/>
    <x v="2"/>
    <s v="Baldwin Bikes"/>
    <s v="Marcelene Boyer"/>
  </r>
  <r>
    <n v="446"/>
    <x v="439"/>
    <s v="Kingston"/>
    <x v="1"/>
    <d v="2016-09-19T00:00:00"/>
    <n v="1"/>
    <n v="269.99"/>
    <s v="Electra Girl's Hawaii 1 (16-inch) - 2015/2016"/>
    <x v="5"/>
    <s v="Baldwin Bikes"/>
    <s v="Venita Daniel"/>
  </r>
  <r>
    <n v="446"/>
    <x v="439"/>
    <s v="Kingston"/>
    <x v="1"/>
    <d v="2016-09-19T00:00:00"/>
    <n v="2"/>
    <n v="1199.98"/>
    <s v="Electra Townie Original 7D EQ - 2016"/>
    <x v="0"/>
    <s v="Baldwin Bikes"/>
    <s v="Venita Daniel"/>
  </r>
  <r>
    <n v="447"/>
    <x v="440"/>
    <s v="Rowlett"/>
    <x v="2"/>
    <d v="2016-09-20T00:00:00"/>
    <n v="1"/>
    <n v="999.99"/>
    <s v="Surly Wednesday Frameset - 2016"/>
    <x v="2"/>
    <s v="Rowlett Bikes"/>
    <s v="Kali Vargas"/>
  </r>
  <r>
    <n v="447"/>
    <x v="440"/>
    <s v="Rowlett"/>
    <x v="2"/>
    <d v="2016-09-20T00:00:00"/>
    <n v="2"/>
    <n v="5799.98"/>
    <s v="Trek Fuel EX 8 29 - 2016"/>
    <x v="2"/>
    <s v="Rowlett Bikes"/>
    <s v="Kali Vargas"/>
  </r>
  <r>
    <n v="447"/>
    <x v="440"/>
    <s v="Rowlett"/>
    <x v="2"/>
    <d v="2016-09-20T00:00:00"/>
    <n v="1"/>
    <n v="1799.99"/>
    <s v="Trek Remedy 29 Carbon Frameset - 2016"/>
    <x v="2"/>
    <s v="Rowlett Bikes"/>
    <s v="Kali Vargas"/>
  </r>
  <r>
    <n v="448"/>
    <x v="441"/>
    <s v="Scarsdale"/>
    <x v="1"/>
    <d v="2016-09-21T00:00:00"/>
    <n v="2"/>
    <n v="539.98"/>
    <s v="Electra Cruiser 1 (24-Inch) - 2016"/>
    <x v="0"/>
    <s v="Baldwin Bikes"/>
    <s v="Marcelene Boyer"/>
  </r>
  <r>
    <n v="448"/>
    <x v="441"/>
    <s v="Scarsdale"/>
    <x v="1"/>
    <d v="2016-09-21T00:00:00"/>
    <n v="2"/>
    <n v="939.98"/>
    <s v="Surly Ice Cream Truck Frameset - 2016"/>
    <x v="2"/>
    <s v="Baldwin Bikes"/>
    <s v="Marcelene Boyer"/>
  </r>
  <r>
    <n v="449"/>
    <x v="442"/>
    <s v="Corona"/>
    <x v="1"/>
    <d v="2016-09-21T00:00:00"/>
    <n v="2"/>
    <n v="1199.98"/>
    <s v="Electra Townie Original 7D EQ - 2016"/>
    <x v="3"/>
    <s v="Baldwin Bikes"/>
    <s v="Venita Daniel"/>
  </r>
  <r>
    <n v="449"/>
    <x v="442"/>
    <s v="Corona"/>
    <x v="1"/>
    <d v="2016-09-21T00:00:00"/>
    <n v="2"/>
    <n v="858"/>
    <s v="Pure Cycles Vine 8-Speed - 2016"/>
    <x v="0"/>
    <s v="Baldwin Bikes"/>
    <s v="Venita Daniel"/>
  </r>
  <r>
    <n v="449"/>
    <x v="442"/>
    <s v="Corona"/>
    <x v="1"/>
    <d v="2016-09-21T00:00:00"/>
    <n v="1"/>
    <n v="749.99"/>
    <s v="Ritchey Timberwolf Frameset - 2016"/>
    <x v="2"/>
    <s v="Baldwin Bikes"/>
    <s v="Venita Daniel"/>
  </r>
  <r>
    <n v="449"/>
    <x v="442"/>
    <s v="Corona"/>
    <x v="1"/>
    <d v="2016-09-21T00:00:00"/>
    <n v="2"/>
    <n v="7999.98"/>
    <s v="Trek Slash 8 27.5 - 2016"/>
    <x v="2"/>
    <s v="Baldwin Bikes"/>
    <s v="Venita Daniel"/>
  </r>
  <r>
    <n v="450"/>
    <x v="443"/>
    <s v="Jamaica"/>
    <x v="1"/>
    <d v="2016-09-21T00:00:00"/>
    <n v="1"/>
    <n v="549.99"/>
    <s v="Electra Townie Original 21D - 2016"/>
    <x v="3"/>
    <s v="Baldwin Bikes"/>
    <s v="Venita Daniel"/>
  </r>
  <r>
    <n v="450"/>
    <x v="443"/>
    <s v="Jamaica"/>
    <x v="1"/>
    <d v="2016-09-21T00:00:00"/>
    <n v="1"/>
    <n v="549.99"/>
    <s v="Electra Townie Original 21D - 2016"/>
    <x v="0"/>
    <s v="Baldwin Bikes"/>
    <s v="Venita Daniel"/>
  </r>
  <r>
    <n v="450"/>
    <x v="443"/>
    <s v="Jamaica"/>
    <x v="1"/>
    <d v="2016-09-21T00:00:00"/>
    <n v="1"/>
    <n v="1320.99"/>
    <s v="Heller Shagamaw Frame - 2016"/>
    <x v="2"/>
    <s v="Baldwin Bikes"/>
    <s v="Venita Daniel"/>
  </r>
  <r>
    <n v="451"/>
    <x v="444"/>
    <s v="Saint Albans"/>
    <x v="1"/>
    <d v="2016-09-21T00:00:00"/>
    <n v="2"/>
    <n v="539.98"/>
    <s v="Electra Girl's Hawaii 1 (16-inch) - 2015/2016"/>
    <x v="0"/>
    <s v="Baldwin Bikes"/>
    <s v="Venita Daniel"/>
  </r>
  <r>
    <n v="452"/>
    <x v="445"/>
    <s v="Baldwin"/>
    <x v="1"/>
    <d v="2016-09-22T00:00:00"/>
    <n v="1"/>
    <n v="599.99"/>
    <s v="Electra Townie Original 7D EQ - 2016"/>
    <x v="0"/>
    <s v="Baldwin Bikes"/>
    <s v="Venita Daniel"/>
  </r>
  <r>
    <n v="452"/>
    <x v="445"/>
    <s v="Baldwin"/>
    <x v="1"/>
    <d v="2016-09-22T00:00:00"/>
    <n v="1"/>
    <n v="1680.99"/>
    <s v="Surly Straggler 650b - 2016"/>
    <x v="1"/>
    <s v="Baldwin Bikes"/>
    <s v="Venita Daniel"/>
  </r>
  <r>
    <n v="452"/>
    <x v="445"/>
    <s v="Baldwin"/>
    <x v="1"/>
    <d v="2016-09-22T00:00:00"/>
    <n v="1"/>
    <n v="1799.99"/>
    <s v="Trek Remedy 29 Carbon Frameset - 2016"/>
    <x v="2"/>
    <s v="Baldwin Bikes"/>
    <s v="Venita Daniel"/>
  </r>
  <r>
    <n v="452"/>
    <x v="445"/>
    <s v="Baldwin"/>
    <x v="1"/>
    <d v="2016-09-22T00:00:00"/>
    <n v="2"/>
    <n v="7999.98"/>
    <s v="Trek Slash 8 27.5 - 2016"/>
    <x v="2"/>
    <s v="Baldwin Bikes"/>
    <s v="Venita Daniel"/>
  </r>
  <r>
    <n v="453"/>
    <x v="446"/>
    <s v="Canandaigua"/>
    <x v="1"/>
    <d v="2016-09-22T00:00:00"/>
    <n v="1"/>
    <n v="299.99"/>
    <s v="Electra Girl's Hawaii 1 (20-inch) - 2015/2016"/>
    <x v="5"/>
    <s v="Baldwin Bikes"/>
    <s v="Venita Daniel"/>
  </r>
  <r>
    <n v="453"/>
    <x v="446"/>
    <s v="Canandaigua"/>
    <x v="1"/>
    <d v="2016-09-22T00:00:00"/>
    <n v="2"/>
    <n v="1199.98"/>
    <s v="Electra Townie Original 7D EQ - Women's - 2016"/>
    <x v="0"/>
    <s v="Baldwin Bikes"/>
    <s v="Venita Daniel"/>
  </r>
  <r>
    <n v="453"/>
    <x v="446"/>
    <s v="Canandaigua"/>
    <x v="1"/>
    <d v="2016-09-22T00:00:00"/>
    <n v="1"/>
    <n v="2899.99"/>
    <s v="Trek Fuel EX 8 29 - 2016"/>
    <x v="2"/>
    <s v="Baldwin Bikes"/>
    <s v="Venita Daniel"/>
  </r>
  <r>
    <n v="454"/>
    <x v="447"/>
    <s v="Syosset"/>
    <x v="1"/>
    <d v="2016-09-23T00:00:00"/>
    <n v="2"/>
    <n v="539.98"/>
    <s v="Electra Cruiser 1 (24-Inch) - 2016"/>
    <x v="0"/>
    <s v="Baldwin Bikes"/>
    <s v="Marcelene Boyer"/>
  </r>
  <r>
    <n v="454"/>
    <x v="447"/>
    <s v="Syosset"/>
    <x v="1"/>
    <d v="2016-09-23T00:00:00"/>
    <n v="2"/>
    <n v="1099.98"/>
    <s v="Electra Townie Original 21D - 2016"/>
    <x v="3"/>
    <s v="Baldwin Bikes"/>
    <s v="Marcelene Boyer"/>
  </r>
  <r>
    <n v="454"/>
    <x v="447"/>
    <s v="Syosset"/>
    <x v="1"/>
    <d v="2016-09-23T00:00:00"/>
    <n v="2"/>
    <n v="999.98"/>
    <s v="Electra Townie Original 7D - 2015/2016"/>
    <x v="3"/>
    <s v="Baldwin Bikes"/>
    <s v="Marcelene Boyer"/>
  </r>
  <r>
    <n v="455"/>
    <x v="448"/>
    <s v="Maspeth"/>
    <x v="1"/>
    <d v="2016-09-23T00:00:00"/>
    <n v="1"/>
    <n v="2999.99"/>
    <s v="Trek Conduit+ - 2016"/>
    <x v="4"/>
    <s v="Baldwin Bikes"/>
    <s v="Venita Daniel"/>
  </r>
  <r>
    <n v="456"/>
    <x v="449"/>
    <s v="Euless"/>
    <x v="2"/>
    <d v="2016-09-23T00:00:00"/>
    <n v="1"/>
    <n v="299.99"/>
    <s v="Electra Girl's Hawaii 1 (20-inch) - 2015/2016"/>
    <x v="5"/>
    <s v="Rowlett Bikes"/>
    <s v="Layla Terrell"/>
  </r>
  <r>
    <n v="456"/>
    <x v="449"/>
    <s v="Euless"/>
    <x v="2"/>
    <d v="2016-09-23T00:00:00"/>
    <n v="2"/>
    <n v="858"/>
    <s v="Pure Cycles Vine 8-Speed - 2016"/>
    <x v="0"/>
    <s v="Rowlett Bikes"/>
    <s v="Layla Terrell"/>
  </r>
  <r>
    <n v="457"/>
    <x v="450"/>
    <s v="Encino"/>
    <x v="0"/>
    <d v="2016-09-24T00:00:00"/>
    <n v="2"/>
    <n v="1099.98"/>
    <s v="Electra Townie Original 21D - 2016"/>
    <x v="3"/>
    <s v="Santa Cruz Bikes"/>
    <s v="Genna Serrano"/>
  </r>
  <r>
    <n v="457"/>
    <x v="450"/>
    <s v="Encino"/>
    <x v="0"/>
    <d v="2016-09-24T00:00:00"/>
    <n v="1"/>
    <n v="429"/>
    <s v="Pure Cycles Vine 8-Speed - 2016"/>
    <x v="0"/>
    <s v="Santa Cruz Bikes"/>
    <s v="Genna Serrano"/>
  </r>
  <r>
    <n v="457"/>
    <x v="450"/>
    <s v="Encino"/>
    <x v="0"/>
    <d v="2016-09-24T00:00:00"/>
    <n v="1"/>
    <n v="749.99"/>
    <s v="Ritchey Timberwolf Frameset - 2016"/>
    <x v="2"/>
    <s v="Santa Cruz Bikes"/>
    <s v="Genna Serrano"/>
  </r>
  <r>
    <n v="457"/>
    <x v="450"/>
    <s v="Encino"/>
    <x v="0"/>
    <d v="2016-09-24T00:00:00"/>
    <n v="2"/>
    <n v="7999.98"/>
    <s v="Trek Slash 8 27.5 - 2016"/>
    <x v="2"/>
    <s v="Santa Cruz Bikes"/>
    <s v="Genna Serrano"/>
  </r>
  <r>
    <n v="458"/>
    <x v="451"/>
    <s v="Rego Park"/>
    <x v="1"/>
    <d v="2016-09-25T00:00:00"/>
    <n v="2"/>
    <n v="539.98"/>
    <s v="Electra Cruiser 1 (24-Inch) - 2016"/>
    <x v="5"/>
    <s v="Baldwin Bikes"/>
    <s v="Marcelene Boyer"/>
  </r>
  <r>
    <n v="458"/>
    <x v="451"/>
    <s v="Rego Park"/>
    <x v="1"/>
    <d v="2016-09-25T00:00:00"/>
    <n v="1"/>
    <n v="549.99"/>
    <s v="Electra Townie Original 21D - 2016"/>
    <x v="3"/>
    <s v="Baldwin Bikes"/>
    <s v="Marcelene Boyer"/>
  </r>
  <r>
    <n v="458"/>
    <x v="451"/>
    <s v="Rego Park"/>
    <x v="1"/>
    <d v="2016-09-25T00:00:00"/>
    <n v="1"/>
    <n v="749.99"/>
    <s v="Ritchey Timberwolf Frameset - 2016"/>
    <x v="2"/>
    <s v="Baldwin Bikes"/>
    <s v="Marcelene Boyer"/>
  </r>
  <r>
    <n v="458"/>
    <x v="451"/>
    <s v="Rego Park"/>
    <x v="1"/>
    <d v="2016-09-25T00:00:00"/>
    <n v="1"/>
    <n v="1680.99"/>
    <s v="Surly Straggler 650b - 2016"/>
    <x v="1"/>
    <s v="Baldwin Bikes"/>
    <s v="Marcelene Boyer"/>
  </r>
  <r>
    <n v="458"/>
    <x v="451"/>
    <s v="Rego Park"/>
    <x v="1"/>
    <d v="2016-09-25T00:00:00"/>
    <n v="2"/>
    <n v="1999.98"/>
    <s v="Surly Wednesday Frameset - 2016"/>
    <x v="2"/>
    <s v="Baldwin Bikes"/>
    <s v="Marcelene Boyer"/>
  </r>
  <r>
    <n v="459"/>
    <x v="452"/>
    <s v="Plattsburgh"/>
    <x v="1"/>
    <d v="2016-09-25T00:00:00"/>
    <n v="1"/>
    <n v="1680.99"/>
    <s v="Surly Straggler 650b - 2016"/>
    <x v="1"/>
    <s v="Baldwin Bikes"/>
    <s v="Marcelene Boyer"/>
  </r>
  <r>
    <n v="460"/>
    <x v="453"/>
    <s v="Houston"/>
    <x v="2"/>
    <d v="2016-09-25T00:00:00"/>
    <n v="2"/>
    <n v="539.98"/>
    <s v="Electra Girl's Hawaii 1 (16-inch) - 2015/2016"/>
    <x v="5"/>
    <s v="Rowlett Bikes"/>
    <s v="Kali Vargas"/>
  </r>
  <r>
    <n v="460"/>
    <x v="453"/>
    <s v="Houston"/>
    <x v="2"/>
    <d v="2016-09-25T00:00:00"/>
    <n v="2"/>
    <n v="898"/>
    <s v="Pure Cycles Western 3-Speed - Women's - 2015/2016"/>
    <x v="0"/>
    <s v="Rowlett Bikes"/>
    <s v="Kali Vargas"/>
  </r>
  <r>
    <n v="460"/>
    <x v="453"/>
    <s v="Houston"/>
    <x v="2"/>
    <d v="2016-09-25T00:00:00"/>
    <n v="1"/>
    <n v="449"/>
    <s v="Pure Cycles William 3-Speed - 2016"/>
    <x v="0"/>
    <s v="Rowlett Bikes"/>
    <s v="Kali Vargas"/>
  </r>
  <r>
    <n v="460"/>
    <x v="453"/>
    <s v="Houston"/>
    <x v="2"/>
    <d v="2016-09-25T00:00:00"/>
    <n v="1"/>
    <n v="2899.99"/>
    <s v="Trek Fuel EX 8 29 - 2016"/>
    <x v="2"/>
    <s v="Rowlett Bikes"/>
    <s v="Kali Vargas"/>
  </r>
  <r>
    <n v="461"/>
    <x v="454"/>
    <s v="Kingston"/>
    <x v="1"/>
    <d v="2016-09-26T00:00:00"/>
    <n v="1"/>
    <n v="549.99"/>
    <s v="Electra Townie Original 21D - 2016"/>
    <x v="3"/>
    <s v="Baldwin Bikes"/>
    <s v="Venita Daniel"/>
  </r>
  <r>
    <n v="461"/>
    <x v="454"/>
    <s v="Kingston"/>
    <x v="1"/>
    <d v="2016-09-26T00:00:00"/>
    <n v="1"/>
    <n v="599.99"/>
    <s v="Electra Townie Original 7D EQ - 2016"/>
    <x v="0"/>
    <s v="Baldwin Bikes"/>
    <s v="Venita Daniel"/>
  </r>
  <r>
    <n v="461"/>
    <x v="454"/>
    <s v="Kingston"/>
    <x v="1"/>
    <d v="2016-09-26T00:00:00"/>
    <n v="2"/>
    <n v="898"/>
    <s v="Pure Cycles Western 3-Speed - Women's - 2015/2016"/>
    <x v="0"/>
    <s v="Baldwin Bikes"/>
    <s v="Venita Daniel"/>
  </r>
  <r>
    <n v="461"/>
    <x v="454"/>
    <s v="Kingston"/>
    <x v="1"/>
    <d v="2016-09-26T00:00:00"/>
    <n v="1"/>
    <n v="2899.99"/>
    <s v="Trek Fuel EX 8 29 - 2016"/>
    <x v="2"/>
    <s v="Baldwin Bikes"/>
    <s v="Venita Daniel"/>
  </r>
  <r>
    <n v="461"/>
    <x v="454"/>
    <s v="Kingston"/>
    <x v="1"/>
    <d v="2016-09-26T00:00:00"/>
    <n v="2"/>
    <n v="3599.98"/>
    <s v="Trek Remedy 29 Carbon Frameset - 2016"/>
    <x v="2"/>
    <s v="Baldwin Bikes"/>
    <s v="Venita Daniel"/>
  </r>
  <r>
    <n v="462"/>
    <x v="455"/>
    <s v="Freeport"/>
    <x v="1"/>
    <d v="2016-09-27T00:00:00"/>
    <n v="2"/>
    <n v="1099.98"/>
    <s v="Electra Townie Original 21D - 2016"/>
    <x v="0"/>
    <s v="Baldwin Bikes"/>
    <s v="Marcelene Boyer"/>
  </r>
  <r>
    <n v="463"/>
    <x v="456"/>
    <s v="Corpus Christi"/>
    <x v="2"/>
    <d v="2016-09-27T00:00:00"/>
    <n v="2"/>
    <n v="539.98"/>
    <s v="Electra Cruiser 1 (24-Inch) - 2016"/>
    <x v="0"/>
    <s v="Rowlett Bikes"/>
    <s v="Kali Vargas"/>
  </r>
  <r>
    <n v="464"/>
    <x v="457"/>
    <s v="North Tonawanda"/>
    <x v="1"/>
    <d v="2016-09-28T00:00:00"/>
    <n v="1"/>
    <n v="3999.99"/>
    <s v="Trek Slash 8 27.5 - 2016"/>
    <x v="2"/>
    <s v="Baldwin Bikes"/>
    <s v="Venita Daniel"/>
  </r>
  <r>
    <n v="465"/>
    <x v="458"/>
    <s v="Brooklyn"/>
    <x v="1"/>
    <d v="2016-09-28T00:00:00"/>
    <n v="2"/>
    <n v="999.98"/>
    <s v="Electra Townie Original 7D - 2015/2016"/>
    <x v="3"/>
    <s v="Baldwin Bikes"/>
    <s v="Marcelene Boyer"/>
  </r>
  <r>
    <n v="465"/>
    <x v="458"/>
    <s v="Brooklyn"/>
    <x v="1"/>
    <d v="2016-09-28T00:00:00"/>
    <n v="2"/>
    <n v="939.98"/>
    <s v="Surly Ice Cream Truck Frameset - 2016"/>
    <x v="2"/>
    <s v="Baldwin Bikes"/>
    <s v="Marcelene Boyer"/>
  </r>
  <r>
    <n v="466"/>
    <x v="459"/>
    <s v="Oakland Gardens"/>
    <x v="1"/>
    <d v="2016-09-28T00:00:00"/>
    <n v="1"/>
    <n v="529.99"/>
    <s v="Electra Moto 1 - 2016"/>
    <x v="0"/>
    <s v="Baldwin Bikes"/>
    <s v="Venita Daniel"/>
  </r>
  <r>
    <n v="466"/>
    <x v="459"/>
    <s v="Oakland Gardens"/>
    <x v="1"/>
    <d v="2016-09-28T00:00:00"/>
    <n v="1"/>
    <n v="1320.99"/>
    <s v="Heller Shagamaw Frame - 2016"/>
    <x v="2"/>
    <s v="Baldwin Bikes"/>
    <s v="Venita Daniel"/>
  </r>
  <r>
    <n v="466"/>
    <x v="459"/>
    <s v="Oakland Gardens"/>
    <x v="1"/>
    <d v="2016-09-28T00:00:00"/>
    <n v="2"/>
    <n v="898"/>
    <s v="Pure Cycles William 3-Speed - 2016"/>
    <x v="0"/>
    <s v="Baldwin Bikes"/>
    <s v="Venita Daniel"/>
  </r>
  <r>
    <n v="466"/>
    <x v="459"/>
    <s v="Oakland Gardens"/>
    <x v="1"/>
    <d v="2016-09-28T00:00:00"/>
    <n v="1"/>
    <n v="469.99"/>
    <s v="Surly Ice Cream Truck Frameset - 2016"/>
    <x v="2"/>
    <s v="Baldwin Bikes"/>
    <s v="Venita Daniel"/>
  </r>
  <r>
    <n v="466"/>
    <x v="459"/>
    <s v="Oakland Gardens"/>
    <x v="1"/>
    <d v="2016-09-28T00:00:00"/>
    <n v="2"/>
    <n v="7999.98"/>
    <s v="Trek Slash 8 27.5 - 2016"/>
    <x v="2"/>
    <s v="Baldwin Bikes"/>
    <s v="Venita Daniel"/>
  </r>
  <r>
    <n v="467"/>
    <x v="460"/>
    <s v="Forney"/>
    <x v="2"/>
    <d v="2016-09-28T00:00:00"/>
    <n v="2"/>
    <n v="539.98"/>
    <s v="Electra Girl's Hawaii 1 (16-inch) - 2015/2016"/>
    <x v="5"/>
    <s v="Rowlett Bikes"/>
    <s v="Kali Vargas"/>
  </r>
  <r>
    <n v="467"/>
    <x v="460"/>
    <s v="Forney"/>
    <x v="2"/>
    <d v="2016-09-28T00:00:00"/>
    <n v="2"/>
    <n v="858"/>
    <s v="Pure Cycles Vine 8-Speed - 2016"/>
    <x v="0"/>
    <s v="Rowlett Bikes"/>
    <s v="Kali Vargas"/>
  </r>
  <r>
    <n v="467"/>
    <x v="460"/>
    <s v="Forney"/>
    <x v="2"/>
    <d v="2016-09-28T00:00:00"/>
    <n v="1"/>
    <n v="449"/>
    <s v="Pure Cycles William 3-Speed - 2016"/>
    <x v="0"/>
    <s v="Rowlett Bikes"/>
    <s v="Kali Vargas"/>
  </r>
  <r>
    <n v="467"/>
    <x v="460"/>
    <s v="Forney"/>
    <x v="2"/>
    <d v="2016-09-28T00:00:00"/>
    <n v="1"/>
    <n v="1549"/>
    <s v="Surly Straggler - 2016"/>
    <x v="1"/>
    <s v="Rowlett Bikes"/>
    <s v="Kali Vargas"/>
  </r>
  <r>
    <n v="467"/>
    <x v="460"/>
    <s v="Forney"/>
    <x v="2"/>
    <d v="2016-09-28T00:00:00"/>
    <n v="1"/>
    <n v="1680.99"/>
    <s v="Surly Straggler 650b - 2016"/>
    <x v="1"/>
    <s v="Rowlett Bikes"/>
    <s v="Kali Vargas"/>
  </r>
  <r>
    <n v="468"/>
    <x v="461"/>
    <s v="San Pablo"/>
    <x v="0"/>
    <d v="2016-09-29T00:00:00"/>
    <n v="1"/>
    <n v="499.99"/>
    <s v="Electra Townie Original 7D - 2015/2016"/>
    <x v="3"/>
    <s v="Santa Cruz Bikes"/>
    <s v="Genna Serrano"/>
  </r>
  <r>
    <n v="468"/>
    <x v="461"/>
    <s v="San Pablo"/>
    <x v="0"/>
    <d v="2016-09-29T00:00:00"/>
    <n v="1"/>
    <n v="449"/>
    <s v="Pure Cycles William 3-Speed - 2016"/>
    <x v="0"/>
    <s v="Santa Cruz Bikes"/>
    <s v="Genna Serrano"/>
  </r>
  <r>
    <n v="468"/>
    <x v="461"/>
    <s v="San Pablo"/>
    <x v="0"/>
    <d v="2016-09-29T00:00:00"/>
    <n v="2"/>
    <n v="3098"/>
    <s v="Surly Straggler - 2016"/>
    <x v="1"/>
    <s v="Santa Cruz Bikes"/>
    <s v="Genna Serrano"/>
  </r>
  <r>
    <n v="468"/>
    <x v="461"/>
    <s v="San Pablo"/>
    <x v="0"/>
    <d v="2016-09-29T00:00:00"/>
    <n v="2"/>
    <n v="5999.98"/>
    <s v="Trek Conduit+ - 2016"/>
    <x v="4"/>
    <s v="Santa Cruz Bikes"/>
    <s v="Genna Serrano"/>
  </r>
  <r>
    <n v="469"/>
    <x v="462"/>
    <s v="Orchard Park"/>
    <x v="1"/>
    <d v="2016-09-29T00:00:00"/>
    <n v="2"/>
    <n v="1059.98"/>
    <s v="Electra Moto 1 - 2016"/>
    <x v="0"/>
    <s v="Baldwin Bikes"/>
    <s v="Venita Daniel"/>
  </r>
  <r>
    <n v="469"/>
    <x v="462"/>
    <s v="Orchard Park"/>
    <x v="1"/>
    <d v="2016-09-29T00:00:00"/>
    <n v="1"/>
    <n v="2899.99"/>
    <s v="Trek Fuel EX 8 29 - 2016"/>
    <x v="2"/>
    <s v="Baldwin Bikes"/>
    <s v="Venita Daniel"/>
  </r>
  <r>
    <n v="469"/>
    <x v="462"/>
    <s v="Orchard Park"/>
    <x v="1"/>
    <d v="2016-09-29T00:00:00"/>
    <n v="2"/>
    <n v="3599.98"/>
    <s v="Trek Remedy 29 Carbon Frameset - 2016"/>
    <x v="2"/>
    <s v="Baldwin Bikes"/>
    <s v="Venita Daniel"/>
  </r>
  <r>
    <n v="470"/>
    <x v="463"/>
    <s v="Glendora"/>
    <x v="0"/>
    <d v="2016-09-30T00:00:00"/>
    <n v="1"/>
    <n v="269.99"/>
    <s v="Electra Cruiser 1 (24-Inch) - 2016"/>
    <x v="0"/>
    <s v="Santa Cruz Bikes"/>
    <s v="Genna Serrano"/>
  </r>
  <r>
    <n v="470"/>
    <x v="463"/>
    <s v="Glendora"/>
    <x v="0"/>
    <d v="2016-09-30T00:00:00"/>
    <n v="1"/>
    <n v="449"/>
    <s v="Pure Cycles Western 3-Speed - Women's - 2015/2016"/>
    <x v="0"/>
    <s v="Santa Cruz Bikes"/>
    <s v="Genna Serrano"/>
  </r>
  <r>
    <n v="470"/>
    <x v="463"/>
    <s v="Glendora"/>
    <x v="0"/>
    <d v="2016-09-30T00:00:00"/>
    <n v="2"/>
    <n v="3599.98"/>
    <s v="Trek Remedy 29 Carbon Frameset - 2016"/>
    <x v="2"/>
    <s v="Santa Cruz Bikes"/>
    <s v="Genna Serrano"/>
  </r>
  <r>
    <n v="471"/>
    <x v="464"/>
    <s v="San Diego"/>
    <x v="0"/>
    <d v="2016-09-30T00:00:00"/>
    <n v="2"/>
    <n v="539.98"/>
    <s v="Electra Cruiser 1 (24-Inch) - 2016"/>
    <x v="0"/>
    <s v="Santa Cruz Bikes"/>
    <s v="Genna Serrano"/>
  </r>
  <r>
    <n v="471"/>
    <x v="464"/>
    <s v="San Diego"/>
    <x v="0"/>
    <d v="2016-09-30T00:00:00"/>
    <n v="1"/>
    <n v="269.99"/>
    <s v="Electra Girl's Hawaii 1 (16-inch) - 2015/2016"/>
    <x v="0"/>
    <s v="Santa Cruz Bikes"/>
    <s v="Genna Serrano"/>
  </r>
  <r>
    <n v="472"/>
    <x v="465"/>
    <s v="Lindenhurst"/>
    <x v="1"/>
    <d v="2016-09-30T00:00:00"/>
    <n v="2"/>
    <n v="539.98"/>
    <s v="Electra Cruiser 1 (24-Inch) - 2016"/>
    <x v="5"/>
    <s v="Baldwin Bikes"/>
    <s v="Venita Daniel"/>
  </r>
  <r>
    <n v="472"/>
    <x v="465"/>
    <s v="Lindenhurst"/>
    <x v="1"/>
    <d v="2016-09-30T00:00:00"/>
    <n v="1"/>
    <n v="529.99"/>
    <s v="Electra Moto 1 - 2016"/>
    <x v="0"/>
    <s v="Baldwin Bikes"/>
    <s v="Venita Daniel"/>
  </r>
  <r>
    <n v="473"/>
    <x v="466"/>
    <s v="Long Beach"/>
    <x v="1"/>
    <d v="2016-09-30T00:00:00"/>
    <n v="1"/>
    <n v="599.99"/>
    <s v="Electra Townie Original 7D EQ - 2016"/>
    <x v="3"/>
    <s v="Baldwin Bikes"/>
    <s v="Venita Daniel"/>
  </r>
  <r>
    <n v="474"/>
    <x v="467"/>
    <s v="Rocklin"/>
    <x v="0"/>
    <d v="2016-10-01T00:00:00"/>
    <n v="2"/>
    <n v="898"/>
    <s v="Pure Cycles William 3-Speed - 2016"/>
    <x v="0"/>
    <s v="Santa Cruz Bikes"/>
    <s v="Genna Serrano"/>
  </r>
  <r>
    <n v="474"/>
    <x v="467"/>
    <s v="Rocklin"/>
    <x v="0"/>
    <d v="2016-10-01T00:00:00"/>
    <n v="1"/>
    <n v="1680.99"/>
    <s v="Surly Straggler 650b - 2016"/>
    <x v="1"/>
    <s v="Santa Cruz Bikes"/>
    <s v="Genna Serrano"/>
  </r>
  <r>
    <n v="475"/>
    <x v="468"/>
    <s v="Queensbury"/>
    <x v="1"/>
    <d v="2016-10-01T00:00:00"/>
    <n v="1"/>
    <n v="499.99"/>
    <s v="Electra Townie Original 7D - 2015/2016"/>
    <x v="3"/>
    <s v="Baldwin Bikes"/>
    <s v="Venita Daniel"/>
  </r>
  <r>
    <n v="475"/>
    <x v="468"/>
    <s v="Queensbury"/>
    <x v="1"/>
    <d v="2016-10-01T00:00:00"/>
    <n v="2"/>
    <n v="1199.98"/>
    <s v="Electra Townie Original 7D EQ - 2016"/>
    <x v="3"/>
    <s v="Baldwin Bikes"/>
    <s v="Venita Daniel"/>
  </r>
  <r>
    <n v="475"/>
    <x v="468"/>
    <s v="Queensbury"/>
    <x v="1"/>
    <d v="2016-10-01T00:00:00"/>
    <n v="2"/>
    <n v="858"/>
    <s v="Pure Cycles Vine 8-Speed - 2016"/>
    <x v="0"/>
    <s v="Baldwin Bikes"/>
    <s v="Venita Daniel"/>
  </r>
  <r>
    <n v="476"/>
    <x v="469"/>
    <s v="Brentwood"/>
    <x v="1"/>
    <d v="2016-10-01T00:00:00"/>
    <n v="2"/>
    <n v="539.98"/>
    <s v="Electra Girl's Hawaii 1 (16-inch) - 2015/2016"/>
    <x v="5"/>
    <s v="Baldwin Bikes"/>
    <s v="Marcelene Boyer"/>
  </r>
  <r>
    <n v="476"/>
    <x v="469"/>
    <s v="Brentwood"/>
    <x v="1"/>
    <d v="2016-10-01T00:00:00"/>
    <n v="2"/>
    <n v="1199.98"/>
    <s v="Electra Townie Original 7D EQ - Women's - 2016"/>
    <x v="0"/>
    <s v="Baldwin Bikes"/>
    <s v="Marcelene Boyer"/>
  </r>
  <r>
    <n v="476"/>
    <x v="469"/>
    <s v="Brentwood"/>
    <x v="1"/>
    <d v="2016-10-01T00:00:00"/>
    <n v="2"/>
    <n v="3361.98"/>
    <s v="Surly Straggler 650b - 2016"/>
    <x v="1"/>
    <s v="Baldwin Bikes"/>
    <s v="Marcelene Boyer"/>
  </r>
  <r>
    <n v="476"/>
    <x v="469"/>
    <s v="Brentwood"/>
    <x v="1"/>
    <d v="2016-10-01T00:00:00"/>
    <n v="2"/>
    <n v="5799.98"/>
    <s v="Trek Fuel EX 8 29 - 2016"/>
    <x v="2"/>
    <s v="Baldwin Bikes"/>
    <s v="Marcelene Boyer"/>
  </r>
  <r>
    <n v="477"/>
    <x v="470"/>
    <s v="Canyon Country"/>
    <x v="0"/>
    <d v="2016-10-02T00:00:00"/>
    <n v="1"/>
    <n v="469.99"/>
    <s v="Surly Ice Cream Truck Frameset - 2016"/>
    <x v="2"/>
    <s v="Santa Cruz Bikes"/>
    <s v="Mireya Copeland"/>
  </r>
  <r>
    <n v="477"/>
    <x v="470"/>
    <s v="Canyon Country"/>
    <x v="0"/>
    <d v="2016-10-02T00:00:00"/>
    <n v="1"/>
    <n v="1549"/>
    <s v="Surly Straggler - 2016"/>
    <x v="1"/>
    <s v="Santa Cruz Bikes"/>
    <s v="Mireya Copeland"/>
  </r>
  <r>
    <n v="478"/>
    <x v="471"/>
    <s v="Springfield Gardens"/>
    <x v="1"/>
    <d v="2016-10-02T00:00:00"/>
    <n v="2"/>
    <n v="539.98"/>
    <s v="Electra Cruiser 1 (24-Inch) - 2016"/>
    <x v="5"/>
    <s v="Baldwin Bikes"/>
    <s v="Venita Daniel"/>
  </r>
  <r>
    <n v="479"/>
    <x v="472"/>
    <s v="Franklin Square"/>
    <x v="1"/>
    <d v="2016-10-03T00:00:00"/>
    <n v="1"/>
    <n v="269.99"/>
    <s v="Electra Cruiser 1 (24-Inch) - 2016"/>
    <x v="5"/>
    <s v="Baldwin Bikes"/>
    <s v="Marcelene Boyer"/>
  </r>
  <r>
    <n v="479"/>
    <x v="472"/>
    <s v="Franklin Square"/>
    <x v="1"/>
    <d v="2016-10-03T00:00:00"/>
    <n v="1"/>
    <n v="549.99"/>
    <s v="Electra Townie Original 21D - 2016"/>
    <x v="0"/>
    <s v="Baldwin Bikes"/>
    <s v="Marcelene Boyer"/>
  </r>
  <r>
    <n v="479"/>
    <x v="472"/>
    <s v="Franklin Square"/>
    <x v="1"/>
    <d v="2016-10-03T00:00:00"/>
    <n v="1"/>
    <n v="599.99"/>
    <s v="Electra Townie Original 7D EQ - 2016"/>
    <x v="3"/>
    <s v="Baldwin Bikes"/>
    <s v="Marcelene Boyer"/>
  </r>
  <r>
    <n v="479"/>
    <x v="472"/>
    <s v="Franklin Square"/>
    <x v="1"/>
    <d v="2016-10-03T00:00:00"/>
    <n v="1"/>
    <n v="1549"/>
    <s v="Surly Straggler - 2016"/>
    <x v="1"/>
    <s v="Baldwin Bikes"/>
    <s v="Marcelene Boyer"/>
  </r>
  <r>
    <n v="479"/>
    <x v="472"/>
    <s v="Franklin Square"/>
    <x v="1"/>
    <d v="2016-10-03T00:00:00"/>
    <n v="1"/>
    <n v="3999.99"/>
    <s v="Trek Slash 8 27.5 - 2016"/>
    <x v="2"/>
    <s v="Baldwin Bikes"/>
    <s v="Marcelene Boyer"/>
  </r>
  <r>
    <n v="480"/>
    <x v="473"/>
    <s v="Santa Clara"/>
    <x v="0"/>
    <d v="2016-10-04T00:00:00"/>
    <n v="2"/>
    <n v="599.98"/>
    <s v="Electra Girl's Hawaii 1 (20-inch) - 2015/2016"/>
    <x v="5"/>
    <s v="Santa Cruz Bikes"/>
    <s v="Genna Serrano"/>
  </r>
  <r>
    <n v="480"/>
    <x v="473"/>
    <s v="Santa Clara"/>
    <x v="0"/>
    <d v="2016-10-04T00:00:00"/>
    <n v="1"/>
    <n v="529.99"/>
    <s v="Electra Moto 1 - 2016"/>
    <x v="0"/>
    <s v="Santa Cruz Bikes"/>
    <s v="Genna Serrano"/>
  </r>
  <r>
    <n v="480"/>
    <x v="473"/>
    <s v="Santa Clara"/>
    <x v="0"/>
    <d v="2016-10-04T00:00:00"/>
    <n v="1"/>
    <n v="2899.99"/>
    <s v="Trek Fuel EX 8 29 - 2016"/>
    <x v="2"/>
    <s v="Santa Cruz Bikes"/>
    <s v="Genna Serrano"/>
  </r>
  <r>
    <n v="481"/>
    <x v="474"/>
    <s v="Lake Jackson"/>
    <x v="2"/>
    <d v="2016-10-04T00:00:00"/>
    <n v="2"/>
    <n v="539.98"/>
    <s v="Electra Cruiser 1 (24-Inch) - 2016"/>
    <x v="0"/>
    <s v="Rowlett Bikes"/>
    <s v="Layla Terrell"/>
  </r>
  <r>
    <n v="481"/>
    <x v="474"/>
    <s v="Lake Jackson"/>
    <x v="2"/>
    <d v="2016-10-04T00:00:00"/>
    <n v="2"/>
    <n v="1199.98"/>
    <s v="Electra Townie Original 7D EQ - 2016"/>
    <x v="0"/>
    <s v="Rowlett Bikes"/>
    <s v="Layla Terrell"/>
  </r>
  <r>
    <n v="481"/>
    <x v="474"/>
    <s v="Lake Jackson"/>
    <x v="2"/>
    <d v="2016-10-04T00:00:00"/>
    <n v="2"/>
    <n v="5999.98"/>
    <s v="Trek Conduit+ - 2016"/>
    <x v="4"/>
    <s v="Rowlett Bikes"/>
    <s v="Layla Terrell"/>
  </r>
  <r>
    <n v="482"/>
    <x v="475"/>
    <s v="Hamburg"/>
    <x v="1"/>
    <d v="2016-10-05T00:00:00"/>
    <n v="1"/>
    <n v="269.99"/>
    <s v="Electra Cruiser 1 (24-Inch) - 2016"/>
    <x v="0"/>
    <s v="Baldwin Bikes"/>
    <s v="Marcelene Boyer"/>
  </r>
  <r>
    <n v="482"/>
    <x v="475"/>
    <s v="Hamburg"/>
    <x v="1"/>
    <d v="2016-10-05T00:00:00"/>
    <n v="1"/>
    <n v="269.99"/>
    <s v="Electra Girl's Hawaii 1 (16-inch) - 2015/2016"/>
    <x v="0"/>
    <s v="Baldwin Bikes"/>
    <s v="Marcelene Boyer"/>
  </r>
  <r>
    <n v="483"/>
    <x v="476"/>
    <s v="Fullerton"/>
    <x v="0"/>
    <d v="2016-10-06T00:00:00"/>
    <n v="1"/>
    <n v="429"/>
    <s v="Pure Cycles Vine 8-Speed - 2016"/>
    <x v="0"/>
    <s v="Santa Cruz Bikes"/>
    <s v="Mireya Copeland"/>
  </r>
  <r>
    <n v="484"/>
    <x v="477"/>
    <s v="Monroe"/>
    <x v="1"/>
    <d v="2016-10-06T00:00:00"/>
    <n v="1"/>
    <n v="549.99"/>
    <s v="Electra Townie Original 21D - 2016"/>
    <x v="3"/>
    <s v="Baldwin Bikes"/>
    <s v="Venita Daniel"/>
  </r>
  <r>
    <n v="484"/>
    <x v="477"/>
    <s v="Monroe"/>
    <x v="1"/>
    <d v="2016-10-06T00:00:00"/>
    <n v="1"/>
    <n v="469.99"/>
    <s v="Surly Ice Cream Truck Frameset - 2016"/>
    <x v="2"/>
    <s v="Baldwin Bikes"/>
    <s v="Venita Daniel"/>
  </r>
  <r>
    <n v="484"/>
    <x v="477"/>
    <s v="Monroe"/>
    <x v="1"/>
    <d v="2016-10-06T00:00:00"/>
    <n v="2"/>
    <n v="5999.98"/>
    <s v="Trek Conduit+ - 2016"/>
    <x v="4"/>
    <s v="Baldwin Bikes"/>
    <s v="Venita Daniel"/>
  </r>
  <r>
    <n v="484"/>
    <x v="477"/>
    <s v="Monroe"/>
    <x v="1"/>
    <d v="2016-10-06T00:00:00"/>
    <n v="2"/>
    <n v="3599.98"/>
    <s v="Trek Remedy 29 Carbon Frameset - 2016"/>
    <x v="2"/>
    <s v="Baldwin Bikes"/>
    <s v="Venita Daniel"/>
  </r>
  <r>
    <n v="485"/>
    <x v="478"/>
    <s v="Troy"/>
    <x v="1"/>
    <d v="2016-10-06T00:00:00"/>
    <n v="1"/>
    <n v="269.99"/>
    <s v="Electra Cruiser 1 (24-Inch) - 2016"/>
    <x v="0"/>
    <s v="Baldwin Bikes"/>
    <s v="Venita Daniel"/>
  </r>
  <r>
    <n v="485"/>
    <x v="478"/>
    <s v="Troy"/>
    <x v="1"/>
    <d v="2016-10-06T00:00:00"/>
    <n v="2"/>
    <n v="1199.98"/>
    <s v="Electra Townie Original 7D EQ - 2016"/>
    <x v="3"/>
    <s v="Baldwin Bikes"/>
    <s v="Venita Daniel"/>
  </r>
  <r>
    <n v="486"/>
    <x v="479"/>
    <s v="Forest Hills"/>
    <x v="1"/>
    <d v="2016-10-06T00:00:00"/>
    <n v="2"/>
    <n v="599.98"/>
    <s v="Electra Girl's Hawaii 1 (20-inch) - 2015/2016"/>
    <x v="5"/>
    <s v="Baldwin Bikes"/>
    <s v="Venita Daniel"/>
  </r>
  <r>
    <n v="486"/>
    <x v="479"/>
    <s v="Forest Hills"/>
    <x v="1"/>
    <d v="2016-10-06T00:00:00"/>
    <n v="1"/>
    <n v="2999.99"/>
    <s v="Trek Conduit+ - 2016"/>
    <x v="4"/>
    <s v="Baldwin Bikes"/>
    <s v="Venita Daniel"/>
  </r>
  <r>
    <n v="487"/>
    <x v="480"/>
    <s v="Sunnyside"/>
    <x v="1"/>
    <d v="2016-10-06T00:00:00"/>
    <n v="1"/>
    <n v="469.99"/>
    <s v="Surly Ice Cream Truck Frameset - 2016"/>
    <x v="2"/>
    <s v="Baldwin Bikes"/>
    <s v="Marcelene Boyer"/>
  </r>
  <r>
    <n v="488"/>
    <x v="481"/>
    <s v="Webster"/>
    <x v="1"/>
    <d v="2016-10-06T00:00:00"/>
    <n v="2"/>
    <n v="539.98"/>
    <s v="Electra Cruiser 1 (24-Inch) - 2016"/>
    <x v="0"/>
    <s v="Baldwin Bikes"/>
    <s v="Marcelene Boyer"/>
  </r>
  <r>
    <n v="488"/>
    <x v="481"/>
    <s v="Webster"/>
    <x v="1"/>
    <d v="2016-10-06T00:00:00"/>
    <n v="1"/>
    <n v="269.99"/>
    <s v="Electra Girl's Hawaii 1 (16-inch) - 2015/2016"/>
    <x v="5"/>
    <s v="Baldwin Bikes"/>
    <s v="Marcelene Boyer"/>
  </r>
  <r>
    <n v="488"/>
    <x v="481"/>
    <s v="Webster"/>
    <x v="1"/>
    <d v="2016-10-06T00:00:00"/>
    <n v="2"/>
    <n v="599.98"/>
    <s v="Electra Girl's Hawaii 1 (20-inch) - 2015/2016"/>
    <x v="5"/>
    <s v="Baldwin Bikes"/>
    <s v="Marcelene Boyer"/>
  </r>
  <r>
    <n v="489"/>
    <x v="482"/>
    <s v="Victoria"/>
    <x v="2"/>
    <d v="2016-10-06T00:00:00"/>
    <n v="2"/>
    <n v="3599.98"/>
    <s v="Trek Remedy 29 Carbon Frameset - 2016"/>
    <x v="2"/>
    <s v="Rowlett Bikes"/>
    <s v="Kali Vargas"/>
  </r>
  <r>
    <n v="490"/>
    <x v="483"/>
    <s v="Glen Cove"/>
    <x v="1"/>
    <d v="2016-10-07T00:00:00"/>
    <n v="2"/>
    <n v="539.98"/>
    <s v="Electra Cruiser 1 (24-Inch) - 2016"/>
    <x v="0"/>
    <s v="Baldwin Bikes"/>
    <s v="Marcelene Boyer"/>
  </r>
  <r>
    <n v="490"/>
    <x v="483"/>
    <s v="Glen Cove"/>
    <x v="1"/>
    <d v="2016-10-07T00:00:00"/>
    <n v="1"/>
    <n v="269.99"/>
    <s v="Electra Girl's Hawaii 1 (16-inch) - 2015/2016"/>
    <x v="0"/>
    <s v="Baldwin Bikes"/>
    <s v="Marcelene Boyer"/>
  </r>
  <r>
    <n v="490"/>
    <x v="483"/>
    <s v="Glen Cove"/>
    <x v="1"/>
    <d v="2016-10-07T00:00:00"/>
    <n v="1"/>
    <n v="299.99"/>
    <s v="Electra Girl's Hawaii 1 (20-inch) - 2015/2016"/>
    <x v="5"/>
    <s v="Baldwin Bikes"/>
    <s v="Marcelene Boyer"/>
  </r>
  <r>
    <n v="490"/>
    <x v="483"/>
    <s v="Glen Cove"/>
    <x v="1"/>
    <d v="2016-10-07T00:00:00"/>
    <n v="1"/>
    <n v="549.99"/>
    <s v="Electra Townie Original 21D - 2016"/>
    <x v="0"/>
    <s v="Baldwin Bikes"/>
    <s v="Marcelene Boyer"/>
  </r>
  <r>
    <n v="491"/>
    <x v="484"/>
    <s v="Apple Valley"/>
    <x v="0"/>
    <d v="2016-10-08T00:00:00"/>
    <n v="2"/>
    <n v="539.98"/>
    <s v="Electra Cruiser 1 (24-Inch) - 2016"/>
    <x v="5"/>
    <s v="Santa Cruz Bikes"/>
    <s v="Mireya Copeland"/>
  </r>
  <r>
    <n v="491"/>
    <x v="484"/>
    <s v="Apple Valley"/>
    <x v="0"/>
    <d v="2016-10-08T00:00:00"/>
    <n v="2"/>
    <n v="1059.98"/>
    <s v="Electra Moto 1 - 2016"/>
    <x v="0"/>
    <s v="Santa Cruz Bikes"/>
    <s v="Mireya Copeland"/>
  </r>
  <r>
    <n v="491"/>
    <x v="484"/>
    <s v="Apple Valley"/>
    <x v="0"/>
    <d v="2016-10-08T00:00:00"/>
    <n v="2"/>
    <n v="5999.98"/>
    <s v="Trek Conduit+ - 2016"/>
    <x v="4"/>
    <s v="Santa Cruz Bikes"/>
    <s v="Mireya Copeland"/>
  </r>
  <r>
    <n v="492"/>
    <x v="485"/>
    <s v="Oxnard"/>
    <x v="0"/>
    <d v="2016-10-09T00:00:00"/>
    <n v="2"/>
    <n v="539.98"/>
    <s v="Electra Girl's Hawaii 1 (16-inch) - 2015/2016"/>
    <x v="5"/>
    <s v="Santa Cruz Bikes"/>
    <s v="Mireya Copeland"/>
  </r>
  <r>
    <n v="492"/>
    <x v="485"/>
    <s v="Oxnard"/>
    <x v="0"/>
    <d v="2016-10-09T00:00:00"/>
    <n v="1"/>
    <n v="599.99"/>
    <s v="Electra Townie Original 7D EQ - 2016"/>
    <x v="3"/>
    <s v="Santa Cruz Bikes"/>
    <s v="Mireya Copeland"/>
  </r>
  <r>
    <n v="492"/>
    <x v="485"/>
    <s v="Oxnard"/>
    <x v="0"/>
    <d v="2016-10-09T00:00:00"/>
    <n v="1"/>
    <n v="469.99"/>
    <s v="Surly Ice Cream Truck Frameset - 2016"/>
    <x v="2"/>
    <s v="Santa Cruz Bikes"/>
    <s v="Mireya Copeland"/>
  </r>
  <r>
    <n v="493"/>
    <x v="486"/>
    <s v="Upland"/>
    <x v="0"/>
    <d v="2016-10-09T00:00:00"/>
    <n v="1"/>
    <n v="529.99"/>
    <s v="Electra Moto 1 - 2016"/>
    <x v="0"/>
    <s v="Santa Cruz Bikes"/>
    <s v="Genna Serrano"/>
  </r>
  <r>
    <n v="493"/>
    <x v="486"/>
    <s v="Upland"/>
    <x v="0"/>
    <d v="2016-10-09T00:00:00"/>
    <n v="1"/>
    <n v="599.99"/>
    <s v="Electra Townie Original 7D EQ - 2016"/>
    <x v="3"/>
    <s v="Santa Cruz Bikes"/>
    <s v="Genna Serrano"/>
  </r>
  <r>
    <n v="493"/>
    <x v="486"/>
    <s v="Upland"/>
    <x v="0"/>
    <d v="2016-10-09T00:00:00"/>
    <n v="2"/>
    <n v="898"/>
    <s v="Pure Cycles Western 3-Speed - Women's - 2015/2016"/>
    <x v="0"/>
    <s v="Santa Cruz Bikes"/>
    <s v="Genna Serrano"/>
  </r>
  <r>
    <n v="494"/>
    <x v="487"/>
    <s v="Rosedale"/>
    <x v="1"/>
    <d v="2016-10-09T00:00:00"/>
    <n v="1"/>
    <n v="299.99"/>
    <s v="Electra Girl's Hawaii 1 (20-inch) - 2015/2016"/>
    <x v="5"/>
    <s v="Baldwin Bikes"/>
    <s v="Marcelene Boyer"/>
  </r>
  <r>
    <n v="495"/>
    <x v="488"/>
    <s v="Santa Cruz"/>
    <x v="0"/>
    <d v="2016-10-10T00:00:00"/>
    <n v="1"/>
    <n v="269.99"/>
    <s v="Electra Girl's Hawaii 1 (16-inch) - 2015/2016"/>
    <x v="5"/>
    <s v="Santa Cruz Bikes"/>
    <s v="Genna Serrano"/>
  </r>
  <r>
    <n v="495"/>
    <x v="488"/>
    <s v="Santa Cruz"/>
    <x v="0"/>
    <d v="2016-10-10T00:00:00"/>
    <n v="1"/>
    <n v="2999.99"/>
    <s v="Trek Conduit+ - 2016"/>
    <x v="4"/>
    <s v="Santa Cruz Bikes"/>
    <s v="Genna Serrano"/>
  </r>
  <r>
    <n v="496"/>
    <x v="489"/>
    <s v="Hicksville"/>
    <x v="1"/>
    <d v="2016-10-10T00:00:00"/>
    <n v="2"/>
    <n v="539.98"/>
    <s v="Electra Cruiser 1 (24-Inch) - 2016"/>
    <x v="5"/>
    <s v="Baldwin Bikes"/>
    <s v="Marcelene Boyer"/>
  </r>
  <r>
    <n v="496"/>
    <x v="489"/>
    <s v="Hicksville"/>
    <x v="1"/>
    <d v="2016-10-10T00:00:00"/>
    <n v="1"/>
    <n v="269.99"/>
    <s v="Electra Cruiser 1 (24-Inch) - 2016"/>
    <x v="0"/>
    <s v="Baldwin Bikes"/>
    <s v="Marcelene Boyer"/>
  </r>
  <r>
    <n v="496"/>
    <x v="489"/>
    <s v="Hicksville"/>
    <x v="1"/>
    <d v="2016-10-10T00:00:00"/>
    <n v="1"/>
    <n v="299.99"/>
    <s v="Electra Girl's Hawaii 1 (20-inch) - 2015/2016"/>
    <x v="5"/>
    <s v="Baldwin Bikes"/>
    <s v="Marcelene Boyer"/>
  </r>
  <r>
    <n v="497"/>
    <x v="490"/>
    <s v="Hamburg"/>
    <x v="1"/>
    <d v="2016-10-10T00:00:00"/>
    <n v="2"/>
    <n v="999.98"/>
    <s v="Electra Townie Original 7D - 2015/2016"/>
    <x v="3"/>
    <s v="Baldwin Bikes"/>
    <s v="Marcelene Boyer"/>
  </r>
  <r>
    <n v="498"/>
    <x v="491"/>
    <s v="Newburgh"/>
    <x v="1"/>
    <d v="2016-10-10T00:00:00"/>
    <n v="1"/>
    <n v="269.99"/>
    <s v="Electra Cruiser 1 (24-Inch) - 2016"/>
    <x v="5"/>
    <s v="Baldwin Bikes"/>
    <s v="Marcelene Boyer"/>
  </r>
  <r>
    <n v="498"/>
    <x v="491"/>
    <s v="Newburgh"/>
    <x v="1"/>
    <d v="2016-10-10T00:00:00"/>
    <n v="1"/>
    <n v="549.99"/>
    <s v="Electra Townie Original 21D - 2016"/>
    <x v="3"/>
    <s v="Baldwin Bikes"/>
    <s v="Marcelene Boyer"/>
  </r>
  <r>
    <n v="498"/>
    <x v="491"/>
    <s v="Newburgh"/>
    <x v="1"/>
    <d v="2016-10-10T00:00:00"/>
    <n v="1"/>
    <n v="1549"/>
    <s v="Surly Straggler - 2016"/>
    <x v="1"/>
    <s v="Baldwin Bikes"/>
    <s v="Marcelene Boyer"/>
  </r>
  <r>
    <n v="499"/>
    <x v="492"/>
    <s v="Canyon Country"/>
    <x v="0"/>
    <d v="2016-10-11T00:00:00"/>
    <n v="2"/>
    <n v="539.98"/>
    <s v="Electra Girl's Hawaii 1 (16-inch) - 2015/2016"/>
    <x v="0"/>
    <s v="Santa Cruz Bikes"/>
    <s v="Mireya Copeland"/>
  </r>
  <r>
    <n v="499"/>
    <x v="492"/>
    <s v="Canyon Country"/>
    <x v="0"/>
    <d v="2016-10-11T00:00:00"/>
    <n v="1"/>
    <n v="529.99"/>
    <s v="Electra Moto 1 - 2016"/>
    <x v="0"/>
    <s v="Santa Cruz Bikes"/>
    <s v="Mireya Copeland"/>
  </r>
  <r>
    <n v="499"/>
    <x v="492"/>
    <s v="Canyon Country"/>
    <x v="0"/>
    <d v="2016-10-11T00:00:00"/>
    <n v="2"/>
    <n v="1199.98"/>
    <s v="Electra Townie Original 7D EQ - Women's - 2016"/>
    <x v="0"/>
    <s v="Santa Cruz Bikes"/>
    <s v="Mireya Copeland"/>
  </r>
  <r>
    <n v="499"/>
    <x v="492"/>
    <s v="Canyon Country"/>
    <x v="0"/>
    <d v="2016-10-11T00:00:00"/>
    <n v="1"/>
    <n v="1680.99"/>
    <s v="Surly Straggler 650b - 2016"/>
    <x v="1"/>
    <s v="Santa Cruz Bikes"/>
    <s v="Mireya Copeland"/>
  </r>
  <r>
    <n v="500"/>
    <x v="493"/>
    <s v="Richmond Hill"/>
    <x v="1"/>
    <d v="2016-10-11T00:00:00"/>
    <n v="1"/>
    <n v="269.99"/>
    <s v="Electra Girl's Hawaii 1 (16-inch) - 2015/2016"/>
    <x v="0"/>
    <s v="Baldwin Bikes"/>
    <s v="Marcelene Boyer"/>
  </r>
  <r>
    <n v="500"/>
    <x v="493"/>
    <s v="Richmond Hill"/>
    <x v="1"/>
    <d v="2016-10-11T00:00:00"/>
    <n v="2"/>
    <n v="1099.98"/>
    <s v="Electra Townie Original 21D - 2016"/>
    <x v="0"/>
    <s v="Baldwin Bikes"/>
    <s v="Marcelene Boyer"/>
  </r>
  <r>
    <n v="501"/>
    <x v="494"/>
    <s v="Amityville"/>
    <x v="1"/>
    <d v="2016-10-11T00:00:00"/>
    <n v="1"/>
    <n v="269.99"/>
    <s v="Electra Girl's Hawaii 1 (16-inch) - 2015/2016"/>
    <x v="0"/>
    <s v="Baldwin Bikes"/>
    <s v="Venita Daniel"/>
  </r>
  <r>
    <n v="501"/>
    <x v="494"/>
    <s v="Amityville"/>
    <x v="1"/>
    <d v="2016-10-11T00:00:00"/>
    <n v="2"/>
    <n v="599.98"/>
    <s v="Electra Girl's Hawaii 1 (20-inch) - 2015/2016"/>
    <x v="5"/>
    <s v="Baldwin Bikes"/>
    <s v="Venita Daniel"/>
  </r>
  <r>
    <n v="501"/>
    <x v="494"/>
    <s v="Amityville"/>
    <x v="1"/>
    <d v="2016-10-11T00:00:00"/>
    <n v="2"/>
    <n v="898"/>
    <s v="Pure Cycles William 3-Speed - 2016"/>
    <x v="0"/>
    <s v="Baldwin Bikes"/>
    <s v="Venita Daniel"/>
  </r>
  <r>
    <n v="501"/>
    <x v="494"/>
    <s v="Amityville"/>
    <x v="1"/>
    <d v="2016-10-11T00:00:00"/>
    <n v="1"/>
    <n v="1799.99"/>
    <s v="Trek Remedy 29 Carbon Frameset - 2016"/>
    <x v="2"/>
    <s v="Baldwin Bikes"/>
    <s v="Venita Daniel"/>
  </r>
  <r>
    <n v="502"/>
    <x v="495"/>
    <s v="Longview"/>
    <x v="2"/>
    <d v="2016-10-12T00:00:00"/>
    <n v="1"/>
    <n v="269.99"/>
    <s v="Electra Cruiser 1 (24-Inch) - 2016"/>
    <x v="0"/>
    <s v="Rowlett Bikes"/>
    <s v="Layla Terrell"/>
  </r>
  <r>
    <n v="503"/>
    <x v="496"/>
    <s v="Wappingers Falls"/>
    <x v="1"/>
    <d v="2016-10-13T00:00:00"/>
    <n v="2"/>
    <n v="539.98"/>
    <s v="Electra Cruiser 1 (24-Inch) - 2016"/>
    <x v="0"/>
    <s v="Baldwin Bikes"/>
    <s v="Marcelene Boyer"/>
  </r>
  <r>
    <n v="503"/>
    <x v="496"/>
    <s v="Wappingers Falls"/>
    <x v="1"/>
    <d v="2016-10-13T00:00:00"/>
    <n v="1"/>
    <n v="1549"/>
    <s v="Surly Straggler - 2016"/>
    <x v="1"/>
    <s v="Baldwin Bikes"/>
    <s v="Marcelene Boyer"/>
  </r>
  <r>
    <n v="504"/>
    <x v="497"/>
    <s v="Duarte"/>
    <x v="0"/>
    <d v="2016-10-14T00:00:00"/>
    <n v="2"/>
    <n v="1099.98"/>
    <s v="Electra Townie Original 21D - 2016"/>
    <x v="3"/>
    <s v="Santa Cruz Bikes"/>
    <s v="Mireya Copeland"/>
  </r>
  <r>
    <n v="504"/>
    <x v="497"/>
    <s v="Duarte"/>
    <x v="0"/>
    <d v="2016-10-14T00:00:00"/>
    <n v="2"/>
    <n v="1499.98"/>
    <s v="Ritchey Timberwolf Frameset - 2016"/>
    <x v="2"/>
    <s v="Santa Cruz Bikes"/>
    <s v="Mireya Copeland"/>
  </r>
  <r>
    <n v="505"/>
    <x v="498"/>
    <s v="West Islip"/>
    <x v="1"/>
    <d v="2016-10-14T00:00:00"/>
    <n v="1"/>
    <n v="599.99"/>
    <s v="Electra Townie Original 7D EQ - 2016"/>
    <x v="3"/>
    <s v="Baldwin Bikes"/>
    <s v="Marcelene Boyer"/>
  </r>
  <r>
    <n v="506"/>
    <x v="499"/>
    <s v="Oswego"/>
    <x v="1"/>
    <d v="2016-10-14T00:00:00"/>
    <n v="1"/>
    <n v="499.99"/>
    <s v="Electra Townie Original 7D - 2015/2016"/>
    <x v="3"/>
    <s v="Baldwin Bikes"/>
    <s v="Marcelene Boyer"/>
  </r>
  <r>
    <n v="506"/>
    <x v="499"/>
    <s v="Oswego"/>
    <x v="1"/>
    <d v="2016-10-14T00:00:00"/>
    <n v="1"/>
    <n v="3999.99"/>
    <s v="Trek Slash 8 27.5 - 2016"/>
    <x v="2"/>
    <s v="Baldwin Bikes"/>
    <s v="Marcelene Boyer"/>
  </r>
  <r>
    <n v="507"/>
    <x v="500"/>
    <s v="Fresno"/>
    <x v="0"/>
    <d v="2016-10-15T00:00:00"/>
    <n v="2"/>
    <n v="539.98"/>
    <s v="Electra Cruiser 1 (24-Inch) - 2016"/>
    <x v="0"/>
    <s v="Santa Cruz Bikes"/>
    <s v="Genna Serrano"/>
  </r>
  <r>
    <n v="507"/>
    <x v="500"/>
    <s v="Fresno"/>
    <x v="0"/>
    <d v="2016-10-15T00:00:00"/>
    <n v="2"/>
    <n v="1199.98"/>
    <s v="Electra Townie Original 7D EQ - Women's - 2016"/>
    <x v="0"/>
    <s v="Santa Cruz Bikes"/>
    <s v="Genna Serrano"/>
  </r>
  <r>
    <n v="507"/>
    <x v="500"/>
    <s v="Fresno"/>
    <x v="0"/>
    <d v="2016-10-15T00:00:00"/>
    <n v="2"/>
    <n v="3361.98"/>
    <s v="Surly Straggler 650b - 2016"/>
    <x v="1"/>
    <s v="Santa Cruz Bikes"/>
    <s v="Genna Serrano"/>
  </r>
  <r>
    <n v="508"/>
    <x v="501"/>
    <s v="Levittown"/>
    <x v="1"/>
    <d v="2016-10-15T00:00:00"/>
    <n v="1"/>
    <n v="499.99"/>
    <s v="Electra Townie Original 7D - 2015/2016"/>
    <x v="3"/>
    <s v="Baldwin Bikes"/>
    <s v="Marcelene Boyer"/>
  </r>
  <r>
    <n v="508"/>
    <x v="501"/>
    <s v="Levittown"/>
    <x v="1"/>
    <d v="2016-10-15T00:00:00"/>
    <n v="2"/>
    <n v="1499.98"/>
    <s v="Ritchey Timberwolf Frameset - 2016"/>
    <x v="2"/>
    <s v="Baldwin Bikes"/>
    <s v="Marcelene Boyer"/>
  </r>
  <r>
    <n v="508"/>
    <x v="501"/>
    <s v="Levittown"/>
    <x v="1"/>
    <d v="2016-10-15T00:00:00"/>
    <n v="2"/>
    <n v="3098"/>
    <s v="Surly Straggler - 2016"/>
    <x v="1"/>
    <s v="Baldwin Bikes"/>
    <s v="Marcelene Boyer"/>
  </r>
  <r>
    <n v="508"/>
    <x v="501"/>
    <s v="Levittown"/>
    <x v="1"/>
    <d v="2016-10-15T00:00:00"/>
    <n v="1"/>
    <n v="1799.99"/>
    <s v="Trek Remedy 29 Carbon Frameset - 2016"/>
    <x v="2"/>
    <s v="Baldwin Bikes"/>
    <s v="Marcelene Boyer"/>
  </r>
  <r>
    <n v="509"/>
    <x v="502"/>
    <s v="Bay Shore"/>
    <x v="1"/>
    <d v="2016-10-16T00:00:00"/>
    <n v="2"/>
    <n v="599.98"/>
    <s v="Electra Girl's Hawaii 1 (20-inch) - 2015/2016"/>
    <x v="5"/>
    <s v="Baldwin Bikes"/>
    <s v="Venita Daniel"/>
  </r>
  <r>
    <n v="509"/>
    <x v="502"/>
    <s v="Bay Shore"/>
    <x v="1"/>
    <d v="2016-10-16T00:00:00"/>
    <n v="2"/>
    <n v="5799.98"/>
    <s v="Trek Fuel EX 8 29 - 2016"/>
    <x v="2"/>
    <s v="Baldwin Bikes"/>
    <s v="Venita Daniel"/>
  </r>
  <r>
    <n v="510"/>
    <x v="503"/>
    <s v="Monsey"/>
    <x v="1"/>
    <d v="2016-10-17T00:00:00"/>
    <n v="1"/>
    <n v="429"/>
    <s v="Pure Cycles Vine 8-Speed - 2016"/>
    <x v="0"/>
    <s v="Baldwin Bikes"/>
    <s v="Venita Daniel"/>
  </r>
  <r>
    <n v="511"/>
    <x v="504"/>
    <s v="Port Chester"/>
    <x v="1"/>
    <d v="2016-10-18T00:00:00"/>
    <n v="1"/>
    <n v="269.99"/>
    <s v="Electra Cruiser 1 (24-Inch) - 2016"/>
    <x v="0"/>
    <s v="Baldwin Bikes"/>
    <s v="Venita Daniel"/>
  </r>
  <r>
    <n v="511"/>
    <x v="504"/>
    <s v="Port Chester"/>
    <x v="1"/>
    <d v="2016-10-18T00:00:00"/>
    <n v="2"/>
    <n v="539.98"/>
    <s v="Electra Girl's Hawaii 1 (16-inch) - 2015/2016"/>
    <x v="5"/>
    <s v="Baldwin Bikes"/>
    <s v="Venita Daniel"/>
  </r>
  <r>
    <n v="512"/>
    <x v="505"/>
    <s v="Jackson Heights"/>
    <x v="1"/>
    <d v="2016-10-19T00:00:00"/>
    <n v="1"/>
    <n v="269.99"/>
    <s v="Electra Cruiser 1 (24-Inch) - 2016"/>
    <x v="5"/>
    <s v="Baldwin Bikes"/>
    <s v="Venita Daniel"/>
  </r>
  <r>
    <n v="513"/>
    <x v="506"/>
    <s v="Bay Shore"/>
    <x v="1"/>
    <d v="2016-10-19T00:00:00"/>
    <n v="1"/>
    <n v="269.99"/>
    <s v="Electra Cruiser 1 (24-Inch) - 2016"/>
    <x v="0"/>
    <s v="Baldwin Bikes"/>
    <s v="Marcelene Boyer"/>
  </r>
  <r>
    <n v="513"/>
    <x v="506"/>
    <s v="Bay Shore"/>
    <x v="1"/>
    <d v="2016-10-19T00:00:00"/>
    <n v="1"/>
    <n v="299.99"/>
    <s v="Electra Girl's Hawaii 1 (20-inch) - 2015/2016"/>
    <x v="5"/>
    <s v="Baldwin Bikes"/>
    <s v="Marcelene Boyer"/>
  </r>
  <r>
    <n v="513"/>
    <x v="506"/>
    <s v="Bay Shore"/>
    <x v="1"/>
    <d v="2016-10-19T00:00:00"/>
    <n v="1"/>
    <n v="3999.99"/>
    <s v="Trek Slash 8 27.5 - 2016"/>
    <x v="2"/>
    <s v="Baldwin Bikes"/>
    <s v="Marcelene Boyer"/>
  </r>
  <r>
    <n v="514"/>
    <x v="507"/>
    <s v="New York"/>
    <x v="1"/>
    <d v="2016-10-19T00:00:00"/>
    <n v="2"/>
    <n v="858"/>
    <s v="Pure Cycles Vine 8-Speed - 2016"/>
    <x v="0"/>
    <s v="Baldwin Bikes"/>
    <s v="Venita Daniel"/>
  </r>
  <r>
    <n v="514"/>
    <x v="507"/>
    <s v="New York"/>
    <x v="1"/>
    <d v="2016-10-19T00:00:00"/>
    <n v="2"/>
    <n v="898"/>
    <s v="Pure Cycles Western 3-Speed - Women's - 2015/2016"/>
    <x v="0"/>
    <s v="Baldwin Bikes"/>
    <s v="Venita Daniel"/>
  </r>
  <r>
    <n v="515"/>
    <x v="508"/>
    <s v="Ossining"/>
    <x v="1"/>
    <d v="2016-10-19T00:00:00"/>
    <n v="2"/>
    <n v="999.98"/>
    <s v="Electra Townie Original 7D - 2015/2016"/>
    <x v="3"/>
    <s v="Baldwin Bikes"/>
    <s v="Marcelene Boyer"/>
  </r>
  <r>
    <n v="515"/>
    <x v="508"/>
    <s v="Ossining"/>
    <x v="1"/>
    <d v="2016-10-19T00:00:00"/>
    <n v="1"/>
    <n v="1320.99"/>
    <s v="Heller Shagamaw Frame - 2016"/>
    <x v="2"/>
    <s v="Baldwin Bikes"/>
    <s v="Marcelene Boyer"/>
  </r>
  <r>
    <n v="515"/>
    <x v="508"/>
    <s v="Ossining"/>
    <x v="1"/>
    <d v="2016-10-19T00:00:00"/>
    <n v="2"/>
    <n v="939.98"/>
    <s v="Surly Ice Cream Truck Frameset - 2016"/>
    <x v="2"/>
    <s v="Baldwin Bikes"/>
    <s v="Marcelene Boyer"/>
  </r>
  <r>
    <n v="515"/>
    <x v="508"/>
    <s v="Ossining"/>
    <x v="1"/>
    <d v="2016-10-19T00:00:00"/>
    <n v="1"/>
    <n v="1799.99"/>
    <s v="Trek Remedy 29 Carbon Frameset - 2016"/>
    <x v="2"/>
    <s v="Baldwin Bikes"/>
    <s v="Marcelene Boyer"/>
  </r>
  <r>
    <n v="516"/>
    <x v="509"/>
    <s v="Orchard Park"/>
    <x v="1"/>
    <d v="2016-10-21T00:00:00"/>
    <n v="2"/>
    <n v="2641.98"/>
    <s v="Heller Shagamaw Frame - 2016"/>
    <x v="2"/>
    <s v="Baldwin Bikes"/>
    <s v="Marcelene Boyer"/>
  </r>
  <r>
    <n v="516"/>
    <x v="509"/>
    <s v="Orchard Park"/>
    <x v="1"/>
    <d v="2016-10-21T00:00:00"/>
    <n v="1"/>
    <n v="3999.99"/>
    <s v="Trek Slash 8 27.5 - 2016"/>
    <x v="2"/>
    <s v="Baldwin Bikes"/>
    <s v="Marcelene Boyer"/>
  </r>
  <r>
    <n v="517"/>
    <x v="510"/>
    <s v="Wantagh"/>
    <x v="1"/>
    <d v="2016-10-21T00:00:00"/>
    <n v="2"/>
    <n v="539.98"/>
    <s v="Electra Cruiser 1 (24-Inch) - 2016"/>
    <x v="5"/>
    <s v="Baldwin Bikes"/>
    <s v="Marcelene Boyer"/>
  </r>
  <r>
    <n v="518"/>
    <x v="511"/>
    <s v="Glendora"/>
    <x v="0"/>
    <d v="2016-10-22T00:00:00"/>
    <n v="2"/>
    <n v="1059.98"/>
    <s v="Electra Moto 1 - 2016"/>
    <x v="0"/>
    <s v="Santa Cruz Bikes"/>
    <s v="Mireya Copeland"/>
  </r>
  <r>
    <n v="518"/>
    <x v="511"/>
    <s v="Glendora"/>
    <x v="0"/>
    <d v="2016-10-22T00:00:00"/>
    <n v="2"/>
    <n v="999.98"/>
    <s v="Electra Townie Original 7D - 2015/2016"/>
    <x v="3"/>
    <s v="Santa Cruz Bikes"/>
    <s v="Mireya Copeland"/>
  </r>
  <r>
    <n v="518"/>
    <x v="511"/>
    <s v="Glendora"/>
    <x v="0"/>
    <d v="2016-10-22T00:00:00"/>
    <n v="2"/>
    <n v="1199.98"/>
    <s v="Electra Townie Original 7D EQ - 2016"/>
    <x v="0"/>
    <s v="Santa Cruz Bikes"/>
    <s v="Mireya Copeland"/>
  </r>
  <r>
    <n v="518"/>
    <x v="511"/>
    <s v="Glendora"/>
    <x v="0"/>
    <d v="2016-10-22T00:00:00"/>
    <n v="2"/>
    <n v="2641.98"/>
    <s v="Heller Shagamaw Frame - 2016"/>
    <x v="2"/>
    <s v="Santa Cruz Bikes"/>
    <s v="Mireya Copeland"/>
  </r>
  <r>
    <n v="518"/>
    <x v="511"/>
    <s v="Glendora"/>
    <x v="0"/>
    <d v="2016-10-22T00:00:00"/>
    <n v="2"/>
    <n v="3361.98"/>
    <s v="Surly Straggler 650b - 2016"/>
    <x v="1"/>
    <s v="Santa Cruz Bikes"/>
    <s v="Mireya Copeland"/>
  </r>
  <r>
    <n v="519"/>
    <x v="512"/>
    <s v="Utica"/>
    <x v="1"/>
    <d v="2016-10-22T00:00:00"/>
    <n v="2"/>
    <n v="599.98"/>
    <s v="Electra Girl's Hawaii 1 (20-inch) - 2015/2016"/>
    <x v="5"/>
    <s v="Baldwin Bikes"/>
    <s v="Venita Daniel"/>
  </r>
  <r>
    <n v="519"/>
    <x v="512"/>
    <s v="Utica"/>
    <x v="1"/>
    <d v="2016-10-22T00:00:00"/>
    <n v="1"/>
    <n v="599.99"/>
    <s v="Electra Townie Original 7D EQ - 2016"/>
    <x v="0"/>
    <s v="Baldwin Bikes"/>
    <s v="Venita Daniel"/>
  </r>
  <r>
    <n v="519"/>
    <x v="512"/>
    <s v="Utica"/>
    <x v="1"/>
    <d v="2016-10-22T00:00:00"/>
    <n v="2"/>
    <n v="898"/>
    <s v="Pure Cycles Western 3-Speed - Women's - 2015/2016"/>
    <x v="0"/>
    <s v="Baldwin Bikes"/>
    <s v="Venita Daniel"/>
  </r>
  <r>
    <n v="519"/>
    <x v="512"/>
    <s v="Utica"/>
    <x v="1"/>
    <d v="2016-10-22T00:00:00"/>
    <n v="1"/>
    <n v="469.99"/>
    <s v="Surly Ice Cream Truck Frameset - 2016"/>
    <x v="2"/>
    <s v="Baldwin Bikes"/>
    <s v="Venita Daniel"/>
  </r>
  <r>
    <n v="519"/>
    <x v="512"/>
    <s v="Utica"/>
    <x v="1"/>
    <d v="2016-10-22T00:00:00"/>
    <n v="1"/>
    <n v="3999.99"/>
    <s v="Trek Slash 8 27.5 - 2016"/>
    <x v="2"/>
    <s v="Baldwin Bikes"/>
    <s v="Venita Daniel"/>
  </r>
  <r>
    <n v="520"/>
    <x v="513"/>
    <s v="Maspeth"/>
    <x v="1"/>
    <d v="2016-10-23T00:00:00"/>
    <n v="1"/>
    <n v="549.99"/>
    <s v="Electra Townie Original 21D - 2016"/>
    <x v="3"/>
    <s v="Baldwin Bikes"/>
    <s v="Venita Daniel"/>
  </r>
  <r>
    <n v="520"/>
    <x v="513"/>
    <s v="Maspeth"/>
    <x v="1"/>
    <d v="2016-10-23T00:00:00"/>
    <n v="1"/>
    <n v="599.99"/>
    <s v="Electra Townie Original 7D EQ - 2016"/>
    <x v="3"/>
    <s v="Baldwin Bikes"/>
    <s v="Venita Daniel"/>
  </r>
  <r>
    <n v="520"/>
    <x v="513"/>
    <s v="Maspeth"/>
    <x v="1"/>
    <d v="2016-10-23T00:00:00"/>
    <n v="1"/>
    <n v="1549"/>
    <s v="Surly Straggler - 2016"/>
    <x v="1"/>
    <s v="Baldwin Bikes"/>
    <s v="Venita Daniel"/>
  </r>
  <r>
    <n v="521"/>
    <x v="514"/>
    <s v="Corona"/>
    <x v="1"/>
    <d v="2016-10-23T00:00:00"/>
    <n v="1"/>
    <n v="269.99"/>
    <s v="Electra Girl's Hawaii 1 (16-inch) - 2015/2016"/>
    <x v="0"/>
    <s v="Baldwin Bikes"/>
    <s v="Marcelene Boyer"/>
  </r>
  <r>
    <n v="521"/>
    <x v="514"/>
    <s v="Corona"/>
    <x v="1"/>
    <d v="2016-10-23T00:00:00"/>
    <n v="1"/>
    <n v="1320.99"/>
    <s v="Heller Shagamaw Frame - 2016"/>
    <x v="2"/>
    <s v="Baldwin Bikes"/>
    <s v="Marcelene Boyer"/>
  </r>
  <r>
    <n v="522"/>
    <x v="515"/>
    <s v="Ossining"/>
    <x v="1"/>
    <d v="2016-10-23T00:00:00"/>
    <n v="1"/>
    <n v="269.99"/>
    <s v="Electra Cruiser 1 (24-Inch) - 2016"/>
    <x v="5"/>
    <s v="Baldwin Bikes"/>
    <s v="Venita Daniel"/>
  </r>
  <r>
    <n v="522"/>
    <x v="515"/>
    <s v="Ossining"/>
    <x v="1"/>
    <d v="2016-10-23T00:00:00"/>
    <n v="2"/>
    <n v="539.98"/>
    <s v="Electra Girl's Hawaii 1 (16-inch) - 2015/2016"/>
    <x v="5"/>
    <s v="Baldwin Bikes"/>
    <s v="Venita Daniel"/>
  </r>
  <r>
    <n v="522"/>
    <x v="515"/>
    <s v="Ossining"/>
    <x v="1"/>
    <d v="2016-10-23T00:00:00"/>
    <n v="2"/>
    <n v="5799.98"/>
    <s v="Trek Fuel EX 8 29 - 2016"/>
    <x v="2"/>
    <s v="Baldwin Bikes"/>
    <s v="Venita Daniel"/>
  </r>
  <r>
    <n v="523"/>
    <x v="516"/>
    <s v="Mount Vernon"/>
    <x v="1"/>
    <d v="2016-10-24T00:00:00"/>
    <n v="1"/>
    <n v="549.99"/>
    <s v="Electra Townie Original 21D - 2016"/>
    <x v="0"/>
    <s v="Baldwin Bikes"/>
    <s v="Marcelene Boyer"/>
  </r>
  <r>
    <n v="523"/>
    <x v="516"/>
    <s v="Mount Vernon"/>
    <x v="1"/>
    <d v="2016-10-24T00:00:00"/>
    <n v="2"/>
    <n v="1199.98"/>
    <s v="Electra Townie Original 7D EQ - 2016"/>
    <x v="0"/>
    <s v="Baldwin Bikes"/>
    <s v="Marcelene Boyer"/>
  </r>
  <r>
    <n v="523"/>
    <x v="516"/>
    <s v="Mount Vernon"/>
    <x v="1"/>
    <d v="2016-10-24T00:00:00"/>
    <n v="1"/>
    <n v="599.99"/>
    <s v="Electra Townie Original 7D EQ - Women's - 2016"/>
    <x v="0"/>
    <s v="Baldwin Bikes"/>
    <s v="Marcelene Boyer"/>
  </r>
  <r>
    <n v="523"/>
    <x v="516"/>
    <s v="Mount Vernon"/>
    <x v="1"/>
    <d v="2016-10-24T00:00:00"/>
    <n v="2"/>
    <n v="2641.98"/>
    <s v="Heller Shagamaw Frame - 2016"/>
    <x v="2"/>
    <s v="Baldwin Bikes"/>
    <s v="Marcelene Boyer"/>
  </r>
  <r>
    <n v="524"/>
    <x v="517"/>
    <s v="Santa Monica"/>
    <x v="0"/>
    <d v="2016-10-25T00:00:00"/>
    <n v="1"/>
    <n v="599.99"/>
    <s v="Electra Townie Original 7D EQ - 2016"/>
    <x v="3"/>
    <s v="Santa Cruz Bikes"/>
    <s v="Mireya Copeland"/>
  </r>
  <r>
    <n v="524"/>
    <x v="517"/>
    <s v="Santa Monica"/>
    <x v="0"/>
    <d v="2016-10-25T00:00:00"/>
    <n v="1"/>
    <n v="749.99"/>
    <s v="Ritchey Timberwolf Frameset - 2016"/>
    <x v="2"/>
    <s v="Santa Cruz Bikes"/>
    <s v="Mireya Copeland"/>
  </r>
  <r>
    <n v="524"/>
    <x v="517"/>
    <s v="Santa Monica"/>
    <x v="0"/>
    <d v="2016-10-25T00:00:00"/>
    <n v="1"/>
    <n v="1680.99"/>
    <s v="Surly Straggler 650b - 2016"/>
    <x v="1"/>
    <s v="Santa Cruz Bikes"/>
    <s v="Mireya Copeland"/>
  </r>
  <r>
    <n v="524"/>
    <x v="517"/>
    <s v="Santa Monica"/>
    <x v="0"/>
    <d v="2016-10-25T00:00:00"/>
    <n v="2"/>
    <n v="1999.98"/>
    <s v="Surly Wednesday Frameset - 2016"/>
    <x v="2"/>
    <s v="Santa Cruz Bikes"/>
    <s v="Mireya Copeland"/>
  </r>
  <r>
    <n v="524"/>
    <x v="517"/>
    <s v="Santa Monica"/>
    <x v="0"/>
    <d v="2016-10-25T00:00:00"/>
    <n v="1"/>
    <n v="2999.99"/>
    <s v="Trek Conduit+ - 2016"/>
    <x v="4"/>
    <s v="Santa Cruz Bikes"/>
    <s v="Mireya Copeland"/>
  </r>
  <r>
    <n v="525"/>
    <x v="518"/>
    <s v="Canyon Country"/>
    <x v="0"/>
    <d v="2016-10-26T00:00:00"/>
    <n v="2"/>
    <n v="939.98"/>
    <s v="Surly Ice Cream Truck Frameset - 2016"/>
    <x v="2"/>
    <s v="Santa Cruz Bikes"/>
    <s v="Genna Serrano"/>
  </r>
  <r>
    <n v="525"/>
    <x v="518"/>
    <s v="Canyon Country"/>
    <x v="0"/>
    <d v="2016-10-26T00:00:00"/>
    <n v="1"/>
    <n v="1549"/>
    <s v="Surly Straggler - 2016"/>
    <x v="1"/>
    <s v="Santa Cruz Bikes"/>
    <s v="Genna Serrano"/>
  </r>
  <r>
    <n v="525"/>
    <x v="518"/>
    <s v="Canyon Country"/>
    <x v="0"/>
    <d v="2016-10-26T00:00:00"/>
    <n v="2"/>
    <n v="5999.98"/>
    <s v="Trek Conduit+ - 2016"/>
    <x v="4"/>
    <s v="Santa Cruz Bikes"/>
    <s v="Genna Serrano"/>
  </r>
  <r>
    <n v="526"/>
    <x v="519"/>
    <s v="Baldwinsville"/>
    <x v="1"/>
    <d v="2016-10-26T00:00:00"/>
    <n v="1"/>
    <n v="269.99"/>
    <s v="Electra Cruiser 1 (24-Inch) - 2016"/>
    <x v="5"/>
    <s v="Baldwin Bikes"/>
    <s v="Marcelene Boyer"/>
  </r>
  <r>
    <n v="526"/>
    <x v="519"/>
    <s v="Baldwinsville"/>
    <x v="1"/>
    <d v="2016-10-26T00:00:00"/>
    <n v="1"/>
    <n v="529.99"/>
    <s v="Electra Moto 1 - 2016"/>
    <x v="0"/>
    <s v="Baldwin Bikes"/>
    <s v="Marcelene Boyer"/>
  </r>
  <r>
    <n v="526"/>
    <x v="519"/>
    <s v="Baldwinsville"/>
    <x v="1"/>
    <d v="2016-10-26T00:00:00"/>
    <n v="2"/>
    <n v="1999.98"/>
    <s v="Surly Wednesday Frameset - 2016"/>
    <x v="2"/>
    <s v="Baldwin Bikes"/>
    <s v="Marcelene Boyer"/>
  </r>
  <r>
    <n v="526"/>
    <x v="519"/>
    <s v="Baldwinsville"/>
    <x v="1"/>
    <d v="2016-10-26T00:00:00"/>
    <n v="1"/>
    <n v="1799.99"/>
    <s v="Trek Remedy 29 Carbon Frameset - 2016"/>
    <x v="2"/>
    <s v="Baldwin Bikes"/>
    <s v="Marcelene Boyer"/>
  </r>
  <r>
    <n v="527"/>
    <x v="520"/>
    <s v="Torrance"/>
    <x v="0"/>
    <d v="2016-10-27T00:00:00"/>
    <n v="2"/>
    <n v="898"/>
    <s v="Pure Cycles Western 3-Speed - Women's - 2015/2016"/>
    <x v="0"/>
    <s v="Santa Cruz Bikes"/>
    <s v="Mireya Copeland"/>
  </r>
  <r>
    <n v="527"/>
    <x v="520"/>
    <s v="Torrance"/>
    <x v="0"/>
    <d v="2016-10-27T00:00:00"/>
    <n v="1"/>
    <n v="449"/>
    <s v="Pure Cycles William 3-Speed - 2016"/>
    <x v="0"/>
    <s v="Santa Cruz Bikes"/>
    <s v="Mireya Copeland"/>
  </r>
  <r>
    <n v="527"/>
    <x v="520"/>
    <s v="Torrance"/>
    <x v="0"/>
    <d v="2016-10-27T00:00:00"/>
    <n v="2"/>
    <n v="5999.98"/>
    <s v="Trek Conduit+ - 2016"/>
    <x v="4"/>
    <s v="Santa Cruz Bikes"/>
    <s v="Mireya Copeland"/>
  </r>
  <r>
    <n v="527"/>
    <x v="520"/>
    <s v="Torrance"/>
    <x v="0"/>
    <d v="2016-10-27T00:00:00"/>
    <n v="1"/>
    <n v="2899.99"/>
    <s v="Trek Fuel EX 8 29 - 2016"/>
    <x v="2"/>
    <s v="Santa Cruz Bikes"/>
    <s v="Mireya Copeland"/>
  </r>
  <r>
    <n v="528"/>
    <x v="521"/>
    <s v="Lindenhurst"/>
    <x v="1"/>
    <d v="2016-10-28T00:00:00"/>
    <n v="2"/>
    <n v="539.98"/>
    <s v="Electra Cruiser 1 (24-Inch) - 2016"/>
    <x v="5"/>
    <s v="Baldwin Bikes"/>
    <s v="Venita Daniel"/>
  </r>
  <r>
    <n v="529"/>
    <x v="522"/>
    <s v="East Elmhurst"/>
    <x v="1"/>
    <d v="2016-10-28T00:00:00"/>
    <n v="2"/>
    <n v="1099.98"/>
    <s v="Electra Townie Original 21D - 2016"/>
    <x v="0"/>
    <s v="Baldwin Bikes"/>
    <s v="Venita Daniel"/>
  </r>
  <r>
    <n v="530"/>
    <x v="523"/>
    <s v="Massapequa"/>
    <x v="1"/>
    <d v="2016-10-28T00:00:00"/>
    <n v="2"/>
    <n v="1499.98"/>
    <s v="Ritchey Timberwolf Frameset - 2016"/>
    <x v="2"/>
    <s v="Baldwin Bikes"/>
    <s v="Marcelene Boyer"/>
  </r>
  <r>
    <n v="530"/>
    <x v="523"/>
    <s v="Massapequa"/>
    <x v="1"/>
    <d v="2016-10-28T00:00:00"/>
    <n v="2"/>
    <n v="939.98"/>
    <s v="Surly Ice Cream Truck Frameset - 2016"/>
    <x v="2"/>
    <s v="Baldwin Bikes"/>
    <s v="Marcelene Boyer"/>
  </r>
  <r>
    <n v="530"/>
    <x v="523"/>
    <s v="Massapequa"/>
    <x v="1"/>
    <d v="2016-10-28T00:00:00"/>
    <n v="1"/>
    <n v="2899.99"/>
    <s v="Trek Fuel EX 8 29 - 2016"/>
    <x v="2"/>
    <s v="Baldwin Bikes"/>
    <s v="Marcelene Boyer"/>
  </r>
  <r>
    <n v="531"/>
    <x v="524"/>
    <s v="Euless"/>
    <x v="2"/>
    <d v="2016-10-28T00:00:00"/>
    <n v="2"/>
    <n v="1099.98"/>
    <s v="Electra Townie Original 21D - 2016"/>
    <x v="0"/>
    <s v="Rowlett Bikes"/>
    <s v="Kali Vargas"/>
  </r>
  <r>
    <n v="531"/>
    <x v="524"/>
    <s v="Euless"/>
    <x v="2"/>
    <d v="2016-10-28T00:00:00"/>
    <n v="1"/>
    <n v="499.99"/>
    <s v="Electra Townie Original 7D - 2015/2016"/>
    <x v="3"/>
    <s v="Rowlett Bikes"/>
    <s v="Kali Vargas"/>
  </r>
  <r>
    <n v="531"/>
    <x v="524"/>
    <s v="Euless"/>
    <x v="2"/>
    <d v="2016-10-28T00:00:00"/>
    <n v="1"/>
    <n v="469.99"/>
    <s v="Surly Ice Cream Truck Frameset - 2016"/>
    <x v="2"/>
    <s v="Rowlett Bikes"/>
    <s v="Kali Vargas"/>
  </r>
  <r>
    <n v="532"/>
    <x v="525"/>
    <s v="Lancaster"/>
    <x v="1"/>
    <d v="2016-10-29T00:00:00"/>
    <n v="1"/>
    <n v="549.99"/>
    <s v="Electra Townie Original 21D - 2016"/>
    <x v="0"/>
    <s v="Baldwin Bikes"/>
    <s v="Venita Daniel"/>
  </r>
  <r>
    <n v="532"/>
    <x v="525"/>
    <s v="Lancaster"/>
    <x v="1"/>
    <d v="2016-10-29T00:00:00"/>
    <n v="2"/>
    <n v="1199.98"/>
    <s v="Electra Townie Original 7D EQ - 2016"/>
    <x v="0"/>
    <s v="Baldwin Bikes"/>
    <s v="Venita Daniel"/>
  </r>
  <r>
    <n v="532"/>
    <x v="525"/>
    <s v="Lancaster"/>
    <x v="1"/>
    <d v="2016-10-29T00:00:00"/>
    <n v="2"/>
    <n v="858"/>
    <s v="Pure Cycles Vine 8-Speed - 2016"/>
    <x v="0"/>
    <s v="Baldwin Bikes"/>
    <s v="Venita Daniel"/>
  </r>
  <r>
    <n v="533"/>
    <x v="526"/>
    <s v="Newburgh"/>
    <x v="1"/>
    <d v="2016-10-29T00:00:00"/>
    <n v="2"/>
    <n v="1099.98"/>
    <s v="Electra Townie Original 21D - 2016"/>
    <x v="0"/>
    <s v="Baldwin Bikes"/>
    <s v="Marcelene Boyer"/>
  </r>
  <r>
    <n v="533"/>
    <x v="526"/>
    <s v="Newburgh"/>
    <x v="1"/>
    <d v="2016-10-29T00:00:00"/>
    <n v="1"/>
    <n v="499.99"/>
    <s v="Electra Townie Original 7D - 2015/2016"/>
    <x v="3"/>
    <s v="Baldwin Bikes"/>
    <s v="Marcelene Boyer"/>
  </r>
  <r>
    <n v="533"/>
    <x v="526"/>
    <s v="Newburgh"/>
    <x v="1"/>
    <d v="2016-10-29T00:00:00"/>
    <n v="1"/>
    <n v="1549"/>
    <s v="Surly Straggler - 2016"/>
    <x v="1"/>
    <s v="Baldwin Bikes"/>
    <s v="Marcelene Boyer"/>
  </r>
  <r>
    <n v="533"/>
    <x v="526"/>
    <s v="Newburgh"/>
    <x v="1"/>
    <d v="2016-10-29T00:00:00"/>
    <n v="1"/>
    <n v="2899.99"/>
    <s v="Trek Fuel EX 8 29 - 2016"/>
    <x v="2"/>
    <s v="Baldwin Bikes"/>
    <s v="Marcelene Boyer"/>
  </r>
  <r>
    <n v="534"/>
    <x v="527"/>
    <s v="New Hyde Park"/>
    <x v="1"/>
    <d v="2016-10-29T00:00:00"/>
    <n v="2"/>
    <n v="539.98"/>
    <s v="Electra Cruiser 1 (24-Inch) - 2016"/>
    <x v="5"/>
    <s v="Baldwin Bikes"/>
    <s v="Venita Daniel"/>
  </r>
  <r>
    <n v="534"/>
    <x v="527"/>
    <s v="New Hyde Park"/>
    <x v="1"/>
    <d v="2016-10-29T00:00:00"/>
    <n v="2"/>
    <n v="1099.98"/>
    <s v="Electra Townie Original 21D - 2016"/>
    <x v="3"/>
    <s v="Baldwin Bikes"/>
    <s v="Venita Daniel"/>
  </r>
  <r>
    <n v="534"/>
    <x v="527"/>
    <s v="New Hyde Park"/>
    <x v="1"/>
    <d v="2016-10-29T00:00:00"/>
    <n v="1"/>
    <n v="749.99"/>
    <s v="Ritchey Timberwolf Frameset - 2016"/>
    <x v="2"/>
    <s v="Baldwin Bikes"/>
    <s v="Venita Daniel"/>
  </r>
  <r>
    <n v="534"/>
    <x v="527"/>
    <s v="New Hyde Park"/>
    <x v="1"/>
    <d v="2016-10-29T00:00:00"/>
    <n v="2"/>
    <n v="5999.98"/>
    <s v="Trek Conduit+ - 2016"/>
    <x v="4"/>
    <s v="Baldwin Bikes"/>
    <s v="Venita Daniel"/>
  </r>
  <r>
    <n v="535"/>
    <x v="528"/>
    <s v="Euless"/>
    <x v="2"/>
    <d v="2016-10-29T00:00:00"/>
    <n v="2"/>
    <n v="539.98"/>
    <s v="Electra Girl's Hawaii 1 (16-inch) - 2015/2016"/>
    <x v="5"/>
    <s v="Rowlett Bikes"/>
    <s v="Layla Terrell"/>
  </r>
  <r>
    <n v="535"/>
    <x v="528"/>
    <s v="Euless"/>
    <x v="2"/>
    <d v="2016-10-29T00:00:00"/>
    <n v="1"/>
    <n v="529.99"/>
    <s v="Electra Moto 1 - 2016"/>
    <x v="0"/>
    <s v="Rowlett Bikes"/>
    <s v="Layla Terrell"/>
  </r>
  <r>
    <n v="535"/>
    <x v="528"/>
    <s v="Euless"/>
    <x v="2"/>
    <d v="2016-10-29T00:00:00"/>
    <n v="1"/>
    <n v="549.99"/>
    <s v="Electra Townie Original 21D - 2016"/>
    <x v="3"/>
    <s v="Rowlett Bikes"/>
    <s v="Layla Terrell"/>
  </r>
  <r>
    <n v="536"/>
    <x v="529"/>
    <s v="Oakland"/>
    <x v="0"/>
    <d v="2016-10-31T00:00:00"/>
    <n v="1"/>
    <n v="269.99"/>
    <s v="Electra Girl's Hawaii 1 (16-inch) - 2015/2016"/>
    <x v="5"/>
    <s v="Santa Cruz Bikes"/>
    <s v="Genna Serrano"/>
  </r>
  <r>
    <n v="536"/>
    <x v="529"/>
    <s v="Oakland"/>
    <x v="0"/>
    <d v="2016-10-31T00:00:00"/>
    <n v="1"/>
    <n v="269.99"/>
    <s v="Electra Girl's Hawaii 1 (16-inch) - 2015/2016"/>
    <x v="0"/>
    <s v="Santa Cruz Bikes"/>
    <s v="Genna Serrano"/>
  </r>
  <r>
    <n v="536"/>
    <x v="529"/>
    <s v="Oakland"/>
    <x v="0"/>
    <d v="2016-10-31T00:00:00"/>
    <n v="2"/>
    <n v="1099.98"/>
    <s v="Electra Townie Original 21D - 2016"/>
    <x v="0"/>
    <s v="Santa Cruz Bikes"/>
    <s v="Genna Serrano"/>
  </r>
  <r>
    <n v="536"/>
    <x v="529"/>
    <s v="Oakland"/>
    <x v="0"/>
    <d v="2016-10-31T00:00:00"/>
    <n v="1"/>
    <n v="749.99"/>
    <s v="Ritchey Timberwolf Frameset - 2016"/>
    <x v="2"/>
    <s v="Santa Cruz Bikes"/>
    <s v="Genna Serrano"/>
  </r>
  <r>
    <n v="537"/>
    <x v="530"/>
    <s v="South El Monte"/>
    <x v="0"/>
    <d v="2016-10-31T00:00:00"/>
    <n v="2"/>
    <n v="999.98"/>
    <s v="Electra Townie Original 7D - 2015/2016"/>
    <x v="3"/>
    <s v="Santa Cruz Bikes"/>
    <s v="Mireya Copeland"/>
  </r>
  <r>
    <n v="537"/>
    <x v="530"/>
    <s v="South El Monte"/>
    <x v="0"/>
    <d v="2016-10-31T00:00:00"/>
    <n v="1"/>
    <n v="599.99"/>
    <s v="Electra Townie Original 7D EQ - 2016"/>
    <x v="3"/>
    <s v="Santa Cruz Bikes"/>
    <s v="Mireya Copeland"/>
  </r>
  <r>
    <n v="537"/>
    <x v="530"/>
    <s v="South El Monte"/>
    <x v="0"/>
    <d v="2016-10-31T00:00:00"/>
    <n v="2"/>
    <n v="858"/>
    <s v="Pure Cycles Vine 8-Speed - 2016"/>
    <x v="0"/>
    <s v="Santa Cruz Bikes"/>
    <s v="Mireya Copeland"/>
  </r>
  <r>
    <n v="537"/>
    <x v="530"/>
    <s v="South El Monte"/>
    <x v="0"/>
    <d v="2016-10-31T00:00:00"/>
    <n v="1"/>
    <n v="1549"/>
    <s v="Surly Straggler - 2016"/>
    <x v="1"/>
    <s v="Santa Cruz Bikes"/>
    <s v="Mireya Copeland"/>
  </r>
  <r>
    <n v="538"/>
    <x v="531"/>
    <s v="Mount Vernon"/>
    <x v="1"/>
    <d v="2016-11-02T00:00:00"/>
    <n v="2"/>
    <n v="1499.98"/>
    <s v="Ritchey Timberwolf Frameset - 2016"/>
    <x v="2"/>
    <s v="Baldwin Bikes"/>
    <s v="Marcelene Boyer"/>
  </r>
  <r>
    <n v="539"/>
    <x v="532"/>
    <s v="Oakland Gardens"/>
    <x v="1"/>
    <d v="2016-11-02T00:00:00"/>
    <n v="2"/>
    <n v="539.98"/>
    <s v="Electra Cruiser 1 (24-Inch) - 2016"/>
    <x v="5"/>
    <s v="Baldwin Bikes"/>
    <s v="Venita Daniel"/>
  </r>
  <r>
    <n v="539"/>
    <x v="532"/>
    <s v="Oakland Gardens"/>
    <x v="1"/>
    <d v="2016-11-02T00:00:00"/>
    <n v="1"/>
    <n v="299.99"/>
    <s v="Electra Girl's Hawaii 1 (20-inch) - 2015/2016"/>
    <x v="5"/>
    <s v="Baldwin Bikes"/>
    <s v="Venita Daniel"/>
  </r>
  <r>
    <n v="539"/>
    <x v="532"/>
    <s v="Oakland Gardens"/>
    <x v="1"/>
    <d v="2016-11-02T00:00:00"/>
    <n v="2"/>
    <n v="5999.98"/>
    <s v="Trek Conduit+ - 2016"/>
    <x v="4"/>
    <s v="Baldwin Bikes"/>
    <s v="Venita Daniel"/>
  </r>
  <r>
    <n v="540"/>
    <x v="533"/>
    <s v="Pomona"/>
    <x v="0"/>
    <d v="2016-11-03T00:00:00"/>
    <n v="2"/>
    <n v="599.98"/>
    <s v="Electra Girl's Hawaii 1 (20-inch) - 2015/2016"/>
    <x v="5"/>
    <s v="Santa Cruz Bikes"/>
    <s v="Genna Serrano"/>
  </r>
  <r>
    <n v="540"/>
    <x v="533"/>
    <s v="Pomona"/>
    <x v="0"/>
    <d v="2016-11-03T00:00:00"/>
    <n v="2"/>
    <n v="1199.98"/>
    <s v="Electra Townie Original 7D EQ - 2016"/>
    <x v="3"/>
    <s v="Santa Cruz Bikes"/>
    <s v="Genna Serrano"/>
  </r>
  <r>
    <n v="540"/>
    <x v="533"/>
    <s v="Pomona"/>
    <x v="0"/>
    <d v="2016-11-03T00:00:00"/>
    <n v="1"/>
    <n v="449"/>
    <s v="Pure Cycles William 3-Speed - 2016"/>
    <x v="0"/>
    <s v="Santa Cruz Bikes"/>
    <s v="Genna Serrano"/>
  </r>
  <r>
    <n v="541"/>
    <x v="534"/>
    <s v="Oakland"/>
    <x v="0"/>
    <d v="2016-11-04T00:00:00"/>
    <n v="2"/>
    <n v="539.98"/>
    <s v="Electra Girl's Hawaii 1 (16-inch) - 2015/2016"/>
    <x v="5"/>
    <s v="Santa Cruz Bikes"/>
    <s v="Genna Serrano"/>
  </r>
  <r>
    <n v="542"/>
    <x v="535"/>
    <s v="Maspeth"/>
    <x v="1"/>
    <d v="2016-11-04T00:00:00"/>
    <n v="2"/>
    <n v="1199.98"/>
    <s v="Electra Townie Original 7D EQ - 2016"/>
    <x v="0"/>
    <s v="Baldwin Bikes"/>
    <s v="Venita Daniel"/>
  </r>
  <r>
    <n v="542"/>
    <x v="535"/>
    <s v="Maspeth"/>
    <x v="1"/>
    <d v="2016-11-04T00:00:00"/>
    <n v="1"/>
    <n v="599.99"/>
    <s v="Electra Townie Original 7D EQ - Women's - 2016"/>
    <x v="0"/>
    <s v="Baldwin Bikes"/>
    <s v="Venita Daniel"/>
  </r>
  <r>
    <n v="542"/>
    <x v="535"/>
    <s v="Maspeth"/>
    <x v="1"/>
    <d v="2016-11-04T00:00:00"/>
    <n v="2"/>
    <n v="898"/>
    <s v="Pure Cycles William 3-Speed - 2016"/>
    <x v="0"/>
    <s v="Baldwin Bikes"/>
    <s v="Venita Daniel"/>
  </r>
  <r>
    <n v="542"/>
    <x v="535"/>
    <s v="Maspeth"/>
    <x v="1"/>
    <d v="2016-11-04T00:00:00"/>
    <n v="1"/>
    <n v="2999.99"/>
    <s v="Trek Conduit+ - 2016"/>
    <x v="4"/>
    <s v="Baldwin Bikes"/>
    <s v="Venita Daniel"/>
  </r>
  <r>
    <n v="543"/>
    <x v="536"/>
    <s v="East Elmhurst"/>
    <x v="1"/>
    <d v="2016-11-06T00:00:00"/>
    <n v="1"/>
    <n v="499.99"/>
    <s v="Electra Townie Original 7D - 2015/2016"/>
    <x v="3"/>
    <s v="Baldwin Bikes"/>
    <s v="Marcelene Boyer"/>
  </r>
  <r>
    <n v="543"/>
    <x v="536"/>
    <s v="East Elmhurst"/>
    <x v="1"/>
    <d v="2016-11-06T00:00:00"/>
    <n v="2"/>
    <n v="1199.98"/>
    <s v="Electra Townie Original 7D EQ - 2016"/>
    <x v="3"/>
    <s v="Baldwin Bikes"/>
    <s v="Marcelene Boyer"/>
  </r>
  <r>
    <n v="543"/>
    <x v="536"/>
    <s v="East Elmhurst"/>
    <x v="1"/>
    <d v="2016-11-06T00:00:00"/>
    <n v="1"/>
    <n v="449"/>
    <s v="Pure Cycles Western 3-Speed - Women's - 2015/2016"/>
    <x v="0"/>
    <s v="Baldwin Bikes"/>
    <s v="Marcelene Boyer"/>
  </r>
  <r>
    <n v="544"/>
    <x v="537"/>
    <s v="Brooklyn"/>
    <x v="1"/>
    <d v="2016-11-06T00:00:00"/>
    <n v="1"/>
    <n v="269.99"/>
    <s v="Electra Cruiser 1 (24-Inch) - 2016"/>
    <x v="5"/>
    <s v="Baldwin Bikes"/>
    <s v="Venita Daniel"/>
  </r>
  <r>
    <n v="544"/>
    <x v="537"/>
    <s v="Brooklyn"/>
    <x v="1"/>
    <d v="2016-11-06T00:00:00"/>
    <n v="1"/>
    <n v="549.99"/>
    <s v="Electra Townie Original 21D - 2016"/>
    <x v="0"/>
    <s v="Baldwin Bikes"/>
    <s v="Venita Daniel"/>
  </r>
  <r>
    <n v="544"/>
    <x v="537"/>
    <s v="Brooklyn"/>
    <x v="1"/>
    <d v="2016-11-06T00:00:00"/>
    <n v="1"/>
    <n v="429"/>
    <s v="Pure Cycles Vine 8-Speed - 2016"/>
    <x v="0"/>
    <s v="Baldwin Bikes"/>
    <s v="Venita Daniel"/>
  </r>
  <r>
    <n v="545"/>
    <x v="538"/>
    <s v="Desoto"/>
    <x v="2"/>
    <d v="2016-11-08T00:00:00"/>
    <n v="1"/>
    <n v="549.99"/>
    <s v="Electra Townie Original 21D - 2016"/>
    <x v="3"/>
    <s v="Rowlett Bikes"/>
    <s v="Layla Terrell"/>
  </r>
  <r>
    <n v="545"/>
    <x v="538"/>
    <s v="Desoto"/>
    <x v="2"/>
    <d v="2016-11-08T00:00:00"/>
    <n v="2"/>
    <n v="999.98"/>
    <s v="Electra Townie Original 7D - 2015/2016"/>
    <x v="3"/>
    <s v="Rowlett Bikes"/>
    <s v="Layla Terrell"/>
  </r>
  <r>
    <n v="545"/>
    <x v="538"/>
    <s v="Desoto"/>
    <x v="2"/>
    <d v="2016-11-08T00:00:00"/>
    <n v="2"/>
    <n v="1199.98"/>
    <s v="Electra Townie Original 7D EQ - Women's - 2016"/>
    <x v="0"/>
    <s v="Rowlett Bikes"/>
    <s v="Layla Terrell"/>
  </r>
  <r>
    <n v="545"/>
    <x v="538"/>
    <s v="Desoto"/>
    <x v="2"/>
    <d v="2016-11-08T00:00:00"/>
    <n v="1"/>
    <n v="469.99"/>
    <s v="Surly Ice Cream Truck Frameset - 2016"/>
    <x v="2"/>
    <s v="Rowlett Bikes"/>
    <s v="Layla Terrell"/>
  </r>
  <r>
    <n v="546"/>
    <x v="539"/>
    <s v="Shirley"/>
    <x v="1"/>
    <d v="2016-11-09T00:00:00"/>
    <n v="2"/>
    <n v="858"/>
    <s v="Pure Cycles Vine 8-Speed - 2016"/>
    <x v="0"/>
    <s v="Baldwin Bikes"/>
    <s v="Venita Daniel"/>
  </r>
  <r>
    <n v="546"/>
    <x v="539"/>
    <s v="Shirley"/>
    <x v="1"/>
    <d v="2016-11-09T00:00:00"/>
    <n v="2"/>
    <n v="898"/>
    <s v="Pure Cycles Western 3-Speed - Women's - 2015/2016"/>
    <x v="0"/>
    <s v="Baldwin Bikes"/>
    <s v="Venita Daniel"/>
  </r>
  <r>
    <n v="546"/>
    <x v="539"/>
    <s v="Shirley"/>
    <x v="1"/>
    <d v="2016-11-09T00:00:00"/>
    <n v="1"/>
    <n v="1799.99"/>
    <s v="Trek Remedy 29 Carbon Frameset - 2016"/>
    <x v="2"/>
    <s v="Baldwin Bikes"/>
    <s v="Venita Daniel"/>
  </r>
  <r>
    <n v="547"/>
    <x v="540"/>
    <s v="Sugar Land"/>
    <x v="2"/>
    <d v="2016-11-09T00:00:00"/>
    <n v="1"/>
    <n v="1320.99"/>
    <s v="Heller Shagamaw Frame - 2016"/>
    <x v="2"/>
    <s v="Rowlett Bikes"/>
    <s v="Kali Vargas"/>
  </r>
  <r>
    <n v="547"/>
    <x v="540"/>
    <s v="Sugar Land"/>
    <x v="2"/>
    <d v="2016-11-09T00:00:00"/>
    <n v="2"/>
    <n v="3361.98"/>
    <s v="Surly Straggler 650b - 2016"/>
    <x v="1"/>
    <s v="Rowlett Bikes"/>
    <s v="Kali Vargas"/>
  </r>
  <r>
    <n v="547"/>
    <x v="540"/>
    <s v="Sugar Land"/>
    <x v="2"/>
    <d v="2016-11-09T00:00:00"/>
    <n v="1"/>
    <n v="2999.99"/>
    <s v="Trek Conduit+ - 2016"/>
    <x v="4"/>
    <s v="Rowlett Bikes"/>
    <s v="Kali Vargas"/>
  </r>
  <r>
    <n v="548"/>
    <x v="541"/>
    <s v="Bayside"/>
    <x v="1"/>
    <d v="2016-11-11T00:00:00"/>
    <n v="2"/>
    <n v="3361.98"/>
    <s v="Surly Straggler 650b - 2016"/>
    <x v="1"/>
    <s v="Baldwin Bikes"/>
    <s v="Venita Daniel"/>
  </r>
  <r>
    <n v="548"/>
    <x v="541"/>
    <s v="Bayside"/>
    <x v="1"/>
    <d v="2016-11-11T00:00:00"/>
    <n v="1"/>
    <n v="1799.99"/>
    <s v="Trek Remedy 29 Carbon Frameset - 2016"/>
    <x v="2"/>
    <s v="Baldwin Bikes"/>
    <s v="Venita Daniel"/>
  </r>
  <r>
    <n v="549"/>
    <x v="542"/>
    <s v="Desoto"/>
    <x v="2"/>
    <d v="2016-11-12T00:00:00"/>
    <n v="2"/>
    <n v="539.98"/>
    <s v="Electra Cruiser 1 (24-Inch) - 2016"/>
    <x v="0"/>
    <s v="Rowlett Bikes"/>
    <s v="Layla Terrell"/>
  </r>
  <r>
    <n v="549"/>
    <x v="542"/>
    <s v="Desoto"/>
    <x v="2"/>
    <d v="2016-11-12T00:00:00"/>
    <n v="1"/>
    <n v="529.99"/>
    <s v="Electra Moto 1 - 2016"/>
    <x v="0"/>
    <s v="Rowlett Bikes"/>
    <s v="Layla Terrell"/>
  </r>
  <r>
    <n v="549"/>
    <x v="542"/>
    <s v="Desoto"/>
    <x v="2"/>
    <d v="2016-11-12T00:00:00"/>
    <n v="1"/>
    <n v="599.99"/>
    <s v="Electra Townie Original 7D EQ - 2016"/>
    <x v="0"/>
    <s v="Rowlett Bikes"/>
    <s v="Layla Terrell"/>
  </r>
  <r>
    <n v="549"/>
    <x v="542"/>
    <s v="Desoto"/>
    <x v="2"/>
    <d v="2016-11-12T00:00:00"/>
    <n v="1"/>
    <n v="999.99"/>
    <s v="Surly Wednesday Frameset - 2016"/>
    <x v="2"/>
    <s v="Rowlett Bikes"/>
    <s v="Layla Terrell"/>
  </r>
  <r>
    <n v="549"/>
    <x v="542"/>
    <s v="Desoto"/>
    <x v="2"/>
    <d v="2016-11-12T00:00:00"/>
    <n v="1"/>
    <n v="3999.99"/>
    <s v="Trek Slash 8 27.5 - 2016"/>
    <x v="2"/>
    <s v="Rowlett Bikes"/>
    <s v="Layla Terrell"/>
  </r>
  <r>
    <n v="550"/>
    <x v="543"/>
    <s v="Ossining"/>
    <x v="1"/>
    <d v="2016-11-12T00:00:00"/>
    <n v="1"/>
    <n v="2899.99"/>
    <s v="Trek Fuel EX 8 29 - 2016"/>
    <x v="2"/>
    <s v="Baldwin Bikes"/>
    <s v="Venita Daniel"/>
  </r>
  <r>
    <n v="551"/>
    <x v="544"/>
    <s v="Spring Valley"/>
    <x v="1"/>
    <d v="2016-11-12T00:00:00"/>
    <n v="2"/>
    <n v="1059.98"/>
    <s v="Electra Moto 1 - 2016"/>
    <x v="0"/>
    <s v="Baldwin Bikes"/>
    <s v="Marcelene Boyer"/>
  </r>
  <r>
    <n v="551"/>
    <x v="544"/>
    <s v="Spring Valley"/>
    <x v="1"/>
    <d v="2016-11-12T00:00:00"/>
    <n v="1"/>
    <n v="599.99"/>
    <s v="Electra Townie Original 7D EQ - 2016"/>
    <x v="3"/>
    <s v="Baldwin Bikes"/>
    <s v="Marcelene Boyer"/>
  </r>
  <r>
    <n v="551"/>
    <x v="544"/>
    <s v="Spring Valley"/>
    <x v="1"/>
    <d v="2016-11-12T00:00:00"/>
    <n v="1"/>
    <n v="599.99"/>
    <s v="Electra Townie Original 7D EQ - 2016"/>
    <x v="0"/>
    <s v="Baldwin Bikes"/>
    <s v="Marcelene Boyer"/>
  </r>
  <r>
    <n v="551"/>
    <x v="544"/>
    <s v="Spring Valley"/>
    <x v="1"/>
    <d v="2016-11-12T00:00:00"/>
    <n v="2"/>
    <n v="3361.98"/>
    <s v="Surly Straggler 650b - 2016"/>
    <x v="1"/>
    <s v="Baldwin Bikes"/>
    <s v="Marcelene Boyer"/>
  </r>
  <r>
    <n v="552"/>
    <x v="545"/>
    <s v="New City"/>
    <x v="1"/>
    <d v="2016-11-12T00:00:00"/>
    <n v="1"/>
    <n v="299.99"/>
    <s v="Electra Girl's Hawaii 1 (20-inch) - 2015/2016"/>
    <x v="5"/>
    <s v="Baldwin Bikes"/>
    <s v="Venita Daniel"/>
  </r>
  <r>
    <n v="552"/>
    <x v="545"/>
    <s v="New City"/>
    <x v="1"/>
    <d v="2016-11-12T00:00:00"/>
    <n v="1"/>
    <n v="549.99"/>
    <s v="Electra Townie Original 21D - 2016"/>
    <x v="3"/>
    <s v="Baldwin Bikes"/>
    <s v="Venita Daniel"/>
  </r>
  <r>
    <n v="552"/>
    <x v="545"/>
    <s v="New City"/>
    <x v="1"/>
    <d v="2016-11-12T00:00:00"/>
    <n v="1"/>
    <n v="449"/>
    <s v="Pure Cycles Western 3-Speed - Women's - 2015/2016"/>
    <x v="0"/>
    <s v="Baldwin Bikes"/>
    <s v="Venita Daniel"/>
  </r>
  <r>
    <n v="552"/>
    <x v="545"/>
    <s v="New City"/>
    <x v="1"/>
    <d v="2016-11-12T00:00:00"/>
    <n v="2"/>
    <n v="898"/>
    <s v="Pure Cycles William 3-Speed - 2016"/>
    <x v="0"/>
    <s v="Baldwin Bikes"/>
    <s v="Venita Daniel"/>
  </r>
  <r>
    <n v="552"/>
    <x v="545"/>
    <s v="New City"/>
    <x v="1"/>
    <d v="2016-11-12T00:00:00"/>
    <n v="1"/>
    <n v="749.99"/>
    <s v="Ritchey Timberwolf Frameset - 2016"/>
    <x v="2"/>
    <s v="Baldwin Bikes"/>
    <s v="Venita Daniel"/>
  </r>
  <r>
    <n v="553"/>
    <x v="546"/>
    <s v="Desoto"/>
    <x v="2"/>
    <d v="2016-11-12T00:00:00"/>
    <n v="1"/>
    <n v="549.99"/>
    <s v="Electra Townie Original 21D - 2016"/>
    <x v="3"/>
    <s v="Rowlett Bikes"/>
    <s v="Layla Terrell"/>
  </r>
  <r>
    <n v="553"/>
    <x v="546"/>
    <s v="Desoto"/>
    <x v="2"/>
    <d v="2016-11-12T00:00:00"/>
    <n v="1"/>
    <n v="549.99"/>
    <s v="Electra Townie Original 21D - 2016"/>
    <x v="0"/>
    <s v="Rowlett Bikes"/>
    <s v="Layla Terrell"/>
  </r>
  <r>
    <n v="553"/>
    <x v="546"/>
    <s v="Desoto"/>
    <x v="2"/>
    <d v="2016-11-12T00:00:00"/>
    <n v="2"/>
    <n v="898"/>
    <s v="Pure Cycles Western 3-Speed - Women's - 2015/2016"/>
    <x v="0"/>
    <s v="Rowlett Bikes"/>
    <s v="Layla Terrell"/>
  </r>
  <r>
    <n v="554"/>
    <x v="547"/>
    <s v="Campbell"/>
    <x v="0"/>
    <d v="2016-11-13T00:00:00"/>
    <n v="1"/>
    <n v="269.99"/>
    <s v="Electra Girl's Hawaii 1 (16-inch) - 2015/2016"/>
    <x v="5"/>
    <s v="Santa Cruz Bikes"/>
    <s v="Genna Serrano"/>
  </r>
  <r>
    <n v="554"/>
    <x v="547"/>
    <s v="Campbell"/>
    <x v="0"/>
    <d v="2016-11-13T00:00:00"/>
    <n v="2"/>
    <n v="1999.98"/>
    <s v="Surly Wednesday Frameset - 2016"/>
    <x v="2"/>
    <s v="Santa Cruz Bikes"/>
    <s v="Genna Serrano"/>
  </r>
  <r>
    <n v="554"/>
    <x v="547"/>
    <s v="Campbell"/>
    <x v="0"/>
    <d v="2016-11-13T00:00:00"/>
    <n v="2"/>
    <n v="5799.98"/>
    <s v="Trek Fuel EX 8 29 - 2016"/>
    <x v="2"/>
    <s v="Santa Cruz Bikes"/>
    <s v="Genna Serrano"/>
  </r>
  <r>
    <n v="555"/>
    <x v="548"/>
    <s v="Troy"/>
    <x v="1"/>
    <d v="2016-11-13T00:00:00"/>
    <n v="2"/>
    <n v="1199.98"/>
    <s v="Electra Townie Original 7D EQ - Women's - 2016"/>
    <x v="0"/>
    <s v="Baldwin Bikes"/>
    <s v="Venita Daniel"/>
  </r>
  <r>
    <n v="555"/>
    <x v="548"/>
    <s v="Troy"/>
    <x v="1"/>
    <d v="2016-11-13T00:00:00"/>
    <n v="1"/>
    <n v="1799.99"/>
    <s v="Trek Remedy 29 Carbon Frameset - 2016"/>
    <x v="2"/>
    <s v="Baldwin Bikes"/>
    <s v="Venita Daniel"/>
  </r>
  <r>
    <n v="555"/>
    <x v="548"/>
    <s v="Troy"/>
    <x v="1"/>
    <d v="2016-11-13T00:00:00"/>
    <n v="1"/>
    <n v="3999.99"/>
    <s v="Trek Slash 8 27.5 - 2016"/>
    <x v="2"/>
    <s v="Baldwin Bikes"/>
    <s v="Venita Daniel"/>
  </r>
  <r>
    <n v="556"/>
    <x v="387"/>
    <s v="San Angelo"/>
    <x v="2"/>
    <d v="2016-11-13T00:00:00"/>
    <n v="1"/>
    <n v="599.99"/>
    <s v="Electra Townie Original 7D EQ - 2016"/>
    <x v="0"/>
    <s v="Rowlett Bikes"/>
    <s v="Layla Terrell"/>
  </r>
  <r>
    <n v="556"/>
    <x v="387"/>
    <s v="San Angelo"/>
    <x v="2"/>
    <d v="2016-11-13T00:00:00"/>
    <n v="2"/>
    <n v="5799.98"/>
    <s v="Trek Fuel EX 8 29 - 2016"/>
    <x v="2"/>
    <s v="Rowlett Bikes"/>
    <s v="Layla Terrell"/>
  </r>
  <r>
    <n v="557"/>
    <x v="549"/>
    <s v="Port Jefferson Station"/>
    <x v="1"/>
    <d v="2016-11-14T00:00:00"/>
    <n v="1"/>
    <n v="1549"/>
    <s v="Surly Straggler - 2016"/>
    <x v="1"/>
    <s v="Baldwin Bikes"/>
    <s v="Marcelene Boyer"/>
  </r>
  <r>
    <n v="557"/>
    <x v="549"/>
    <s v="Port Jefferson Station"/>
    <x v="1"/>
    <d v="2016-11-14T00:00:00"/>
    <n v="2"/>
    <n v="5999.98"/>
    <s v="Trek Conduit+ - 2016"/>
    <x v="4"/>
    <s v="Baldwin Bikes"/>
    <s v="Marcelene Boyer"/>
  </r>
  <r>
    <n v="558"/>
    <x v="550"/>
    <s v="Central Islip"/>
    <x v="1"/>
    <d v="2016-11-15T00:00:00"/>
    <n v="2"/>
    <n v="539.98"/>
    <s v="Electra Cruiser 1 (24-Inch) - 2016"/>
    <x v="5"/>
    <s v="Baldwin Bikes"/>
    <s v="Venita Daniel"/>
  </r>
  <r>
    <n v="558"/>
    <x v="550"/>
    <s v="Central Islip"/>
    <x v="1"/>
    <d v="2016-11-15T00:00:00"/>
    <n v="1"/>
    <n v="599.99"/>
    <s v="Electra Townie Original 7D EQ - 2016"/>
    <x v="0"/>
    <s v="Baldwin Bikes"/>
    <s v="Venita Daniel"/>
  </r>
  <r>
    <n v="558"/>
    <x v="550"/>
    <s v="Central Islip"/>
    <x v="1"/>
    <d v="2016-11-15T00:00:00"/>
    <n v="2"/>
    <n v="3098"/>
    <s v="Surly Straggler - 2016"/>
    <x v="1"/>
    <s v="Baldwin Bikes"/>
    <s v="Venita Daniel"/>
  </r>
  <r>
    <n v="558"/>
    <x v="550"/>
    <s v="Central Islip"/>
    <x v="1"/>
    <d v="2016-11-15T00:00:00"/>
    <n v="1"/>
    <n v="2999.99"/>
    <s v="Trek Conduit+ - 2016"/>
    <x v="4"/>
    <s v="Baldwin Bikes"/>
    <s v="Venita Daniel"/>
  </r>
  <r>
    <n v="558"/>
    <x v="550"/>
    <s v="Central Islip"/>
    <x v="1"/>
    <d v="2016-11-15T00:00:00"/>
    <n v="1"/>
    <n v="3999.99"/>
    <s v="Trek Slash 8 27.5 - 2016"/>
    <x v="2"/>
    <s v="Baldwin Bikes"/>
    <s v="Venita Daniel"/>
  </r>
  <r>
    <n v="559"/>
    <x v="551"/>
    <s v="Sacramento"/>
    <x v="0"/>
    <d v="2016-11-16T00:00:00"/>
    <n v="2"/>
    <n v="1059.98"/>
    <s v="Electra Moto 1 - 2016"/>
    <x v="0"/>
    <s v="Santa Cruz Bikes"/>
    <s v="Mireya Copeland"/>
  </r>
  <r>
    <n v="559"/>
    <x v="551"/>
    <s v="Sacramento"/>
    <x v="0"/>
    <d v="2016-11-16T00:00:00"/>
    <n v="1"/>
    <n v="469.99"/>
    <s v="Surly Ice Cream Truck Frameset - 2016"/>
    <x v="2"/>
    <s v="Santa Cruz Bikes"/>
    <s v="Mireya Copeland"/>
  </r>
  <r>
    <n v="559"/>
    <x v="551"/>
    <s v="Sacramento"/>
    <x v="0"/>
    <d v="2016-11-16T00:00:00"/>
    <n v="2"/>
    <n v="7999.98"/>
    <s v="Trek Slash 8 27.5 - 2016"/>
    <x v="2"/>
    <s v="Santa Cruz Bikes"/>
    <s v="Mireya Copeland"/>
  </r>
  <r>
    <n v="560"/>
    <x v="552"/>
    <s v="Mount Vernon"/>
    <x v="1"/>
    <d v="2016-11-18T00:00:00"/>
    <n v="2"/>
    <n v="1199.98"/>
    <s v="Electra Townie Original 7D EQ - 2016"/>
    <x v="3"/>
    <s v="Baldwin Bikes"/>
    <s v="Marcelene Boyer"/>
  </r>
  <r>
    <n v="560"/>
    <x v="552"/>
    <s v="Mount Vernon"/>
    <x v="1"/>
    <d v="2016-11-18T00:00:00"/>
    <n v="1"/>
    <n v="599.99"/>
    <s v="Electra Townie Original 7D EQ - 2016"/>
    <x v="0"/>
    <s v="Baldwin Bikes"/>
    <s v="Marcelene Boyer"/>
  </r>
  <r>
    <n v="561"/>
    <x v="553"/>
    <s v="Franklin Square"/>
    <x v="1"/>
    <d v="2016-11-19T00:00:00"/>
    <n v="2"/>
    <n v="1059.98"/>
    <s v="Electra Moto 1 - 2016"/>
    <x v="0"/>
    <s v="Baldwin Bikes"/>
    <s v="Marcelene Boyer"/>
  </r>
  <r>
    <n v="561"/>
    <x v="553"/>
    <s v="Franklin Square"/>
    <x v="1"/>
    <d v="2016-11-19T00:00:00"/>
    <n v="1"/>
    <n v="1320.99"/>
    <s v="Heller Shagamaw Frame - 2016"/>
    <x v="2"/>
    <s v="Baldwin Bikes"/>
    <s v="Marcelene Boyer"/>
  </r>
  <r>
    <n v="561"/>
    <x v="553"/>
    <s v="Franklin Square"/>
    <x v="1"/>
    <d v="2016-11-19T00:00:00"/>
    <n v="2"/>
    <n v="858"/>
    <s v="Pure Cycles Vine 8-Speed - 2016"/>
    <x v="0"/>
    <s v="Baldwin Bikes"/>
    <s v="Marcelene Boyer"/>
  </r>
  <r>
    <n v="561"/>
    <x v="553"/>
    <s v="Franklin Square"/>
    <x v="1"/>
    <d v="2016-11-19T00:00:00"/>
    <n v="1"/>
    <n v="449"/>
    <s v="Pure Cycles Western 3-Speed - Women's - 2015/2016"/>
    <x v="0"/>
    <s v="Baldwin Bikes"/>
    <s v="Marcelene Boyer"/>
  </r>
  <r>
    <n v="562"/>
    <x v="554"/>
    <s v="Lancaster"/>
    <x v="1"/>
    <d v="2016-11-19T00:00:00"/>
    <n v="2"/>
    <n v="999.98"/>
    <s v="Electra Townie Original 7D - 2015/2016"/>
    <x v="3"/>
    <s v="Baldwin Bikes"/>
    <s v="Venita Daniel"/>
  </r>
  <r>
    <n v="562"/>
    <x v="554"/>
    <s v="Lancaster"/>
    <x v="1"/>
    <d v="2016-11-19T00:00:00"/>
    <n v="1"/>
    <n v="599.99"/>
    <s v="Electra Townie Original 7D EQ - 2016"/>
    <x v="3"/>
    <s v="Baldwin Bikes"/>
    <s v="Venita Daniel"/>
  </r>
  <r>
    <n v="563"/>
    <x v="555"/>
    <s v="Bayside"/>
    <x v="1"/>
    <d v="2016-11-20T00:00:00"/>
    <n v="2"/>
    <n v="539.98"/>
    <s v="Electra Cruiser 1 (24-Inch) - 2016"/>
    <x v="0"/>
    <s v="Baldwin Bikes"/>
    <s v="Marcelene Boyer"/>
  </r>
  <r>
    <n v="563"/>
    <x v="555"/>
    <s v="Bayside"/>
    <x v="1"/>
    <d v="2016-11-20T00:00:00"/>
    <n v="1"/>
    <n v="449"/>
    <s v="Pure Cycles William 3-Speed - 2016"/>
    <x v="0"/>
    <s v="Baldwin Bikes"/>
    <s v="Marcelene Boyer"/>
  </r>
  <r>
    <n v="563"/>
    <x v="555"/>
    <s v="Bayside"/>
    <x v="1"/>
    <d v="2016-11-20T00:00:00"/>
    <n v="2"/>
    <n v="939.98"/>
    <s v="Surly Ice Cream Truck Frameset - 2016"/>
    <x v="2"/>
    <s v="Baldwin Bikes"/>
    <s v="Marcelene Boyer"/>
  </r>
  <r>
    <n v="564"/>
    <x v="556"/>
    <s v="Webster"/>
    <x v="1"/>
    <d v="2016-11-20T00:00:00"/>
    <n v="1"/>
    <n v="529.99"/>
    <s v="Electra Moto 1 - 2016"/>
    <x v="0"/>
    <s v="Baldwin Bikes"/>
    <s v="Venita Daniel"/>
  </r>
  <r>
    <n v="564"/>
    <x v="556"/>
    <s v="Webster"/>
    <x v="1"/>
    <d v="2016-11-20T00:00:00"/>
    <n v="1"/>
    <n v="2899.99"/>
    <s v="Trek Fuel EX 8 29 - 2016"/>
    <x v="2"/>
    <s v="Baldwin Bikes"/>
    <s v="Venita Daniel"/>
  </r>
  <r>
    <n v="565"/>
    <x v="557"/>
    <s v="New Windsor"/>
    <x v="1"/>
    <d v="2016-11-21T00:00:00"/>
    <n v="2"/>
    <n v="999.98"/>
    <s v="Electra Townie Original 7D - 2015/2016"/>
    <x v="3"/>
    <s v="Baldwin Bikes"/>
    <s v="Venita Daniel"/>
  </r>
  <r>
    <n v="565"/>
    <x v="557"/>
    <s v="New Windsor"/>
    <x v="1"/>
    <d v="2016-11-21T00:00:00"/>
    <n v="1"/>
    <n v="429"/>
    <s v="Pure Cycles Vine 8-Speed - 2016"/>
    <x v="0"/>
    <s v="Baldwin Bikes"/>
    <s v="Venita Daniel"/>
  </r>
  <r>
    <n v="565"/>
    <x v="557"/>
    <s v="New Windsor"/>
    <x v="1"/>
    <d v="2016-11-21T00:00:00"/>
    <n v="1"/>
    <n v="449"/>
    <s v="Pure Cycles Western 3-Speed - Women's - 2015/2016"/>
    <x v="0"/>
    <s v="Baldwin Bikes"/>
    <s v="Venita Daniel"/>
  </r>
  <r>
    <n v="565"/>
    <x v="557"/>
    <s v="New Windsor"/>
    <x v="1"/>
    <d v="2016-11-21T00:00:00"/>
    <n v="1"/>
    <n v="2999.99"/>
    <s v="Trek Conduit+ - 2016"/>
    <x v="4"/>
    <s v="Baldwin Bikes"/>
    <s v="Venita Daniel"/>
  </r>
  <r>
    <n v="566"/>
    <x v="558"/>
    <s v="Upland"/>
    <x v="0"/>
    <d v="2016-11-22T00:00:00"/>
    <n v="2"/>
    <n v="539.98"/>
    <s v="Electra Cruiser 1 (24-Inch) - 2016"/>
    <x v="5"/>
    <s v="Santa Cruz Bikes"/>
    <s v="Genna Serrano"/>
  </r>
  <r>
    <n v="566"/>
    <x v="558"/>
    <s v="Upland"/>
    <x v="0"/>
    <d v="2016-11-22T00:00:00"/>
    <n v="2"/>
    <n v="1099.98"/>
    <s v="Electra Townie Original 21D - 2016"/>
    <x v="3"/>
    <s v="Santa Cruz Bikes"/>
    <s v="Genna Serrano"/>
  </r>
  <r>
    <n v="566"/>
    <x v="558"/>
    <s v="Upland"/>
    <x v="0"/>
    <d v="2016-11-22T00:00:00"/>
    <n v="1"/>
    <n v="1799.99"/>
    <s v="Trek Remedy 29 Carbon Frameset - 2016"/>
    <x v="2"/>
    <s v="Santa Cruz Bikes"/>
    <s v="Genna Serrano"/>
  </r>
  <r>
    <n v="566"/>
    <x v="558"/>
    <s v="Upland"/>
    <x v="0"/>
    <d v="2016-11-22T00:00:00"/>
    <n v="2"/>
    <n v="7999.98"/>
    <s v="Trek Slash 8 27.5 - 2016"/>
    <x v="2"/>
    <s v="Santa Cruz Bikes"/>
    <s v="Genna Serrano"/>
  </r>
  <r>
    <n v="567"/>
    <x v="559"/>
    <s v="Bakersfield"/>
    <x v="0"/>
    <d v="2016-11-22T00:00:00"/>
    <n v="1"/>
    <n v="1320.99"/>
    <s v="Heller Shagamaw Frame - 2016"/>
    <x v="2"/>
    <s v="Santa Cruz Bikes"/>
    <s v="Mireya Copeland"/>
  </r>
  <r>
    <n v="567"/>
    <x v="559"/>
    <s v="Bakersfield"/>
    <x v="0"/>
    <d v="2016-11-22T00:00:00"/>
    <n v="1"/>
    <n v="2999.99"/>
    <s v="Trek Conduit+ - 2016"/>
    <x v="4"/>
    <s v="Santa Cruz Bikes"/>
    <s v="Mireya Copeland"/>
  </r>
  <r>
    <n v="568"/>
    <x v="560"/>
    <s v="Los Banos"/>
    <x v="0"/>
    <d v="2016-11-23T00:00:00"/>
    <n v="1"/>
    <n v="1320.99"/>
    <s v="Heller Shagamaw Frame - 2016"/>
    <x v="2"/>
    <s v="Santa Cruz Bikes"/>
    <s v="Genna Serrano"/>
  </r>
  <r>
    <n v="568"/>
    <x v="560"/>
    <s v="Los Banos"/>
    <x v="0"/>
    <d v="2016-11-23T00:00:00"/>
    <n v="1"/>
    <n v="1549"/>
    <s v="Surly Straggler - 2016"/>
    <x v="1"/>
    <s v="Santa Cruz Bikes"/>
    <s v="Genna Serrano"/>
  </r>
  <r>
    <n v="569"/>
    <x v="561"/>
    <s v="Woodside"/>
    <x v="1"/>
    <d v="2016-11-23T00:00:00"/>
    <n v="2"/>
    <n v="1099.98"/>
    <s v="Electra Townie Original 21D - 2016"/>
    <x v="3"/>
    <s v="Baldwin Bikes"/>
    <s v="Marcelene Boyer"/>
  </r>
  <r>
    <n v="569"/>
    <x v="561"/>
    <s v="Woodside"/>
    <x v="1"/>
    <d v="2016-11-23T00:00:00"/>
    <n v="1"/>
    <n v="599.99"/>
    <s v="Electra Townie Original 7D EQ - 2016"/>
    <x v="0"/>
    <s v="Baldwin Bikes"/>
    <s v="Marcelene Boyer"/>
  </r>
  <r>
    <n v="570"/>
    <x v="562"/>
    <s v="South Ozone Park"/>
    <x v="1"/>
    <d v="2016-11-23T00:00:00"/>
    <n v="2"/>
    <n v="1099.98"/>
    <s v="Electra Townie Original 21D - 2016"/>
    <x v="3"/>
    <s v="Baldwin Bikes"/>
    <s v="Marcelene Boyer"/>
  </r>
  <r>
    <n v="570"/>
    <x v="562"/>
    <s v="South Ozone Park"/>
    <x v="1"/>
    <d v="2016-11-23T00:00:00"/>
    <n v="1"/>
    <n v="599.99"/>
    <s v="Electra Townie Original 7D EQ - 2016"/>
    <x v="0"/>
    <s v="Baldwin Bikes"/>
    <s v="Marcelene Boyer"/>
  </r>
  <r>
    <n v="570"/>
    <x v="562"/>
    <s v="South Ozone Park"/>
    <x v="1"/>
    <d v="2016-11-23T00:00:00"/>
    <n v="1"/>
    <n v="449"/>
    <s v="Pure Cycles Western 3-Speed - Women's - 2015/2016"/>
    <x v="0"/>
    <s v="Baldwin Bikes"/>
    <s v="Marcelene Boyer"/>
  </r>
  <r>
    <n v="570"/>
    <x v="562"/>
    <s v="South Ozone Park"/>
    <x v="1"/>
    <d v="2016-11-23T00:00:00"/>
    <n v="1"/>
    <n v="1680.99"/>
    <s v="Surly Straggler 650b - 2016"/>
    <x v="1"/>
    <s v="Baldwin Bikes"/>
    <s v="Marcelene Boyer"/>
  </r>
  <r>
    <n v="570"/>
    <x v="562"/>
    <s v="South Ozone Park"/>
    <x v="1"/>
    <d v="2016-11-23T00:00:00"/>
    <n v="2"/>
    <n v="1999.98"/>
    <s v="Surly Wednesday Frameset - 2016"/>
    <x v="2"/>
    <s v="Baldwin Bikes"/>
    <s v="Marcelene Boyer"/>
  </r>
  <r>
    <n v="571"/>
    <x v="262"/>
    <s v="Sacramento"/>
    <x v="0"/>
    <d v="2016-11-24T00:00:00"/>
    <n v="1"/>
    <n v="2999.99"/>
    <s v="Trek Conduit+ - 2016"/>
    <x v="4"/>
    <s v="Santa Cruz Bikes"/>
    <s v="Mireya Copeland"/>
  </r>
  <r>
    <n v="571"/>
    <x v="262"/>
    <s v="Sacramento"/>
    <x v="0"/>
    <d v="2016-11-24T00:00:00"/>
    <n v="1"/>
    <n v="2899.99"/>
    <s v="Trek Fuel EX 8 29 - 2016"/>
    <x v="2"/>
    <s v="Santa Cruz Bikes"/>
    <s v="Mireya Copeland"/>
  </r>
  <r>
    <n v="572"/>
    <x v="563"/>
    <s v="New York"/>
    <x v="1"/>
    <d v="2016-11-24T00:00:00"/>
    <n v="2"/>
    <n v="539.98"/>
    <s v="Electra Cruiser 1 (24-Inch) - 2016"/>
    <x v="0"/>
    <s v="Baldwin Bikes"/>
    <s v="Marcelene Boyer"/>
  </r>
  <r>
    <n v="572"/>
    <x v="563"/>
    <s v="New York"/>
    <x v="1"/>
    <d v="2016-11-24T00:00:00"/>
    <n v="2"/>
    <n v="3361.98"/>
    <s v="Surly Straggler 650b - 2016"/>
    <x v="1"/>
    <s v="Baldwin Bikes"/>
    <s v="Marcelene Boyer"/>
  </r>
  <r>
    <n v="572"/>
    <x v="563"/>
    <s v="New York"/>
    <x v="1"/>
    <d v="2016-11-24T00:00:00"/>
    <n v="1"/>
    <n v="999.99"/>
    <s v="Surly Wednesday Frameset - 2016"/>
    <x v="2"/>
    <s v="Baldwin Bikes"/>
    <s v="Marcelene Boyer"/>
  </r>
  <r>
    <n v="573"/>
    <x v="564"/>
    <s v="Deer Park"/>
    <x v="1"/>
    <d v="2016-11-24T00:00:00"/>
    <n v="1"/>
    <n v="749.99"/>
    <s v="Ritchey Timberwolf Frameset - 2016"/>
    <x v="2"/>
    <s v="Baldwin Bikes"/>
    <s v="Marcelene Boyer"/>
  </r>
  <r>
    <n v="574"/>
    <x v="565"/>
    <s v="Whitestone"/>
    <x v="1"/>
    <d v="2016-11-26T00:00:00"/>
    <n v="2"/>
    <n v="539.98"/>
    <s v="Electra Cruiser 1 (24-Inch) - 2016"/>
    <x v="0"/>
    <s v="Baldwin Bikes"/>
    <s v="Venita Daniel"/>
  </r>
  <r>
    <n v="574"/>
    <x v="565"/>
    <s v="Whitestone"/>
    <x v="1"/>
    <d v="2016-11-26T00:00:00"/>
    <n v="2"/>
    <n v="599.98"/>
    <s v="Electra Girl's Hawaii 1 (20-inch) - 2015/2016"/>
    <x v="5"/>
    <s v="Baldwin Bikes"/>
    <s v="Venita Daniel"/>
  </r>
  <r>
    <n v="574"/>
    <x v="565"/>
    <s v="Whitestone"/>
    <x v="1"/>
    <d v="2016-11-26T00:00:00"/>
    <n v="2"/>
    <n v="1099.98"/>
    <s v="Electra Townie Original 21D - 2016"/>
    <x v="0"/>
    <s v="Baldwin Bikes"/>
    <s v="Venita Daniel"/>
  </r>
  <r>
    <n v="574"/>
    <x v="565"/>
    <s v="Whitestone"/>
    <x v="1"/>
    <d v="2016-11-26T00:00:00"/>
    <n v="1"/>
    <n v="599.99"/>
    <s v="Electra Townie Original 7D EQ - 2016"/>
    <x v="3"/>
    <s v="Baldwin Bikes"/>
    <s v="Venita Daniel"/>
  </r>
  <r>
    <n v="574"/>
    <x v="565"/>
    <s v="Whitestone"/>
    <x v="1"/>
    <d v="2016-11-26T00:00:00"/>
    <n v="2"/>
    <n v="3361.98"/>
    <s v="Surly Straggler 650b - 2016"/>
    <x v="1"/>
    <s v="Baldwin Bikes"/>
    <s v="Venita Daniel"/>
  </r>
  <r>
    <n v="575"/>
    <x v="566"/>
    <s v="Palos Verdes Peninsula"/>
    <x v="0"/>
    <d v="2016-11-27T00:00:00"/>
    <n v="1"/>
    <n v="549.99"/>
    <s v="Electra Townie Original 21D - 2016"/>
    <x v="0"/>
    <s v="Santa Cruz Bikes"/>
    <s v="Genna Serrano"/>
  </r>
  <r>
    <n v="575"/>
    <x v="566"/>
    <s v="Palos Verdes Peninsula"/>
    <x v="0"/>
    <d v="2016-11-27T00:00:00"/>
    <n v="2"/>
    <n v="5799.98"/>
    <s v="Trek Fuel EX 8 29 - 2016"/>
    <x v="2"/>
    <s v="Santa Cruz Bikes"/>
    <s v="Genna Serrano"/>
  </r>
  <r>
    <n v="576"/>
    <x v="567"/>
    <s v="Fullerton"/>
    <x v="0"/>
    <d v="2016-11-27T00:00:00"/>
    <n v="1"/>
    <n v="2999.99"/>
    <s v="Trek Conduit+ - 2016"/>
    <x v="4"/>
    <s v="Santa Cruz Bikes"/>
    <s v="Genna Serrano"/>
  </r>
  <r>
    <n v="577"/>
    <x v="568"/>
    <s v="Mount Vernon"/>
    <x v="1"/>
    <d v="2016-11-27T00:00:00"/>
    <n v="2"/>
    <n v="1999.98"/>
    <s v="Surly Wednesday Frameset - 2016"/>
    <x v="2"/>
    <s v="Baldwin Bikes"/>
    <s v="Marcelene Boyer"/>
  </r>
  <r>
    <n v="578"/>
    <x v="569"/>
    <s v="Endicott"/>
    <x v="1"/>
    <d v="2016-11-27T00:00:00"/>
    <n v="1"/>
    <n v="269.99"/>
    <s v="Electra Cruiser 1 (24-Inch) - 2016"/>
    <x v="5"/>
    <s v="Baldwin Bikes"/>
    <s v="Venita Daniel"/>
  </r>
  <r>
    <n v="578"/>
    <x v="569"/>
    <s v="Endicott"/>
    <x v="1"/>
    <d v="2016-11-27T00:00:00"/>
    <n v="2"/>
    <n v="999.98"/>
    <s v="Electra Townie Original 7D - 2015/2016"/>
    <x v="3"/>
    <s v="Baldwin Bikes"/>
    <s v="Venita Daniel"/>
  </r>
  <r>
    <n v="578"/>
    <x v="569"/>
    <s v="Endicott"/>
    <x v="1"/>
    <d v="2016-11-27T00:00:00"/>
    <n v="2"/>
    <n v="898"/>
    <s v="Pure Cycles Western 3-Speed - Women's - 2015/2016"/>
    <x v="0"/>
    <s v="Baldwin Bikes"/>
    <s v="Venita Daniel"/>
  </r>
  <r>
    <n v="578"/>
    <x v="569"/>
    <s v="Endicott"/>
    <x v="1"/>
    <d v="2016-11-27T00:00:00"/>
    <n v="2"/>
    <n v="3599.98"/>
    <s v="Trek Remedy 29 Carbon Frameset - 2016"/>
    <x v="2"/>
    <s v="Baldwin Bikes"/>
    <s v="Venita Daniel"/>
  </r>
  <r>
    <n v="579"/>
    <x v="570"/>
    <s v="Rowlett"/>
    <x v="2"/>
    <d v="2016-11-27T00:00:00"/>
    <n v="1"/>
    <n v="469.99"/>
    <s v="Surly Ice Cream Truck Frameset - 2016"/>
    <x v="2"/>
    <s v="Rowlett Bikes"/>
    <s v="Kali Vargas"/>
  </r>
  <r>
    <n v="579"/>
    <x v="570"/>
    <s v="Rowlett"/>
    <x v="2"/>
    <d v="2016-11-27T00:00:00"/>
    <n v="2"/>
    <n v="7999.98"/>
    <s v="Trek Slash 8 27.5 - 2016"/>
    <x v="2"/>
    <s v="Rowlett Bikes"/>
    <s v="Kali Vargas"/>
  </r>
  <r>
    <n v="580"/>
    <x v="571"/>
    <s v="Santa Clara"/>
    <x v="0"/>
    <d v="2016-11-30T00:00:00"/>
    <n v="2"/>
    <n v="539.98"/>
    <s v="Electra Cruiser 1 (24-Inch) - 2016"/>
    <x v="5"/>
    <s v="Santa Cruz Bikes"/>
    <s v="Genna Serrano"/>
  </r>
  <r>
    <n v="580"/>
    <x v="571"/>
    <s v="Santa Clara"/>
    <x v="0"/>
    <d v="2016-11-30T00:00:00"/>
    <n v="1"/>
    <n v="529.99"/>
    <s v="Electra Moto 1 - 2016"/>
    <x v="0"/>
    <s v="Santa Cruz Bikes"/>
    <s v="Genna Serrano"/>
  </r>
  <r>
    <n v="580"/>
    <x v="571"/>
    <s v="Santa Clara"/>
    <x v="0"/>
    <d v="2016-11-30T00:00:00"/>
    <n v="2"/>
    <n v="1199.98"/>
    <s v="Electra Townie Original 7D EQ - 2016"/>
    <x v="0"/>
    <s v="Santa Cruz Bikes"/>
    <s v="Genna Serrano"/>
  </r>
  <r>
    <n v="580"/>
    <x v="571"/>
    <s v="Santa Clara"/>
    <x v="0"/>
    <d v="2016-11-30T00:00:00"/>
    <n v="1"/>
    <n v="449"/>
    <s v="Pure Cycles William 3-Speed - 2016"/>
    <x v="0"/>
    <s v="Santa Cruz Bikes"/>
    <s v="Genna Serrano"/>
  </r>
  <r>
    <n v="580"/>
    <x v="571"/>
    <s v="Santa Clara"/>
    <x v="0"/>
    <d v="2016-11-30T00:00:00"/>
    <n v="2"/>
    <n v="5999.98"/>
    <s v="Trek Conduit+ - 2016"/>
    <x v="4"/>
    <s v="Santa Cruz Bikes"/>
    <s v="Genna Serrano"/>
  </r>
  <r>
    <n v="581"/>
    <x v="572"/>
    <s v="Campbell"/>
    <x v="0"/>
    <d v="2016-12-03T00:00:00"/>
    <n v="2"/>
    <n v="3599.98"/>
    <s v="Trek Remedy 29 Carbon Frameset - 2016"/>
    <x v="2"/>
    <s v="Santa Cruz Bikes"/>
    <s v="Genna Serrano"/>
  </r>
  <r>
    <n v="582"/>
    <x v="158"/>
    <s v="Fullerton"/>
    <x v="0"/>
    <d v="2016-12-04T00:00:00"/>
    <n v="2"/>
    <n v="858"/>
    <s v="Pure Cycles Vine 8-Speed - 2016"/>
    <x v="0"/>
    <s v="Santa Cruz Bikes"/>
    <s v="Mireya Copeland"/>
  </r>
  <r>
    <n v="582"/>
    <x v="158"/>
    <s v="Fullerton"/>
    <x v="0"/>
    <d v="2016-12-04T00:00:00"/>
    <n v="2"/>
    <n v="3098"/>
    <s v="Surly Straggler - 2016"/>
    <x v="1"/>
    <s v="Santa Cruz Bikes"/>
    <s v="Mireya Copeland"/>
  </r>
  <r>
    <n v="583"/>
    <x v="573"/>
    <s v="West Babylon"/>
    <x v="1"/>
    <d v="2016-12-04T00:00:00"/>
    <n v="2"/>
    <n v="1059.98"/>
    <s v="Electra Moto 1 - 2016"/>
    <x v="0"/>
    <s v="Baldwin Bikes"/>
    <s v="Venita Daniel"/>
  </r>
  <r>
    <n v="584"/>
    <x v="574"/>
    <s v="Huntington"/>
    <x v="1"/>
    <d v="2016-12-04T00:00:00"/>
    <n v="1"/>
    <n v="269.99"/>
    <s v="Electra Girl's Hawaii 1 (16-inch) - 2015/2016"/>
    <x v="5"/>
    <s v="Baldwin Bikes"/>
    <s v="Venita Daniel"/>
  </r>
  <r>
    <n v="584"/>
    <x v="574"/>
    <s v="Huntington"/>
    <x v="1"/>
    <d v="2016-12-04T00:00:00"/>
    <n v="1"/>
    <n v="299.99"/>
    <s v="Electra Girl's Hawaii 1 (20-inch) - 2015/2016"/>
    <x v="5"/>
    <s v="Baldwin Bikes"/>
    <s v="Venita Daniel"/>
  </r>
  <r>
    <n v="584"/>
    <x v="574"/>
    <s v="Huntington"/>
    <x v="1"/>
    <d v="2016-12-04T00:00:00"/>
    <n v="1"/>
    <n v="529.99"/>
    <s v="Electra Moto 1 - 2016"/>
    <x v="0"/>
    <s v="Baldwin Bikes"/>
    <s v="Venita Daniel"/>
  </r>
  <r>
    <n v="584"/>
    <x v="574"/>
    <s v="Huntington"/>
    <x v="1"/>
    <d v="2016-12-04T00:00:00"/>
    <n v="1"/>
    <n v="449"/>
    <s v="Pure Cycles William 3-Speed - 2016"/>
    <x v="0"/>
    <s v="Baldwin Bikes"/>
    <s v="Venita Daniel"/>
  </r>
  <r>
    <n v="584"/>
    <x v="574"/>
    <s v="Huntington"/>
    <x v="1"/>
    <d v="2016-12-04T00:00:00"/>
    <n v="2"/>
    <n v="3599.98"/>
    <s v="Trek Remedy 29 Carbon Frameset - 2016"/>
    <x v="2"/>
    <s v="Baldwin Bikes"/>
    <s v="Venita Daniel"/>
  </r>
  <r>
    <n v="585"/>
    <x v="575"/>
    <s v="Shirley"/>
    <x v="1"/>
    <d v="2016-12-04T00:00:00"/>
    <n v="1"/>
    <n v="529.99"/>
    <s v="Electra Moto 1 - 2016"/>
    <x v="0"/>
    <s v="Baldwin Bikes"/>
    <s v="Venita Daniel"/>
  </r>
  <r>
    <n v="585"/>
    <x v="575"/>
    <s v="Shirley"/>
    <x v="1"/>
    <d v="2016-12-04T00:00:00"/>
    <n v="2"/>
    <n v="1099.98"/>
    <s v="Electra Townie Original 21D - 2016"/>
    <x v="0"/>
    <s v="Baldwin Bikes"/>
    <s v="Venita Daniel"/>
  </r>
  <r>
    <n v="585"/>
    <x v="575"/>
    <s v="Shirley"/>
    <x v="1"/>
    <d v="2016-12-04T00:00:00"/>
    <n v="2"/>
    <n v="898"/>
    <s v="Pure Cycles Western 3-Speed - Women's - 2015/2016"/>
    <x v="0"/>
    <s v="Baldwin Bikes"/>
    <s v="Venita Daniel"/>
  </r>
  <r>
    <n v="585"/>
    <x v="575"/>
    <s v="Shirley"/>
    <x v="1"/>
    <d v="2016-12-04T00:00:00"/>
    <n v="1"/>
    <n v="1549"/>
    <s v="Surly Straggler - 2016"/>
    <x v="1"/>
    <s v="Baldwin Bikes"/>
    <s v="Venita Daniel"/>
  </r>
  <r>
    <n v="586"/>
    <x v="576"/>
    <s v="Webster"/>
    <x v="1"/>
    <d v="2016-12-04T00:00:00"/>
    <n v="2"/>
    <n v="599.98"/>
    <s v="Electra Girl's Hawaii 1 (20-inch) - 2015/2016"/>
    <x v="5"/>
    <s v="Baldwin Bikes"/>
    <s v="Marcelene Boyer"/>
  </r>
  <r>
    <n v="586"/>
    <x v="576"/>
    <s v="Webster"/>
    <x v="1"/>
    <d v="2016-12-04T00:00:00"/>
    <n v="2"/>
    <n v="3361.98"/>
    <s v="Surly Straggler 650b - 2016"/>
    <x v="1"/>
    <s v="Baldwin Bikes"/>
    <s v="Marcelene Boyer"/>
  </r>
  <r>
    <n v="587"/>
    <x v="577"/>
    <s v="San Pablo"/>
    <x v="0"/>
    <d v="2016-12-06T00:00:00"/>
    <n v="1"/>
    <n v="269.99"/>
    <s v="Electra Cruiser 1 (24-Inch) - 2016"/>
    <x v="5"/>
    <s v="Santa Cruz Bikes"/>
    <s v="Mireya Copeland"/>
  </r>
  <r>
    <n v="587"/>
    <x v="577"/>
    <s v="San Pablo"/>
    <x v="0"/>
    <d v="2016-12-06T00:00:00"/>
    <n v="1"/>
    <n v="299.99"/>
    <s v="Electra Girl's Hawaii 1 (20-inch) - 2015/2016"/>
    <x v="5"/>
    <s v="Santa Cruz Bikes"/>
    <s v="Mireya Copeland"/>
  </r>
  <r>
    <n v="587"/>
    <x v="577"/>
    <s v="San Pablo"/>
    <x v="0"/>
    <d v="2016-12-06T00:00:00"/>
    <n v="1"/>
    <n v="549.99"/>
    <s v="Electra Townie Original 21D - 2016"/>
    <x v="3"/>
    <s v="Santa Cruz Bikes"/>
    <s v="Mireya Copeland"/>
  </r>
  <r>
    <n v="587"/>
    <x v="577"/>
    <s v="San Pablo"/>
    <x v="0"/>
    <d v="2016-12-06T00:00:00"/>
    <n v="1"/>
    <n v="449"/>
    <s v="Pure Cycles Western 3-Speed - Women's - 2015/2016"/>
    <x v="0"/>
    <s v="Santa Cruz Bikes"/>
    <s v="Mireya Copeland"/>
  </r>
  <r>
    <n v="588"/>
    <x v="578"/>
    <s v="Canandaigua"/>
    <x v="1"/>
    <d v="2016-12-06T00:00:00"/>
    <n v="1"/>
    <n v="299.99"/>
    <s v="Electra Girl's Hawaii 1 (20-inch) - 2015/2016"/>
    <x v="5"/>
    <s v="Baldwin Bikes"/>
    <s v="Venita Daniel"/>
  </r>
  <r>
    <n v="588"/>
    <x v="578"/>
    <s v="Canandaigua"/>
    <x v="1"/>
    <d v="2016-12-06T00:00:00"/>
    <n v="2"/>
    <n v="3098"/>
    <s v="Surly Straggler - 2016"/>
    <x v="1"/>
    <s v="Baldwin Bikes"/>
    <s v="Venita Daniel"/>
  </r>
  <r>
    <n v="589"/>
    <x v="579"/>
    <s v="Endicott"/>
    <x v="1"/>
    <d v="2016-12-06T00:00:00"/>
    <n v="2"/>
    <n v="1059.98"/>
    <s v="Electra Moto 1 - 2016"/>
    <x v="0"/>
    <s v="Baldwin Bikes"/>
    <s v="Venita Daniel"/>
  </r>
  <r>
    <n v="590"/>
    <x v="580"/>
    <s v="Monroe"/>
    <x v="1"/>
    <d v="2016-12-06T00:00:00"/>
    <n v="1"/>
    <n v="549.99"/>
    <s v="Electra Townie Original 21D - 2016"/>
    <x v="3"/>
    <s v="Baldwin Bikes"/>
    <s v="Venita Daniel"/>
  </r>
  <r>
    <n v="590"/>
    <x v="580"/>
    <s v="Monroe"/>
    <x v="1"/>
    <d v="2016-12-06T00:00:00"/>
    <n v="1"/>
    <n v="599.99"/>
    <s v="Electra Townie Original 7D EQ - Women's - 2016"/>
    <x v="0"/>
    <s v="Baldwin Bikes"/>
    <s v="Venita Daniel"/>
  </r>
  <r>
    <n v="590"/>
    <x v="580"/>
    <s v="Monroe"/>
    <x v="1"/>
    <d v="2016-12-06T00:00:00"/>
    <n v="2"/>
    <n v="2641.98"/>
    <s v="Heller Shagamaw Frame - 2016"/>
    <x v="2"/>
    <s v="Baldwin Bikes"/>
    <s v="Venita Daniel"/>
  </r>
  <r>
    <n v="590"/>
    <x v="580"/>
    <s v="Monroe"/>
    <x v="1"/>
    <d v="2016-12-06T00:00:00"/>
    <n v="2"/>
    <n v="1499.98"/>
    <s v="Ritchey Timberwolf Frameset - 2016"/>
    <x v="2"/>
    <s v="Baldwin Bikes"/>
    <s v="Venita Daniel"/>
  </r>
  <r>
    <n v="590"/>
    <x v="580"/>
    <s v="Monroe"/>
    <x v="1"/>
    <d v="2016-12-06T00:00:00"/>
    <n v="2"/>
    <n v="3599.98"/>
    <s v="Trek Remedy 29 Carbon Frameset - 2016"/>
    <x v="2"/>
    <s v="Baldwin Bikes"/>
    <s v="Venita Daniel"/>
  </r>
  <r>
    <n v="591"/>
    <x v="581"/>
    <s v="Niagara Falls"/>
    <x v="1"/>
    <d v="2016-12-06T00:00:00"/>
    <n v="2"/>
    <n v="999.98"/>
    <s v="Electra Townie Original 7D - 2015/2016"/>
    <x v="3"/>
    <s v="Baldwin Bikes"/>
    <s v="Venita Daniel"/>
  </r>
  <r>
    <n v="591"/>
    <x v="581"/>
    <s v="Niagara Falls"/>
    <x v="1"/>
    <d v="2016-12-06T00:00:00"/>
    <n v="2"/>
    <n v="1199.98"/>
    <s v="Electra Townie Original 7D EQ - 2016"/>
    <x v="0"/>
    <s v="Baldwin Bikes"/>
    <s v="Venita Daniel"/>
  </r>
  <r>
    <n v="591"/>
    <x v="581"/>
    <s v="Niagara Falls"/>
    <x v="1"/>
    <d v="2016-12-06T00:00:00"/>
    <n v="2"/>
    <n v="1499.98"/>
    <s v="Ritchey Timberwolf Frameset - 2016"/>
    <x v="2"/>
    <s v="Baldwin Bikes"/>
    <s v="Venita Daniel"/>
  </r>
  <r>
    <n v="592"/>
    <x v="582"/>
    <s v="Bethpage"/>
    <x v="1"/>
    <d v="2016-12-06T00:00:00"/>
    <n v="2"/>
    <n v="539.98"/>
    <s v="Electra Cruiser 1 (24-Inch) - 2016"/>
    <x v="5"/>
    <s v="Baldwin Bikes"/>
    <s v="Venita Daniel"/>
  </r>
  <r>
    <n v="592"/>
    <x v="582"/>
    <s v="Bethpage"/>
    <x v="1"/>
    <d v="2016-12-06T00:00:00"/>
    <n v="1"/>
    <n v="599.99"/>
    <s v="Electra Townie Original 7D EQ - 2016"/>
    <x v="0"/>
    <s v="Baldwin Bikes"/>
    <s v="Venita Daniel"/>
  </r>
  <r>
    <n v="592"/>
    <x v="582"/>
    <s v="Bethpage"/>
    <x v="1"/>
    <d v="2016-12-06T00:00:00"/>
    <n v="2"/>
    <n v="898"/>
    <s v="Pure Cycles Western 3-Speed - Women's - 2015/2016"/>
    <x v="0"/>
    <s v="Baldwin Bikes"/>
    <s v="Venita Daniel"/>
  </r>
  <r>
    <n v="593"/>
    <x v="69"/>
    <s v="Sugar Land"/>
    <x v="2"/>
    <d v="2016-12-07T00:00:00"/>
    <n v="1"/>
    <n v="499.99"/>
    <s v="Electra Townie Original 7D - 2015/2016"/>
    <x v="3"/>
    <s v="Rowlett Bikes"/>
    <s v="Kali Vargas"/>
  </r>
  <r>
    <n v="593"/>
    <x v="69"/>
    <s v="Sugar Land"/>
    <x v="2"/>
    <d v="2016-12-07T00:00:00"/>
    <n v="2"/>
    <n v="1999.98"/>
    <s v="Surly Wednesday Frameset - 2016"/>
    <x v="2"/>
    <s v="Rowlett Bikes"/>
    <s v="Kali Vargas"/>
  </r>
  <r>
    <n v="594"/>
    <x v="583"/>
    <s v="San Antonio"/>
    <x v="2"/>
    <d v="2016-12-07T00:00:00"/>
    <n v="2"/>
    <n v="539.98"/>
    <s v="Electra Cruiser 1 (24-Inch) - 2016"/>
    <x v="5"/>
    <s v="Rowlett Bikes"/>
    <s v="Kali Vargas"/>
  </r>
  <r>
    <n v="594"/>
    <x v="583"/>
    <s v="San Antonio"/>
    <x v="2"/>
    <d v="2016-12-07T00:00:00"/>
    <n v="1"/>
    <n v="599.99"/>
    <s v="Electra Townie Original 7D EQ - 2016"/>
    <x v="3"/>
    <s v="Rowlett Bikes"/>
    <s v="Kali Vargas"/>
  </r>
  <r>
    <n v="595"/>
    <x v="584"/>
    <s v="South El Monte"/>
    <x v="0"/>
    <d v="2016-12-08T00:00:00"/>
    <n v="2"/>
    <n v="1199.98"/>
    <s v="Electra Townie Original 7D EQ - 2016"/>
    <x v="3"/>
    <s v="Santa Cruz Bikes"/>
    <s v="Mireya Copeland"/>
  </r>
  <r>
    <n v="595"/>
    <x v="584"/>
    <s v="South El Monte"/>
    <x v="0"/>
    <d v="2016-12-08T00:00:00"/>
    <n v="2"/>
    <n v="898"/>
    <s v="Pure Cycles William 3-Speed - 2016"/>
    <x v="0"/>
    <s v="Santa Cruz Bikes"/>
    <s v="Mireya Copeland"/>
  </r>
  <r>
    <n v="595"/>
    <x v="584"/>
    <s v="South El Monte"/>
    <x v="0"/>
    <d v="2016-12-08T00:00:00"/>
    <n v="1"/>
    <n v="1549"/>
    <s v="Surly Straggler - 2016"/>
    <x v="1"/>
    <s v="Santa Cruz Bikes"/>
    <s v="Mireya Copeland"/>
  </r>
  <r>
    <n v="595"/>
    <x v="584"/>
    <s v="South El Monte"/>
    <x v="0"/>
    <d v="2016-12-08T00:00:00"/>
    <n v="1"/>
    <n v="999.99"/>
    <s v="Surly Wednesday Frameset - 2016"/>
    <x v="2"/>
    <s v="Santa Cruz Bikes"/>
    <s v="Mireya Copeland"/>
  </r>
  <r>
    <n v="595"/>
    <x v="584"/>
    <s v="South El Monte"/>
    <x v="0"/>
    <d v="2016-12-08T00:00:00"/>
    <n v="1"/>
    <n v="2899.99"/>
    <s v="Trek Fuel EX 8 29 - 2016"/>
    <x v="2"/>
    <s v="Santa Cruz Bikes"/>
    <s v="Mireya Copeland"/>
  </r>
  <r>
    <n v="596"/>
    <x v="585"/>
    <s v="Torrance"/>
    <x v="0"/>
    <d v="2016-12-08T00:00:00"/>
    <n v="2"/>
    <n v="599.98"/>
    <s v="Electra Girl's Hawaii 1 (20-inch) - 2015/2016"/>
    <x v="5"/>
    <s v="Santa Cruz Bikes"/>
    <s v="Genna Serrano"/>
  </r>
  <r>
    <n v="596"/>
    <x v="585"/>
    <s v="Torrance"/>
    <x v="0"/>
    <d v="2016-12-08T00:00:00"/>
    <n v="1"/>
    <n v="1320.99"/>
    <s v="Heller Shagamaw Frame - 2016"/>
    <x v="2"/>
    <s v="Santa Cruz Bikes"/>
    <s v="Genna Serrano"/>
  </r>
  <r>
    <n v="596"/>
    <x v="585"/>
    <s v="Torrance"/>
    <x v="0"/>
    <d v="2016-12-08T00:00:00"/>
    <n v="1"/>
    <n v="2999.99"/>
    <s v="Trek Conduit+ - 2016"/>
    <x v="4"/>
    <s v="Santa Cruz Bikes"/>
    <s v="Genna Serrano"/>
  </r>
  <r>
    <n v="597"/>
    <x v="586"/>
    <s v="Yorktown Heights"/>
    <x v="1"/>
    <d v="2016-12-08T00:00:00"/>
    <n v="2"/>
    <n v="858"/>
    <s v="Pure Cycles Vine 8-Speed - 2016"/>
    <x v="0"/>
    <s v="Baldwin Bikes"/>
    <s v="Marcelene Boyer"/>
  </r>
  <r>
    <n v="597"/>
    <x v="586"/>
    <s v="Yorktown Heights"/>
    <x v="1"/>
    <d v="2016-12-08T00:00:00"/>
    <n v="1"/>
    <n v="1799.99"/>
    <s v="Trek Remedy 29 Carbon Frameset - 2016"/>
    <x v="2"/>
    <s v="Baldwin Bikes"/>
    <s v="Marcelene Boyer"/>
  </r>
  <r>
    <n v="598"/>
    <x v="587"/>
    <s v="Encino"/>
    <x v="0"/>
    <d v="2016-12-09T00:00:00"/>
    <n v="1"/>
    <n v="269.99"/>
    <s v="Electra Girl's Hawaii 1 (16-inch) - 2015/2016"/>
    <x v="0"/>
    <s v="Santa Cruz Bikes"/>
    <s v="Genna Serrano"/>
  </r>
  <r>
    <n v="598"/>
    <x v="587"/>
    <s v="Encino"/>
    <x v="0"/>
    <d v="2016-12-09T00:00:00"/>
    <n v="2"/>
    <n v="1199.98"/>
    <s v="Electra Townie Original 7D EQ - 2016"/>
    <x v="0"/>
    <s v="Santa Cruz Bikes"/>
    <s v="Genna Serrano"/>
  </r>
  <r>
    <n v="598"/>
    <x v="587"/>
    <s v="Encino"/>
    <x v="0"/>
    <d v="2016-12-09T00:00:00"/>
    <n v="2"/>
    <n v="5799.98"/>
    <s v="Trek Fuel EX 8 29 - 2016"/>
    <x v="2"/>
    <s v="Santa Cruz Bikes"/>
    <s v="Genna Serrano"/>
  </r>
  <r>
    <n v="599"/>
    <x v="588"/>
    <s v="Orchard Park"/>
    <x v="1"/>
    <d v="2016-12-09T00:00:00"/>
    <n v="2"/>
    <n v="539.98"/>
    <s v="Electra Girl's Hawaii 1 (16-inch) - 2015/2016"/>
    <x v="5"/>
    <s v="Baldwin Bikes"/>
    <s v="Marcelene Boyer"/>
  </r>
  <r>
    <n v="599"/>
    <x v="588"/>
    <s v="Orchard Park"/>
    <x v="1"/>
    <d v="2016-12-09T00:00:00"/>
    <n v="1"/>
    <n v="299.99"/>
    <s v="Electra Girl's Hawaii 1 (20-inch) - 2015/2016"/>
    <x v="5"/>
    <s v="Baldwin Bikes"/>
    <s v="Marcelene Boyer"/>
  </r>
  <r>
    <n v="599"/>
    <x v="588"/>
    <s v="Orchard Park"/>
    <x v="1"/>
    <d v="2016-12-09T00:00:00"/>
    <n v="2"/>
    <n v="3098"/>
    <s v="Surly Straggler - 2016"/>
    <x v="1"/>
    <s v="Baldwin Bikes"/>
    <s v="Marcelene Boyer"/>
  </r>
  <r>
    <n v="599"/>
    <x v="588"/>
    <s v="Orchard Park"/>
    <x v="1"/>
    <d v="2016-12-09T00:00:00"/>
    <n v="2"/>
    <n v="5999.98"/>
    <s v="Trek Conduit+ - 2016"/>
    <x v="4"/>
    <s v="Baldwin Bikes"/>
    <s v="Marcelene Boyer"/>
  </r>
  <r>
    <n v="600"/>
    <x v="589"/>
    <s v="Long Beach"/>
    <x v="1"/>
    <d v="2016-12-09T00:00:00"/>
    <n v="2"/>
    <n v="1199.98"/>
    <s v="Electra Townie Original 7D EQ - 2016"/>
    <x v="3"/>
    <s v="Baldwin Bikes"/>
    <s v="Venita Daniel"/>
  </r>
  <r>
    <n v="600"/>
    <x v="589"/>
    <s v="Long Beach"/>
    <x v="1"/>
    <d v="2016-12-09T00:00:00"/>
    <n v="2"/>
    <n v="898"/>
    <s v="Pure Cycles Western 3-Speed - Women's - 2015/2016"/>
    <x v="0"/>
    <s v="Baldwin Bikes"/>
    <s v="Venita Daniel"/>
  </r>
  <r>
    <n v="600"/>
    <x v="589"/>
    <s v="Long Beach"/>
    <x v="1"/>
    <d v="2016-12-09T00:00:00"/>
    <n v="1"/>
    <n v="2899.99"/>
    <s v="Trek Fuel EX 8 29 - 2016"/>
    <x v="2"/>
    <s v="Baldwin Bikes"/>
    <s v="Venita Daniel"/>
  </r>
  <r>
    <n v="601"/>
    <x v="590"/>
    <s v="Merrick"/>
    <x v="1"/>
    <d v="2016-12-09T00:00:00"/>
    <n v="2"/>
    <n v="1099.98"/>
    <s v="Electra Townie Original 21D - 2016"/>
    <x v="0"/>
    <s v="Baldwin Bikes"/>
    <s v="Marcelene Boyer"/>
  </r>
  <r>
    <n v="602"/>
    <x v="591"/>
    <s v="Maspeth"/>
    <x v="1"/>
    <d v="2016-12-09T00:00:00"/>
    <n v="2"/>
    <n v="1059.98"/>
    <s v="Electra Moto 1 - 2016"/>
    <x v="0"/>
    <s v="Baldwin Bikes"/>
    <s v="Marcelene Boyer"/>
  </r>
  <r>
    <n v="602"/>
    <x v="591"/>
    <s v="Maspeth"/>
    <x v="1"/>
    <d v="2016-12-09T00:00:00"/>
    <n v="2"/>
    <n v="2641.98"/>
    <s v="Heller Shagamaw Frame - 2016"/>
    <x v="2"/>
    <s v="Baldwin Bikes"/>
    <s v="Marcelene Boyer"/>
  </r>
  <r>
    <n v="603"/>
    <x v="592"/>
    <s v="Huntington Station"/>
    <x v="1"/>
    <d v="2016-12-09T00:00:00"/>
    <n v="1"/>
    <n v="549.99"/>
    <s v="Electra Townie Original 21D - 2016"/>
    <x v="0"/>
    <s v="Baldwin Bikes"/>
    <s v="Venita Daniel"/>
  </r>
  <r>
    <n v="603"/>
    <x v="592"/>
    <s v="Huntington Station"/>
    <x v="1"/>
    <d v="2016-12-09T00:00:00"/>
    <n v="1"/>
    <n v="2899.99"/>
    <s v="Trek Fuel EX 8 29 - 2016"/>
    <x v="2"/>
    <s v="Baldwin Bikes"/>
    <s v="Venita Daniel"/>
  </r>
  <r>
    <n v="604"/>
    <x v="593"/>
    <s v="Bayside"/>
    <x v="1"/>
    <d v="2016-12-10T00:00:00"/>
    <n v="2"/>
    <n v="3098"/>
    <s v="Surly Straggler - 2016"/>
    <x v="1"/>
    <s v="Baldwin Bikes"/>
    <s v="Venita Daniel"/>
  </r>
  <r>
    <n v="604"/>
    <x v="593"/>
    <s v="Bayside"/>
    <x v="1"/>
    <d v="2016-12-10T00:00:00"/>
    <n v="2"/>
    <n v="5999.98"/>
    <s v="Trek Conduit+ - 2016"/>
    <x v="4"/>
    <s v="Baldwin Bikes"/>
    <s v="Venita Daniel"/>
  </r>
  <r>
    <n v="605"/>
    <x v="594"/>
    <s v="Carmel"/>
    <x v="1"/>
    <d v="2016-12-10T00:00:00"/>
    <n v="2"/>
    <n v="539.98"/>
    <s v="Electra Cruiser 1 (24-Inch) - 2016"/>
    <x v="0"/>
    <s v="Baldwin Bikes"/>
    <s v="Marcelene Boyer"/>
  </r>
  <r>
    <n v="605"/>
    <x v="594"/>
    <s v="Carmel"/>
    <x v="1"/>
    <d v="2016-12-10T00:00:00"/>
    <n v="2"/>
    <n v="999.98"/>
    <s v="Electra Townie Original 7D - 2015/2016"/>
    <x v="3"/>
    <s v="Baldwin Bikes"/>
    <s v="Marcelene Boyer"/>
  </r>
  <r>
    <n v="605"/>
    <x v="594"/>
    <s v="Carmel"/>
    <x v="1"/>
    <d v="2016-12-10T00:00:00"/>
    <n v="1"/>
    <n v="449"/>
    <s v="Pure Cycles William 3-Speed - 2016"/>
    <x v="0"/>
    <s v="Baldwin Bikes"/>
    <s v="Marcelene Boyer"/>
  </r>
  <r>
    <n v="605"/>
    <x v="594"/>
    <s v="Carmel"/>
    <x v="1"/>
    <d v="2016-12-10T00:00:00"/>
    <n v="1"/>
    <n v="1680.99"/>
    <s v="Surly Straggler 650b - 2016"/>
    <x v="1"/>
    <s v="Baldwin Bikes"/>
    <s v="Marcelene Boyer"/>
  </r>
  <r>
    <n v="606"/>
    <x v="595"/>
    <s v="Canandaigua"/>
    <x v="1"/>
    <d v="2016-12-11T00:00:00"/>
    <n v="2"/>
    <n v="898"/>
    <s v="Pure Cycles Western 3-Speed - Women's - 2015/2016"/>
    <x v="0"/>
    <s v="Baldwin Bikes"/>
    <s v="Venita Daniel"/>
  </r>
  <r>
    <n v="606"/>
    <x v="595"/>
    <s v="Canandaigua"/>
    <x v="1"/>
    <d v="2016-12-11T00:00:00"/>
    <n v="2"/>
    <n v="939.98"/>
    <s v="Surly Ice Cream Truck Frameset - 2016"/>
    <x v="2"/>
    <s v="Baldwin Bikes"/>
    <s v="Venita Daniel"/>
  </r>
  <r>
    <n v="607"/>
    <x v="596"/>
    <s v="Canandaigua"/>
    <x v="1"/>
    <d v="2016-12-11T00:00:00"/>
    <n v="1"/>
    <n v="269.99"/>
    <s v="Electra Girl's Hawaii 1 (16-inch) - 2015/2016"/>
    <x v="0"/>
    <s v="Baldwin Bikes"/>
    <s v="Marcelene Boyer"/>
  </r>
  <r>
    <n v="607"/>
    <x v="596"/>
    <s v="Canandaigua"/>
    <x v="1"/>
    <d v="2016-12-11T00:00:00"/>
    <n v="2"/>
    <n v="1199.98"/>
    <s v="Electra Townie Original 7D EQ - 2016"/>
    <x v="3"/>
    <s v="Baldwin Bikes"/>
    <s v="Marcelene Boyer"/>
  </r>
  <r>
    <n v="607"/>
    <x v="596"/>
    <s v="Canandaigua"/>
    <x v="1"/>
    <d v="2016-12-11T00:00:00"/>
    <n v="2"/>
    <n v="3361.98"/>
    <s v="Surly Straggler 650b - 2016"/>
    <x v="1"/>
    <s v="Baldwin Bikes"/>
    <s v="Marcelene Boyer"/>
  </r>
  <r>
    <n v="608"/>
    <x v="597"/>
    <s v="Canyon Country"/>
    <x v="0"/>
    <d v="2016-12-12T00:00:00"/>
    <n v="1"/>
    <n v="549.99"/>
    <s v="Electra Townie Original 21D - 2016"/>
    <x v="3"/>
    <s v="Santa Cruz Bikes"/>
    <s v="Genna Serrano"/>
  </r>
  <r>
    <n v="608"/>
    <x v="597"/>
    <s v="Canyon Country"/>
    <x v="0"/>
    <d v="2016-12-12T00:00:00"/>
    <n v="2"/>
    <n v="5799.98"/>
    <s v="Trek Fuel EX 8 29 - 2016"/>
    <x v="2"/>
    <s v="Santa Cruz Bikes"/>
    <s v="Genna Serrano"/>
  </r>
  <r>
    <n v="608"/>
    <x v="597"/>
    <s v="Canyon Country"/>
    <x v="0"/>
    <d v="2016-12-12T00:00:00"/>
    <n v="2"/>
    <n v="7999.98"/>
    <s v="Trek Slash 8 27.5 - 2016"/>
    <x v="2"/>
    <s v="Santa Cruz Bikes"/>
    <s v="Genna Serrano"/>
  </r>
  <r>
    <n v="609"/>
    <x v="598"/>
    <s v="New City"/>
    <x v="1"/>
    <d v="2016-12-12T00:00:00"/>
    <n v="2"/>
    <n v="539.98"/>
    <s v="Electra Girl's Hawaii 1 (16-inch) - 2015/2016"/>
    <x v="5"/>
    <s v="Baldwin Bikes"/>
    <s v="Venita Daniel"/>
  </r>
  <r>
    <n v="609"/>
    <x v="598"/>
    <s v="New City"/>
    <x v="1"/>
    <d v="2016-12-12T00:00:00"/>
    <n v="1"/>
    <n v="1320.99"/>
    <s v="Heller Shagamaw Frame - 2016"/>
    <x v="2"/>
    <s v="Baldwin Bikes"/>
    <s v="Venita Daniel"/>
  </r>
  <r>
    <n v="609"/>
    <x v="598"/>
    <s v="New City"/>
    <x v="1"/>
    <d v="2016-12-12T00:00:00"/>
    <n v="1"/>
    <n v="1549"/>
    <s v="Surly Straggler - 2016"/>
    <x v="1"/>
    <s v="Baldwin Bikes"/>
    <s v="Venita Daniel"/>
  </r>
  <r>
    <n v="609"/>
    <x v="598"/>
    <s v="New City"/>
    <x v="1"/>
    <d v="2016-12-12T00:00:00"/>
    <n v="1"/>
    <n v="3999.99"/>
    <s v="Trek Slash 8 27.5 - 2016"/>
    <x v="2"/>
    <s v="Baldwin Bikes"/>
    <s v="Venita Daniel"/>
  </r>
  <r>
    <n v="610"/>
    <x v="599"/>
    <s v="Staten Island"/>
    <x v="1"/>
    <d v="2016-12-13T00:00:00"/>
    <n v="1"/>
    <n v="549.99"/>
    <s v="Electra Townie Original 21D - 2016"/>
    <x v="3"/>
    <s v="Baldwin Bikes"/>
    <s v="Marcelene Boyer"/>
  </r>
  <r>
    <n v="610"/>
    <x v="599"/>
    <s v="Staten Island"/>
    <x v="1"/>
    <d v="2016-12-13T00:00:00"/>
    <n v="1"/>
    <n v="599.99"/>
    <s v="Electra Townie Original 7D EQ - 2016"/>
    <x v="3"/>
    <s v="Baldwin Bikes"/>
    <s v="Marcelene Boyer"/>
  </r>
  <r>
    <n v="610"/>
    <x v="599"/>
    <s v="Staten Island"/>
    <x v="1"/>
    <d v="2016-12-13T00:00:00"/>
    <n v="2"/>
    <n v="898"/>
    <s v="Pure Cycles Western 3-Speed - Women's - 2015/2016"/>
    <x v="0"/>
    <s v="Baldwin Bikes"/>
    <s v="Marcelene Boyer"/>
  </r>
  <r>
    <n v="610"/>
    <x v="599"/>
    <s v="Staten Island"/>
    <x v="1"/>
    <d v="2016-12-13T00:00:00"/>
    <n v="1"/>
    <n v="999.99"/>
    <s v="Surly Wednesday Frameset - 2016"/>
    <x v="2"/>
    <s v="Baldwin Bikes"/>
    <s v="Marcelene Boyer"/>
  </r>
  <r>
    <n v="610"/>
    <x v="599"/>
    <s v="Staten Island"/>
    <x v="1"/>
    <d v="2016-12-13T00:00:00"/>
    <n v="1"/>
    <n v="1799.99"/>
    <s v="Trek Remedy 29 Carbon Frameset - 2016"/>
    <x v="2"/>
    <s v="Baldwin Bikes"/>
    <s v="Marcelene Boyer"/>
  </r>
  <r>
    <n v="611"/>
    <x v="600"/>
    <s v="Bayside"/>
    <x v="1"/>
    <d v="2016-12-15T00:00:00"/>
    <n v="2"/>
    <n v="1199.98"/>
    <s v="Electra Townie Original 7D EQ - 2016"/>
    <x v="0"/>
    <s v="Baldwin Bikes"/>
    <s v="Venita Daniel"/>
  </r>
  <r>
    <n v="612"/>
    <x v="601"/>
    <s v="Carmel"/>
    <x v="1"/>
    <d v="2016-12-16T00:00:00"/>
    <n v="1"/>
    <n v="269.99"/>
    <s v="Electra Cruiser 1 (24-Inch) - 2016"/>
    <x v="0"/>
    <s v="Baldwin Bikes"/>
    <s v="Venita Daniel"/>
  </r>
  <r>
    <n v="612"/>
    <x v="601"/>
    <s v="Carmel"/>
    <x v="1"/>
    <d v="2016-12-16T00:00:00"/>
    <n v="1"/>
    <n v="269.99"/>
    <s v="Electra Girl's Hawaii 1 (16-inch) - 2015/2016"/>
    <x v="0"/>
    <s v="Baldwin Bikes"/>
    <s v="Venita Daniel"/>
  </r>
  <r>
    <n v="612"/>
    <x v="601"/>
    <s v="Carmel"/>
    <x v="1"/>
    <d v="2016-12-16T00:00:00"/>
    <n v="1"/>
    <n v="599.99"/>
    <s v="Electra Townie Original 7D EQ - Women's - 2016"/>
    <x v="0"/>
    <s v="Baldwin Bikes"/>
    <s v="Venita Daniel"/>
  </r>
  <r>
    <n v="612"/>
    <x v="601"/>
    <s v="Carmel"/>
    <x v="1"/>
    <d v="2016-12-16T00:00:00"/>
    <n v="1"/>
    <n v="429"/>
    <s v="Pure Cycles Vine 8-Speed - 2016"/>
    <x v="0"/>
    <s v="Baldwin Bikes"/>
    <s v="Venita Daniel"/>
  </r>
  <r>
    <n v="613"/>
    <x v="602"/>
    <s v="Syosset"/>
    <x v="1"/>
    <d v="2016-12-17T00:00:00"/>
    <n v="1"/>
    <n v="549.99"/>
    <s v="Electra Townie Original 21D - 2016"/>
    <x v="0"/>
    <s v="Baldwin Bikes"/>
    <s v="Venita Daniel"/>
  </r>
  <r>
    <n v="613"/>
    <x v="602"/>
    <s v="Syosset"/>
    <x v="1"/>
    <d v="2016-12-17T00:00:00"/>
    <n v="2"/>
    <n v="898"/>
    <s v="Pure Cycles Western 3-Speed - Women's - 2015/2016"/>
    <x v="0"/>
    <s v="Baldwin Bikes"/>
    <s v="Venita Daniel"/>
  </r>
  <r>
    <n v="613"/>
    <x v="602"/>
    <s v="Syosset"/>
    <x v="1"/>
    <d v="2016-12-17T00:00:00"/>
    <n v="2"/>
    <n v="5999.98"/>
    <s v="Trek Conduit+ - 2016"/>
    <x v="4"/>
    <s v="Baldwin Bikes"/>
    <s v="Venita Daniel"/>
  </r>
  <r>
    <n v="614"/>
    <x v="603"/>
    <s v="San Diego"/>
    <x v="0"/>
    <d v="2016-12-18T00:00:00"/>
    <n v="1"/>
    <n v="269.99"/>
    <s v="Electra Cruiser 1 (24-Inch) - 2016"/>
    <x v="5"/>
    <s v="Santa Cruz Bikes"/>
    <s v="Mireya Copeland"/>
  </r>
  <r>
    <n v="614"/>
    <x v="603"/>
    <s v="San Diego"/>
    <x v="0"/>
    <d v="2016-12-18T00:00:00"/>
    <n v="1"/>
    <n v="449"/>
    <s v="Pure Cycles Western 3-Speed - Women's - 2015/2016"/>
    <x v="0"/>
    <s v="Santa Cruz Bikes"/>
    <s v="Mireya Copeland"/>
  </r>
  <r>
    <n v="615"/>
    <x v="604"/>
    <s v="Forney"/>
    <x v="2"/>
    <d v="2016-12-19T00:00:00"/>
    <n v="1"/>
    <n v="299.99"/>
    <s v="Electra Girl's Hawaii 1 (20-inch) - 2015/2016"/>
    <x v="5"/>
    <s v="Rowlett Bikes"/>
    <s v="Layla Terrell"/>
  </r>
  <r>
    <n v="615"/>
    <x v="604"/>
    <s v="Forney"/>
    <x v="2"/>
    <d v="2016-12-19T00:00:00"/>
    <n v="2"/>
    <n v="898"/>
    <s v="Pure Cycles William 3-Speed - 2016"/>
    <x v="0"/>
    <s v="Rowlett Bikes"/>
    <s v="Layla Terrell"/>
  </r>
  <r>
    <n v="615"/>
    <x v="604"/>
    <s v="Forney"/>
    <x v="2"/>
    <d v="2016-12-19T00:00:00"/>
    <n v="2"/>
    <n v="939.98"/>
    <s v="Surly Ice Cream Truck Frameset - 2016"/>
    <x v="2"/>
    <s v="Rowlett Bikes"/>
    <s v="Layla Terrell"/>
  </r>
  <r>
    <n v="615"/>
    <x v="604"/>
    <s v="Forney"/>
    <x v="2"/>
    <d v="2016-12-19T00:00:00"/>
    <n v="1"/>
    <n v="1680.99"/>
    <s v="Surly Straggler 650b - 2016"/>
    <x v="1"/>
    <s v="Rowlett Bikes"/>
    <s v="Layla Terrell"/>
  </r>
  <r>
    <n v="616"/>
    <x v="605"/>
    <s v="Canandaigua"/>
    <x v="1"/>
    <d v="2016-12-20T00:00:00"/>
    <n v="1"/>
    <n v="549.99"/>
    <s v="Electra Townie Original 21D - 2016"/>
    <x v="3"/>
    <s v="Baldwin Bikes"/>
    <s v="Marcelene Boyer"/>
  </r>
  <r>
    <n v="616"/>
    <x v="605"/>
    <s v="Canandaigua"/>
    <x v="1"/>
    <d v="2016-12-20T00:00:00"/>
    <n v="2"/>
    <n v="1199.98"/>
    <s v="Electra Townie Original 7D EQ - 2016"/>
    <x v="0"/>
    <s v="Baldwin Bikes"/>
    <s v="Marcelene Boyer"/>
  </r>
  <r>
    <n v="617"/>
    <x v="606"/>
    <s v="Pittsford"/>
    <x v="1"/>
    <d v="2016-12-21T00:00:00"/>
    <n v="2"/>
    <n v="1059.98"/>
    <s v="Electra Moto 1 - 2016"/>
    <x v="0"/>
    <s v="Baldwin Bikes"/>
    <s v="Venita Daniel"/>
  </r>
  <r>
    <n v="617"/>
    <x v="606"/>
    <s v="Pittsford"/>
    <x v="1"/>
    <d v="2016-12-21T00:00:00"/>
    <n v="2"/>
    <n v="3361.98"/>
    <s v="Surly Straggler 650b - 2016"/>
    <x v="1"/>
    <s v="Baldwin Bikes"/>
    <s v="Venita Daniel"/>
  </r>
  <r>
    <n v="618"/>
    <x v="607"/>
    <s v="Syosset"/>
    <x v="1"/>
    <d v="2016-12-21T00:00:00"/>
    <n v="2"/>
    <n v="858"/>
    <s v="Pure Cycles Vine 8-Speed - 2016"/>
    <x v="0"/>
    <s v="Baldwin Bikes"/>
    <s v="Marcelene Boyer"/>
  </r>
  <r>
    <n v="618"/>
    <x v="607"/>
    <s v="Syosset"/>
    <x v="1"/>
    <d v="2016-12-21T00:00:00"/>
    <n v="1"/>
    <n v="1680.99"/>
    <s v="Surly Straggler 650b - 2016"/>
    <x v="1"/>
    <s v="Baldwin Bikes"/>
    <s v="Marcelene Boyer"/>
  </r>
  <r>
    <n v="619"/>
    <x v="608"/>
    <s v="Bay Shore"/>
    <x v="1"/>
    <d v="2016-12-22T00:00:00"/>
    <n v="1"/>
    <n v="499.99"/>
    <s v="Electra Townie Original 7D - 2015/2016"/>
    <x v="3"/>
    <s v="Baldwin Bikes"/>
    <s v="Venita Daniel"/>
  </r>
  <r>
    <n v="620"/>
    <x v="609"/>
    <s v="Smithtown"/>
    <x v="1"/>
    <d v="2016-12-22T00:00:00"/>
    <n v="2"/>
    <n v="2641.98"/>
    <s v="Heller Shagamaw Frame - 2016"/>
    <x v="2"/>
    <s v="Baldwin Bikes"/>
    <s v="Marcelene Boyer"/>
  </r>
  <r>
    <n v="621"/>
    <x v="610"/>
    <s v="Buffalo"/>
    <x v="1"/>
    <d v="2016-12-23T00:00:00"/>
    <n v="2"/>
    <n v="858"/>
    <s v="Pure Cycles Vine 8-Speed - 2016"/>
    <x v="0"/>
    <s v="Baldwin Bikes"/>
    <s v="Marcelene Boyer"/>
  </r>
  <r>
    <n v="622"/>
    <x v="611"/>
    <s v="Hopewell Junction"/>
    <x v="1"/>
    <d v="2016-12-23T00:00:00"/>
    <n v="1"/>
    <n v="499.99"/>
    <s v="Electra Townie Original 7D - 2015/2016"/>
    <x v="3"/>
    <s v="Baldwin Bikes"/>
    <s v="Venita Daniel"/>
  </r>
  <r>
    <n v="622"/>
    <x v="611"/>
    <s v="Hopewell Junction"/>
    <x v="1"/>
    <d v="2016-12-23T00:00:00"/>
    <n v="1"/>
    <n v="449"/>
    <s v="Pure Cycles Western 3-Speed - Women's - 2015/2016"/>
    <x v="0"/>
    <s v="Baldwin Bikes"/>
    <s v="Venita Daniel"/>
  </r>
  <r>
    <n v="622"/>
    <x v="611"/>
    <s v="Hopewell Junction"/>
    <x v="1"/>
    <d v="2016-12-23T00:00:00"/>
    <n v="1"/>
    <n v="1549"/>
    <s v="Surly Straggler - 2016"/>
    <x v="1"/>
    <s v="Baldwin Bikes"/>
    <s v="Venita Daniel"/>
  </r>
  <r>
    <n v="622"/>
    <x v="611"/>
    <s v="Hopewell Junction"/>
    <x v="1"/>
    <d v="2016-12-23T00:00:00"/>
    <n v="2"/>
    <n v="5999.98"/>
    <s v="Trek Conduit+ - 2016"/>
    <x v="4"/>
    <s v="Baldwin Bikes"/>
    <s v="Venita Daniel"/>
  </r>
  <r>
    <n v="623"/>
    <x v="612"/>
    <s v="Whitestone"/>
    <x v="1"/>
    <d v="2016-12-24T00:00:00"/>
    <n v="1"/>
    <n v="1799.99"/>
    <s v="Trek Remedy 29 Carbon Frameset - 2016"/>
    <x v="2"/>
    <s v="Baldwin Bikes"/>
    <s v="Marcelene Boyer"/>
  </r>
  <r>
    <n v="624"/>
    <x v="613"/>
    <s v="Lindenhurst"/>
    <x v="1"/>
    <d v="2016-12-24T00:00:00"/>
    <n v="2"/>
    <n v="539.98"/>
    <s v="Electra Cruiser 1 (24-Inch) - 2016"/>
    <x v="5"/>
    <s v="Baldwin Bikes"/>
    <s v="Marcelene Boyer"/>
  </r>
  <r>
    <n v="624"/>
    <x v="613"/>
    <s v="Lindenhurst"/>
    <x v="1"/>
    <d v="2016-12-24T00:00:00"/>
    <n v="1"/>
    <n v="269.99"/>
    <s v="Electra Girl's Hawaii 1 (16-inch) - 2015/2016"/>
    <x v="5"/>
    <s v="Baldwin Bikes"/>
    <s v="Marcelene Boyer"/>
  </r>
  <r>
    <n v="624"/>
    <x v="613"/>
    <s v="Lindenhurst"/>
    <x v="1"/>
    <d v="2016-12-24T00:00:00"/>
    <n v="2"/>
    <n v="539.98"/>
    <s v="Electra Girl's Hawaii 1 (16-inch) - 2015/2016"/>
    <x v="0"/>
    <s v="Baldwin Bikes"/>
    <s v="Marcelene Boyer"/>
  </r>
  <r>
    <n v="624"/>
    <x v="613"/>
    <s v="Lindenhurst"/>
    <x v="1"/>
    <d v="2016-12-24T00:00:00"/>
    <n v="1"/>
    <n v="599.99"/>
    <s v="Electra Townie Original 7D EQ - 2016"/>
    <x v="0"/>
    <s v="Baldwin Bikes"/>
    <s v="Marcelene Boyer"/>
  </r>
  <r>
    <n v="625"/>
    <x v="614"/>
    <s v="Lawndale"/>
    <x v="0"/>
    <d v="2016-12-25T00:00:00"/>
    <n v="2"/>
    <n v="599.98"/>
    <s v="Electra Girl's Hawaii 1 (20-inch) - 2015/2016"/>
    <x v="5"/>
    <s v="Santa Cruz Bikes"/>
    <s v="Mireya Copeland"/>
  </r>
  <r>
    <n v="625"/>
    <x v="614"/>
    <s v="Lawndale"/>
    <x v="0"/>
    <d v="2016-12-25T00:00:00"/>
    <n v="1"/>
    <n v="599.99"/>
    <s v="Electra Townie Original 7D EQ - 2016"/>
    <x v="3"/>
    <s v="Santa Cruz Bikes"/>
    <s v="Mireya Copeland"/>
  </r>
  <r>
    <n v="625"/>
    <x v="614"/>
    <s v="Lawndale"/>
    <x v="0"/>
    <d v="2016-12-25T00:00:00"/>
    <n v="1"/>
    <n v="429"/>
    <s v="Pure Cycles Vine 8-Speed - 2016"/>
    <x v="0"/>
    <s v="Santa Cruz Bikes"/>
    <s v="Mireya Copeland"/>
  </r>
  <r>
    <n v="625"/>
    <x v="614"/>
    <s v="Lawndale"/>
    <x v="0"/>
    <d v="2016-12-25T00:00:00"/>
    <n v="2"/>
    <n v="3361.98"/>
    <s v="Surly Straggler 650b - 2016"/>
    <x v="1"/>
    <s v="Santa Cruz Bikes"/>
    <s v="Mireya Copeland"/>
  </r>
  <r>
    <n v="626"/>
    <x v="615"/>
    <s v="Troy"/>
    <x v="1"/>
    <d v="2016-12-25T00:00:00"/>
    <n v="1"/>
    <n v="529.99"/>
    <s v="Electra Moto 1 - 2016"/>
    <x v="0"/>
    <s v="Baldwin Bikes"/>
    <s v="Venita Daniel"/>
  </r>
  <r>
    <n v="627"/>
    <x v="616"/>
    <s v="Monsey"/>
    <x v="1"/>
    <d v="2016-12-25T00:00:00"/>
    <n v="1"/>
    <n v="599.99"/>
    <s v="Electra Townie Original 7D EQ - 2016"/>
    <x v="3"/>
    <s v="Baldwin Bikes"/>
    <s v="Marcelene Boyer"/>
  </r>
  <r>
    <n v="627"/>
    <x v="616"/>
    <s v="Monsey"/>
    <x v="1"/>
    <d v="2016-12-25T00:00:00"/>
    <n v="1"/>
    <n v="449"/>
    <s v="Pure Cycles William 3-Speed - 2016"/>
    <x v="0"/>
    <s v="Baldwin Bikes"/>
    <s v="Marcelene Boyer"/>
  </r>
  <r>
    <n v="627"/>
    <x v="616"/>
    <s v="Monsey"/>
    <x v="1"/>
    <d v="2016-12-25T00:00:00"/>
    <n v="2"/>
    <n v="5999.98"/>
    <s v="Trek Conduit+ - 2016"/>
    <x v="4"/>
    <s v="Baldwin Bikes"/>
    <s v="Marcelene Boyer"/>
  </r>
  <r>
    <n v="628"/>
    <x v="617"/>
    <s v="San Lorenzo"/>
    <x v="0"/>
    <d v="2016-12-26T00:00:00"/>
    <n v="2"/>
    <n v="1059.98"/>
    <s v="Electra Moto 1 - 2016"/>
    <x v="0"/>
    <s v="Santa Cruz Bikes"/>
    <s v="Genna Serrano"/>
  </r>
  <r>
    <n v="629"/>
    <x v="618"/>
    <s v="Ridgecrest"/>
    <x v="0"/>
    <d v="2016-12-26T00:00:00"/>
    <n v="2"/>
    <n v="539.98"/>
    <s v="Electra Girl's Hawaii 1 (16-inch) - 2015/2016"/>
    <x v="0"/>
    <s v="Santa Cruz Bikes"/>
    <s v="Mireya Copeland"/>
  </r>
  <r>
    <n v="629"/>
    <x v="618"/>
    <s v="Ridgecrest"/>
    <x v="0"/>
    <d v="2016-12-26T00:00:00"/>
    <n v="2"/>
    <n v="599.98"/>
    <s v="Electra Girl's Hawaii 1 (20-inch) - 2015/2016"/>
    <x v="5"/>
    <s v="Santa Cruz Bikes"/>
    <s v="Mireya Copeland"/>
  </r>
  <r>
    <n v="629"/>
    <x v="618"/>
    <s v="Ridgecrest"/>
    <x v="0"/>
    <d v="2016-12-26T00:00:00"/>
    <n v="2"/>
    <n v="2641.98"/>
    <s v="Heller Shagamaw Frame - 2016"/>
    <x v="2"/>
    <s v="Santa Cruz Bikes"/>
    <s v="Mireya Copeland"/>
  </r>
  <r>
    <n v="629"/>
    <x v="618"/>
    <s v="Ridgecrest"/>
    <x v="0"/>
    <d v="2016-12-26T00:00:00"/>
    <n v="1"/>
    <n v="449"/>
    <s v="Pure Cycles William 3-Speed - 2016"/>
    <x v="0"/>
    <s v="Santa Cruz Bikes"/>
    <s v="Mireya Copeland"/>
  </r>
  <r>
    <n v="629"/>
    <x v="618"/>
    <s v="Ridgecrest"/>
    <x v="0"/>
    <d v="2016-12-26T00:00:00"/>
    <n v="2"/>
    <n v="939.98"/>
    <s v="Surly Ice Cream Truck Frameset - 2016"/>
    <x v="2"/>
    <s v="Santa Cruz Bikes"/>
    <s v="Mireya Copeland"/>
  </r>
  <r>
    <n v="630"/>
    <x v="619"/>
    <s v="Central Islip"/>
    <x v="1"/>
    <d v="2016-12-26T00:00:00"/>
    <n v="2"/>
    <n v="539.98"/>
    <s v="Electra Cruiser 1 (24-Inch) - 2016"/>
    <x v="5"/>
    <s v="Baldwin Bikes"/>
    <s v="Marcelene Boyer"/>
  </r>
  <r>
    <n v="630"/>
    <x v="619"/>
    <s v="Central Islip"/>
    <x v="1"/>
    <d v="2016-12-26T00:00:00"/>
    <n v="1"/>
    <n v="499.99"/>
    <s v="Electra Townie Original 7D - 2015/2016"/>
    <x v="3"/>
    <s v="Baldwin Bikes"/>
    <s v="Marcelene Boyer"/>
  </r>
  <r>
    <n v="630"/>
    <x v="619"/>
    <s v="Central Islip"/>
    <x v="1"/>
    <d v="2016-12-26T00:00:00"/>
    <n v="1"/>
    <n v="1320.99"/>
    <s v="Heller Shagamaw Frame - 2016"/>
    <x v="2"/>
    <s v="Baldwin Bikes"/>
    <s v="Marcelene Boyer"/>
  </r>
  <r>
    <n v="630"/>
    <x v="619"/>
    <s v="Central Islip"/>
    <x v="1"/>
    <d v="2016-12-26T00:00:00"/>
    <n v="2"/>
    <n v="898"/>
    <s v="Pure Cycles Western 3-Speed - Women's - 2015/2016"/>
    <x v="0"/>
    <s v="Baldwin Bikes"/>
    <s v="Marcelene Boyer"/>
  </r>
  <r>
    <n v="631"/>
    <x v="620"/>
    <s v="Upland"/>
    <x v="0"/>
    <d v="2016-12-27T00:00:00"/>
    <n v="2"/>
    <n v="1059.98"/>
    <s v="Electra Moto 1 - 2016"/>
    <x v="0"/>
    <s v="Santa Cruz Bikes"/>
    <s v="Genna Serrano"/>
  </r>
  <r>
    <n v="631"/>
    <x v="620"/>
    <s v="Upland"/>
    <x v="0"/>
    <d v="2016-12-27T00:00:00"/>
    <n v="2"/>
    <n v="1099.98"/>
    <s v="Electra Townie Original 21D - 2016"/>
    <x v="3"/>
    <s v="Santa Cruz Bikes"/>
    <s v="Genna Serrano"/>
  </r>
  <r>
    <n v="632"/>
    <x v="621"/>
    <s v="Rome"/>
    <x v="1"/>
    <d v="2016-12-27T00:00:00"/>
    <n v="2"/>
    <n v="539.98"/>
    <s v="Electra Girl's Hawaii 1 (16-inch) - 2015/2016"/>
    <x v="5"/>
    <s v="Baldwin Bikes"/>
    <s v="Venita Daniel"/>
  </r>
  <r>
    <n v="632"/>
    <x v="621"/>
    <s v="Rome"/>
    <x v="1"/>
    <d v="2016-12-27T00:00:00"/>
    <n v="1"/>
    <n v="529.99"/>
    <s v="Electra Moto 1 - 2016"/>
    <x v="0"/>
    <s v="Baldwin Bikes"/>
    <s v="Venita Daniel"/>
  </r>
  <r>
    <n v="632"/>
    <x v="621"/>
    <s v="Rome"/>
    <x v="1"/>
    <d v="2016-12-27T00:00:00"/>
    <n v="1"/>
    <n v="499.99"/>
    <s v="Electra Townie Original 7D - 2015/2016"/>
    <x v="3"/>
    <s v="Baldwin Bikes"/>
    <s v="Venita Daniel"/>
  </r>
  <r>
    <n v="632"/>
    <x v="621"/>
    <s v="Rome"/>
    <x v="1"/>
    <d v="2016-12-27T00:00:00"/>
    <n v="1"/>
    <n v="469.99"/>
    <s v="Surly Ice Cream Truck Frameset - 2016"/>
    <x v="2"/>
    <s v="Baldwin Bikes"/>
    <s v="Venita Daniel"/>
  </r>
  <r>
    <n v="632"/>
    <x v="621"/>
    <s v="Rome"/>
    <x v="1"/>
    <d v="2016-12-27T00:00:00"/>
    <n v="2"/>
    <n v="3361.98"/>
    <s v="Surly Straggler 650b - 2016"/>
    <x v="1"/>
    <s v="Baldwin Bikes"/>
    <s v="Venita Daniel"/>
  </r>
  <r>
    <n v="633"/>
    <x v="622"/>
    <s v="Victoria"/>
    <x v="2"/>
    <d v="2016-12-28T00:00:00"/>
    <n v="2"/>
    <n v="539.98"/>
    <s v="Electra Cruiser 1 (24-Inch) - 2016"/>
    <x v="0"/>
    <s v="Rowlett Bikes"/>
    <s v="Kali Vargas"/>
  </r>
  <r>
    <n v="633"/>
    <x v="622"/>
    <s v="Victoria"/>
    <x v="2"/>
    <d v="2016-12-28T00:00:00"/>
    <n v="2"/>
    <n v="1099.98"/>
    <s v="Electra Townie Original 21D - 2016"/>
    <x v="0"/>
    <s v="Rowlett Bikes"/>
    <s v="Kali Vargas"/>
  </r>
  <r>
    <n v="633"/>
    <x v="622"/>
    <s v="Victoria"/>
    <x v="2"/>
    <d v="2016-12-28T00:00:00"/>
    <n v="2"/>
    <n v="2641.98"/>
    <s v="Heller Shagamaw Frame - 2016"/>
    <x v="2"/>
    <s v="Rowlett Bikes"/>
    <s v="Kali Vargas"/>
  </r>
  <r>
    <n v="633"/>
    <x v="622"/>
    <s v="Victoria"/>
    <x v="2"/>
    <d v="2016-12-28T00:00:00"/>
    <n v="2"/>
    <n v="3098"/>
    <s v="Surly Straggler - 2016"/>
    <x v="1"/>
    <s v="Rowlett Bikes"/>
    <s v="Kali Vargas"/>
  </r>
  <r>
    <n v="634"/>
    <x v="623"/>
    <s v="Sunnyside"/>
    <x v="1"/>
    <d v="2016-12-29T00:00:00"/>
    <n v="1"/>
    <n v="549.99"/>
    <s v="Electra Townie Original 21D - 2016"/>
    <x v="0"/>
    <s v="Baldwin Bikes"/>
    <s v="Marcelene Boyer"/>
  </r>
  <r>
    <n v="634"/>
    <x v="623"/>
    <s v="Sunnyside"/>
    <x v="1"/>
    <d v="2016-12-29T00:00:00"/>
    <n v="2"/>
    <n v="5799.98"/>
    <s v="Trek Fuel EX 8 29 - 2016"/>
    <x v="2"/>
    <s v="Baldwin Bikes"/>
    <s v="Marcelene Boyer"/>
  </r>
  <r>
    <n v="635"/>
    <x v="624"/>
    <s v="Mount Vernon"/>
    <x v="1"/>
    <d v="2016-12-30T00:00:00"/>
    <n v="1"/>
    <n v="2899.99"/>
    <s v="Trek Fuel EX 8 29 - 2016"/>
    <x v="2"/>
    <s v="Baldwin Bikes"/>
    <s v="Marcelene Boyer"/>
  </r>
  <r>
    <n v="636"/>
    <x v="625"/>
    <s v="Coachella"/>
    <x v="0"/>
    <d v="2017-01-03T00:00:00"/>
    <n v="2"/>
    <n v="659.98"/>
    <s v="Haro Downtown 16 - 2017"/>
    <x v="5"/>
    <s v="Santa Cruz Bikes"/>
    <s v="Mireya Copeland"/>
  </r>
  <r>
    <n v="637"/>
    <x v="626"/>
    <s v="Selden"/>
    <x v="1"/>
    <d v="2017-01-03T00:00:00"/>
    <n v="2"/>
    <n v="899.98"/>
    <s v="Sun Bicycles Cruz 3 - 2017"/>
    <x v="3"/>
    <s v="Baldwin Bikes"/>
    <s v="Marcelene Boyer"/>
  </r>
  <r>
    <n v="637"/>
    <x v="626"/>
    <s v="Selden"/>
    <x v="1"/>
    <d v="2017-01-03T00:00:00"/>
    <n v="1"/>
    <n v="2999.99"/>
    <s v="Trek Conduit+ - 2016"/>
    <x v="4"/>
    <s v="Baldwin Bikes"/>
    <s v="Marcelene Boyer"/>
  </r>
  <r>
    <n v="638"/>
    <x v="627"/>
    <s v="East Northport"/>
    <x v="1"/>
    <d v="2017-01-04T00:00:00"/>
    <n v="1"/>
    <n v="551.99"/>
    <s v="Sun Bicycles Streamway 3 - 2017"/>
    <x v="3"/>
    <s v="Baldwin Bikes"/>
    <s v="Venita Daniel"/>
  </r>
  <r>
    <n v="638"/>
    <x v="627"/>
    <s v="East Northport"/>
    <x v="1"/>
    <d v="2017-01-04T00:00:00"/>
    <n v="2"/>
    <n v="1499.98"/>
    <s v="Surly Ogre Frameset - 2017"/>
    <x v="6"/>
    <s v="Baldwin Bikes"/>
    <s v="Venita Daniel"/>
  </r>
  <r>
    <n v="638"/>
    <x v="627"/>
    <s v="East Northport"/>
    <x v="1"/>
    <d v="2017-01-04T00:00:00"/>
    <n v="1"/>
    <n v="5499.99"/>
    <s v="Trek Domane SLR 6 Disc - 2017"/>
    <x v="6"/>
    <s v="Baldwin Bikes"/>
    <s v="Venita Daniel"/>
  </r>
  <r>
    <n v="639"/>
    <x v="628"/>
    <s v="Lockport"/>
    <x v="1"/>
    <d v="2017-01-06T00:00:00"/>
    <n v="1"/>
    <n v="529.99"/>
    <s v="Electra Moto 1 - 2016"/>
    <x v="0"/>
    <s v="Baldwin Bikes"/>
    <s v="Marcelene Boyer"/>
  </r>
  <r>
    <n v="639"/>
    <x v="628"/>
    <s v="Lockport"/>
    <x v="1"/>
    <d v="2017-01-06T00:00:00"/>
    <n v="1"/>
    <n v="619.99"/>
    <s v="Sun Bicycles Biscayne Tandem 7 - 2017"/>
    <x v="0"/>
    <s v="Baldwin Bikes"/>
    <s v="Marcelene Boyer"/>
  </r>
  <r>
    <n v="639"/>
    <x v="628"/>
    <s v="Lockport"/>
    <x v="1"/>
    <d v="2017-01-06T00:00:00"/>
    <n v="1"/>
    <n v="749.99"/>
    <s v="Sun Bicycles Brickell Tandem 7 - 2017"/>
    <x v="0"/>
    <s v="Baldwin Bikes"/>
    <s v="Marcelene Boyer"/>
  </r>
  <r>
    <n v="639"/>
    <x v="628"/>
    <s v="Lockport"/>
    <x v="1"/>
    <d v="2017-01-06T00:00:00"/>
    <n v="2"/>
    <n v="9999.98"/>
    <s v="Trek Powerfly 8 FS Plus - 2017"/>
    <x v="4"/>
    <s v="Baldwin Bikes"/>
    <s v="Marcelene Boyer"/>
  </r>
  <r>
    <n v="640"/>
    <x v="629"/>
    <s v="Deer Park"/>
    <x v="1"/>
    <d v="2017-01-06T00:00:00"/>
    <n v="2"/>
    <n v="599.98"/>
    <s v="Electra Girl's Hawaii 1 16&quot; - 2017"/>
    <x v="0"/>
    <s v="Baldwin Bikes"/>
    <s v="Marcelene Boyer"/>
  </r>
  <r>
    <n v="640"/>
    <x v="629"/>
    <s v="Deer Park"/>
    <x v="1"/>
    <d v="2017-01-06T00:00:00"/>
    <n v="2"/>
    <n v="899.98"/>
    <s v="Sun Bicycles Cruz 3 - 2017"/>
    <x v="3"/>
    <s v="Baldwin Bikes"/>
    <s v="Marcelene Boyer"/>
  </r>
  <r>
    <n v="640"/>
    <x v="629"/>
    <s v="Deer Park"/>
    <x v="1"/>
    <d v="2017-01-06T00:00:00"/>
    <n v="2"/>
    <n v="833.98"/>
    <s v="Sun Bicycles Cruz 7 - Women's - 2017"/>
    <x v="3"/>
    <s v="Baldwin Bikes"/>
    <s v="Marcelene Boyer"/>
  </r>
  <r>
    <n v="640"/>
    <x v="629"/>
    <s v="Deer Park"/>
    <x v="1"/>
    <d v="2017-01-06T00:00:00"/>
    <n v="1"/>
    <n v="999.99"/>
    <s v="Surly Ice Cream Truck Frameset - 2017"/>
    <x v="2"/>
    <s v="Baldwin Bikes"/>
    <s v="Marcelene Boyer"/>
  </r>
  <r>
    <n v="640"/>
    <x v="629"/>
    <s v="Deer Park"/>
    <x v="1"/>
    <d v="2017-01-06T00:00:00"/>
    <n v="1"/>
    <n v="469.99"/>
    <s v="Trek Farley Alloy Frameset - 2017"/>
    <x v="2"/>
    <s v="Baldwin Bikes"/>
    <s v="Marcelene Boyer"/>
  </r>
  <r>
    <n v="641"/>
    <x v="630"/>
    <s v="Los Banos"/>
    <x v="0"/>
    <d v="2017-01-07T00:00:00"/>
    <n v="1"/>
    <n v="529.99"/>
    <s v="Electra Moto 1 - 2016"/>
    <x v="0"/>
    <s v="Santa Cruz Bikes"/>
    <s v="Genna Serrano"/>
  </r>
  <r>
    <n v="641"/>
    <x v="630"/>
    <s v="Los Banos"/>
    <x v="0"/>
    <d v="2017-01-07T00:00:00"/>
    <n v="1"/>
    <n v="489.99"/>
    <s v="Electra Townie Original 7D - 2017"/>
    <x v="0"/>
    <s v="Santa Cruz Bikes"/>
    <s v="Genna Serrano"/>
  </r>
  <r>
    <n v="641"/>
    <x v="630"/>
    <s v="Los Banos"/>
    <x v="0"/>
    <d v="2017-01-07T00:00:00"/>
    <n v="1"/>
    <n v="3499.99"/>
    <s v="Trek Boone 7 - 2017"/>
    <x v="1"/>
    <s v="Santa Cruz Bikes"/>
    <s v="Genna Serrano"/>
  </r>
  <r>
    <n v="642"/>
    <x v="631"/>
    <s v="Port Washington"/>
    <x v="1"/>
    <d v="2017-01-07T00:00:00"/>
    <n v="2"/>
    <n v="899.98"/>
    <s v="Sun Bicycles Cruz 3 - 2017"/>
    <x v="0"/>
    <s v="Baldwin Bikes"/>
    <s v="Venita Daniel"/>
  </r>
  <r>
    <n v="643"/>
    <x v="632"/>
    <s v="Ontario"/>
    <x v="0"/>
    <d v="2017-01-08T00:00:00"/>
    <n v="1"/>
    <n v="749.99"/>
    <s v="Surly Ogre Frameset - 2017"/>
    <x v="6"/>
    <s v="Santa Cruz Bikes"/>
    <s v="Genna Serrano"/>
  </r>
  <r>
    <n v="644"/>
    <x v="633"/>
    <s v="Jamaica"/>
    <x v="1"/>
    <d v="2017-01-08T00:00:00"/>
    <n v="1"/>
    <n v="2999.99"/>
    <s v="Trek Conduit+ - 2016"/>
    <x v="4"/>
    <s v="Baldwin Bikes"/>
    <s v="Marcelene Boyer"/>
  </r>
  <r>
    <n v="645"/>
    <x v="634"/>
    <s v="North Tonawanda"/>
    <x v="1"/>
    <d v="2017-01-08T00:00:00"/>
    <n v="2"/>
    <n v="539.98"/>
    <s v="Electra Cruiser 1 (24-Inch) - 2016"/>
    <x v="5"/>
    <s v="Baldwin Bikes"/>
    <s v="Marcelene Boyer"/>
  </r>
  <r>
    <n v="645"/>
    <x v="634"/>
    <s v="North Tonawanda"/>
    <x v="1"/>
    <d v="2017-01-08T00:00:00"/>
    <n v="1"/>
    <n v="299.99"/>
    <s v="Electra Sugar Skulls 1 (20-inch) - Girl's - 2017"/>
    <x v="5"/>
    <s v="Baldwin Bikes"/>
    <s v="Marcelene Boyer"/>
  </r>
  <r>
    <n v="645"/>
    <x v="634"/>
    <s v="North Tonawanda"/>
    <x v="1"/>
    <d v="2017-01-08T00:00:00"/>
    <n v="1"/>
    <n v="469.99"/>
    <s v="Surly Ice Cream Truck Frameset - 2016"/>
    <x v="2"/>
    <s v="Baldwin Bikes"/>
    <s v="Marcelene Boyer"/>
  </r>
  <r>
    <n v="645"/>
    <x v="634"/>
    <s v="North Tonawanda"/>
    <x v="1"/>
    <d v="2017-01-08T00:00:00"/>
    <n v="2"/>
    <n v="4599.9799999999996"/>
    <s v="Trek Fuel EX 5 27.5 Plus - 2017"/>
    <x v="2"/>
    <s v="Baldwin Bikes"/>
    <s v="Marcelene Boyer"/>
  </r>
  <r>
    <n v="645"/>
    <x v="634"/>
    <s v="North Tonawanda"/>
    <x v="1"/>
    <d v="2017-01-08T00:00:00"/>
    <n v="2"/>
    <n v="10599.98"/>
    <s v="Trek Remedy 9.8 - 2017"/>
    <x v="2"/>
    <s v="Baldwin Bikes"/>
    <s v="Marcelene Boyer"/>
  </r>
  <r>
    <n v="646"/>
    <x v="635"/>
    <s v="Los Angeles"/>
    <x v="0"/>
    <d v="2017-01-09T00:00:00"/>
    <n v="1"/>
    <n v="299.99"/>
    <s v="Electra Girl's Hawaii 1 16&quot; - 2017"/>
    <x v="5"/>
    <s v="Santa Cruz Bikes"/>
    <s v="Mireya Copeland"/>
  </r>
  <r>
    <n v="646"/>
    <x v="635"/>
    <s v="Los Angeles"/>
    <x v="0"/>
    <d v="2017-01-09T00:00:00"/>
    <n v="2"/>
    <n v="1059.98"/>
    <s v="Electra Moto 1 - 2016"/>
    <x v="0"/>
    <s v="Santa Cruz Bikes"/>
    <s v="Mireya Copeland"/>
  </r>
  <r>
    <n v="646"/>
    <x v="635"/>
    <s v="Los Angeles"/>
    <x v="0"/>
    <d v="2017-01-09T00:00:00"/>
    <n v="1"/>
    <n v="549.99"/>
    <s v="Electra Townie Original 21D - 2016"/>
    <x v="0"/>
    <s v="Santa Cruz Bikes"/>
    <s v="Mireya Copeland"/>
  </r>
  <r>
    <n v="646"/>
    <x v="635"/>
    <s v="Los Angeles"/>
    <x v="0"/>
    <d v="2017-01-09T00:00:00"/>
    <n v="1"/>
    <n v="2899.99"/>
    <s v="Trek Fuel EX 8 29 - 2016"/>
    <x v="2"/>
    <s v="Santa Cruz Bikes"/>
    <s v="Mireya Copeland"/>
  </r>
  <r>
    <n v="647"/>
    <x v="636"/>
    <s v="Poughkeepsie"/>
    <x v="1"/>
    <d v="2017-01-09T00:00:00"/>
    <n v="1"/>
    <n v="269.99"/>
    <s v="Electra Cruiser 1 (24-Inch) - 2016"/>
    <x v="0"/>
    <s v="Baldwin Bikes"/>
    <s v="Venita Daniel"/>
  </r>
  <r>
    <n v="647"/>
    <x v="636"/>
    <s v="Poughkeepsie"/>
    <x v="1"/>
    <d v="2017-01-09T00:00:00"/>
    <n v="2"/>
    <n v="999.98"/>
    <s v="Electra Townie Original 7D - 2015/2016"/>
    <x v="3"/>
    <s v="Baldwin Bikes"/>
    <s v="Venita Daniel"/>
  </r>
  <r>
    <n v="648"/>
    <x v="637"/>
    <s v="Niagara Falls"/>
    <x v="1"/>
    <d v="2017-01-09T00:00:00"/>
    <n v="1"/>
    <n v="549.99"/>
    <s v="Electra Townie Original 21D - 2016"/>
    <x v="3"/>
    <s v="Baldwin Bikes"/>
    <s v="Marcelene Boyer"/>
  </r>
  <r>
    <n v="649"/>
    <x v="638"/>
    <s v="San Carlos"/>
    <x v="0"/>
    <d v="2017-01-10T00:00:00"/>
    <n v="2"/>
    <n v="699.98"/>
    <s v="Electra Savannah 3i (20-inch) - Girl's - 2017"/>
    <x v="5"/>
    <s v="Santa Cruz Bikes"/>
    <s v="Genna Serrano"/>
  </r>
  <r>
    <n v="649"/>
    <x v="638"/>
    <s v="San Carlos"/>
    <x v="0"/>
    <d v="2017-01-10T00:00:00"/>
    <n v="1"/>
    <n v="647.99"/>
    <s v="Sun Bicycles Biscayne Tandem CB - 2017"/>
    <x v="0"/>
    <s v="Santa Cruz Bikes"/>
    <s v="Genna Serrano"/>
  </r>
  <r>
    <n v="649"/>
    <x v="638"/>
    <s v="San Carlos"/>
    <x v="0"/>
    <d v="2017-01-10T00:00:00"/>
    <n v="2"/>
    <n v="3361.98"/>
    <s v="Surly Straggler 650b - 2016"/>
    <x v="1"/>
    <s v="Santa Cruz Bikes"/>
    <s v="Genna Serrano"/>
  </r>
  <r>
    <n v="649"/>
    <x v="638"/>
    <s v="San Carlos"/>
    <x v="0"/>
    <d v="2017-01-10T00:00:00"/>
    <n v="1"/>
    <n v="209.99"/>
    <s v="Trek Precaliber 16 Girls - 2017"/>
    <x v="5"/>
    <s v="Santa Cruz Bikes"/>
    <s v="Genna Serrano"/>
  </r>
  <r>
    <n v="650"/>
    <x v="639"/>
    <s v="Apple Valley"/>
    <x v="0"/>
    <d v="2017-01-11T00:00:00"/>
    <n v="1"/>
    <n v="999.99"/>
    <s v="Surly Wednesday Frameset - 2016"/>
    <x v="2"/>
    <s v="Santa Cruz Bikes"/>
    <s v="Mireya Copeland"/>
  </r>
  <r>
    <n v="651"/>
    <x v="640"/>
    <s v="Long Beach"/>
    <x v="1"/>
    <d v="2017-01-11T00:00:00"/>
    <n v="2"/>
    <n v="979.98"/>
    <s v="Electra Townie Original 7D - 2017"/>
    <x v="3"/>
    <s v="Baldwin Bikes"/>
    <s v="Venita Daniel"/>
  </r>
  <r>
    <n v="651"/>
    <x v="640"/>
    <s v="Long Beach"/>
    <x v="1"/>
    <d v="2017-01-11T00:00:00"/>
    <n v="1"/>
    <n v="329.99"/>
    <s v="Haro Downtown 16 - 2017"/>
    <x v="5"/>
    <s v="Baldwin Bikes"/>
    <s v="Venita Daniel"/>
  </r>
  <r>
    <n v="651"/>
    <x v="640"/>
    <s v="Long Beach"/>
    <x v="1"/>
    <d v="2017-01-11T00:00:00"/>
    <n v="2"/>
    <n v="499.98"/>
    <s v="Haro Shredder Pro 20 - 2017"/>
    <x v="5"/>
    <s v="Baldwin Bikes"/>
    <s v="Venita Daniel"/>
  </r>
  <r>
    <n v="651"/>
    <x v="640"/>
    <s v="Long Beach"/>
    <x v="1"/>
    <d v="2017-01-11T00:00:00"/>
    <n v="1"/>
    <n v="402.99"/>
    <s v="Sun Bicycles Boardwalk (24-inch Wheels) - 2017"/>
    <x v="0"/>
    <s v="Baldwin Bikes"/>
    <s v="Venita Daniel"/>
  </r>
  <r>
    <n v="652"/>
    <x v="641"/>
    <s v="Harlingen"/>
    <x v="2"/>
    <d v="2017-01-12T00:00:00"/>
    <n v="1"/>
    <n v="439.99"/>
    <s v="Electra Cruiser Lux 1 - 2017"/>
    <x v="0"/>
    <s v="Rowlett Bikes"/>
    <s v="Layla Terrell"/>
  </r>
  <r>
    <n v="652"/>
    <x v="641"/>
    <s v="Harlingen"/>
    <x v="2"/>
    <d v="2017-01-12T00:00:00"/>
    <n v="1"/>
    <n v="299.99"/>
    <s v="Electra Girl's Hawaii 1 (20-inch) - 2015/2016"/>
    <x v="5"/>
    <s v="Rowlett Bikes"/>
    <s v="Layla Terrell"/>
  </r>
  <r>
    <n v="652"/>
    <x v="641"/>
    <s v="Harlingen"/>
    <x v="2"/>
    <d v="2017-01-12T00:00:00"/>
    <n v="1"/>
    <n v="489.99"/>
    <s v="Electra Townie Original 7D - 2017"/>
    <x v="3"/>
    <s v="Rowlett Bikes"/>
    <s v="Layla Terrell"/>
  </r>
  <r>
    <n v="652"/>
    <x v="641"/>
    <s v="Harlingen"/>
    <x v="2"/>
    <d v="2017-01-12T00:00:00"/>
    <n v="2"/>
    <n v="501.98"/>
    <s v="Sun Bicycles Revolutions 24 - Girl's - 2017"/>
    <x v="0"/>
    <s v="Rowlett Bikes"/>
    <s v="Layla Terrell"/>
  </r>
  <r>
    <n v="652"/>
    <x v="641"/>
    <s v="Harlingen"/>
    <x v="2"/>
    <d v="2017-01-12T00:00:00"/>
    <n v="2"/>
    <n v="6999.98"/>
    <s v="Trek Boone 7 - 2017"/>
    <x v="1"/>
    <s v="Rowlett Bikes"/>
    <s v="Layla Terrell"/>
  </r>
  <r>
    <n v="653"/>
    <x v="642"/>
    <s v="Ridgecrest"/>
    <x v="0"/>
    <d v="2017-01-14T00:00:00"/>
    <n v="2"/>
    <n v="1499.98"/>
    <s v="Ritchey Timberwolf Frameset - 2016"/>
    <x v="2"/>
    <s v="Santa Cruz Bikes"/>
    <s v="Mireya Copeland"/>
  </r>
  <r>
    <n v="653"/>
    <x v="642"/>
    <s v="Ridgecrest"/>
    <x v="0"/>
    <d v="2017-01-14T00:00:00"/>
    <n v="1"/>
    <n v="761.99"/>
    <s v="Sun Bicycles Brickell Tandem CB - 2017"/>
    <x v="0"/>
    <s v="Santa Cruz Bikes"/>
    <s v="Mireya Copeland"/>
  </r>
  <r>
    <n v="653"/>
    <x v="642"/>
    <s v="Ridgecrest"/>
    <x v="0"/>
    <d v="2017-01-14T00:00:00"/>
    <n v="1"/>
    <n v="469.99"/>
    <s v="Surly Ice Cream Truck Frameset - 2016"/>
    <x v="2"/>
    <s v="Santa Cruz Bikes"/>
    <s v="Mireya Copeland"/>
  </r>
  <r>
    <n v="653"/>
    <x v="642"/>
    <s v="Ridgecrest"/>
    <x v="0"/>
    <d v="2017-01-14T00:00:00"/>
    <n v="1"/>
    <n v="5299.99"/>
    <s v="Trek Fuel EX 9.8 27.5 Plus - 2017"/>
    <x v="2"/>
    <s v="Santa Cruz Bikes"/>
    <s v="Mireya Copeland"/>
  </r>
  <r>
    <n v="653"/>
    <x v="642"/>
    <s v="Ridgecrest"/>
    <x v="0"/>
    <d v="2017-01-14T00:00:00"/>
    <n v="2"/>
    <n v="379.98"/>
    <s v="Trek Precaliber 12 Girls - 2017"/>
    <x v="5"/>
    <s v="Santa Cruz Bikes"/>
    <s v="Mireya Copeland"/>
  </r>
  <r>
    <n v="654"/>
    <x v="643"/>
    <s v="Woodside"/>
    <x v="1"/>
    <d v="2017-01-14T00:00:00"/>
    <n v="1"/>
    <n v="299.99"/>
    <s v="Electra Girl's Hawaii 1 16&quot; - 2017"/>
    <x v="5"/>
    <s v="Baldwin Bikes"/>
    <s v="Venita Daniel"/>
  </r>
  <r>
    <n v="654"/>
    <x v="643"/>
    <s v="Woodside"/>
    <x v="1"/>
    <d v="2017-01-14T00:00:00"/>
    <n v="2"/>
    <n v="699.98"/>
    <s v="Electra Savannah 3i (20-inch) - Girl's - 2017"/>
    <x v="5"/>
    <s v="Baldwin Bikes"/>
    <s v="Venita Daniel"/>
  </r>
  <r>
    <n v="654"/>
    <x v="643"/>
    <s v="Woodside"/>
    <x v="1"/>
    <d v="2017-01-14T00:00:00"/>
    <n v="2"/>
    <n v="941.98"/>
    <s v="Sun Bicycles Drifter 7 - 2017"/>
    <x v="3"/>
    <s v="Baldwin Bikes"/>
    <s v="Venita Daniel"/>
  </r>
  <r>
    <n v="654"/>
    <x v="643"/>
    <s v="Woodside"/>
    <x v="1"/>
    <d v="2017-01-14T00:00:00"/>
    <n v="1"/>
    <n v="2999.99"/>
    <s v="Trek Conduit+ - 2016"/>
    <x v="4"/>
    <s v="Baldwin Bikes"/>
    <s v="Venita Daniel"/>
  </r>
  <r>
    <n v="655"/>
    <x v="644"/>
    <s v="Oakland"/>
    <x v="0"/>
    <d v="2017-01-16T00:00:00"/>
    <n v="1"/>
    <n v="250.99"/>
    <s v="Sun Bicycles Revolutions 24 - Girl's - 2017"/>
    <x v="0"/>
    <s v="Santa Cruz Bikes"/>
    <s v="Genna Serrano"/>
  </r>
  <r>
    <n v="656"/>
    <x v="645"/>
    <s v="Scarsdale"/>
    <x v="1"/>
    <d v="2017-01-16T00:00:00"/>
    <n v="1"/>
    <n v="269.99"/>
    <s v="Electra Girl's Hawaii 1 (16-inch) - 2015/2016"/>
    <x v="5"/>
    <s v="Baldwin Bikes"/>
    <s v="Venita Daniel"/>
  </r>
  <r>
    <n v="656"/>
    <x v="645"/>
    <s v="Scarsdale"/>
    <x v="1"/>
    <d v="2017-01-16T00:00:00"/>
    <n v="2"/>
    <n v="939.98"/>
    <s v="Surly Wednesday Frameset - 2017"/>
    <x v="2"/>
    <s v="Baldwin Bikes"/>
    <s v="Venita Daniel"/>
  </r>
  <r>
    <n v="656"/>
    <x v="645"/>
    <s v="Scarsdale"/>
    <x v="1"/>
    <d v="2017-01-16T00:00:00"/>
    <n v="1"/>
    <n v="149.99"/>
    <s v="Trek Boy's Kickster - 2015/2017"/>
    <x v="5"/>
    <s v="Baldwin Bikes"/>
    <s v="Venita Daniel"/>
  </r>
  <r>
    <n v="657"/>
    <x v="646"/>
    <s v="Coachella"/>
    <x v="0"/>
    <d v="2017-01-17T00:00:00"/>
    <n v="1"/>
    <n v="875.99"/>
    <s v="Surly Steamroller - 2017"/>
    <x v="6"/>
    <s v="Santa Cruz Bikes"/>
    <s v="Mireya Copeland"/>
  </r>
  <r>
    <n v="657"/>
    <x v="646"/>
    <s v="Coachella"/>
    <x v="0"/>
    <d v="2017-01-17T00:00:00"/>
    <n v="2"/>
    <n v="6399.98"/>
    <s v="Trek Domane SL Disc Frameset - 2017"/>
    <x v="6"/>
    <s v="Santa Cruz Bikes"/>
    <s v="Mireya Copeland"/>
  </r>
  <r>
    <n v="658"/>
    <x v="647"/>
    <s v="Huntington Station"/>
    <x v="1"/>
    <d v="2017-01-17T00:00:00"/>
    <n v="1"/>
    <n v="2999.99"/>
    <s v="Trek Conduit+ - 2016"/>
    <x v="4"/>
    <s v="Baldwin Bikes"/>
    <s v="Venita Daniel"/>
  </r>
  <r>
    <n v="658"/>
    <x v="647"/>
    <s v="Huntington Station"/>
    <x v="1"/>
    <d v="2017-01-17T00:00:00"/>
    <n v="2"/>
    <n v="6999.98"/>
    <s v="Trek Domane SL 6 - 2017"/>
    <x v="6"/>
    <s v="Baldwin Bikes"/>
    <s v="Venita Daniel"/>
  </r>
  <r>
    <n v="658"/>
    <x v="647"/>
    <s v="Huntington Station"/>
    <x v="1"/>
    <d v="2017-01-17T00:00:00"/>
    <n v="1"/>
    <n v="999.99"/>
    <s v="Trek X-Caliber 8 - 2017"/>
    <x v="2"/>
    <s v="Baldwin Bikes"/>
    <s v="Venita Daniel"/>
  </r>
  <r>
    <n v="659"/>
    <x v="648"/>
    <s v="Floral Park"/>
    <x v="1"/>
    <d v="2017-01-17T00:00:00"/>
    <n v="1"/>
    <n v="659.99"/>
    <s v="Electra Amsterdam Original 3i - 2015/2017"/>
    <x v="0"/>
    <s v="Baldwin Bikes"/>
    <s v="Venita Daniel"/>
  </r>
  <r>
    <n v="659"/>
    <x v="648"/>
    <s v="Floral Park"/>
    <x v="1"/>
    <d v="2017-01-17T00:00:00"/>
    <n v="2"/>
    <n v="4599.9799999999996"/>
    <s v="Trek Fuel EX 5 27.5 Plus - 2017"/>
    <x v="2"/>
    <s v="Baldwin Bikes"/>
    <s v="Venita Daniel"/>
  </r>
  <r>
    <n v="659"/>
    <x v="648"/>
    <s v="Floral Park"/>
    <x v="1"/>
    <d v="2017-01-17T00:00:00"/>
    <n v="2"/>
    <n v="9999.98"/>
    <s v="Trek Powerfly 8 FS Plus - 2017"/>
    <x v="4"/>
    <s v="Baldwin Bikes"/>
    <s v="Venita Daniel"/>
  </r>
  <r>
    <n v="659"/>
    <x v="648"/>
    <s v="Floral Park"/>
    <x v="1"/>
    <d v="2017-01-17T00:00:00"/>
    <n v="2"/>
    <n v="2999.98"/>
    <s v="Trek Stache 5 - 2017"/>
    <x v="2"/>
    <s v="Baldwin Bikes"/>
    <s v="Venita Daniel"/>
  </r>
  <r>
    <n v="660"/>
    <x v="649"/>
    <s v="Whitestone"/>
    <x v="1"/>
    <d v="2017-01-18T00:00:00"/>
    <n v="1"/>
    <n v="999.99"/>
    <s v="Surly Ice Cream Truck Frameset - 2017"/>
    <x v="2"/>
    <s v="Baldwin Bikes"/>
    <s v="Venita Daniel"/>
  </r>
  <r>
    <n v="660"/>
    <x v="649"/>
    <s v="Whitestone"/>
    <x v="1"/>
    <d v="2017-01-18T00:00:00"/>
    <n v="2"/>
    <n v="5199.9799999999996"/>
    <s v="Trek Domane S 5 Disc - 2017"/>
    <x v="6"/>
    <s v="Baldwin Bikes"/>
    <s v="Venita Daniel"/>
  </r>
  <r>
    <n v="660"/>
    <x v="649"/>
    <s v="Whitestone"/>
    <x v="1"/>
    <d v="2017-01-18T00:00:00"/>
    <n v="2"/>
    <n v="10599.98"/>
    <s v="Trek Remedy 9.8 - 2017"/>
    <x v="2"/>
    <s v="Baldwin Bikes"/>
    <s v="Venita Daniel"/>
  </r>
  <r>
    <n v="660"/>
    <x v="649"/>
    <s v="Whitestone"/>
    <x v="1"/>
    <d v="2017-01-18T00:00:00"/>
    <n v="2"/>
    <n v="1999.98"/>
    <s v="Trek X-Caliber 8 - 2017"/>
    <x v="2"/>
    <s v="Baldwin Bikes"/>
    <s v="Venita Daniel"/>
  </r>
  <r>
    <n v="661"/>
    <x v="650"/>
    <s v="Schenectady"/>
    <x v="1"/>
    <d v="2017-01-18T00:00:00"/>
    <n v="2"/>
    <n v="539.98"/>
    <s v="Electra Girl's Hawaii 1 (16-inch) - 2015/2016"/>
    <x v="5"/>
    <s v="Baldwin Bikes"/>
    <s v="Marcelene Boyer"/>
  </r>
  <r>
    <n v="661"/>
    <x v="650"/>
    <s v="Schenectady"/>
    <x v="1"/>
    <d v="2017-01-18T00:00:00"/>
    <n v="2"/>
    <n v="6999.98"/>
    <s v="Trek Boone Race Shop Limited - 2017"/>
    <x v="1"/>
    <s v="Baldwin Bikes"/>
    <s v="Marcelene Boyer"/>
  </r>
  <r>
    <n v="662"/>
    <x v="651"/>
    <s v="Pleasanton"/>
    <x v="0"/>
    <d v="2017-01-19T00:00:00"/>
    <n v="1"/>
    <n v="269.99"/>
    <s v="Electra Girl's Hawaii 1 (16-inch) - 2015/2016"/>
    <x v="5"/>
    <s v="Santa Cruz Bikes"/>
    <s v="Genna Serrano"/>
  </r>
  <r>
    <n v="662"/>
    <x v="651"/>
    <s v="Pleasanton"/>
    <x v="0"/>
    <d v="2017-01-19T00:00:00"/>
    <n v="2"/>
    <n v="599.98"/>
    <s v="Electra Girl's Hawaii 1 16&quot; - 2017"/>
    <x v="5"/>
    <s v="Santa Cruz Bikes"/>
    <s v="Genna Serrano"/>
  </r>
  <r>
    <n v="662"/>
    <x v="651"/>
    <s v="Pleasanton"/>
    <x v="0"/>
    <d v="2017-01-19T00:00:00"/>
    <n v="2"/>
    <n v="979.98"/>
    <s v="Electra Townie Original 7D - 2017"/>
    <x v="3"/>
    <s v="Santa Cruz Bikes"/>
    <s v="Genna Serrano"/>
  </r>
  <r>
    <n v="662"/>
    <x v="651"/>
    <s v="Pleasanton"/>
    <x v="0"/>
    <d v="2017-01-19T00:00:00"/>
    <n v="2"/>
    <n v="899.98"/>
    <s v="Sun Bicycles Cruz 3 - 2017"/>
    <x v="3"/>
    <s v="Santa Cruz Bikes"/>
    <s v="Genna Serrano"/>
  </r>
  <r>
    <n v="662"/>
    <x v="651"/>
    <s v="Pleasanton"/>
    <x v="0"/>
    <d v="2017-01-19T00:00:00"/>
    <n v="2"/>
    <n v="5399.98"/>
    <s v="Trek Domane S 6 - 2017"/>
    <x v="6"/>
    <s v="Santa Cruz Bikes"/>
    <s v="Genna Serrano"/>
  </r>
  <r>
    <n v="663"/>
    <x v="652"/>
    <s v="Mountain View"/>
    <x v="0"/>
    <d v="2017-01-20T00:00:00"/>
    <n v="2"/>
    <n v="2939.98"/>
    <s v="Haro Shift R3 - 2017"/>
    <x v="2"/>
    <s v="Santa Cruz Bikes"/>
    <s v="Genna Serrano"/>
  </r>
  <r>
    <n v="663"/>
    <x v="652"/>
    <s v="Mountain View"/>
    <x v="0"/>
    <d v="2017-01-20T00:00:00"/>
    <n v="1"/>
    <n v="249.99"/>
    <s v="Haro Shredder Pro 20 - 2017"/>
    <x v="5"/>
    <s v="Santa Cruz Bikes"/>
    <s v="Genna Serrano"/>
  </r>
  <r>
    <n v="663"/>
    <x v="652"/>
    <s v="Mountain View"/>
    <x v="0"/>
    <d v="2017-01-20T00:00:00"/>
    <n v="2"/>
    <n v="858"/>
    <s v="Pure Cycles Vine 8-Speed - 2016"/>
    <x v="0"/>
    <s v="Santa Cruz Bikes"/>
    <s v="Genna Serrano"/>
  </r>
  <r>
    <n v="663"/>
    <x v="652"/>
    <s v="Mountain View"/>
    <x v="0"/>
    <d v="2017-01-20T00:00:00"/>
    <n v="1"/>
    <n v="416.99"/>
    <s v="Sun Bicycles Atlas X-Type - 2017"/>
    <x v="0"/>
    <s v="Santa Cruz Bikes"/>
    <s v="Genna Serrano"/>
  </r>
  <r>
    <n v="663"/>
    <x v="652"/>
    <s v="Mountain View"/>
    <x v="0"/>
    <d v="2017-01-20T00:00:00"/>
    <n v="1"/>
    <n v="449.99"/>
    <s v="Sun Bicycles Cruz 3 - 2017"/>
    <x v="3"/>
    <s v="Santa Cruz Bikes"/>
    <s v="Genna Serrano"/>
  </r>
  <r>
    <n v="664"/>
    <x v="653"/>
    <s v="Holbrook"/>
    <x v="1"/>
    <d v="2017-01-20T00:00:00"/>
    <n v="2"/>
    <n v="679.98"/>
    <s v="Electra Townie 7D (20-inch) - Boys' - 2017"/>
    <x v="5"/>
    <s v="Baldwin Bikes"/>
    <s v="Venita Daniel"/>
  </r>
  <r>
    <n v="664"/>
    <x v="653"/>
    <s v="Holbrook"/>
    <x v="1"/>
    <d v="2017-01-20T00:00:00"/>
    <n v="1"/>
    <n v="1320.99"/>
    <s v="Heller Shagamaw Frame - 2016"/>
    <x v="2"/>
    <s v="Baldwin Bikes"/>
    <s v="Venita Daniel"/>
  </r>
  <r>
    <n v="664"/>
    <x v="653"/>
    <s v="Holbrook"/>
    <x v="1"/>
    <d v="2017-01-20T00:00:00"/>
    <n v="2"/>
    <n v="1751.98"/>
    <s v="Surly Steamroller - 2017"/>
    <x v="6"/>
    <s v="Baldwin Bikes"/>
    <s v="Venita Daniel"/>
  </r>
  <r>
    <n v="664"/>
    <x v="653"/>
    <s v="Holbrook"/>
    <x v="1"/>
    <d v="2017-01-20T00:00:00"/>
    <n v="1"/>
    <n v="5299.99"/>
    <s v="Trek Remedy 9.8 - 2017"/>
    <x v="2"/>
    <s v="Baldwin Bikes"/>
    <s v="Venita Daniel"/>
  </r>
  <r>
    <n v="664"/>
    <x v="653"/>
    <s v="Holbrook"/>
    <x v="1"/>
    <d v="2017-01-20T00:00:00"/>
    <n v="1"/>
    <n v="5999.99"/>
    <s v="Trek Silque SLR 7 Women's - 2017"/>
    <x v="6"/>
    <s v="Baldwin Bikes"/>
    <s v="Venita Daniel"/>
  </r>
  <r>
    <n v="665"/>
    <x v="654"/>
    <s v="Mahopac"/>
    <x v="1"/>
    <d v="2017-01-21T00:00:00"/>
    <n v="2"/>
    <n v="999.98"/>
    <s v="Electra Townie Original 7D - 2015/2016"/>
    <x v="3"/>
    <s v="Baldwin Bikes"/>
    <s v="Marcelene Boyer"/>
  </r>
  <r>
    <n v="665"/>
    <x v="654"/>
    <s v="Mahopac"/>
    <x v="1"/>
    <d v="2017-01-21T00:00:00"/>
    <n v="2"/>
    <n v="4599.9799999999996"/>
    <s v="Trek Fuel EX 5 27.5 Plus - 2017"/>
    <x v="2"/>
    <s v="Baldwin Bikes"/>
    <s v="Marcelene Boyer"/>
  </r>
  <r>
    <n v="665"/>
    <x v="654"/>
    <s v="Mahopac"/>
    <x v="1"/>
    <d v="2017-01-21T00:00:00"/>
    <n v="1"/>
    <n v="4999.99"/>
    <s v="Trek Madone 9.2 - 2017"/>
    <x v="6"/>
    <s v="Baldwin Bikes"/>
    <s v="Marcelene Boyer"/>
  </r>
  <r>
    <n v="666"/>
    <x v="655"/>
    <s v="Bay Shore"/>
    <x v="1"/>
    <d v="2017-01-21T00:00:00"/>
    <n v="2"/>
    <n v="979.98"/>
    <s v="Electra Straight 8 3i (20-inch) - Boy's - 2017"/>
    <x v="5"/>
    <s v="Baldwin Bikes"/>
    <s v="Venita Daniel"/>
  </r>
  <r>
    <n v="666"/>
    <x v="655"/>
    <s v="Bay Shore"/>
    <x v="1"/>
    <d v="2017-01-21T00:00:00"/>
    <n v="1"/>
    <n v="1499.99"/>
    <s v="Trek Stache 5 - 2017"/>
    <x v="2"/>
    <s v="Baldwin Bikes"/>
    <s v="Venita Daniel"/>
  </r>
  <r>
    <n v="667"/>
    <x v="656"/>
    <s v="Rome"/>
    <x v="1"/>
    <d v="2017-01-22T00:00:00"/>
    <n v="1"/>
    <n v="299.99"/>
    <s v="Electra Sugar Skulls 1 (20-inch) - Girl's - 2017"/>
    <x v="5"/>
    <s v="Baldwin Bikes"/>
    <s v="Venita Daniel"/>
  </r>
  <r>
    <n v="667"/>
    <x v="656"/>
    <s v="Rome"/>
    <x v="1"/>
    <d v="2017-01-22T00:00:00"/>
    <n v="1"/>
    <n v="329.99"/>
    <s v="Haro Downtown 16 - 2017"/>
    <x v="5"/>
    <s v="Baldwin Bikes"/>
    <s v="Venita Daniel"/>
  </r>
  <r>
    <n v="667"/>
    <x v="656"/>
    <s v="Rome"/>
    <x v="1"/>
    <d v="2017-01-22T00:00:00"/>
    <n v="1"/>
    <n v="402.99"/>
    <s v="Sun Bicycles Boardwalk (24-inch Wheels) - 2017"/>
    <x v="0"/>
    <s v="Baldwin Bikes"/>
    <s v="Venita Daniel"/>
  </r>
  <r>
    <n v="667"/>
    <x v="656"/>
    <s v="Rome"/>
    <x v="1"/>
    <d v="2017-01-22T00:00:00"/>
    <n v="1"/>
    <n v="109.99"/>
    <s v="Sun Bicycles Lil Kitt'n - 2017"/>
    <x v="5"/>
    <s v="Baldwin Bikes"/>
    <s v="Venita Daniel"/>
  </r>
  <r>
    <n v="667"/>
    <x v="656"/>
    <s v="Rome"/>
    <x v="1"/>
    <d v="2017-01-22T00:00:00"/>
    <n v="1"/>
    <n v="999.99"/>
    <s v="Surly Wednesday Frameset - 2016"/>
    <x v="2"/>
    <s v="Baldwin Bikes"/>
    <s v="Venita Daniel"/>
  </r>
  <r>
    <n v="668"/>
    <x v="657"/>
    <s v="Helotes"/>
    <x v="2"/>
    <d v="2017-01-22T00:00:00"/>
    <n v="2"/>
    <n v="898"/>
    <s v="Pure Cycles William 3-Speed - 2016"/>
    <x v="0"/>
    <s v="Rowlett Bikes"/>
    <s v="Kali Vargas"/>
  </r>
  <r>
    <n v="668"/>
    <x v="657"/>
    <s v="Helotes"/>
    <x v="2"/>
    <d v="2017-01-22T00:00:00"/>
    <n v="2"/>
    <n v="2999.98"/>
    <s v="Trek Emonda S 4 - 2017"/>
    <x v="6"/>
    <s v="Rowlett Bikes"/>
    <s v="Kali Vargas"/>
  </r>
  <r>
    <n v="669"/>
    <x v="658"/>
    <s v="Floral Park"/>
    <x v="1"/>
    <d v="2017-01-23T00:00:00"/>
    <n v="2"/>
    <n v="1199.98"/>
    <s v="Electra Townie Original 7D EQ - 2016"/>
    <x v="0"/>
    <s v="Baldwin Bikes"/>
    <s v="Venita Daniel"/>
  </r>
  <r>
    <n v="669"/>
    <x v="658"/>
    <s v="Floral Park"/>
    <x v="1"/>
    <d v="2017-01-23T00:00:00"/>
    <n v="1"/>
    <n v="619.99"/>
    <s v="Sun Bicycles Biscayne Tandem 7 - 2017"/>
    <x v="0"/>
    <s v="Baldwin Bikes"/>
    <s v="Venita Daniel"/>
  </r>
  <r>
    <n v="670"/>
    <x v="659"/>
    <s v="Valley Stream"/>
    <x v="1"/>
    <d v="2017-01-24T00:00:00"/>
    <n v="2"/>
    <n v="1739.98"/>
    <s v="Haro SR 1.2 - 2017"/>
    <x v="2"/>
    <s v="Baldwin Bikes"/>
    <s v="Marcelene Boyer"/>
  </r>
  <r>
    <n v="670"/>
    <x v="659"/>
    <s v="Valley Stream"/>
    <x v="1"/>
    <d v="2017-01-24T00:00:00"/>
    <n v="1"/>
    <n v="449.99"/>
    <s v="Sun Bicycles Cruz 3 - Women's - 2017"/>
    <x v="3"/>
    <s v="Baldwin Bikes"/>
    <s v="Marcelene Boyer"/>
  </r>
  <r>
    <n v="670"/>
    <x v="659"/>
    <s v="Valley Stream"/>
    <x v="1"/>
    <d v="2017-01-24T00:00:00"/>
    <n v="2"/>
    <n v="963.98"/>
    <s v="Sun Bicycles Streamway - 2017"/>
    <x v="3"/>
    <s v="Baldwin Bikes"/>
    <s v="Marcelene Boyer"/>
  </r>
  <r>
    <n v="670"/>
    <x v="659"/>
    <s v="Valley Stream"/>
    <x v="1"/>
    <d v="2017-01-24T00:00:00"/>
    <n v="1"/>
    <n v="2499.9899999999998"/>
    <s v="Surly Karate Monkey 27.5+ Frameset - 2017"/>
    <x v="2"/>
    <s v="Baldwin Bikes"/>
    <s v="Marcelene Boyer"/>
  </r>
  <r>
    <n v="671"/>
    <x v="660"/>
    <s v="Massapequa"/>
    <x v="1"/>
    <d v="2017-01-25T00:00:00"/>
    <n v="1"/>
    <n v="416.99"/>
    <s v="Sun Bicycles Cruz 7 - 2017"/>
    <x v="0"/>
    <s v="Baldwin Bikes"/>
    <s v="Venita Daniel"/>
  </r>
  <r>
    <n v="671"/>
    <x v="660"/>
    <s v="Massapequa"/>
    <x v="1"/>
    <d v="2017-01-25T00:00:00"/>
    <n v="2"/>
    <n v="833.98"/>
    <s v="Sun Bicycles Cruz 7 - Women's - 2017"/>
    <x v="3"/>
    <s v="Baldwin Bikes"/>
    <s v="Venita Daniel"/>
  </r>
  <r>
    <n v="671"/>
    <x v="660"/>
    <s v="Massapequa"/>
    <x v="1"/>
    <d v="2017-01-25T00:00:00"/>
    <n v="1"/>
    <n v="999.99"/>
    <s v="Surly Ice Cream Truck Frameset - 2017"/>
    <x v="2"/>
    <s v="Baldwin Bikes"/>
    <s v="Venita Daniel"/>
  </r>
  <r>
    <n v="671"/>
    <x v="660"/>
    <s v="Massapequa"/>
    <x v="1"/>
    <d v="2017-01-25T00:00:00"/>
    <n v="1"/>
    <n v="2699.99"/>
    <s v="Trek Domane S 6 - 2017"/>
    <x v="6"/>
    <s v="Baldwin Bikes"/>
    <s v="Venita Daniel"/>
  </r>
  <r>
    <n v="671"/>
    <x v="660"/>
    <s v="Massapequa"/>
    <x v="1"/>
    <d v="2017-01-25T00:00:00"/>
    <n v="1"/>
    <n v="2899.99"/>
    <s v="Trek Fuel EX 8 29 - 2016"/>
    <x v="2"/>
    <s v="Baldwin Bikes"/>
    <s v="Venita Daniel"/>
  </r>
  <r>
    <n v="672"/>
    <x v="661"/>
    <s v="Lockport"/>
    <x v="1"/>
    <d v="2017-01-26T00:00:00"/>
    <n v="2"/>
    <n v="699.98"/>
    <s v="Electra Moto 3i (20-inch) - Boy's - 2017"/>
    <x v="5"/>
    <s v="Baldwin Bikes"/>
    <s v="Marcelene Boyer"/>
  </r>
  <r>
    <n v="672"/>
    <x v="661"/>
    <s v="Lockport"/>
    <x v="1"/>
    <d v="2017-01-26T00:00:00"/>
    <n v="2"/>
    <n v="2999.98"/>
    <s v="Trek Emonda S 4 - 2017"/>
    <x v="6"/>
    <s v="Baldwin Bikes"/>
    <s v="Marcelene Boyer"/>
  </r>
  <r>
    <n v="672"/>
    <x v="661"/>
    <s v="Lockport"/>
    <x v="1"/>
    <d v="2017-01-26T00:00:00"/>
    <n v="2"/>
    <n v="12999.98"/>
    <s v="Trek Silque SLR 8 Women's - 2017"/>
    <x v="6"/>
    <s v="Baldwin Bikes"/>
    <s v="Marcelene Boyer"/>
  </r>
  <r>
    <n v="673"/>
    <x v="542"/>
    <s v="Desoto"/>
    <x v="2"/>
    <d v="2017-01-26T00:00:00"/>
    <n v="1"/>
    <n v="269.99"/>
    <s v="Electra Cruiser 1 (24-Inch) - 2016"/>
    <x v="0"/>
    <s v="Rowlett Bikes"/>
    <s v="Layla Terrell"/>
  </r>
  <r>
    <n v="673"/>
    <x v="542"/>
    <s v="Desoto"/>
    <x v="2"/>
    <d v="2017-01-26T00:00:00"/>
    <n v="1"/>
    <n v="549.99"/>
    <s v="Haro Flightline Two 26 Plus - 2017"/>
    <x v="2"/>
    <s v="Rowlett Bikes"/>
    <s v="Layla Terrell"/>
  </r>
  <r>
    <n v="673"/>
    <x v="542"/>
    <s v="Desoto"/>
    <x v="2"/>
    <d v="2017-01-26T00:00:00"/>
    <n v="1"/>
    <n v="1320.99"/>
    <s v="Heller Shagamaw Frame - 2016"/>
    <x v="2"/>
    <s v="Rowlett Bikes"/>
    <s v="Layla Terrell"/>
  </r>
  <r>
    <n v="673"/>
    <x v="542"/>
    <s v="Desoto"/>
    <x v="2"/>
    <d v="2017-01-26T00:00:00"/>
    <n v="1"/>
    <n v="250.99"/>
    <s v="Sun Bicycles Revolutions 24 - 2017"/>
    <x v="0"/>
    <s v="Rowlett Bikes"/>
    <s v="Layla Terrell"/>
  </r>
  <r>
    <n v="674"/>
    <x v="662"/>
    <s v="Huntington"/>
    <x v="1"/>
    <d v="2017-01-27T00:00:00"/>
    <n v="2"/>
    <n v="1199.98"/>
    <s v="Electra Townie Original 7D EQ - 2016"/>
    <x v="3"/>
    <s v="Baldwin Bikes"/>
    <s v="Marcelene Boyer"/>
  </r>
  <r>
    <n v="675"/>
    <x v="663"/>
    <s v="Sunnyside"/>
    <x v="1"/>
    <d v="2017-01-28T00:00:00"/>
    <n v="1"/>
    <n v="429"/>
    <s v="Pure Cycles Vine 8-Speed - 2016"/>
    <x v="0"/>
    <s v="Baldwin Bikes"/>
    <s v="Venita Daniel"/>
  </r>
  <r>
    <n v="675"/>
    <x v="663"/>
    <s v="Sunnyside"/>
    <x v="1"/>
    <d v="2017-01-28T00:00:00"/>
    <n v="1"/>
    <n v="449"/>
    <s v="Pure Cycles William 3-Speed - 2016"/>
    <x v="0"/>
    <s v="Baldwin Bikes"/>
    <s v="Venita Daniel"/>
  </r>
  <r>
    <n v="675"/>
    <x v="663"/>
    <s v="Sunnyside"/>
    <x v="1"/>
    <d v="2017-01-28T00:00:00"/>
    <n v="1"/>
    <n v="469.99"/>
    <s v="Trek Farley Alloy Frameset - 2017"/>
    <x v="2"/>
    <s v="Baldwin Bikes"/>
    <s v="Venita Daniel"/>
  </r>
  <r>
    <n v="675"/>
    <x v="663"/>
    <s v="Sunnyside"/>
    <x v="1"/>
    <d v="2017-01-28T00:00:00"/>
    <n v="2"/>
    <n v="419.98"/>
    <s v="Trek Precaliber 16 Boys - 2017"/>
    <x v="5"/>
    <s v="Baldwin Bikes"/>
    <s v="Venita Daniel"/>
  </r>
  <r>
    <n v="676"/>
    <x v="664"/>
    <s v="Howard Beach"/>
    <x v="1"/>
    <d v="2017-01-28T00:00:00"/>
    <n v="1"/>
    <n v="659.99"/>
    <s v="Electra Amsterdam Original 3i - 2015/2017"/>
    <x v="0"/>
    <s v="Baldwin Bikes"/>
    <s v="Venita Daniel"/>
  </r>
  <r>
    <n v="676"/>
    <x v="664"/>
    <s v="Howard Beach"/>
    <x v="1"/>
    <d v="2017-01-28T00:00:00"/>
    <n v="1"/>
    <n v="549.99"/>
    <s v="Electra Townie Original 21D - 2016"/>
    <x v="3"/>
    <s v="Baldwin Bikes"/>
    <s v="Venita Daniel"/>
  </r>
  <r>
    <n v="676"/>
    <x v="664"/>
    <s v="Howard Beach"/>
    <x v="1"/>
    <d v="2017-01-28T00:00:00"/>
    <n v="2"/>
    <n v="963.98"/>
    <s v="Sun Bicycles Streamway - 2017"/>
    <x v="3"/>
    <s v="Baldwin Bikes"/>
    <s v="Venita Daniel"/>
  </r>
  <r>
    <n v="676"/>
    <x v="664"/>
    <s v="Howard Beach"/>
    <x v="1"/>
    <d v="2017-01-28T00:00:00"/>
    <n v="1"/>
    <n v="999.99"/>
    <s v="Trek X-Caliber 8 - 2017"/>
    <x v="2"/>
    <s v="Baldwin Bikes"/>
    <s v="Venita Daniel"/>
  </r>
  <r>
    <n v="677"/>
    <x v="665"/>
    <s v="Bellmore"/>
    <x v="1"/>
    <d v="2017-01-28T00:00:00"/>
    <n v="1"/>
    <n v="599.99"/>
    <s v="Electra Cruiser Lux Fat Tire 1 Ladies - 2017"/>
    <x v="0"/>
    <s v="Baldwin Bikes"/>
    <s v="Venita Daniel"/>
  </r>
  <r>
    <n v="677"/>
    <x v="665"/>
    <s v="Bellmore"/>
    <x v="1"/>
    <d v="2017-01-28T00:00:00"/>
    <n v="2"/>
    <n v="1067.98"/>
    <s v="Sun Bicycles Streamway 7 - 2017"/>
    <x v="3"/>
    <s v="Baldwin Bikes"/>
    <s v="Venita Daniel"/>
  </r>
  <r>
    <n v="677"/>
    <x v="665"/>
    <s v="Bellmore"/>
    <x v="1"/>
    <d v="2017-01-28T00:00:00"/>
    <n v="2"/>
    <n v="6399.98"/>
    <s v="Trek Domane SL Disc Frameset - 2017"/>
    <x v="6"/>
    <s v="Baldwin Bikes"/>
    <s v="Venita Daniel"/>
  </r>
  <r>
    <n v="677"/>
    <x v="665"/>
    <s v="Bellmore"/>
    <x v="1"/>
    <d v="2017-01-28T00:00:00"/>
    <n v="2"/>
    <n v="699.98"/>
    <s v="Trek Precaliber 24 (21-Speed) - Girls - 2017"/>
    <x v="5"/>
    <s v="Baldwin Bikes"/>
    <s v="Venita Daniel"/>
  </r>
  <r>
    <n v="677"/>
    <x v="665"/>
    <s v="Bellmore"/>
    <x v="1"/>
    <d v="2017-01-28T00:00:00"/>
    <n v="2"/>
    <n v="7999.98"/>
    <s v="Trek Slash 8 27.5 - 2016"/>
    <x v="2"/>
    <s v="Baldwin Bikes"/>
    <s v="Venita Daniel"/>
  </r>
  <r>
    <n v="678"/>
    <x v="666"/>
    <s v="El Paso"/>
    <x v="2"/>
    <d v="2017-01-28T00:00:00"/>
    <n v="2"/>
    <n v="759.98"/>
    <s v="Haro Flightline One ST - 2017"/>
    <x v="2"/>
    <s v="Rowlett Bikes"/>
    <s v="Layla Terrell"/>
  </r>
  <r>
    <n v="678"/>
    <x v="666"/>
    <s v="El Paso"/>
    <x v="2"/>
    <d v="2017-01-28T00:00:00"/>
    <n v="2"/>
    <n v="1751.98"/>
    <s v="Surly Steamroller - 2017"/>
    <x v="6"/>
    <s v="Rowlett Bikes"/>
    <s v="Layla Terrell"/>
  </r>
  <r>
    <n v="679"/>
    <x v="667"/>
    <s v="San Lorenzo"/>
    <x v="0"/>
    <d v="2017-01-29T00:00:00"/>
    <n v="2"/>
    <n v="1059.98"/>
    <s v="Electra Moto 1 - 2016"/>
    <x v="0"/>
    <s v="Santa Cruz Bikes"/>
    <s v="Genna Serrano"/>
  </r>
  <r>
    <n v="679"/>
    <x v="667"/>
    <s v="San Lorenzo"/>
    <x v="0"/>
    <d v="2017-01-29T00:00:00"/>
    <n v="2"/>
    <n v="299.98"/>
    <s v="Trek Boy's Kickster - 2015/2017"/>
    <x v="5"/>
    <s v="Santa Cruz Bikes"/>
    <s v="Genna Serrano"/>
  </r>
  <r>
    <n v="680"/>
    <x v="668"/>
    <s v="Palos Verdes Peninsula"/>
    <x v="0"/>
    <d v="2017-01-29T00:00:00"/>
    <n v="2"/>
    <n v="2199.98"/>
    <s v="Electra Amsterdam Fashion 7i Ladies' - 2017"/>
    <x v="0"/>
    <s v="Santa Cruz Bikes"/>
    <s v="Genna Serrano"/>
  </r>
  <r>
    <n v="680"/>
    <x v="668"/>
    <s v="Palos Verdes Peninsula"/>
    <x v="0"/>
    <d v="2017-01-29T00:00:00"/>
    <n v="1"/>
    <n v="5999.99"/>
    <s v="Trek Silque SLR 7 Women's - 2017"/>
    <x v="6"/>
    <s v="Santa Cruz Bikes"/>
    <s v="Genna Serrano"/>
  </r>
  <r>
    <n v="680"/>
    <x v="668"/>
    <s v="Palos Verdes Peninsula"/>
    <x v="0"/>
    <d v="2017-01-29T00:00:00"/>
    <n v="1"/>
    <n v="3999.99"/>
    <s v="Trek Slash 8 27.5 - 2016"/>
    <x v="2"/>
    <s v="Santa Cruz Bikes"/>
    <s v="Genna Serrano"/>
  </r>
  <r>
    <n v="681"/>
    <x v="669"/>
    <s v="Baldwinsville"/>
    <x v="1"/>
    <d v="2017-01-29T00:00:00"/>
    <n v="1"/>
    <n v="659.99"/>
    <s v="Electra Amsterdam Original 3i Ladies' - 2017"/>
    <x v="0"/>
    <s v="Baldwin Bikes"/>
    <s v="Venita Daniel"/>
  </r>
  <r>
    <n v="681"/>
    <x v="669"/>
    <s v="Baldwinsville"/>
    <x v="1"/>
    <d v="2017-01-29T00:00:00"/>
    <n v="2"/>
    <n v="939.98"/>
    <s v="Surly Ice Cream Truck Frameset - 2016"/>
    <x v="2"/>
    <s v="Baldwin Bikes"/>
    <s v="Venita Daniel"/>
  </r>
  <r>
    <n v="681"/>
    <x v="669"/>
    <s v="Baldwinsville"/>
    <x v="1"/>
    <d v="2017-01-29T00:00:00"/>
    <n v="1"/>
    <n v="999.99"/>
    <s v="Surly Ice Cream Truck Frameset - 2017"/>
    <x v="2"/>
    <s v="Baldwin Bikes"/>
    <s v="Venita Daniel"/>
  </r>
  <r>
    <n v="681"/>
    <x v="669"/>
    <s v="Baldwinsville"/>
    <x v="1"/>
    <d v="2017-01-29T00:00:00"/>
    <n v="1"/>
    <n v="3499.99"/>
    <s v="Trek Boone Race Shop Limited - 2017"/>
    <x v="1"/>
    <s v="Baldwin Bikes"/>
    <s v="Venita Daniel"/>
  </r>
  <r>
    <n v="681"/>
    <x v="669"/>
    <s v="Baldwinsville"/>
    <x v="1"/>
    <d v="2017-01-29T00:00:00"/>
    <n v="1"/>
    <n v="4999.99"/>
    <s v="Trek Powerfly 8 FS Plus - 2017"/>
    <x v="4"/>
    <s v="Baldwin Bikes"/>
    <s v="Venita Daniel"/>
  </r>
  <r>
    <n v="682"/>
    <x v="670"/>
    <s v="Amsterdam"/>
    <x v="1"/>
    <d v="2017-01-29T00:00:00"/>
    <n v="1"/>
    <n v="299.99"/>
    <s v="Electra Sugar Skulls 1 (20-inch) - Girl's - 2017"/>
    <x v="5"/>
    <s v="Baldwin Bikes"/>
    <s v="Marcelene Boyer"/>
  </r>
  <r>
    <n v="682"/>
    <x v="670"/>
    <s v="Amsterdam"/>
    <x v="1"/>
    <d v="2017-01-29T00:00:00"/>
    <n v="2"/>
    <n v="3119.98"/>
    <s v="Sun Bicycles ElectroLite - 2017"/>
    <x v="4"/>
    <s v="Baldwin Bikes"/>
    <s v="Marcelene Boyer"/>
  </r>
  <r>
    <n v="682"/>
    <x v="670"/>
    <s v="Amsterdam"/>
    <x v="1"/>
    <d v="2017-01-29T00:00:00"/>
    <n v="1"/>
    <n v="1499.99"/>
    <s v="Trek Stache 5 - 2017"/>
    <x v="2"/>
    <s v="Baldwin Bikes"/>
    <s v="Marcelene Boyer"/>
  </r>
  <r>
    <n v="683"/>
    <x v="671"/>
    <s v="Saint Albans"/>
    <x v="1"/>
    <d v="2017-01-29T00:00:00"/>
    <n v="2"/>
    <n v="1499.98"/>
    <s v="Ritchey Timberwolf Frameset - 2016"/>
    <x v="2"/>
    <s v="Baldwin Bikes"/>
    <s v="Marcelene Boyer"/>
  </r>
  <r>
    <n v="684"/>
    <x v="672"/>
    <s v="Central Islip"/>
    <x v="1"/>
    <d v="2017-01-31T00:00:00"/>
    <n v="1"/>
    <n v="469.99"/>
    <s v="Surly Wednesday Frameset - 2017"/>
    <x v="2"/>
    <s v="Baldwin Bikes"/>
    <s v="Marcelene Boyer"/>
  </r>
  <r>
    <n v="684"/>
    <x v="672"/>
    <s v="Central Islip"/>
    <x v="1"/>
    <d v="2017-01-31T00:00:00"/>
    <n v="1"/>
    <n v="5499.99"/>
    <s v="Trek Domane SLR 6 Disc - 2017"/>
    <x v="6"/>
    <s v="Baldwin Bikes"/>
    <s v="Marcelene Boyer"/>
  </r>
  <r>
    <n v="685"/>
    <x v="673"/>
    <s v="Smithtown"/>
    <x v="1"/>
    <d v="2017-01-31T00:00:00"/>
    <n v="2"/>
    <n v="979.98"/>
    <s v="Electra Straight 8 3i (20-inch) - Boy's - 2017"/>
    <x v="5"/>
    <s v="Baldwin Bikes"/>
    <s v="Venita Daniel"/>
  </r>
  <r>
    <n v="685"/>
    <x v="673"/>
    <s v="Smithtown"/>
    <x v="1"/>
    <d v="2017-01-31T00:00:00"/>
    <n v="1"/>
    <n v="416.99"/>
    <s v="Sun Bicycles Cruz 7 - 2017"/>
    <x v="3"/>
    <s v="Baldwin Bikes"/>
    <s v="Venita Daniel"/>
  </r>
  <r>
    <n v="685"/>
    <x v="673"/>
    <s v="Smithtown"/>
    <x v="1"/>
    <d v="2017-01-31T00:00:00"/>
    <n v="1"/>
    <n v="2599.9899999999998"/>
    <s v="Trek Domane S 5 Disc - 2017"/>
    <x v="6"/>
    <s v="Baldwin Bikes"/>
    <s v="Venita Daniel"/>
  </r>
  <r>
    <n v="685"/>
    <x v="673"/>
    <s v="Smithtown"/>
    <x v="1"/>
    <d v="2017-01-31T00:00:00"/>
    <n v="2"/>
    <n v="10999.98"/>
    <s v="Trek Domane SLR 6 Disc - 2017"/>
    <x v="6"/>
    <s v="Baldwin Bikes"/>
    <s v="Venita Daniel"/>
  </r>
  <r>
    <n v="685"/>
    <x v="673"/>
    <s v="Smithtown"/>
    <x v="1"/>
    <d v="2017-01-31T00:00:00"/>
    <n v="2"/>
    <n v="2999.98"/>
    <s v="Trek Emonda S 4 - 2017"/>
    <x v="6"/>
    <s v="Baldwin Bikes"/>
    <s v="Venita Daniel"/>
  </r>
  <r>
    <n v="686"/>
    <x v="674"/>
    <s v="Selden"/>
    <x v="1"/>
    <d v="2017-02-01T00:00:00"/>
    <n v="1"/>
    <n v="599.99"/>
    <s v="Electra Townie Original 7D EQ - 2016"/>
    <x v="0"/>
    <s v="Baldwin Bikes"/>
    <s v="Venita Daniel"/>
  </r>
  <r>
    <n v="686"/>
    <x v="674"/>
    <s v="Selden"/>
    <x v="1"/>
    <d v="2017-02-01T00:00:00"/>
    <n v="2"/>
    <n v="898"/>
    <s v="Pure Cycles William 3-Speed - 2016"/>
    <x v="0"/>
    <s v="Baldwin Bikes"/>
    <s v="Venita Daniel"/>
  </r>
  <r>
    <n v="686"/>
    <x v="674"/>
    <s v="Selden"/>
    <x v="1"/>
    <d v="2017-02-01T00:00:00"/>
    <n v="1"/>
    <n v="481.99"/>
    <s v="Sun Bicycles Streamway - 2017"/>
    <x v="3"/>
    <s v="Baldwin Bikes"/>
    <s v="Venita Daniel"/>
  </r>
  <r>
    <n v="686"/>
    <x v="674"/>
    <s v="Selden"/>
    <x v="1"/>
    <d v="2017-02-01T00:00:00"/>
    <n v="1"/>
    <n v="999.99"/>
    <s v="Surly Ice Cream Truck Frameset - 2017"/>
    <x v="2"/>
    <s v="Baldwin Bikes"/>
    <s v="Venita Daniel"/>
  </r>
  <r>
    <n v="686"/>
    <x v="674"/>
    <s v="Selden"/>
    <x v="1"/>
    <d v="2017-02-01T00:00:00"/>
    <n v="2"/>
    <n v="379.98"/>
    <s v="Trek Precaliber 12 Girls - 2017"/>
    <x v="5"/>
    <s v="Baldwin Bikes"/>
    <s v="Venita Daniel"/>
  </r>
  <r>
    <n v="687"/>
    <x v="675"/>
    <s v="Duarte"/>
    <x v="0"/>
    <d v="2017-02-02T00:00:00"/>
    <n v="1"/>
    <n v="299.99"/>
    <s v="Electra Girl's Hawaii 1 16&quot; - 2017"/>
    <x v="5"/>
    <s v="Santa Cruz Bikes"/>
    <s v="Genna Serrano"/>
  </r>
  <r>
    <n v="687"/>
    <x v="675"/>
    <s v="Duarte"/>
    <x v="0"/>
    <d v="2017-02-02T00:00:00"/>
    <n v="2"/>
    <n v="2641.98"/>
    <s v="Heller Shagamaw Frame - 2016"/>
    <x v="2"/>
    <s v="Santa Cruz Bikes"/>
    <s v="Genna Serrano"/>
  </r>
  <r>
    <n v="687"/>
    <x v="675"/>
    <s v="Duarte"/>
    <x v="0"/>
    <d v="2017-02-02T00:00:00"/>
    <n v="1"/>
    <n v="149.99"/>
    <s v="Trek Boy's Kickster - 2015/2017"/>
    <x v="5"/>
    <s v="Santa Cruz Bikes"/>
    <s v="Genna Serrano"/>
  </r>
  <r>
    <n v="687"/>
    <x v="675"/>
    <s v="Duarte"/>
    <x v="0"/>
    <d v="2017-02-02T00:00:00"/>
    <n v="2"/>
    <n v="2999.98"/>
    <s v="Trek Emonda S 4 - 2017"/>
    <x v="6"/>
    <s v="Santa Cruz Bikes"/>
    <s v="Genna Serrano"/>
  </r>
  <r>
    <n v="688"/>
    <x v="676"/>
    <s v="Commack"/>
    <x v="1"/>
    <d v="2017-02-02T00:00:00"/>
    <n v="1"/>
    <n v="189.99"/>
    <s v="Trek Precaliber 12 Girls - 2017"/>
    <x v="5"/>
    <s v="Baldwin Bikes"/>
    <s v="Venita Daniel"/>
  </r>
  <r>
    <n v="688"/>
    <x v="676"/>
    <s v="Commack"/>
    <x v="1"/>
    <d v="2017-02-02T00:00:00"/>
    <n v="1"/>
    <n v="1799.99"/>
    <s v="Trek Remedy 29 Carbon Frameset - 2016"/>
    <x v="2"/>
    <s v="Baldwin Bikes"/>
    <s v="Venita Daniel"/>
  </r>
  <r>
    <n v="689"/>
    <x v="677"/>
    <s v="Oswego"/>
    <x v="1"/>
    <d v="2017-02-02T00:00:00"/>
    <n v="2"/>
    <n v="939.98"/>
    <s v="Surly Wednesday Frameset - 2017"/>
    <x v="2"/>
    <s v="Baldwin Bikes"/>
    <s v="Venita Daniel"/>
  </r>
  <r>
    <n v="690"/>
    <x v="678"/>
    <s v="San Pablo"/>
    <x v="0"/>
    <d v="2017-02-03T00:00:00"/>
    <n v="1"/>
    <n v="329.99"/>
    <s v="Haro Downtown 16 - 2017"/>
    <x v="5"/>
    <s v="Santa Cruz Bikes"/>
    <s v="Mireya Copeland"/>
  </r>
  <r>
    <n v="690"/>
    <x v="678"/>
    <s v="San Pablo"/>
    <x v="0"/>
    <d v="2017-02-03T00:00:00"/>
    <n v="2"/>
    <n v="833.98"/>
    <s v="Sun Bicycles Cruz 7 - Women's - 2017"/>
    <x v="3"/>
    <s v="Santa Cruz Bikes"/>
    <s v="Mireya Copeland"/>
  </r>
  <r>
    <n v="690"/>
    <x v="678"/>
    <s v="San Pablo"/>
    <x v="0"/>
    <d v="2017-02-03T00:00:00"/>
    <n v="1"/>
    <n v="109.99"/>
    <s v="Sun Bicycles Lil Kitt'n - 2017"/>
    <x v="5"/>
    <s v="Santa Cruz Bikes"/>
    <s v="Mireya Copeland"/>
  </r>
  <r>
    <n v="690"/>
    <x v="678"/>
    <s v="San Pablo"/>
    <x v="0"/>
    <d v="2017-02-03T00:00:00"/>
    <n v="2"/>
    <n v="3361.98"/>
    <s v="Surly Straggler 650b - 2016"/>
    <x v="1"/>
    <s v="Santa Cruz Bikes"/>
    <s v="Mireya Copeland"/>
  </r>
  <r>
    <n v="691"/>
    <x v="679"/>
    <s v="New Rochelle"/>
    <x v="1"/>
    <d v="2017-02-04T00:00:00"/>
    <n v="2"/>
    <n v="599.98"/>
    <s v="Electra Girl's Hawaii 1 (20-inch) - 2015/2016"/>
    <x v="5"/>
    <s v="Baldwin Bikes"/>
    <s v="Venita Daniel"/>
  </r>
  <r>
    <n v="691"/>
    <x v="679"/>
    <s v="New Rochelle"/>
    <x v="1"/>
    <d v="2017-02-04T00:00:00"/>
    <n v="1"/>
    <n v="599.99"/>
    <s v="Electra Townie Original 7D EQ - Women's - 2016"/>
    <x v="0"/>
    <s v="Baldwin Bikes"/>
    <s v="Venita Daniel"/>
  </r>
  <r>
    <n v="691"/>
    <x v="679"/>
    <s v="New Rochelle"/>
    <x v="1"/>
    <d v="2017-02-04T00:00:00"/>
    <n v="2"/>
    <n v="2641.98"/>
    <s v="Heller Shagamaw Frame - 2016"/>
    <x v="2"/>
    <s v="Baldwin Bikes"/>
    <s v="Venita Daniel"/>
  </r>
  <r>
    <n v="691"/>
    <x v="679"/>
    <s v="New Rochelle"/>
    <x v="1"/>
    <d v="2017-02-04T00:00:00"/>
    <n v="2"/>
    <n v="5399.98"/>
    <s v="Trek Domane S 6 - 2017"/>
    <x v="6"/>
    <s v="Baldwin Bikes"/>
    <s v="Venita Daniel"/>
  </r>
  <r>
    <n v="692"/>
    <x v="680"/>
    <s v="Campbell"/>
    <x v="0"/>
    <d v="2017-02-05T00:00:00"/>
    <n v="1"/>
    <n v="599.99"/>
    <s v="Electra Cruiser Lux Fat Tire 1 Ladies - 2017"/>
    <x v="0"/>
    <s v="Santa Cruz Bikes"/>
    <s v="Genna Serrano"/>
  </r>
  <r>
    <n v="692"/>
    <x v="680"/>
    <s v="Campbell"/>
    <x v="0"/>
    <d v="2017-02-05T00:00:00"/>
    <n v="2"/>
    <n v="1059.98"/>
    <s v="Electra Moto 1 - 2016"/>
    <x v="0"/>
    <s v="Santa Cruz Bikes"/>
    <s v="Genna Serrano"/>
  </r>
  <r>
    <n v="692"/>
    <x v="680"/>
    <s v="Campbell"/>
    <x v="0"/>
    <d v="2017-02-05T00:00:00"/>
    <n v="1"/>
    <n v="2599.9899999999998"/>
    <s v="Trek Domane S 5 Disc - 2017"/>
    <x v="6"/>
    <s v="Santa Cruz Bikes"/>
    <s v="Genna Serrano"/>
  </r>
  <r>
    <n v="692"/>
    <x v="680"/>
    <s v="Campbell"/>
    <x v="0"/>
    <d v="2017-02-05T00:00:00"/>
    <n v="2"/>
    <n v="10999.98"/>
    <s v="Trek Domane SLR 6 Disc - 2017"/>
    <x v="6"/>
    <s v="Santa Cruz Bikes"/>
    <s v="Genna Serrano"/>
  </r>
  <r>
    <n v="693"/>
    <x v="681"/>
    <s v="Vista"/>
    <x v="0"/>
    <d v="2017-02-05T00:00:00"/>
    <n v="1"/>
    <n v="269.99"/>
    <s v="Electra Cruiser 1 (24-Inch) - 2016"/>
    <x v="0"/>
    <s v="Santa Cruz Bikes"/>
    <s v="Genna Serrano"/>
  </r>
  <r>
    <n v="693"/>
    <x v="681"/>
    <s v="Vista"/>
    <x v="0"/>
    <d v="2017-02-05T00:00:00"/>
    <n v="2"/>
    <n v="2641.98"/>
    <s v="Heller Shagamaw Frame - 2016"/>
    <x v="2"/>
    <s v="Santa Cruz Bikes"/>
    <s v="Genna Serrano"/>
  </r>
  <r>
    <n v="693"/>
    <x v="681"/>
    <s v="Vista"/>
    <x v="0"/>
    <d v="2017-02-05T00:00:00"/>
    <n v="2"/>
    <n v="963.98"/>
    <s v="Sun Bicycles Streamway - 2017"/>
    <x v="3"/>
    <s v="Santa Cruz Bikes"/>
    <s v="Genna Serrano"/>
  </r>
  <r>
    <n v="693"/>
    <x v="681"/>
    <s v="Vista"/>
    <x v="0"/>
    <d v="2017-02-05T00:00:00"/>
    <n v="1"/>
    <n v="1632.99"/>
    <s v="Surly Wednesday - 2017"/>
    <x v="2"/>
    <s v="Santa Cruz Bikes"/>
    <s v="Genna Serrano"/>
  </r>
  <r>
    <n v="694"/>
    <x v="682"/>
    <s v="Central Islip"/>
    <x v="1"/>
    <d v="2017-02-05T00:00:00"/>
    <n v="2"/>
    <n v="1739.98"/>
    <s v="Haro SR 1.2 - 2017"/>
    <x v="2"/>
    <s v="Baldwin Bikes"/>
    <s v="Venita Daniel"/>
  </r>
  <r>
    <n v="694"/>
    <x v="682"/>
    <s v="Central Islip"/>
    <x v="1"/>
    <d v="2017-02-05T00:00:00"/>
    <n v="2"/>
    <n v="1103.98"/>
    <s v="Sun Bicycles Streamway 3 - 2017"/>
    <x v="3"/>
    <s v="Baldwin Bikes"/>
    <s v="Venita Daniel"/>
  </r>
  <r>
    <n v="694"/>
    <x v="682"/>
    <s v="Central Islip"/>
    <x v="1"/>
    <d v="2017-02-05T00:00:00"/>
    <n v="2"/>
    <n v="5399.98"/>
    <s v="Trek Domane S 6 - 2017"/>
    <x v="6"/>
    <s v="Baldwin Bikes"/>
    <s v="Venita Daniel"/>
  </r>
  <r>
    <n v="694"/>
    <x v="682"/>
    <s v="Central Islip"/>
    <x v="1"/>
    <d v="2017-02-05T00:00:00"/>
    <n v="1"/>
    <n v="1499.99"/>
    <s v="Trek Emonda S 4 - 2017"/>
    <x v="6"/>
    <s v="Baldwin Bikes"/>
    <s v="Venita Daniel"/>
  </r>
  <r>
    <n v="694"/>
    <x v="682"/>
    <s v="Central Islip"/>
    <x v="1"/>
    <d v="2017-02-05T00:00:00"/>
    <n v="1"/>
    <n v="1499.99"/>
    <s v="Trek Stache 5 - 2017"/>
    <x v="2"/>
    <s v="Baldwin Bikes"/>
    <s v="Venita Daniel"/>
  </r>
  <r>
    <n v="695"/>
    <x v="683"/>
    <s v="Wappingers Falls"/>
    <x v="1"/>
    <d v="2017-02-05T00:00:00"/>
    <n v="2"/>
    <n v="1319.98"/>
    <s v="Electra Amsterdam Original 3i Ladies' - 2017"/>
    <x v="0"/>
    <s v="Baldwin Bikes"/>
    <s v="Venita Daniel"/>
  </r>
  <r>
    <n v="695"/>
    <x v="683"/>
    <s v="Wappingers Falls"/>
    <x v="1"/>
    <d v="2017-02-05T00:00:00"/>
    <n v="2"/>
    <n v="3999.98"/>
    <s v="Trek Emonda S 5 - 2017"/>
    <x v="6"/>
    <s v="Baldwin Bikes"/>
    <s v="Venita Daniel"/>
  </r>
  <r>
    <n v="696"/>
    <x v="684"/>
    <s v="Franklin Square"/>
    <x v="1"/>
    <d v="2017-02-05T00:00:00"/>
    <n v="1"/>
    <n v="869.99"/>
    <s v="Haro SR 1.2 - 2017"/>
    <x v="2"/>
    <s v="Baldwin Bikes"/>
    <s v="Venita Daniel"/>
  </r>
  <r>
    <n v="696"/>
    <x v="684"/>
    <s v="Franklin Square"/>
    <x v="1"/>
    <d v="2017-02-05T00:00:00"/>
    <n v="2"/>
    <n v="379.98"/>
    <s v="Trek Precaliber 12 Girls - 2017"/>
    <x v="5"/>
    <s v="Baldwin Bikes"/>
    <s v="Venita Daniel"/>
  </r>
  <r>
    <n v="696"/>
    <x v="684"/>
    <s v="Franklin Square"/>
    <x v="1"/>
    <d v="2017-02-05T00:00:00"/>
    <n v="1"/>
    <n v="3999.99"/>
    <s v="Trek Slash 8 27.5 - 2016"/>
    <x v="2"/>
    <s v="Baldwin Bikes"/>
    <s v="Venita Daniel"/>
  </r>
  <r>
    <n v="697"/>
    <x v="685"/>
    <s v="Upland"/>
    <x v="0"/>
    <d v="2017-02-06T00:00:00"/>
    <n v="2"/>
    <n v="2641.98"/>
    <s v="Heller Shagamaw Frame - 2016"/>
    <x v="2"/>
    <s v="Santa Cruz Bikes"/>
    <s v="Mireya Copeland"/>
  </r>
  <r>
    <n v="698"/>
    <x v="686"/>
    <s v="Helotes"/>
    <x v="2"/>
    <d v="2017-02-06T00:00:00"/>
    <n v="1"/>
    <n v="349.99"/>
    <s v="Electra Moto 3i (20-inch) - Boy's - 2017"/>
    <x v="5"/>
    <s v="Rowlett Bikes"/>
    <s v="Kali Vargas"/>
  </r>
  <r>
    <n v="698"/>
    <x v="686"/>
    <s v="Helotes"/>
    <x v="2"/>
    <d v="2017-02-06T00:00:00"/>
    <n v="1"/>
    <n v="549.99"/>
    <s v="Electra Townie Original 21D - 2016"/>
    <x v="0"/>
    <s v="Rowlett Bikes"/>
    <s v="Kali Vargas"/>
  </r>
  <r>
    <n v="698"/>
    <x v="686"/>
    <s v="Helotes"/>
    <x v="2"/>
    <d v="2017-02-06T00:00:00"/>
    <n v="2"/>
    <n v="9999.98"/>
    <s v="Trek Fuel EX 9.8 29 - 2017"/>
    <x v="2"/>
    <s v="Rowlett Bikes"/>
    <s v="Kali Vargas"/>
  </r>
  <r>
    <n v="699"/>
    <x v="687"/>
    <s v="Euless"/>
    <x v="2"/>
    <d v="2017-02-06T00:00:00"/>
    <n v="2"/>
    <n v="1319.98"/>
    <s v="Electra Amsterdam Original 3i Ladies' - 2017"/>
    <x v="0"/>
    <s v="Rowlett Bikes"/>
    <s v="Layla Terrell"/>
  </r>
  <r>
    <n v="699"/>
    <x v="687"/>
    <s v="Euless"/>
    <x v="2"/>
    <d v="2017-02-06T00:00:00"/>
    <n v="2"/>
    <n v="1099.98"/>
    <s v="Electra Townie Original 21D - 2016"/>
    <x v="3"/>
    <s v="Rowlett Bikes"/>
    <s v="Layla Terrell"/>
  </r>
  <r>
    <n v="699"/>
    <x v="687"/>
    <s v="Euless"/>
    <x v="2"/>
    <d v="2017-02-06T00:00:00"/>
    <n v="2"/>
    <n v="899.98"/>
    <s v="Sun Bicycles Cruz 3 - 2017"/>
    <x v="3"/>
    <s v="Rowlett Bikes"/>
    <s v="Layla Terrell"/>
  </r>
  <r>
    <n v="699"/>
    <x v="687"/>
    <s v="Euless"/>
    <x v="2"/>
    <d v="2017-02-06T00:00:00"/>
    <n v="1"/>
    <n v="1632.99"/>
    <s v="Surly Wednesday - 2017"/>
    <x v="2"/>
    <s v="Rowlett Bikes"/>
    <s v="Layla Terrell"/>
  </r>
  <r>
    <n v="699"/>
    <x v="687"/>
    <s v="Euless"/>
    <x v="2"/>
    <d v="2017-02-06T00:00:00"/>
    <n v="1"/>
    <n v="1499.99"/>
    <s v="Trek Emonda S 4 - 2017"/>
    <x v="6"/>
    <s v="Rowlett Bikes"/>
    <s v="Layla Terrell"/>
  </r>
  <r>
    <n v="700"/>
    <x v="688"/>
    <s v="Uniondale"/>
    <x v="1"/>
    <d v="2017-02-07T00:00:00"/>
    <n v="1"/>
    <n v="3499.99"/>
    <s v="Trek Boone Race Shop Limited - 2017"/>
    <x v="1"/>
    <s v="Baldwin Bikes"/>
    <s v="Marcelene Boyer"/>
  </r>
  <r>
    <n v="700"/>
    <x v="688"/>
    <s v="Uniondale"/>
    <x v="1"/>
    <d v="2017-02-07T00:00:00"/>
    <n v="2"/>
    <n v="7999.98"/>
    <s v="Trek Slash 8 27.5 - 2016"/>
    <x v="2"/>
    <s v="Baldwin Bikes"/>
    <s v="Marcelene Boyer"/>
  </r>
  <r>
    <n v="701"/>
    <x v="689"/>
    <s v="Rowlett"/>
    <x v="2"/>
    <d v="2017-02-07T00:00:00"/>
    <n v="1"/>
    <n v="109.99"/>
    <s v="Sun Bicycles Lil Kitt'n - 2017"/>
    <x v="5"/>
    <s v="Rowlett Bikes"/>
    <s v="Layla Terrell"/>
  </r>
  <r>
    <n v="702"/>
    <x v="690"/>
    <s v="Upland"/>
    <x v="0"/>
    <d v="2017-02-08T00:00:00"/>
    <n v="2"/>
    <n v="999.98"/>
    <s v="Electra Townie Original 7D - 2015/2016"/>
    <x v="3"/>
    <s v="Santa Cruz Bikes"/>
    <s v="Genna Serrano"/>
  </r>
  <r>
    <n v="702"/>
    <x v="690"/>
    <s v="Upland"/>
    <x v="0"/>
    <d v="2017-02-08T00:00:00"/>
    <n v="1"/>
    <n v="481.99"/>
    <s v="Sun Bicycles Streamway - 2017"/>
    <x v="3"/>
    <s v="Santa Cruz Bikes"/>
    <s v="Genna Serrano"/>
  </r>
  <r>
    <n v="702"/>
    <x v="690"/>
    <s v="Upland"/>
    <x v="0"/>
    <d v="2017-02-08T00:00:00"/>
    <n v="2"/>
    <n v="1999.98"/>
    <s v="Surly Wednesday Frameset - 2016"/>
    <x v="2"/>
    <s v="Santa Cruz Bikes"/>
    <s v="Genna Serrano"/>
  </r>
  <r>
    <n v="703"/>
    <x v="691"/>
    <s v="Huntington Station"/>
    <x v="1"/>
    <d v="2017-02-08T00:00:00"/>
    <n v="2"/>
    <n v="1739.98"/>
    <s v="Haro SR 1.2 - 2017"/>
    <x v="2"/>
    <s v="Baldwin Bikes"/>
    <s v="Venita Daniel"/>
  </r>
  <r>
    <n v="703"/>
    <x v="691"/>
    <s v="Huntington Station"/>
    <x v="1"/>
    <d v="2017-02-08T00:00:00"/>
    <n v="1"/>
    <n v="619.99"/>
    <s v="Sun Bicycles Biscayne Tandem 7 - 2017"/>
    <x v="0"/>
    <s v="Baldwin Bikes"/>
    <s v="Venita Daniel"/>
  </r>
  <r>
    <n v="703"/>
    <x v="691"/>
    <s v="Huntington Station"/>
    <x v="1"/>
    <d v="2017-02-08T00:00:00"/>
    <n v="2"/>
    <n v="501.98"/>
    <s v="Sun Bicycles Revolutions 24 - 2017"/>
    <x v="0"/>
    <s v="Baldwin Bikes"/>
    <s v="Venita Daniel"/>
  </r>
  <r>
    <n v="703"/>
    <x v="691"/>
    <s v="Huntington Station"/>
    <x v="1"/>
    <d v="2017-02-08T00:00:00"/>
    <n v="2"/>
    <n v="5799.98"/>
    <s v="Trek Fuel EX 8 29 - 2016"/>
    <x v="2"/>
    <s v="Baldwin Bikes"/>
    <s v="Venita Daniel"/>
  </r>
  <r>
    <n v="704"/>
    <x v="692"/>
    <s v="Port Washington"/>
    <x v="1"/>
    <d v="2017-02-08T00:00:00"/>
    <n v="2"/>
    <n v="979.98"/>
    <s v="Electra Townie 3i EQ (20-inch) - Boys' - 2017"/>
    <x v="5"/>
    <s v="Baldwin Bikes"/>
    <s v="Marcelene Boyer"/>
  </r>
  <r>
    <n v="704"/>
    <x v="692"/>
    <s v="Port Washington"/>
    <x v="1"/>
    <d v="2017-02-08T00:00:00"/>
    <n v="2"/>
    <n v="3098"/>
    <s v="Surly Straggler - 2016"/>
    <x v="1"/>
    <s v="Baldwin Bikes"/>
    <s v="Marcelene Boyer"/>
  </r>
  <r>
    <n v="704"/>
    <x v="692"/>
    <s v="Port Washington"/>
    <x v="1"/>
    <d v="2017-02-08T00:00:00"/>
    <n v="1"/>
    <n v="3499.99"/>
    <s v="Trek Boone 7 - 2017"/>
    <x v="1"/>
    <s v="Baldwin Bikes"/>
    <s v="Marcelene Boyer"/>
  </r>
  <r>
    <n v="705"/>
    <x v="693"/>
    <s v="Patchogue"/>
    <x v="1"/>
    <d v="2017-02-08T00:00:00"/>
    <n v="1"/>
    <n v="4999.99"/>
    <s v="Trek Powerfly 8 FS Plus - 2017"/>
    <x v="4"/>
    <s v="Baldwin Bikes"/>
    <s v="Venita Daniel"/>
  </r>
  <r>
    <n v="706"/>
    <x v="694"/>
    <s v="Pomona"/>
    <x v="0"/>
    <d v="2017-02-09T00:00:00"/>
    <n v="2"/>
    <n v="599.98"/>
    <s v="Electra Girl's Hawaii 1 (20-inch) - 2015/2016"/>
    <x v="5"/>
    <s v="Santa Cruz Bikes"/>
    <s v="Mireya Copeland"/>
  </r>
  <r>
    <n v="706"/>
    <x v="694"/>
    <s v="Pomona"/>
    <x v="0"/>
    <d v="2017-02-09T00:00:00"/>
    <n v="1"/>
    <n v="1559.99"/>
    <s v="Sun Bicycles ElectroLite - 2017"/>
    <x v="4"/>
    <s v="Santa Cruz Bikes"/>
    <s v="Mireya Copeland"/>
  </r>
  <r>
    <n v="706"/>
    <x v="694"/>
    <s v="Pomona"/>
    <x v="0"/>
    <d v="2017-02-09T00:00:00"/>
    <n v="1"/>
    <n v="999.99"/>
    <s v="Surly Big Dummy Frameset - 2017"/>
    <x v="2"/>
    <s v="Santa Cruz Bikes"/>
    <s v="Mireya Copeland"/>
  </r>
  <r>
    <n v="707"/>
    <x v="695"/>
    <s v="Baldwin"/>
    <x v="1"/>
    <d v="2017-02-09T00:00:00"/>
    <n v="1"/>
    <n v="489.99"/>
    <s v="Electra Townie 3i EQ (20-inch) - Boys' - 2017"/>
    <x v="5"/>
    <s v="Baldwin Bikes"/>
    <s v="Venita Daniel"/>
  </r>
  <r>
    <n v="707"/>
    <x v="695"/>
    <s v="Baldwin"/>
    <x v="1"/>
    <d v="2017-02-09T00:00:00"/>
    <n v="2"/>
    <n v="1199.98"/>
    <s v="Electra Townie Original 7D EQ - 2016"/>
    <x v="3"/>
    <s v="Baldwin Bikes"/>
    <s v="Venita Daniel"/>
  </r>
  <r>
    <n v="707"/>
    <x v="695"/>
    <s v="Baldwin"/>
    <x v="1"/>
    <d v="2017-02-09T00:00:00"/>
    <n v="2"/>
    <n v="899.98"/>
    <s v="Sun Bicycles Cruz 3 - 2017"/>
    <x v="3"/>
    <s v="Baldwin Bikes"/>
    <s v="Venita Daniel"/>
  </r>
  <r>
    <n v="707"/>
    <x v="695"/>
    <s v="Baldwin"/>
    <x v="1"/>
    <d v="2017-02-09T00:00:00"/>
    <n v="2"/>
    <n v="3361.98"/>
    <s v="Surly Straggler 650b - 2016"/>
    <x v="1"/>
    <s v="Baldwin Bikes"/>
    <s v="Venita Daniel"/>
  </r>
  <r>
    <n v="708"/>
    <x v="696"/>
    <s v="Ridgecrest"/>
    <x v="0"/>
    <d v="2017-02-10T00:00:00"/>
    <n v="1"/>
    <n v="469.99"/>
    <s v="Surly Ice Cream Truck Frameset - 2016"/>
    <x v="2"/>
    <s v="Santa Cruz Bikes"/>
    <s v="Mireya Copeland"/>
  </r>
  <r>
    <n v="708"/>
    <x v="696"/>
    <s v="Ridgecrest"/>
    <x v="0"/>
    <d v="2017-02-10T00:00:00"/>
    <n v="1"/>
    <n v="5299.99"/>
    <s v="Trek Remedy 9.8 - 2017"/>
    <x v="2"/>
    <s v="Santa Cruz Bikes"/>
    <s v="Mireya Copeland"/>
  </r>
  <r>
    <n v="708"/>
    <x v="696"/>
    <s v="Ridgecrest"/>
    <x v="0"/>
    <d v="2017-02-10T00:00:00"/>
    <n v="2"/>
    <n v="939.98"/>
    <s v="Trek Session DH 27.5 Carbon Frameset - 2017"/>
    <x v="2"/>
    <s v="Santa Cruz Bikes"/>
    <s v="Mireya Copeland"/>
  </r>
  <r>
    <n v="709"/>
    <x v="697"/>
    <s v="Ithaca"/>
    <x v="1"/>
    <d v="2017-02-11T00:00:00"/>
    <n v="2"/>
    <n v="679.98"/>
    <s v="Electra Townie 7D (20-inch) - Boys' - 2017"/>
    <x v="5"/>
    <s v="Baldwin Bikes"/>
    <s v="Marcelene Boyer"/>
  </r>
  <r>
    <n v="709"/>
    <x v="697"/>
    <s v="Ithaca"/>
    <x v="1"/>
    <d v="2017-02-11T00:00:00"/>
    <n v="2"/>
    <n v="5399.98"/>
    <s v="Trek Domane S 6 - 2017"/>
    <x v="6"/>
    <s v="Baldwin Bikes"/>
    <s v="Marcelene Boyer"/>
  </r>
  <r>
    <n v="709"/>
    <x v="697"/>
    <s v="Ithaca"/>
    <x v="1"/>
    <d v="2017-02-11T00:00:00"/>
    <n v="1"/>
    <n v="1499.99"/>
    <s v="Trek Emonda S 4 - 2017"/>
    <x v="6"/>
    <s v="Baldwin Bikes"/>
    <s v="Marcelene Boyer"/>
  </r>
  <r>
    <n v="710"/>
    <x v="698"/>
    <s v="South Ozone Park"/>
    <x v="1"/>
    <d v="2017-02-13T00:00:00"/>
    <n v="2"/>
    <n v="3119.98"/>
    <s v="Sun Bicycles ElectroLite - 2017"/>
    <x v="4"/>
    <s v="Baldwin Bikes"/>
    <s v="Marcelene Boyer"/>
  </r>
  <r>
    <n v="710"/>
    <x v="698"/>
    <s v="South Ozone Park"/>
    <x v="1"/>
    <d v="2017-02-13T00:00:00"/>
    <n v="1"/>
    <n v="2499.9899999999998"/>
    <s v="Surly Karate Monkey 27.5+ Frameset - 2017"/>
    <x v="2"/>
    <s v="Baldwin Bikes"/>
    <s v="Marcelene Boyer"/>
  </r>
  <r>
    <n v="710"/>
    <x v="698"/>
    <s v="South Ozone Park"/>
    <x v="1"/>
    <d v="2017-02-13T00:00:00"/>
    <n v="1"/>
    <n v="1999.99"/>
    <s v="Trek Emonda S 5 - 2017"/>
    <x v="6"/>
    <s v="Baldwin Bikes"/>
    <s v="Marcelene Boyer"/>
  </r>
  <r>
    <n v="710"/>
    <x v="698"/>
    <s v="South Ozone Park"/>
    <x v="1"/>
    <d v="2017-02-13T00:00:00"/>
    <n v="1"/>
    <n v="2299.9899999999998"/>
    <s v="Trek Fuel EX 5 27.5 Plus - 2017"/>
    <x v="2"/>
    <s v="Baldwin Bikes"/>
    <s v="Marcelene Boyer"/>
  </r>
  <r>
    <n v="710"/>
    <x v="698"/>
    <s v="South Ozone Park"/>
    <x v="1"/>
    <d v="2017-02-13T00:00:00"/>
    <n v="2"/>
    <n v="2999.98"/>
    <s v="Trek Stache 5 - 2017"/>
    <x v="2"/>
    <s v="Baldwin Bikes"/>
    <s v="Marcelene Boyer"/>
  </r>
  <r>
    <n v="711"/>
    <x v="699"/>
    <s v="Kingston"/>
    <x v="1"/>
    <d v="2017-02-13T00:00:00"/>
    <n v="2"/>
    <n v="599.98"/>
    <s v="Electra Girl's Hawaii 1 16&quot; - 2017"/>
    <x v="5"/>
    <s v="Baldwin Bikes"/>
    <s v="Marcelene Boyer"/>
  </r>
  <r>
    <n v="711"/>
    <x v="699"/>
    <s v="Kingston"/>
    <x v="1"/>
    <d v="2017-02-13T00:00:00"/>
    <n v="2"/>
    <n v="2641.98"/>
    <s v="Heller Shagamaw Frame - 2016"/>
    <x v="2"/>
    <s v="Baldwin Bikes"/>
    <s v="Marcelene Boyer"/>
  </r>
  <r>
    <n v="711"/>
    <x v="699"/>
    <s v="Kingston"/>
    <x v="1"/>
    <d v="2017-02-13T00:00:00"/>
    <n v="2"/>
    <n v="1239.98"/>
    <s v="Sun Bicycles Biscayne Tandem 7 - 2017"/>
    <x v="0"/>
    <s v="Baldwin Bikes"/>
    <s v="Marcelene Boyer"/>
  </r>
  <r>
    <n v="712"/>
    <x v="700"/>
    <s v="Garland"/>
    <x v="2"/>
    <d v="2017-02-13T00:00:00"/>
    <n v="2"/>
    <n v="879.98"/>
    <s v="Electra Cruiser Lux 1 - 2017"/>
    <x v="0"/>
    <s v="Rowlett Bikes"/>
    <s v="Layla Terrell"/>
  </r>
  <r>
    <n v="712"/>
    <x v="700"/>
    <s v="Garland"/>
    <x v="2"/>
    <d v="2017-02-13T00:00:00"/>
    <n v="1"/>
    <n v="299.99"/>
    <s v="Electra Girl's Hawaii 1 16&quot; - 2017"/>
    <x v="0"/>
    <s v="Rowlett Bikes"/>
    <s v="Layla Terrell"/>
  </r>
  <r>
    <n v="712"/>
    <x v="700"/>
    <s v="Garland"/>
    <x v="2"/>
    <d v="2017-02-13T00:00:00"/>
    <n v="2"/>
    <n v="1079.98"/>
    <s v="Haro SR 1.1 - 2017"/>
    <x v="2"/>
    <s v="Rowlett Bikes"/>
    <s v="Layla Terrell"/>
  </r>
  <r>
    <n v="712"/>
    <x v="700"/>
    <s v="Garland"/>
    <x v="2"/>
    <d v="2017-02-13T00:00:00"/>
    <n v="1"/>
    <n v="832.99"/>
    <s v="Sun Bicycles Spider 3i - 2017"/>
    <x v="2"/>
    <s v="Rowlett Bikes"/>
    <s v="Layla Terrell"/>
  </r>
  <r>
    <n v="712"/>
    <x v="700"/>
    <s v="Garland"/>
    <x v="2"/>
    <d v="2017-02-13T00:00:00"/>
    <n v="2"/>
    <n v="5799.98"/>
    <s v="Trek Fuel EX 8 29 - 2016"/>
    <x v="2"/>
    <s v="Rowlett Bikes"/>
    <s v="Layla Terrell"/>
  </r>
  <r>
    <n v="713"/>
    <x v="701"/>
    <s v="Forney"/>
    <x v="2"/>
    <d v="2017-02-13T00:00:00"/>
    <n v="2"/>
    <n v="699.98"/>
    <s v="Electra Savannah 3i (20-inch) - Girl's - 2017"/>
    <x v="5"/>
    <s v="Rowlett Bikes"/>
    <s v="Kali Vargas"/>
  </r>
  <r>
    <n v="713"/>
    <x v="701"/>
    <s v="Forney"/>
    <x v="2"/>
    <d v="2017-02-13T00:00:00"/>
    <n v="2"/>
    <n v="419.98"/>
    <s v="Haro Shredder 20 Girls - 2017"/>
    <x v="5"/>
    <s v="Rowlett Bikes"/>
    <s v="Kali Vargas"/>
  </r>
  <r>
    <n v="713"/>
    <x v="701"/>
    <s v="Forney"/>
    <x v="2"/>
    <d v="2017-02-13T00:00:00"/>
    <n v="2"/>
    <n v="899.98"/>
    <s v="Sun Bicycles Cruz 3 - Women's - 2017"/>
    <x v="3"/>
    <s v="Rowlett Bikes"/>
    <s v="Kali Vargas"/>
  </r>
  <r>
    <n v="713"/>
    <x v="701"/>
    <s v="Forney"/>
    <x v="2"/>
    <d v="2017-02-13T00:00:00"/>
    <n v="1"/>
    <n v="749.99"/>
    <s v="Surly Ogre Frameset - 2017"/>
    <x v="6"/>
    <s v="Rowlett Bikes"/>
    <s v="Kali Vargas"/>
  </r>
  <r>
    <n v="714"/>
    <x v="702"/>
    <s v="Clifton Park"/>
    <x v="1"/>
    <d v="2017-02-14T00:00:00"/>
    <n v="2"/>
    <n v="419.98"/>
    <s v="Haro Shredder 20 - 2017"/>
    <x v="5"/>
    <s v="Baldwin Bikes"/>
    <s v="Venita Daniel"/>
  </r>
  <r>
    <n v="715"/>
    <x v="107"/>
    <s v="Hempstead"/>
    <x v="1"/>
    <d v="2017-02-15T00:00:00"/>
    <n v="2"/>
    <n v="9999.98"/>
    <s v="Trek Powerfly 8 FS Plus - 2017"/>
    <x v="4"/>
    <s v="Baldwin Bikes"/>
    <s v="Marcelene Boyer"/>
  </r>
  <r>
    <n v="715"/>
    <x v="107"/>
    <s v="Hempstead"/>
    <x v="1"/>
    <d v="2017-02-15T00:00:00"/>
    <n v="1"/>
    <n v="5999.99"/>
    <s v="Trek Silque SLR 7 Women's - 2017"/>
    <x v="6"/>
    <s v="Baldwin Bikes"/>
    <s v="Marcelene Boyer"/>
  </r>
  <r>
    <n v="716"/>
    <x v="703"/>
    <s v="New Rochelle"/>
    <x v="1"/>
    <d v="2017-02-15T00:00:00"/>
    <n v="2"/>
    <n v="419.98"/>
    <s v="Haro Shredder 20 Girls - 2017"/>
    <x v="5"/>
    <s v="Baldwin Bikes"/>
    <s v="Marcelene Boyer"/>
  </r>
  <r>
    <n v="716"/>
    <x v="703"/>
    <s v="New Rochelle"/>
    <x v="1"/>
    <d v="2017-02-15T00:00:00"/>
    <n v="1"/>
    <n v="402.99"/>
    <s v="Sun Bicycles Boardwalk (24-inch Wheels) - 2017"/>
    <x v="0"/>
    <s v="Baldwin Bikes"/>
    <s v="Marcelene Boyer"/>
  </r>
  <r>
    <n v="716"/>
    <x v="703"/>
    <s v="New Rochelle"/>
    <x v="1"/>
    <d v="2017-02-15T00:00:00"/>
    <n v="2"/>
    <n v="941.98"/>
    <s v="Sun Bicycles Drifter 7 - Women's - 2017"/>
    <x v="3"/>
    <s v="Baldwin Bikes"/>
    <s v="Marcelene Boyer"/>
  </r>
  <r>
    <n v="716"/>
    <x v="703"/>
    <s v="New Rochelle"/>
    <x v="1"/>
    <d v="2017-02-15T00:00:00"/>
    <n v="2"/>
    <n v="5799.98"/>
    <s v="Trek Fuel EX 8 29 - 2016"/>
    <x v="2"/>
    <s v="Baldwin Bikes"/>
    <s v="Marcelene Boyer"/>
  </r>
  <r>
    <n v="717"/>
    <x v="704"/>
    <s v="Ronkonkoma"/>
    <x v="1"/>
    <d v="2017-02-15T00:00:00"/>
    <n v="1"/>
    <n v="209.99"/>
    <s v="Haro Shredder 20 Girls - 2017"/>
    <x v="5"/>
    <s v="Baldwin Bikes"/>
    <s v="Marcelene Boyer"/>
  </r>
  <r>
    <n v="717"/>
    <x v="704"/>
    <s v="Ronkonkoma"/>
    <x v="1"/>
    <d v="2017-02-15T00:00:00"/>
    <n v="2"/>
    <n v="10999.98"/>
    <s v="Trek Domane SLR 6 Disc - 2017"/>
    <x v="6"/>
    <s v="Baldwin Bikes"/>
    <s v="Marcelene Boyer"/>
  </r>
  <r>
    <n v="718"/>
    <x v="705"/>
    <s v="Astoria"/>
    <x v="1"/>
    <d v="2017-02-16T00:00:00"/>
    <n v="2"/>
    <n v="979.98"/>
    <s v="Electra Townie Original 7D - 2017"/>
    <x v="0"/>
    <s v="Baldwin Bikes"/>
    <s v="Venita Daniel"/>
  </r>
  <r>
    <n v="718"/>
    <x v="705"/>
    <s v="Astoria"/>
    <x v="1"/>
    <d v="2017-02-16T00:00:00"/>
    <n v="2"/>
    <n v="419.98"/>
    <s v="Haro Shredder 20 - 2017"/>
    <x v="5"/>
    <s v="Baldwin Bikes"/>
    <s v="Venita Daniel"/>
  </r>
  <r>
    <n v="718"/>
    <x v="705"/>
    <s v="Astoria"/>
    <x v="1"/>
    <d v="2017-02-16T00:00:00"/>
    <n v="2"/>
    <n v="9999.98"/>
    <s v="Trek Fuel EX 9.8 29 - 2017"/>
    <x v="2"/>
    <s v="Baldwin Bikes"/>
    <s v="Venita Daniel"/>
  </r>
  <r>
    <n v="719"/>
    <x v="706"/>
    <s v="Farmingdale"/>
    <x v="1"/>
    <d v="2017-02-16T00:00:00"/>
    <n v="1"/>
    <n v="489.99"/>
    <s v="Electra Townie 3i EQ (20-inch) - Boys' - 2017"/>
    <x v="5"/>
    <s v="Baldwin Bikes"/>
    <s v="Marcelene Boyer"/>
  </r>
  <r>
    <n v="720"/>
    <x v="707"/>
    <s v="Howard Beach"/>
    <x v="1"/>
    <d v="2017-02-16T00:00:00"/>
    <n v="1"/>
    <n v="470.99"/>
    <s v="Sun Bicycles Drifter 7 - Women's - 2017"/>
    <x v="3"/>
    <s v="Baldwin Bikes"/>
    <s v="Marcelene Boyer"/>
  </r>
  <r>
    <n v="720"/>
    <x v="707"/>
    <s v="Howard Beach"/>
    <x v="1"/>
    <d v="2017-02-16T00:00:00"/>
    <n v="1"/>
    <n v="469.99"/>
    <s v="Surly Ice Cream Truck Frameset - 2016"/>
    <x v="2"/>
    <s v="Baldwin Bikes"/>
    <s v="Marcelene Boyer"/>
  </r>
  <r>
    <n v="721"/>
    <x v="708"/>
    <s v="Webster"/>
    <x v="1"/>
    <d v="2017-02-16T00:00:00"/>
    <n v="1"/>
    <n v="489.99"/>
    <s v="Electra Townie Original 7D - 2017"/>
    <x v="3"/>
    <s v="Baldwin Bikes"/>
    <s v="Venita Daniel"/>
  </r>
  <r>
    <n v="721"/>
    <x v="708"/>
    <s v="Webster"/>
    <x v="1"/>
    <d v="2017-02-16T00:00:00"/>
    <n v="2"/>
    <n v="1739.98"/>
    <s v="Haro SR 1.2 - 2017"/>
    <x v="2"/>
    <s v="Baldwin Bikes"/>
    <s v="Venita Daniel"/>
  </r>
  <r>
    <n v="721"/>
    <x v="708"/>
    <s v="Webster"/>
    <x v="1"/>
    <d v="2017-02-16T00:00:00"/>
    <n v="2"/>
    <n v="1499.98"/>
    <s v="Sun Bicycles Brickell Tandem 7 - 2017"/>
    <x v="0"/>
    <s v="Baldwin Bikes"/>
    <s v="Venita Daniel"/>
  </r>
  <r>
    <n v="721"/>
    <x v="708"/>
    <s v="Webster"/>
    <x v="1"/>
    <d v="2017-02-16T00:00:00"/>
    <n v="1"/>
    <n v="469.99"/>
    <s v="Surly Wednesday Frameset - 2017"/>
    <x v="2"/>
    <s v="Baldwin Bikes"/>
    <s v="Venita Daniel"/>
  </r>
  <r>
    <n v="722"/>
    <x v="709"/>
    <s v="Canandaigua"/>
    <x v="1"/>
    <d v="2017-02-18T00:00:00"/>
    <n v="2"/>
    <n v="539.98"/>
    <s v="Electra Girl's Hawaii 1 (16-inch) - 2015/2016"/>
    <x v="5"/>
    <s v="Baldwin Bikes"/>
    <s v="Venita Daniel"/>
  </r>
  <r>
    <n v="722"/>
    <x v="709"/>
    <s v="Canandaigua"/>
    <x v="1"/>
    <d v="2017-02-18T00:00:00"/>
    <n v="2"/>
    <n v="963.98"/>
    <s v="Sun Bicycles Streamway - 2017"/>
    <x v="3"/>
    <s v="Baldwin Bikes"/>
    <s v="Venita Daniel"/>
  </r>
  <r>
    <n v="722"/>
    <x v="709"/>
    <s v="Canandaigua"/>
    <x v="1"/>
    <d v="2017-02-18T00:00:00"/>
    <n v="1"/>
    <n v="999.99"/>
    <s v="Surly Wednesday Frameset - 2016"/>
    <x v="2"/>
    <s v="Baldwin Bikes"/>
    <s v="Venita Daniel"/>
  </r>
  <r>
    <n v="723"/>
    <x v="710"/>
    <s v="Bronx"/>
    <x v="1"/>
    <d v="2017-02-19T00:00:00"/>
    <n v="2"/>
    <n v="1099.98"/>
    <s v="Electra Townie Original 21D - 2016"/>
    <x v="3"/>
    <s v="Baldwin Bikes"/>
    <s v="Marcelene Boyer"/>
  </r>
  <r>
    <n v="723"/>
    <x v="710"/>
    <s v="Bronx"/>
    <x v="1"/>
    <d v="2017-02-19T00:00:00"/>
    <n v="1"/>
    <n v="599.99"/>
    <s v="Electra Townie Original 7D EQ - 2016"/>
    <x v="0"/>
    <s v="Baldwin Bikes"/>
    <s v="Marcelene Boyer"/>
  </r>
  <r>
    <n v="723"/>
    <x v="710"/>
    <s v="Bronx"/>
    <x v="1"/>
    <d v="2017-02-19T00:00:00"/>
    <n v="1"/>
    <n v="449.99"/>
    <s v="Sun Bicycles Cruz 3 - Women's - 2017"/>
    <x v="3"/>
    <s v="Baldwin Bikes"/>
    <s v="Marcelene Boyer"/>
  </r>
  <r>
    <n v="724"/>
    <x v="711"/>
    <s v="Buffalo"/>
    <x v="1"/>
    <d v="2017-02-19T00:00:00"/>
    <n v="1"/>
    <n v="599.99"/>
    <s v="Electra Cruiser Lux Fat Tire 1 Ladies - 2017"/>
    <x v="0"/>
    <s v="Baldwin Bikes"/>
    <s v="Marcelene Boyer"/>
  </r>
  <r>
    <n v="724"/>
    <x v="711"/>
    <s v="Buffalo"/>
    <x v="1"/>
    <d v="2017-02-19T00:00:00"/>
    <n v="1"/>
    <n v="299.99"/>
    <s v="Electra Girl's Hawaii 1 (20-inch) - 2015/2016"/>
    <x v="5"/>
    <s v="Baldwin Bikes"/>
    <s v="Marcelene Boyer"/>
  </r>
  <r>
    <n v="724"/>
    <x v="711"/>
    <s v="Buffalo"/>
    <x v="1"/>
    <d v="2017-02-19T00:00:00"/>
    <n v="1"/>
    <n v="489.99"/>
    <s v="Electra Townie Original 7D - 2017"/>
    <x v="3"/>
    <s v="Baldwin Bikes"/>
    <s v="Marcelene Boyer"/>
  </r>
  <r>
    <n v="724"/>
    <x v="711"/>
    <s v="Buffalo"/>
    <x v="1"/>
    <d v="2017-02-19T00:00:00"/>
    <n v="1"/>
    <n v="2699.99"/>
    <s v="Trek Domane S 6 - 2017"/>
    <x v="6"/>
    <s v="Baldwin Bikes"/>
    <s v="Marcelene Boyer"/>
  </r>
  <r>
    <n v="725"/>
    <x v="712"/>
    <s v="Smithtown"/>
    <x v="1"/>
    <d v="2017-02-19T00:00:00"/>
    <n v="2"/>
    <n v="1599.98"/>
    <s v="Electra Glam Punk 3i Ladies' - 2017"/>
    <x v="0"/>
    <s v="Baldwin Bikes"/>
    <s v="Venita Daniel"/>
  </r>
  <r>
    <n v="725"/>
    <x v="712"/>
    <s v="Smithtown"/>
    <x v="1"/>
    <d v="2017-02-19T00:00:00"/>
    <n v="2"/>
    <n v="6999.98"/>
    <s v="Trek Boone 7 - 2017"/>
    <x v="1"/>
    <s v="Baldwin Bikes"/>
    <s v="Venita Daniel"/>
  </r>
  <r>
    <n v="725"/>
    <x v="712"/>
    <s v="Smithtown"/>
    <x v="1"/>
    <d v="2017-02-19T00:00:00"/>
    <n v="1"/>
    <n v="209.99"/>
    <s v="Trek Precaliber 16 Girls - 2017"/>
    <x v="5"/>
    <s v="Baldwin Bikes"/>
    <s v="Venita Daniel"/>
  </r>
  <r>
    <n v="725"/>
    <x v="712"/>
    <s v="Smithtown"/>
    <x v="1"/>
    <d v="2017-02-19T00:00:00"/>
    <n v="1"/>
    <n v="349.99"/>
    <s v="Trek Precaliber 24 (21-Speed) - Girls - 2017"/>
    <x v="5"/>
    <s v="Baldwin Bikes"/>
    <s v="Venita Daniel"/>
  </r>
  <r>
    <n v="726"/>
    <x v="713"/>
    <s v="Rochester"/>
    <x v="1"/>
    <d v="2017-02-19T00:00:00"/>
    <n v="1"/>
    <n v="489.99"/>
    <s v="Electra Townie Original 7D - 2017"/>
    <x v="0"/>
    <s v="Baldwin Bikes"/>
    <s v="Marcelene Boyer"/>
  </r>
  <r>
    <n v="727"/>
    <x v="714"/>
    <s v="Copperas Cove"/>
    <x v="2"/>
    <d v="2017-02-19T00:00:00"/>
    <n v="2"/>
    <n v="1319.98"/>
    <s v="Electra Amsterdam Original 3i Ladies' - 2017"/>
    <x v="0"/>
    <s v="Rowlett Bikes"/>
    <s v="Layla Terrell"/>
  </r>
  <r>
    <n v="727"/>
    <x v="714"/>
    <s v="Copperas Cove"/>
    <x v="2"/>
    <d v="2017-02-19T00:00:00"/>
    <n v="1"/>
    <n v="647.99"/>
    <s v="Sun Bicycles Biscayne Tandem CB - 2017"/>
    <x v="0"/>
    <s v="Rowlett Bikes"/>
    <s v="Layla Terrell"/>
  </r>
  <r>
    <n v="728"/>
    <x v="715"/>
    <s v="Ridgecrest"/>
    <x v="0"/>
    <d v="2017-02-20T00:00:00"/>
    <n v="1"/>
    <n v="659.99"/>
    <s v="Electra Amsterdam Original 3i - 2015/2017"/>
    <x v="0"/>
    <s v="Santa Cruz Bikes"/>
    <s v="Genna Serrano"/>
  </r>
  <r>
    <n v="728"/>
    <x v="715"/>
    <s v="Ridgecrest"/>
    <x v="0"/>
    <d v="2017-02-20T00:00:00"/>
    <n v="1"/>
    <n v="5499.99"/>
    <s v="Trek Domane SLR 6 Disc - 2017"/>
    <x v="6"/>
    <s v="Santa Cruz Bikes"/>
    <s v="Genna Serrano"/>
  </r>
  <r>
    <n v="728"/>
    <x v="715"/>
    <s v="Ridgecrest"/>
    <x v="0"/>
    <d v="2017-02-20T00:00:00"/>
    <n v="1"/>
    <n v="4999.99"/>
    <s v="Trek Madone 9.2 - 2017"/>
    <x v="6"/>
    <s v="Santa Cruz Bikes"/>
    <s v="Genna Serrano"/>
  </r>
  <r>
    <n v="728"/>
    <x v="715"/>
    <s v="Ridgecrest"/>
    <x v="0"/>
    <d v="2017-02-20T00:00:00"/>
    <n v="1"/>
    <n v="349.99"/>
    <s v="Trek Precaliber 24 (21-Speed) - Girls - 2017"/>
    <x v="5"/>
    <s v="Santa Cruz Bikes"/>
    <s v="Genna Serrano"/>
  </r>
  <r>
    <n v="729"/>
    <x v="716"/>
    <s v="Lancaster"/>
    <x v="1"/>
    <d v="2017-02-20T00:00:00"/>
    <n v="2"/>
    <n v="679.98"/>
    <s v="Electra Townie 7D (20-inch) - Boys' - 2017"/>
    <x v="5"/>
    <s v="Baldwin Bikes"/>
    <s v="Venita Daniel"/>
  </r>
  <r>
    <n v="730"/>
    <x v="717"/>
    <s v="Jackson Heights"/>
    <x v="1"/>
    <d v="2017-02-21T00:00:00"/>
    <n v="1"/>
    <n v="269.99"/>
    <s v="Electra Cruiser 1 (24-Inch) - 2016"/>
    <x v="0"/>
    <s v="Baldwin Bikes"/>
    <s v="Marcelene Boyer"/>
  </r>
  <r>
    <n v="730"/>
    <x v="717"/>
    <s v="Jackson Heights"/>
    <x v="1"/>
    <d v="2017-02-21T00:00:00"/>
    <n v="2"/>
    <n v="699.98"/>
    <s v="Electra Moto 3i (20-inch) - Boy's - 2017"/>
    <x v="5"/>
    <s v="Baldwin Bikes"/>
    <s v="Marcelene Boyer"/>
  </r>
  <r>
    <n v="730"/>
    <x v="717"/>
    <s v="Jackson Heights"/>
    <x v="1"/>
    <d v="2017-02-21T00:00:00"/>
    <n v="1"/>
    <n v="402.99"/>
    <s v="Sun Bicycles Boardwalk (24-inch Wheels) - 2017"/>
    <x v="0"/>
    <s v="Baldwin Bikes"/>
    <s v="Marcelene Boyer"/>
  </r>
  <r>
    <n v="730"/>
    <x v="717"/>
    <s v="Jackson Heights"/>
    <x v="1"/>
    <d v="2017-02-21T00:00:00"/>
    <n v="2"/>
    <n v="5199.9799999999996"/>
    <s v="Trek Domane S 5 Disc - 2017"/>
    <x v="6"/>
    <s v="Baldwin Bikes"/>
    <s v="Marcelene Boyer"/>
  </r>
  <r>
    <n v="731"/>
    <x v="718"/>
    <s v="Mcallen"/>
    <x v="2"/>
    <d v="2017-02-25T00:00:00"/>
    <n v="2"/>
    <n v="501.98"/>
    <s v="Sun Bicycles Revolutions 24 - Girl's - 2017"/>
    <x v="0"/>
    <s v="Rowlett Bikes"/>
    <s v="Layla Terrell"/>
  </r>
  <r>
    <n v="731"/>
    <x v="718"/>
    <s v="Mcallen"/>
    <x v="2"/>
    <d v="2017-02-25T00:00:00"/>
    <n v="1"/>
    <n v="3499.99"/>
    <s v="Trek Domane SL 6 - 2017"/>
    <x v="6"/>
    <s v="Rowlett Bikes"/>
    <s v="Layla Terrell"/>
  </r>
  <r>
    <n v="731"/>
    <x v="718"/>
    <s v="Mcallen"/>
    <x v="2"/>
    <d v="2017-02-25T00:00:00"/>
    <n v="1"/>
    <n v="349.99"/>
    <s v="Trek Precaliber 24 (21-Speed) - Girls - 2017"/>
    <x v="5"/>
    <s v="Rowlett Bikes"/>
    <s v="Layla Terrell"/>
  </r>
  <r>
    <n v="731"/>
    <x v="718"/>
    <s v="Mcallen"/>
    <x v="2"/>
    <d v="2017-02-25T00:00:00"/>
    <n v="1"/>
    <n v="999.99"/>
    <s v="Trek X-Caliber 8 - 2017"/>
    <x v="2"/>
    <s v="Rowlett Bikes"/>
    <s v="Layla Terrell"/>
  </r>
  <r>
    <n v="732"/>
    <x v="719"/>
    <s v="Smithtown"/>
    <x v="1"/>
    <d v="2017-02-26T00:00:00"/>
    <n v="2"/>
    <n v="5799.98"/>
    <s v="Trek Fuel EX 8 29 - 2016"/>
    <x v="2"/>
    <s v="Baldwin Bikes"/>
    <s v="Venita Daniel"/>
  </r>
  <r>
    <n v="732"/>
    <x v="719"/>
    <s v="Smithtown"/>
    <x v="1"/>
    <d v="2017-02-26T00:00:00"/>
    <n v="1"/>
    <n v="5299.99"/>
    <s v="Trek Remedy 9.8 - 2017"/>
    <x v="2"/>
    <s v="Baldwin Bikes"/>
    <s v="Venita Daniel"/>
  </r>
  <r>
    <n v="733"/>
    <x v="720"/>
    <s v="Ballston Spa"/>
    <x v="1"/>
    <d v="2017-02-26T00:00:00"/>
    <n v="2"/>
    <n v="979.98"/>
    <s v="Electra Townie Original 7D - 2017"/>
    <x v="3"/>
    <s v="Baldwin Bikes"/>
    <s v="Venita Daniel"/>
  </r>
  <r>
    <n v="733"/>
    <x v="720"/>
    <s v="Ballston Spa"/>
    <x v="1"/>
    <d v="2017-02-26T00:00:00"/>
    <n v="1"/>
    <n v="109.99"/>
    <s v="Sun Bicycles Lil Kitt'n - 2017"/>
    <x v="5"/>
    <s v="Baldwin Bikes"/>
    <s v="Venita Daniel"/>
  </r>
  <r>
    <n v="733"/>
    <x v="720"/>
    <s v="Ballston Spa"/>
    <x v="1"/>
    <d v="2017-02-26T00:00:00"/>
    <n v="1"/>
    <n v="2699.99"/>
    <s v="Trek Domane S 6 - 2017"/>
    <x v="6"/>
    <s v="Baldwin Bikes"/>
    <s v="Venita Daniel"/>
  </r>
  <r>
    <n v="734"/>
    <x v="721"/>
    <s v="Corpus Christi"/>
    <x v="2"/>
    <d v="2017-02-26T00:00:00"/>
    <n v="1"/>
    <n v="599.99"/>
    <s v="Electra Townie Original 7D EQ - 2016"/>
    <x v="3"/>
    <s v="Rowlett Bikes"/>
    <s v="Layla Terrell"/>
  </r>
  <r>
    <n v="734"/>
    <x v="721"/>
    <s v="Corpus Christi"/>
    <x v="2"/>
    <d v="2017-02-26T00:00:00"/>
    <n v="2"/>
    <n v="693.98"/>
    <s v="Sun Bicycles Lil Bolt Type-R - 2017"/>
    <x v="0"/>
    <s v="Rowlett Bikes"/>
    <s v="Layla Terrell"/>
  </r>
  <r>
    <n v="734"/>
    <x v="721"/>
    <s v="Corpus Christi"/>
    <x v="2"/>
    <d v="2017-02-26T00:00:00"/>
    <n v="2"/>
    <n v="219.98"/>
    <s v="Sun Bicycles Lil Kitt'n - 2017"/>
    <x v="5"/>
    <s v="Rowlett Bikes"/>
    <s v="Layla Terrell"/>
  </r>
  <r>
    <n v="734"/>
    <x v="721"/>
    <s v="Corpus Christi"/>
    <x v="2"/>
    <d v="2017-02-26T00:00:00"/>
    <n v="1"/>
    <n v="999.99"/>
    <s v="Surly Wednesday Frameset - 2016"/>
    <x v="2"/>
    <s v="Rowlett Bikes"/>
    <s v="Layla Terrell"/>
  </r>
  <r>
    <n v="735"/>
    <x v="540"/>
    <s v="Sugar Land"/>
    <x v="2"/>
    <d v="2017-02-27T00:00:00"/>
    <n v="2"/>
    <n v="833.98"/>
    <s v="Sun Bicycles Atlas X-Type - 2017"/>
    <x v="0"/>
    <s v="Rowlett Bikes"/>
    <s v="Layla Terrell"/>
  </r>
  <r>
    <n v="735"/>
    <x v="540"/>
    <s v="Sugar Land"/>
    <x v="2"/>
    <d v="2017-02-27T00:00:00"/>
    <n v="2"/>
    <n v="3098"/>
    <s v="Surly Straggler - 2016"/>
    <x v="1"/>
    <s v="Rowlett Bikes"/>
    <s v="Layla Terrell"/>
  </r>
  <r>
    <n v="736"/>
    <x v="722"/>
    <s v="Webster"/>
    <x v="1"/>
    <d v="2017-02-27T00:00:00"/>
    <n v="1"/>
    <n v="429"/>
    <s v="Pure Cycles Vine 8-Speed - 2016"/>
    <x v="0"/>
    <s v="Baldwin Bikes"/>
    <s v="Venita Daniel"/>
  </r>
  <r>
    <n v="736"/>
    <x v="722"/>
    <s v="Webster"/>
    <x v="1"/>
    <d v="2017-02-27T00:00:00"/>
    <n v="2"/>
    <n v="6999.98"/>
    <s v="Trek Boone 7 - 2017"/>
    <x v="1"/>
    <s v="Baldwin Bikes"/>
    <s v="Venita Daniel"/>
  </r>
  <r>
    <n v="736"/>
    <x v="722"/>
    <s v="Webster"/>
    <x v="1"/>
    <d v="2017-02-27T00:00:00"/>
    <n v="2"/>
    <n v="10999.98"/>
    <s v="Trek Domane SLR 6 Disc - 2017"/>
    <x v="6"/>
    <s v="Baldwin Bikes"/>
    <s v="Venita Daniel"/>
  </r>
  <r>
    <n v="737"/>
    <x v="723"/>
    <s v="North Tonawanda"/>
    <x v="1"/>
    <d v="2017-02-27T00:00:00"/>
    <n v="2"/>
    <n v="1599.98"/>
    <s v="Electra Glam Punk 3i Ladies' - 2017"/>
    <x v="0"/>
    <s v="Baldwin Bikes"/>
    <s v="Marcelene Boyer"/>
  </r>
  <r>
    <n v="737"/>
    <x v="723"/>
    <s v="North Tonawanda"/>
    <x v="1"/>
    <d v="2017-02-27T00:00:00"/>
    <n v="2"/>
    <n v="898"/>
    <s v="Pure Cycles William 3-Speed - 2016"/>
    <x v="0"/>
    <s v="Baldwin Bikes"/>
    <s v="Marcelene Boyer"/>
  </r>
  <r>
    <n v="737"/>
    <x v="723"/>
    <s v="North Tonawanda"/>
    <x v="1"/>
    <d v="2017-02-27T00:00:00"/>
    <n v="1"/>
    <n v="875.99"/>
    <s v="Surly Steamroller - 2017"/>
    <x v="6"/>
    <s v="Baldwin Bikes"/>
    <s v="Marcelene Boyer"/>
  </r>
  <r>
    <n v="737"/>
    <x v="723"/>
    <s v="North Tonawanda"/>
    <x v="1"/>
    <d v="2017-02-27T00:00:00"/>
    <n v="1"/>
    <n v="469.99"/>
    <s v="Trek Session DH 27.5 Carbon Frameset - 2017"/>
    <x v="2"/>
    <s v="Baldwin Bikes"/>
    <s v="Marcelene Boyer"/>
  </r>
  <r>
    <n v="738"/>
    <x v="724"/>
    <s v="South El Monte"/>
    <x v="0"/>
    <d v="2017-02-28T00:00:00"/>
    <n v="2"/>
    <n v="1319.98"/>
    <s v="Electra Amsterdam Original 3i Ladies' - 2017"/>
    <x v="0"/>
    <s v="Santa Cruz Bikes"/>
    <s v="Mireya Copeland"/>
  </r>
  <r>
    <n v="738"/>
    <x v="724"/>
    <s v="South El Monte"/>
    <x v="0"/>
    <d v="2017-02-28T00:00:00"/>
    <n v="1"/>
    <n v="499.99"/>
    <s v="Electra Townie Original 7D - 2015/2016"/>
    <x v="3"/>
    <s v="Santa Cruz Bikes"/>
    <s v="Mireya Copeland"/>
  </r>
  <r>
    <n v="738"/>
    <x v="724"/>
    <s v="South El Monte"/>
    <x v="0"/>
    <d v="2017-02-28T00:00:00"/>
    <n v="2"/>
    <n v="1099.98"/>
    <s v="Haro Flightline Two 26 Plus - 2017"/>
    <x v="2"/>
    <s v="Santa Cruz Bikes"/>
    <s v="Mireya Copeland"/>
  </r>
  <r>
    <n v="738"/>
    <x v="724"/>
    <s v="South El Monte"/>
    <x v="0"/>
    <d v="2017-02-28T00:00:00"/>
    <n v="1"/>
    <n v="3499.99"/>
    <s v="Trek Boone Race Shop Limited - 2017"/>
    <x v="1"/>
    <s v="Santa Cruz Bikes"/>
    <s v="Mireya Copeland"/>
  </r>
  <r>
    <n v="739"/>
    <x v="725"/>
    <s v="Fairport"/>
    <x v="1"/>
    <d v="2017-02-28T00:00:00"/>
    <n v="1"/>
    <n v="999.99"/>
    <s v="Surly Wednesday Frameset - 2016"/>
    <x v="2"/>
    <s v="Baldwin Bikes"/>
    <s v="Marcelene Boyer"/>
  </r>
  <r>
    <n v="740"/>
    <x v="726"/>
    <s v="Jamestown"/>
    <x v="1"/>
    <d v="2017-02-28T00:00:00"/>
    <n v="1"/>
    <n v="1099.99"/>
    <s v="Electra Amsterdam Fashion 7i Ladies' - 2017"/>
    <x v="0"/>
    <s v="Baldwin Bikes"/>
    <s v="Marcelene Boyer"/>
  </r>
  <r>
    <n v="740"/>
    <x v="726"/>
    <s v="Jamestown"/>
    <x v="1"/>
    <d v="2017-02-28T00:00:00"/>
    <n v="2"/>
    <n v="1099.98"/>
    <s v="Electra Townie Original 21D - 2016"/>
    <x v="0"/>
    <s v="Baldwin Bikes"/>
    <s v="Marcelene Boyer"/>
  </r>
  <r>
    <n v="740"/>
    <x v="726"/>
    <s v="Jamestown"/>
    <x v="1"/>
    <d v="2017-02-28T00:00:00"/>
    <n v="2"/>
    <n v="499.98"/>
    <s v="Haro Shredder Pro 20 - 2017"/>
    <x v="5"/>
    <s v="Baldwin Bikes"/>
    <s v="Marcelene Boyer"/>
  </r>
  <r>
    <n v="740"/>
    <x v="726"/>
    <s v="Jamestown"/>
    <x v="1"/>
    <d v="2017-02-28T00:00:00"/>
    <n v="1"/>
    <n v="449"/>
    <s v="Pure Cycles William 3-Speed - 2016"/>
    <x v="0"/>
    <s v="Baldwin Bikes"/>
    <s v="Marcelene Boyer"/>
  </r>
  <r>
    <n v="740"/>
    <x v="726"/>
    <s v="Jamestown"/>
    <x v="1"/>
    <d v="2017-02-28T00:00:00"/>
    <n v="1"/>
    <n v="1680.99"/>
    <s v="Surly Straggler 650b - 2016"/>
    <x v="1"/>
    <s v="Baldwin Bikes"/>
    <s v="Marcelene Boyer"/>
  </r>
  <r>
    <n v="741"/>
    <x v="727"/>
    <s v="San Angelo"/>
    <x v="2"/>
    <d v="2017-02-28T00:00:00"/>
    <n v="2"/>
    <n v="539.98"/>
    <s v="Electra Cruiser 1 (24-Inch) - 2016"/>
    <x v="5"/>
    <s v="Rowlett Bikes"/>
    <s v="Kali Vargas"/>
  </r>
  <r>
    <n v="741"/>
    <x v="727"/>
    <s v="San Angelo"/>
    <x v="2"/>
    <d v="2017-02-28T00:00:00"/>
    <n v="1"/>
    <n v="299.99"/>
    <s v="Electra Girl's Hawaii 1 16&quot; - 2017"/>
    <x v="0"/>
    <s v="Rowlett Bikes"/>
    <s v="Kali Vargas"/>
  </r>
  <r>
    <n v="741"/>
    <x v="727"/>
    <s v="San Angelo"/>
    <x v="2"/>
    <d v="2017-02-28T00:00:00"/>
    <n v="2"/>
    <n v="10999.98"/>
    <s v="Trek Domane SLR 6 Disc - 2017"/>
    <x v="6"/>
    <s v="Rowlett Bikes"/>
    <s v="Kali Vargas"/>
  </r>
  <r>
    <n v="741"/>
    <x v="727"/>
    <s v="San Angelo"/>
    <x v="2"/>
    <d v="2017-02-28T00:00:00"/>
    <n v="1"/>
    <n v="4999.99"/>
    <s v="Trek Madone 9.2 - 2017"/>
    <x v="6"/>
    <s v="Rowlett Bikes"/>
    <s v="Kali Vargas"/>
  </r>
  <r>
    <n v="742"/>
    <x v="728"/>
    <s v="Longview"/>
    <x v="2"/>
    <d v="2017-02-28T00:00:00"/>
    <n v="1"/>
    <n v="869.99"/>
    <s v="Haro SR 1.2 - 2017"/>
    <x v="2"/>
    <s v="Rowlett Bikes"/>
    <s v="Layla Terrell"/>
  </r>
  <r>
    <n v="742"/>
    <x v="728"/>
    <s v="Longview"/>
    <x v="2"/>
    <d v="2017-02-28T00:00:00"/>
    <n v="2"/>
    <n v="833.98"/>
    <s v="Sun Bicycles Cruz 7 - 2017"/>
    <x v="3"/>
    <s v="Rowlett Bikes"/>
    <s v="Layla Terrell"/>
  </r>
  <r>
    <n v="743"/>
    <x v="729"/>
    <s v="Massapequa"/>
    <x v="1"/>
    <d v="2017-03-01T00:00:00"/>
    <n v="1"/>
    <n v="761.99"/>
    <s v="Sun Bicycles Brickell Tandem CB - 2017"/>
    <x v="0"/>
    <s v="Baldwin Bikes"/>
    <s v="Marcelene Boyer"/>
  </r>
  <r>
    <n v="744"/>
    <x v="730"/>
    <s v="Woodhaven"/>
    <x v="1"/>
    <d v="2017-03-01T00:00:00"/>
    <n v="2"/>
    <n v="939.98"/>
    <s v="Surly Wednesday Frameset - 2017"/>
    <x v="2"/>
    <s v="Baldwin Bikes"/>
    <s v="Venita Daniel"/>
  </r>
  <r>
    <n v="745"/>
    <x v="731"/>
    <s v="Corona"/>
    <x v="1"/>
    <d v="2017-03-01T00:00:00"/>
    <n v="2"/>
    <n v="539.98"/>
    <s v="Electra Girl's Hawaii 1 (16-inch) - 2015/2016"/>
    <x v="5"/>
    <s v="Baldwin Bikes"/>
    <s v="Venita Daniel"/>
  </r>
  <r>
    <n v="745"/>
    <x v="731"/>
    <s v="Corona"/>
    <x v="1"/>
    <d v="2017-03-01T00:00:00"/>
    <n v="2"/>
    <n v="599.98"/>
    <s v="Electra Girl's Hawaii 1 16&quot; - 2017"/>
    <x v="5"/>
    <s v="Baldwin Bikes"/>
    <s v="Venita Daniel"/>
  </r>
  <r>
    <n v="745"/>
    <x v="731"/>
    <s v="Corona"/>
    <x v="1"/>
    <d v="2017-03-01T00:00:00"/>
    <n v="1"/>
    <n v="647.99"/>
    <s v="Sun Bicycles Biscayne Tandem CB - 2017"/>
    <x v="0"/>
    <s v="Baldwin Bikes"/>
    <s v="Venita Daniel"/>
  </r>
  <r>
    <n v="746"/>
    <x v="732"/>
    <s v="Los Banos"/>
    <x v="0"/>
    <d v="2017-03-02T00:00:00"/>
    <n v="1"/>
    <n v="299.99"/>
    <s v="Electra Sugar Skulls 1 (20-inch) - Girl's - 2017"/>
    <x v="5"/>
    <s v="Santa Cruz Bikes"/>
    <s v="Genna Serrano"/>
  </r>
  <r>
    <n v="747"/>
    <x v="733"/>
    <s v="Duarte"/>
    <x v="0"/>
    <d v="2017-03-03T00:00:00"/>
    <n v="1"/>
    <n v="1099.99"/>
    <s v="Electra Amsterdam Fashion 7i Ladies' - 2017"/>
    <x v="0"/>
    <s v="Santa Cruz Bikes"/>
    <s v="Genna Serrano"/>
  </r>
  <r>
    <n v="747"/>
    <x v="733"/>
    <s v="Duarte"/>
    <x v="0"/>
    <d v="2017-03-03T00:00:00"/>
    <n v="1"/>
    <n v="470.99"/>
    <s v="Sun Bicycles Drifter 7 - 2017"/>
    <x v="3"/>
    <s v="Santa Cruz Bikes"/>
    <s v="Genna Serrano"/>
  </r>
  <r>
    <n v="747"/>
    <x v="733"/>
    <s v="Duarte"/>
    <x v="0"/>
    <d v="2017-03-03T00:00:00"/>
    <n v="2"/>
    <n v="939.98"/>
    <s v="Surly Wednesday Frameset - 2017"/>
    <x v="2"/>
    <s v="Santa Cruz Bikes"/>
    <s v="Genna Serrano"/>
  </r>
  <r>
    <n v="747"/>
    <x v="733"/>
    <s v="Duarte"/>
    <x v="0"/>
    <d v="2017-03-03T00:00:00"/>
    <n v="1"/>
    <n v="149.99"/>
    <s v="Trek Girl's Kickster - 2017"/>
    <x v="5"/>
    <s v="Santa Cruz Bikes"/>
    <s v="Genna Serrano"/>
  </r>
  <r>
    <n v="748"/>
    <x v="734"/>
    <s v="Richardson"/>
    <x v="2"/>
    <d v="2017-03-03T00:00:00"/>
    <n v="2"/>
    <n v="1199.98"/>
    <s v="Electra Townie Original 7D EQ - 2016"/>
    <x v="0"/>
    <s v="Rowlett Bikes"/>
    <s v="Kali Vargas"/>
  </r>
  <r>
    <n v="748"/>
    <x v="734"/>
    <s v="Richardson"/>
    <x v="2"/>
    <d v="2017-03-03T00:00:00"/>
    <n v="1"/>
    <n v="1469.99"/>
    <s v="Haro Shift R3 - 2017"/>
    <x v="2"/>
    <s v="Rowlett Bikes"/>
    <s v="Kali Vargas"/>
  </r>
  <r>
    <n v="748"/>
    <x v="734"/>
    <s v="Richardson"/>
    <x v="2"/>
    <d v="2017-03-03T00:00:00"/>
    <n v="2"/>
    <n v="1665.98"/>
    <s v="Sun Bicycles Spider 3i - 2017"/>
    <x v="2"/>
    <s v="Rowlett Bikes"/>
    <s v="Kali Vargas"/>
  </r>
  <r>
    <n v="748"/>
    <x v="734"/>
    <s v="Richardson"/>
    <x v="2"/>
    <d v="2017-03-03T00:00:00"/>
    <n v="2"/>
    <n v="299.98"/>
    <s v="Trek Boy's Kickster - 2015/2017"/>
    <x v="5"/>
    <s v="Rowlett Bikes"/>
    <s v="Kali Vargas"/>
  </r>
  <r>
    <n v="749"/>
    <x v="735"/>
    <s v="Massapequa Park"/>
    <x v="1"/>
    <d v="2017-03-04T00:00:00"/>
    <n v="1"/>
    <n v="549.99"/>
    <s v="Electra Townie Original 21D - 2016"/>
    <x v="3"/>
    <s v="Baldwin Bikes"/>
    <s v="Venita Daniel"/>
  </r>
  <r>
    <n v="749"/>
    <x v="735"/>
    <s v="Massapequa Park"/>
    <x v="1"/>
    <d v="2017-03-04T00:00:00"/>
    <n v="1"/>
    <n v="402.99"/>
    <s v="Sun Bicycles Boardwalk (24-inch Wheels) - 2017"/>
    <x v="0"/>
    <s v="Baldwin Bikes"/>
    <s v="Venita Daniel"/>
  </r>
  <r>
    <n v="749"/>
    <x v="735"/>
    <s v="Massapequa Park"/>
    <x v="1"/>
    <d v="2017-03-04T00:00:00"/>
    <n v="1"/>
    <n v="2499.9899999999998"/>
    <s v="Surly Karate Monkey 27.5+ Frameset - 2017"/>
    <x v="2"/>
    <s v="Baldwin Bikes"/>
    <s v="Venita Daniel"/>
  </r>
  <r>
    <n v="749"/>
    <x v="735"/>
    <s v="Massapequa Park"/>
    <x v="1"/>
    <d v="2017-03-04T00:00:00"/>
    <n v="1"/>
    <n v="2999.99"/>
    <s v="Trek Conduit+ - 2016"/>
    <x v="4"/>
    <s v="Baldwin Bikes"/>
    <s v="Venita Daniel"/>
  </r>
  <r>
    <n v="749"/>
    <x v="735"/>
    <s v="Massapequa Park"/>
    <x v="1"/>
    <d v="2017-03-04T00:00:00"/>
    <n v="1"/>
    <n v="4999.99"/>
    <s v="Trek Fuel EX 9.8 29 - 2017"/>
    <x v="2"/>
    <s v="Baldwin Bikes"/>
    <s v="Venita Daniel"/>
  </r>
  <r>
    <n v="750"/>
    <x v="736"/>
    <s v="Euless"/>
    <x v="2"/>
    <d v="2017-03-04T00:00:00"/>
    <n v="1"/>
    <n v="619.99"/>
    <s v="Sun Bicycles Biscayne Tandem 7 - 2017"/>
    <x v="0"/>
    <s v="Rowlett Bikes"/>
    <s v="Kali Vargas"/>
  </r>
  <r>
    <n v="750"/>
    <x v="736"/>
    <s v="Euless"/>
    <x v="2"/>
    <d v="2017-03-04T00:00:00"/>
    <n v="2"/>
    <n v="1295.98"/>
    <s v="Sun Bicycles Biscayne Tandem CB - 2017"/>
    <x v="0"/>
    <s v="Rowlett Bikes"/>
    <s v="Kali Vargas"/>
  </r>
  <r>
    <n v="751"/>
    <x v="737"/>
    <s v="Oxnard"/>
    <x v="0"/>
    <d v="2017-03-05T00:00:00"/>
    <n v="2"/>
    <n v="1739.98"/>
    <s v="Haro SR 1.2 - 2017"/>
    <x v="2"/>
    <s v="Santa Cruz Bikes"/>
    <s v="Genna Serrano"/>
  </r>
  <r>
    <n v="752"/>
    <x v="738"/>
    <s v="Bronx"/>
    <x v="1"/>
    <d v="2017-03-05T00:00:00"/>
    <n v="2"/>
    <n v="1099.98"/>
    <s v="Electra Townie Original 21D - 2016"/>
    <x v="0"/>
    <s v="Baldwin Bikes"/>
    <s v="Marcelene Boyer"/>
  </r>
  <r>
    <n v="752"/>
    <x v="738"/>
    <s v="Bronx"/>
    <x v="1"/>
    <d v="2017-03-05T00:00:00"/>
    <n v="2"/>
    <n v="3265.98"/>
    <s v="Surly Wednesday - 2017"/>
    <x v="2"/>
    <s v="Baldwin Bikes"/>
    <s v="Marcelene Boyer"/>
  </r>
  <r>
    <n v="753"/>
    <x v="739"/>
    <s v="Port Chester"/>
    <x v="1"/>
    <d v="2017-03-05T00:00:00"/>
    <n v="1"/>
    <n v="299.99"/>
    <s v="Electra Girl's Hawaii 1 16&quot; - 2017"/>
    <x v="5"/>
    <s v="Baldwin Bikes"/>
    <s v="Venita Daniel"/>
  </r>
  <r>
    <n v="753"/>
    <x v="739"/>
    <s v="Port Chester"/>
    <x v="1"/>
    <d v="2017-03-05T00:00:00"/>
    <n v="1"/>
    <n v="250.99"/>
    <s v="Sun Bicycles Revolutions 24 - 2017"/>
    <x v="0"/>
    <s v="Baldwin Bikes"/>
    <s v="Venita Daniel"/>
  </r>
  <r>
    <n v="753"/>
    <x v="739"/>
    <s v="Port Chester"/>
    <x v="1"/>
    <d v="2017-03-05T00:00:00"/>
    <n v="2"/>
    <n v="1067.98"/>
    <s v="Sun Bicycles Streamway 7 - 2017"/>
    <x v="3"/>
    <s v="Baldwin Bikes"/>
    <s v="Venita Daniel"/>
  </r>
  <r>
    <n v="753"/>
    <x v="739"/>
    <s v="Port Chester"/>
    <x v="1"/>
    <d v="2017-03-05T00:00:00"/>
    <n v="2"/>
    <n v="1665.98"/>
    <s v="Surly Troll Frameset - 2017"/>
    <x v="2"/>
    <s v="Baldwin Bikes"/>
    <s v="Venita Daniel"/>
  </r>
  <r>
    <n v="753"/>
    <x v="739"/>
    <s v="Port Chester"/>
    <x v="1"/>
    <d v="2017-03-05T00:00:00"/>
    <n v="2"/>
    <n v="7999.98"/>
    <s v="Trek Slash 8 27.5 - 2016"/>
    <x v="2"/>
    <s v="Baldwin Bikes"/>
    <s v="Venita Daniel"/>
  </r>
  <r>
    <n v="754"/>
    <x v="740"/>
    <s v="South El Monte"/>
    <x v="0"/>
    <d v="2017-03-06T00:00:00"/>
    <n v="2"/>
    <n v="879.98"/>
    <s v="Electra Cruiser Lux 1 - 2017"/>
    <x v="0"/>
    <s v="Santa Cruz Bikes"/>
    <s v="Mireya Copeland"/>
  </r>
  <r>
    <n v="754"/>
    <x v="740"/>
    <s v="South El Monte"/>
    <x v="0"/>
    <d v="2017-03-06T00:00:00"/>
    <n v="2"/>
    <n v="1099.98"/>
    <s v="Electra Townie Original 21D - 2016"/>
    <x v="0"/>
    <s v="Santa Cruz Bikes"/>
    <s v="Mireya Copeland"/>
  </r>
  <r>
    <n v="754"/>
    <x v="740"/>
    <s v="South El Monte"/>
    <x v="0"/>
    <d v="2017-03-06T00:00:00"/>
    <n v="2"/>
    <n v="501.98"/>
    <s v="Sun Bicycles Revolutions 24 - Girl's - 2017"/>
    <x v="0"/>
    <s v="Santa Cruz Bikes"/>
    <s v="Mireya Copeland"/>
  </r>
  <r>
    <n v="754"/>
    <x v="740"/>
    <s v="South El Monte"/>
    <x v="0"/>
    <d v="2017-03-06T00:00:00"/>
    <n v="1"/>
    <n v="999.99"/>
    <s v="Surly Wednesday Frameset - 2016"/>
    <x v="2"/>
    <s v="Santa Cruz Bikes"/>
    <s v="Mireya Copeland"/>
  </r>
  <r>
    <n v="754"/>
    <x v="740"/>
    <s v="South El Monte"/>
    <x v="0"/>
    <d v="2017-03-06T00:00:00"/>
    <n v="1"/>
    <n v="3999.99"/>
    <s v="Trek Slash 8 27.5 - 2016"/>
    <x v="2"/>
    <s v="Santa Cruz Bikes"/>
    <s v="Mireya Copeland"/>
  </r>
  <r>
    <n v="755"/>
    <x v="741"/>
    <s v="Troy"/>
    <x v="1"/>
    <d v="2017-03-06T00:00:00"/>
    <n v="2"/>
    <n v="1523.98"/>
    <s v="Sun Bicycles Brickell Tandem CB - 2017"/>
    <x v="0"/>
    <s v="Baldwin Bikes"/>
    <s v="Marcelene Boyer"/>
  </r>
  <r>
    <n v="755"/>
    <x v="741"/>
    <s v="Troy"/>
    <x v="1"/>
    <d v="2017-03-06T00:00:00"/>
    <n v="2"/>
    <n v="3999.98"/>
    <s v="Trek Emonda S 5 - 2017"/>
    <x v="6"/>
    <s v="Baldwin Bikes"/>
    <s v="Marcelene Boyer"/>
  </r>
  <r>
    <n v="755"/>
    <x v="741"/>
    <s v="Troy"/>
    <x v="1"/>
    <d v="2017-03-06T00:00:00"/>
    <n v="2"/>
    <n v="10599.98"/>
    <s v="Trek Fuel EX 9.8 27.5 Plus - 2017"/>
    <x v="2"/>
    <s v="Baldwin Bikes"/>
    <s v="Marcelene Boyer"/>
  </r>
  <r>
    <n v="756"/>
    <x v="742"/>
    <s v="Tonawanda"/>
    <x v="1"/>
    <d v="2017-03-06T00:00:00"/>
    <n v="1"/>
    <n v="489.99"/>
    <s v="Electra Townie Original 7D - 2017"/>
    <x v="0"/>
    <s v="Baldwin Bikes"/>
    <s v="Marcelene Boyer"/>
  </r>
  <r>
    <n v="756"/>
    <x v="742"/>
    <s v="Tonawanda"/>
    <x v="1"/>
    <d v="2017-03-06T00:00:00"/>
    <n v="2"/>
    <n v="858"/>
    <s v="Pure Cycles Vine 8-Speed - 2016"/>
    <x v="0"/>
    <s v="Baldwin Bikes"/>
    <s v="Marcelene Boyer"/>
  </r>
  <r>
    <n v="757"/>
    <x v="743"/>
    <s v="New Windsor"/>
    <x v="1"/>
    <d v="2017-03-06T00:00:00"/>
    <n v="1"/>
    <n v="299.99"/>
    <s v="Electra Girl's Hawaii 1 16&quot; - 2017"/>
    <x v="5"/>
    <s v="Baldwin Bikes"/>
    <s v="Venita Daniel"/>
  </r>
  <r>
    <n v="758"/>
    <x v="744"/>
    <s v="Helotes"/>
    <x v="2"/>
    <d v="2017-03-06T00:00:00"/>
    <n v="2"/>
    <n v="539.98"/>
    <s v="Electra Girl's Hawaii 1 (16-inch) - 2015/2016"/>
    <x v="5"/>
    <s v="Rowlett Bikes"/>
    <s v="Layla Terrell"/>
  </r>
  <r>
    <n v="758"/>
    <x v="744"/>
    <s v="Helotes"/>
    <x v="2"/>
    <d v="2017-03-06T00:00:00"/>
    <n v="1"/>
    <n v="299.99"/>
    <s v="Electra Sugar Skulls 1 (20-inch) - Girl's - 2017"/>
    <x v="5"/>
    <s v="Rowlett Bikes"/>
    <s v="Layla Terrell"/>
  </r>
  <r>
    <n v="758"/>
    <x v="744"/>
    <s v="Helotes"/>
    <x v="2"/>
    <d v="2017-03-06T00:00:00"/>
    <n v="1"/>
    <n v="416.99"/>
    <s v="Sun Bicycles Cruz 7 - Women's - 2017"/>
    <x v="3"/>
    <s v="Rowlett Bikes"/>
    <s v="Layla Terrell"/>
  </r>
  <r>
    <n v="758"/>
    <x v="744"/>
    <s v="Helotes"/>
    <x v="2"/>
    <d v="2017-03-06T00:00:00"/>
    <n v="2"/>
    <n v="693.98"/>
    <s v="Sun Bicycles Lil Bolt Type-R - 2017"/>
    <x v="0"/>
    <s v="Rowlett Bikes"/>
    <s v="Layla Terrell"/>
  </r>
  <r>
    <n v="758"/>
    <x v="744"/>
    <s v="Helotes"/>
    <x v="2"/>
    <d v="2017-03-06T00:00:00"/>
    <n v="1"/>
    <n v="999.99"/>
    <s v="Surly Big Dummy Frameset - 2017"/>
    <x v="2"/>
    <s v="Rowlett Bikes"/>
    <s v="Layla Terrell"/>
  </r>
  <r>
    <n v="759"/>
    <x v="745"/>
    <s v="Commack"/>
    <x v="1"/>
    <d v="2017-03-07T00:00:00"/>
    <n v="2"/>
    <n v="419.98"/>
    <s v="Haro Shredder 20 Girls - 2017"/>
    <x v="5"/>
    <s v="Baldwin Bikes"/>
    <s v="Venita Daniel"/>
  </r>
  <r>
    <n v="759"/>
    <x v="745"/>
    <s v="Commack"/>
    <x v="1"/>
    <d v="2017-03-07T00:00:00"/>
    <n v="1"/>
    <n v="647.99"/>
    <s v="Sun Bicycles Biscayne Tandem CB - 2017"/>
    <x v="0"/>
    <s v="Baldwin Bikes"/>
    <s v="Venita Daniel"/>
  </r>
  <r>
    <n v="760"/>
    <x v="746"/>
    <s v="Spring Valley"/>
    <x v="1"/>
    <d v="2017-03-07T00:00:00"/>
    <n v="2"/>
    <n v="539.98"/>
    <s v="Electra Cruiser 1 (24-Inch) - 2016"/>
    <x v="5"/>
    <s v="Baldwin Bikes"/>
    <s v="Marcelene Boyer"/>
  </r>
  <r>
    <n v="760"/>
    <x v="746"/>
    <s v="Spring Valley"/>
    <x v="1"/>
    <d v="2017-03-07T00:00:00"/>
    <n v="2"/>
    <n v="1999.98"/>
    <s v="Trek X-Caliber 8 - 2017"/>
    <x v="2"/>
    <s v="Baldwin Bikes"/>
    <s v="Marcelene Boyer"/>
  </r>
  <r>
    <n v="761"/>
    <x v="747"/>
    <s v="Monsey"/>
    <x v="1"/>
    <d v="2017-03-07T00:00:00"/>
    <n v="2"/>
    <n v="1751.98"/>
    <s v="Surly Steamroller - 2017"/>
    <x v="6"/>
    <s v="Baldwin Bikes"/>
    <s v="Venita Daniel"/>
  </r>
  <r>
    <n v="761"/>
    <x v="747"/>
    <s v="Monsey"/>
    <x v="1"/>
    <d v="2017-03-07T00:00:00"/>
    <n v="1"/>
    <n v="5299.99"/>
    <s v="Trek Fuel EX 9.8 27.5 Plus - 2017"/>
    <x v="2"/>
    <s v="Baldwin Bikes"/>
    <s v="Venita Daniel"/>
  </r>
  <r>
    <n v="762"/>
    <x v="748"/>
    <s v="Auburn"/>
    <x v="1"/>
    <d v="2017-03-08T00:00:00"/>
    <n v="2"/>
    <n v="979.98"/>
    <s v="Electra Townie Original 7D - 2017"/>
    <x v="3"/>
    <s v="Baldwin Bikes"/>
    <s v="Marcelene Boyer"/>
  </r>
  <r>
    <n v="763"/>
    <x v="749"/>
    <s v="San Angelo"/>
    <x v="2"/>
    <d v="2017-03-08T00:00:00"/>
    <n v="1"/>
    <n v="551.99"/>
    <s v="Sun Bicycles Streamway 3 - 2017"/>
    <x v="3"/>
    <s v="Rowlett Bikes"/>
    <s v="Layla Terrell"/>
  </r>
  <r>
    <n v="763"/>
    <x v="749"/>
    <s v="San Angelo"/>
    <x v="2"/>
    <d v="2017-03-08T00:00:00"/>
    <n v="1"/>
    <n v="209.99"/>
    <s v="Trek Precaliber 16 Girls - 2017"/>
    <x v="5"/>
    <s v="Rowlett Bikes"/>
    <s v="Layla Terrell"/>
  </r>
  <r>
    <n v="764"/>
    <x v="750"/>
    <s v="Oxnard"/>
    <x v="0"/>
    <d v="2017-03-09T00:00:00"/>
    <n v="2"/>
    <n v="2199.98"/>
    <s v="Electra Amsterdam Fashion 7i Ladies' - 2017"/>
    <x v="0"/>
    <s v="Santa Cruz Bikes"/>
    <s v="Mireya Copeland"/>
  </r>
  <r>
    <n v="764"/>
    <x v="750"/>
    <s v="Oxnard"/>
    <x v="0"/>
    <d v="2017-03-09T00:00:00"/>
    <n v="2"/>
    <n v="599.98"/>
    <s v="Electra Girl's Hawaii 1 16&quot; - 2017"/>
    <x v="5"/>
    <s v="Santa Cruz Bikes"/>
    <s v="Mireya Copeland"/>
  </r>
  <r>
    <n v="764"/>
    <x v="750"/>
    <s v="Oxnard"/>
    <x v="0"/>
    <d v="2017-03-09T00:00:00"/>
    <n v="1"/>
    <n v="2699.99"/>
    <s v="Trek Domane S 6 - 2017"/>
    <x v="6"/>
    <s v="Santa Cruz Bikes"/>
    <s v="Mireya Copeland"/>
  </r>
  <r>
    <n v="765"/>
    <x v="751"/>
    <s v="South El Monte"/>
    <x v="0"/>
    <d v="2017-03-09T00:00:00"/>
    <n v="1"/>
    <n v="549.99"/>
    <s v="Electra Townie Original 21D - 2016"/>
    <x v="0"/>
    <s v="Santa Cruz Bikes"/>
    <s v="Mireya Copeland"/>
  </r>
  <r>
    <n v="765"/>
    <x v="751"/>
    <s v="South El Monte"/>
    <x v="0"/>
    <d v="2017-03-09T00:00:00"/>
    <n v="1"/>
    <n v="499.99"/>
    <s v="Electra Townie Original 7D - 2015/2016"/>
    <x v="3"/>
    <s v="Santa Cruz Bikes"/>
    <s v="Mireya Copeland"/>
  </r>
  <r>
    <n v="765"/>
    <x v="751"/>
    <s v="South El Monte"/>
    <x v="0"/>
    <d v="2017-03-09T00:00:00"/>
    <n v="1"/>
    <n v="346.99"/>
    <s v="Sun Bicycles Lil Bolt Type-R - 2017"/>
    <x v="0"/>
    <s v="Santa Cruz Bikes"/>
    <s v="Mireya Copeland"/>
  </r>
  <r>
    <n v="765"/>
    <x v="751"/>
    <s v="South El Monte"/>
    <x v="0"/>
    <d v="2017-03-09T00:00:00"/>
    <n v="2"/>
    <n v="4999.9799999999996"/>
    <s v="Surly Karate Monkey 27.5+ Frameset - 2017"/>
    <x v="2"/>
    <s v="Santa Cruz Bikes"/>
    <s v="Mireya Copeland"/>
  </r>
  <r>
    <n v="765"/>
    <x v="751"/>
    <s v="South El Monte"/>
    <x v="0"/>
    <d v="2017-03-09T00:00:00"/>
    <n v="1"/>
    <n v="749.99"/>
    <s v="Surly Ogre Frameset - 2017"/>
    <x v="6"/>
    <s v="Santa Cruz Bikes"/>
    <s v="Mireya Copeland"/>
  </r>
  <r>
    <n v="766"/>
    <x v="752"/>
    <s v="Saint Albans"/>
    <x v="1"/>
    <d v="2017-03-09T00:00:00"/>
    <n v="1"/>
    <n v="470.99"/>
    <s v="Sun Bicycles Drifter 7 - Women's - 2017"/>
    <x v="3"/>
    <s v="Baldwin Bikes"/>
    <s v="Marcelene Boyer"/>
  </r>
  <r>
    <n v="767"/>
    <x v="753"/>
    <s v="Farmingdale"/>
    <x v="1"/>
    <d v="2017-03-09T00:00:00"/>
    <n v="2"/>
    <n v="1599.98"/>
    <s v="Electra Glam Punk 3i Ladies' - 2017"/>
    <x v="0"/>
    <s v="Baldwin Bikes"/>
    <s v="Venita Daniel"/>
  </r>
  <r>
    <n v="767"/>
    <x v="753"/>
    <s v="Farmingdale"/>
    <x v="1"/>
    <d v="2017-03-09T00:00:00"/>
    <n v="2"/>
    <n v="2939.98"/>
    <s v="Haro Shift R3 - 2017"/>
    <x v="2"/>
    <s v="Baldwin Bikes"/>
    <s v="Venita Daniel"/>
  </r>
  <r>
    <n v="767"/>
    <x v="753"/>
    <s v="Farmingdale"/>
    <x v="1"/>
    <d v="2017-03-09T00:00:00"/>
    <n v="1"/>
    <n v="3499.99"/>
    <s v="Trek Boone Race Shop Limited - 2017"/>
    <x v="1"/>
    <s v="Baldwin Bikes"/>
    <s v="Venita Daniel"/>
  </r>
  <r>
    <n v="767"/>
    <x v="753"/>
    <s v="Farmingdale"/>
    <x v="1"/>
    <d v="2017-03-09T00:00:00"/>
    <n v="1"/>
    <n v="999.99"/>
    <s v="Trek X-Caliber 8 - 2017"/>
    <x v="2"/>
    <s v="Baldwin Bikes"/>
    <s v="Venita Daniel"/>
  </r>
  <r>
    <n v="768"/>
    <x v="754"/>
    <s v="Ronkonkoma"/>
    <x v="1"/>
    <d v="2017-03-09T00:00:00"/>
    <n v="1"/>
    <n v="299.99"/>
    <s v="Electra Girl's Hawaii 1 16&quot; - 2017"/>
    <x v="0"/>
    <s v="Baldwin Bikes"/>
    <s v="Venita Daniel"/>
  </r>
  <r>
    <n v="768"/>
    <x v="754"/>
    <s v="Ronkonkoma"/>
    <x v="1"/>
    <d v="2017-03-09T00:00:00"/>
    <n v="1"/>
    <n v="1632.99"/>
    <s v="Surly Wednesday - 2017"/>
    <x v="2"/>
    <s v="Baldwin Bikes"/>
    <s v="Venita Daniel"/>
  </r>
  <r>
    <n v="769"/>
    <x v="755"/>
    <s v="Pittsford"/>
    <x v="1"/>
    <d v="2017-03-09T00:00:00"/>
    <n v="2"/>
    <n v="939.98"/>
    <s v="Surly Ice Cream Truck Frameset - 2016"/>
    <x v="2"/>
    <s v="Baldwin Bikes"/>
    <s v="Marcelene Boyer"/>
  </r>
  <r>
    <n v="769"/>
    <x v="755"/>
    <s v="Pittsford"/>
    <x v="1"/>
    <d v="2017-03-09T00:00:00"/>
    <n v="2"/>
    <n v="1665.98"/>
    <s v="Surly Troll Frameset - 2017"/>
    <x v="2"/>
    <s v="Baldwin Bikes"/>
    <s v="Marcelene Boyer"/>
  </r>
  <r>
    <n v="769"/>
    <x v="755"/>
    <s v="Pittsford"/>
    <x v="1"/>
    <d v="2017-03-09T00:00:00"/>
    <n v="1"/>
    <n v="1799.99"/>
    <s v="Trek Remedy 29 Carbon Frameset - 2016"/>
    <x v="2"/>
    <s v="Baldwin Bikes"/>
    <s v="Marcelene Boyer"/>
  </r>
  <r>
    <n v="770"/>
    <x v="756"/>
    <s v="Houston"/>
    <x v="2"/>
    <d v="2017-03-09T00:00:00"/>
    <n v="1"/>
    <n v="470.99"/>
    <s v="Sun Bicycles Drifter 7 - 2017"/>
    <x v="3"/>
    <s v="Rowlett Bikes"/>
    <s v="Layla Terrell"/>
  </r>
  <r>
    <n v="770"/>
    <x v="756"/>
    <s v="Houston"/>
    <x v="2"/>
    <d v="2017-03-09T00:00:00"/>
    <n v="1"/>
    <n v="551.99"/>
    <s v="Sun Bicycles Streamway 3 - 2017"/>
    <x v="3"/>
    <s v="Rowlett Bikes"/>
    <s v="Layla Terrell"/>
  </r>
  <r>
    <n v="770"/>
    <x v="756"/>
    <s v="Houston"/>
    <x v="2"/>
    <d v="2017-03-09T00:00:00"/>
    <n v="2"/>
    <n v="3361.98"/>
    <s v="Surly Straggler 650b - 2016"/>
    <x v="1"/>
    <s v="Rowlett Bikes"/>
    <s v="Layla Terrell"/>
  </r>
  <r>
    <n v="770"/>
    <x v="756"/>
    <s v="Houston"/>
    <x v="2"/>
    <d v="2017-03-09T00:00:00"/>
    <n v="1"/>
    <n v="2299.9899999999998"/>
    <s v="Trek Fuel EX 5 27.5 Plus - 2017"/>
    <x v="2"/>
    <s v="Rowlett Bikes"/>
    <s v="Layla Terrell"/>
  </r>
  <r>
    <n v="771"/>
    <x v="757"/>
    <s v="Banning"/>
    <x v="0"/>
    <d v="2017-03-11T00:00:00"/>
    <n v="2"/>
    <n v="539.98"/>
    <s v="Electra Cruiser 1 (24-Inch) - 2016"/>
    <x v="0"/>
    <s v="Santa Cruz Bikes"/>
    <s v="Genna Serrano"/>
  </r>
  <r>
    <n v="771"/>
    <x v="757"/>
    <s v="Banning"/>
    <x v="0"/>
    <d v="2017-03-11T00:00:00"/>
    <n v="1"/>
    <n v="189.99"/>
    <s v="Trek Precaliber 12 Girls - 2017"/>
    <x v="5"/>
    <s v="Santa Cruz Bikes"/>
    <s v="Genna Serrano"/>
  </r>
  <r>
    <n v="772"/>
    <x v="758"/>
    <s v="Rochester"/>
    <x v="1"/>
    <d v="2017-03-11T00:00:00"/>
    <n v="1"/>
    <n v="551.99"/>
    <s v="Sun Bicycles Streamway 3 - 2017"/>
    <x v="3"/>
    <s v="Baldwin Bikes"/>
    <s v="Venita Daniel"/>
  </r>
  <r>
    <n v="773"/>
    <x v="759"/>
    <s v="Canandaigua"/>
    <x v="1"/>
    <d v="2017-03-11T00:00:00"/>
    <n v="1"/>
    <n v="269.99"/>
    <s v="Electra Girl's Hawaii 1 (16-inch) - 2015/2016"/>
    <x v="0"/>
    <s v="Baldwin Bikes"/>
    <s v="Marcelene Boyer"/>
  </r>
  <r>
    <n v="773"/>
    <x v="759"/>
    <s v="Canandaigua"/>
    <x v="1"/>
    <d v="2017-03-11T00:00:00"/>
    <n v="1"/>
    <n v="209.99"/>
    <s v="Haro Shredder 20 - 2017"/>
    <x v="5"/>
    <s v="Baldwin Bikes"/>
    <s v="Marcelene Boyer"/>
  </r>
  <r>
    <n v="773"/>
    <x v="759"/>
    <s v="Canandaigua"/>
    <x v="1"/>
    <d v="2017-03-11T00:00:00"/>
    <n v="2"/>
    <n v="858"/>
    <s v="Pure Cycles Vine 8-Speed - 2016"/>
    <x v="0"/>
    <s v="Baldwin Bikes"/>
    <s v="Marcelene Boyer"/>
  </r>
  <r>
    <n v="773"/>
    <x v="759"/>
    <s v="Canandaigua"/>
    <x v="1"/>
    <d v="2017-03-11T00:00:00"/>
    <n v="2"/>
    <n v="939.98"/>
    <s v="Surly Wednesday Frameset - 2017"/>
    <x v="2"/>
    <s v="Baldwin Bikes"/>
    <s v="Marcelene Boyer"/>
  </r>
  <r>
    <n v="774"/>
    <x v="760"/>
    <s v="Jackson Heights"/>
    <x v="1"/>
    <d v="2017-03-12T00:00:00"/>
    <n v="1"/>
    <n v="599.99"/>
    <s v="Electra Townie Original 7D EQ - Women's - 2016"/>
    <x v="0"/>
    <s v="Baldwin Bikes"/>
    <s v="Marcelene Boyer"/>
  </r>
  <r>
    <n v="774"/>
    <x v="760"/>
    <s v="Jackson Heights"/>
    <x v="1"/>
    <d v="2017-03-12T00:00:00"/>
    <n v="1"/>
    <n v="749.99"/>
    <s v="Sun Bicycles Brickell Tandem 7 - 2017"/>
    <x v="0"/>
    <s v="Baldwin Bikes"/>
    <s v="Marcelene Boyer"/>
  </r>
  <r>
    <n v="774"/>
    <x v="760"/>
    <s v="Jackson Heights"/>
    <x v="1"/>
    <d v="2017-03-12T00:00:00"/>
    <n v="1"/>
    <n v="346.99"/>
    <s v="Sun Bicycles Lil Bolt Type-R - 2017"/>
    <x v="0"/>
    <s v="Baldwin Bikes"/>
    <s v="Marcelene Boyer"/>
  </r>
  <r>
    <n v="774"/>
    <x v="760"/>
    <s v="Jackson Heights"/>
    <x v="1"/>
    <d v="2017-03-12T00:00:00"/>
    <n v="2"/>
    <n v="1665.98"/>
    <s v="Surly Troll Frameset - 2017"/>
    <x v="2"/>
    <s v="Baldwin Bikes"/>
    <s v="Marcelene Boyer"/>
  </r>
  <r>
    <n v="774"/>
    <x v="760"/>
    <s v="Jackson Heights"/>
    <x v="1"/>
    <d v="2017-03-12T00:00:00"/>
    <n v="2"/>
    <n v="9999.98"/>
    <s v="Trek Madone 9.2 - 2017"/>
    <x v="6"/>
    <s v="Baldwin Bikes"/>
    <s v="Marcelene Boyer"/>
  </r>
  <r>
    <n v="775"/>
    <x v="761"/>
    <s v="Mahopac"/>
    <x v="1"/>
    <d v="2017-03-12T00:00:00"/>
    <n v="1"/>
    <n v="1499.99"/>
    <s v="Trek Stache 5 - 2017"/>
    <x v="2"/>
    <s v="Baldwin Bikes"/>
    <s v="Marcelene Boyer"/>
  </r>
  <r>
    <n v="776"/>
    <x v="762"/>
    <s v="Ossining"/>
    <x v="1"/>
    <d v="2017-03-13T00:00:00"/>
    <n v="1"/>
    <n v="416.99"/>
    <s v="Sun Bicycles Atlas X-Type - 2017"/>
    <x v="0"/>
    <s v="Baldwin Bikes"/>
    <s v="Marcelene Boyer"/>
  </r>
  <r>
    <n v="776"/>
    <x v="762"/>
    <s v="Ossining"/>
    <x v="1"/>
    <d v="2017-03-13T00:00:00"/>
    <n v="1"/>
    <n v="832.99"/>
    <s v="Sun Bicycles Spider 3i - 2017"/>
    <x v="2"/>
    <s v="Baldwin Bikes"/>
    <s v="Marcelene Boyer"/>
  </r>
  <r>
    <n v="776"/>
    <x v="762"/>
    <s v="Ossining"/>
    <x v="1"/>
    <d v="2017-03-13T00:00:00"/>
    <n v="1"/>
    <n v="2499.9899999999998"/>
    <s v="Surly Karate Monkey 27.5+ Frameset - 2017"/>
    <x v="2"/>
    <s v="Baldwin Bikes"/>
    <s v="Marcelene Boyer"/>
  </r>
  <r>
    <n v="776"/>
    <x v="762"/>
    <s v="Ossining"/>
    <x v="1"/>
    <d v="2017-03-13T00:00:00"/>
    <n v="2"/>
    <n v="4599.9799999999996"/>
    <s v="Trek Fuel EX 5 27.5 Plus - 2017"/>
    <x v="2"/>
    <s v="Baldwin Bikes"/>
    <s v="Marcelene Boyer"/>
  </r>
  <r>
    <n v="777"/>
    <x v="763"/>
    <s v="Astoria"/>
    <x v="1"/>
    <d v="2017-03-13T00:00:00"/>
    <n v="1"/>
    <n v="1320.99"/>
    <s v="Heller Shagamaw Frame - 2016"/>
    <x v="2"/>
    <s v="Baldwin Bikes"/>
    <s v="Marcelene Boyer"/>
  </r>
  <r>
    <n v="777"/>
    <x v="763"/>
    <s v="Astoria"/>
    <x v="1"/>
    <d v="2017-03-13T00:00:00"/>
    <n v="1"/>
    <n v="749.99"/>
    <s v="Ritchey Timberwolf Frameset - 2016"/>
    <x v="2"/>
    <s v="Baldwin Bikes"/>
    <s v="Marcelene Boyer"/>
  </r>
  <r>
    <n v="777"/>
    <x v="763"/>
    <s v="Astoria"/>
    <x v="1"/>
    <d v="2017-03-13T00:00:00"/>
    <n v="2"/>
    <n v="7999.98"/>
    <s v="Trek Slash 8 27.5 - 2016"/>
    <x v="2"/>
    <s v="Baldwin Bikes"/>
    <s v="Marcelene Boyer"/>
  </r>
  <r>
    <n v="778"/>
    <x v="764"/>
    <s v="Houston"/>
    <x v="2"/>
    <d v="2017-03-15T00:00:00"/>
    <n v="1"/>
    <n v="489.99"/>
    <s v="Electra Townie Original 7D - 2017"/>
    <x v="0"/>
    <s v="Rowlett Bikes"/>
    <s v="Layla Terrell"/>
  </r>
  <r>
    <n v="778"/>
    <x v="764"/>
    <s v="Houston"/>
    <x v="2"/>
    <d v="2017-03-15T00:00:00"/>
    <n v="1"/>
    <n v="329.99"/>
    <s v="Haro Downtown 16 - 2017"/>
    <x v="5"/>
    <s v="Rowlett Bikes"/>
    <s v="Layla Terrell"/>
  </r>
  <r>
    <n v="779"/>
    <x v="765"/>
    <s v="Ozone Park"/>
    <x v="1"/>
    <d v="2017-03-15T00:00:00"/>
    <n v="1"/>
    <n v="339.99"/>
    <s v="Electra Townie 7D (20-inch) - Boys' - 2017"/>
    <x v="5"/>
    <s v="Baldwin Bikes"/>
    <s v="Marcelene Boyer"/>
  </r>
  <r>
    <n v="779"/>
    <x v="765"/>
    <s v="Ozone Park"/>
    <x v="1"/>
    <d v="2017-03-15T00:00:00"/>
    <n v="1"/>
    <n v="329.99"/>
    <s v="Haro Downtown 16 - 2017"/>
    <x v="5"/>
    <s v="Baldwin Bikes"/>
    <s v="Marcelene Boyer"/>
  </r>
  <r>
    <n v="779"/>
    <x v="765"/>
    <s v="Ozone Park"/>
    <x v="1"/>
    <d v="2017-03-15T00:00:00"/>
    <n v="2"/>
    <n v="419.98"/>
    <s v="Trek Precaliber 16 Girls - 2017"/>
    <x v="5"/>
    <s v="Baldwin Bikes"/>
    <s v="Marcelene Boyer"/>
  </r>
  <r>
    <n v="779"/>
    <x v="765"/>
    <s v="Ozone Park"/>
    <x v="1"/>
    <d v="2017-03-15T00:00:00"/>
    <n v="1"/>
    <n v="1799.99"/>
    <s v="Trek Remedy 29 Carbon Frameset - 2016"/>
    <x v="2"/>
    <s v="Baldwin Bikes"/>
    <s v="Marcelene Boyer"/>
  </r>
  <r>
    <n v="779"/>
    <x v="765"/>
    <s v="Ozone Park"/>
    <x v="1"/>
    <d v="2017-03-15T00:00:00"/>
    <n v="1"/>
    <n v="5299.99"/>
    <s v="Trek Remedy 9.8 - 2017"/>
    <x v="2"/>
    <s v="Baldwin Bikes"/>
    <s v="Marcelene Boyer"/>
  </r>
  <r>
    <n v="780"/>
    <x v="766"/>
    <s v="Centereach"/>
    <x v="1"/>
    <d v="2017-03-15T00:00:00"/>
    <n v="1"/>
    <n v="469.99"/>
    <s v="Trek Farley Alloy Frameset - 2017"/>
    <x v="2"/>
    <s v="Baldwin Bikes"/>
    <s v="Marcelene Boyer"/>
  </r>
  <r>
    <n v="781"/>
    <x v="767"/>
    <s v="Maspeth"/>
    <x v="1"/>
    <d v="2017-03-15T00:00:00"/>
    <n v="2"/>
    <n v="833.98"/>
    <s v="Sun Bicycles Cruz 7 - Women's - 2017"/>
    <x v="3"/>
    <s v="Baldwin Bikes"/>
    <s v="Marcelene Boyer"/>
  </r>
  <r>
    <n v="781"/>
    <x v="767"/>
    <s v="Maspeth"/>
    <x v="1"/>
    <d v="2017-03-15T00:00:00"/>
    <n v="2"/>
    <n v="3999.98"/>
    <s v="Trek Emonda S 5 - 2017"/>
    <x v="6"/>
    <s v="Baldwin Bikes"/>
    <s v="Marcelene Boyer"/>
  </r>
  <r>
    <n v="781"/>
    <x v="767"/>
    <s v="Maspeth"/>
    <x v="1"/>
    <d v="2017-03-15T00:00:00"/>
    <n v="2"/>
    <n v="7999.98"/>
    <s v="Trek Slash 8 27.5 - 2016"/>
    <x v="2"/>
    <s v="Baldwin Bikes"/>
    <s v="Marcelene Boyer"/>
  </r>
  <r>
    <n v="782"/>
    <x v="768"/>
    <s v="Schenectady"/>
    <x v="1"/>
    <d v="2017-03-15T00:00:00"/>
    <n v="1"/>
    <n v="299.99"/>
    <s v="Electra Sugar Skulls 1 (20-inch) - Girl's - 2017"/>
    <x v="5"/>
    <s v="Baldwin Bikes"/>
    <s v="Venita Daniel"/>
  </r>
  <r>
    <n v="782"/>
    <x v="768"/>
    <s v="Schenectady"/>
    <x v="1"/>
    <d v="2017-03-15T00:00:00"/>
    <n v="2"/>
    <n v="1199.98"/>
    <s v="Electra Townie Original 7D EQ - 2016"/>
    <x v="0"/>
    <s v="Baldwin Bikes"/>
    <s v="Venita Daniel"/>
  </r>
  <r>
    <n v="782"/>
    <x v="768"/>
    <s v="Schenectady"/>
    <x v="1"/>
    <d v="2017-03-15T00:00:00"/>
    <n v="2"/>
    <n v="1199.98"/>
    <s v="Electra Townie Original 7D EQ - Women's - 2016"/>
    <x v="0"/>
    <s v="Baldwin Bikes"/>
    <s v="Venita Daniel"/>
  </r>
  <r>
    <n v="782"/>
    <x v="768"/>
    <s v="Schenectady"/>
    <x v="1"/>
    <d v="2017-03-15T00:00:00"/>
    <n v="1"/>
    <n v="1999.99"/>
    <s v="Trek Emonda S 5 - 2017"/>
    <x v="6"/>
    <s v="Baldwin Bikes"/>
    <s v="Venita Daniel"/>
  </r>
  <r>
    <n v="783"/>
    <x v="769"/>
    <s v="Upland"/>
    <x v="0"/>
    <d v="2017-03-16T00:00:00"/>
    <n v="2"/>
    <n v="539.98"/>
    <s v="Electra Girl's Hawaii 1 (16-inch) - 2015/2016"/>
    <x v="5"/>
    <s v="Santa Cruz Bikes"/>
    <s v="Mireya Copeland"/>
  </r>
  <r>
    <n v="783"/>
    <x v="769"/>
    <s v="Upland"/>
    <x v="0"/>
    <d v="2017-03-16T00:00:00"/>
    <n v="1"/>
    <n v="209.99"/>
    <s v="Haro Shredder 20 - 2017"/>
    <x v="5"/>
    <s v="Santa Cruz Bikes"/>
    <s v="Mireya Copeland"/>
  </r>
  <r>
    <n v="783"/>
    <x v="769"/>
    <s v="Upland"/>
    <x v="0"/>
    <d v="2017-03-16T00:00:00"/>
    <n v="1"/>
    <n v="249.99"/>
    <s v="Haro Shredder Pro 20 - 2017"/>
    <x v="5"/>
    <s v="Santa Cruz Bikes"/>
    <s v="Mireya Copeland"/>
  </r>
  <r>
    <n v="783"/>
    <x v="769"/>
    <s v="Upland"/>
    <x v="0"/>
    <d v="2017-03-16T00:00:00"/>
    <n v="1"/>
    <n v="999.99"/>
    <s v="Trek X-Caliber 8 - 2017"/>
    <x v="2"/>
    <s v="Santa Cruz Bikes"/>
    <s v="Mireya Copeland"/>
  </r>
  <r>
    <n v="784"/>
    <x v="770"/>
    <s v="Massapequa Park"/>
    <x v="1"/>
    <d v="2017-03-16T00:00:00"/>
    <n v="1"/>
    <n v="269.99"/>
    <s v="Electra Girl's Hawaii 1 (16-inch) - 2015/2016"/>
    <x v="5"/>
    <s v="Baldwin Bikes"/>
    <s v="Venita Daniel"/>
  </r>
  <r>
    <n v="784"/>
    <x v="770"/>
    <s v="Massapequa Park"/>
    <x v="1"/>
    <d v="2017-03-16T00:00:00"/>
    <n v="1"/>
    <n v="599.99"/>
    <s v="Electra Townie Original 7D EQ - 2016"/>
    <x v="0"/>
    <s v="Baldwin Bikes"/>
    <s v="Venita Daniel"/>
  </r>
  <r>
    <n v="784"/>
    <x v="770"/>
    <s v="Massapequa Park"/>
    <x v="1"/>
    <d v="2017-03-16T00:00:00"/>
    <n v="2"/>
    <n v="1239.98"/>
    <s v="Sun Bicycles Biscayne Tandem 7 - 2017"/>
    <x v="0"/>
    <s v="Baldwin Bikes"/>
    <s v="Venita Daniel"/>
  </r>
  <r>
    <n v="785"/>
    <x v="771"/>
    <s v="Redondo Beach"/>
    <x v="0"/>
    <d v="2017-03-18T00:00:00"/>
    <n v="1"/>
    <n v="499.99"/>
    <s v="Electra Townie Original 7D - 2015/2016"/>
    <x v="3"/>
    <s v="Santa Cruz Bikes"/>
    <s v="Mireya Copeland"/>
  </r>
  <r>
    <n v="785"/>
    <x v="771"/>
    <s v="Redondo Beach"/>
    <x v="0"/>
    <d v="2017-03-18T00:00:00"/>
    <n v="2"/>
    <n v="5199.9799999999996"/>
    <s v="Trek Domane S 5 Disc - 2017"/>
    <x v="6"/>
    <s v="Santa Cruz Bikes"/>
    <s v="Mireya Copeland"/>
  </r>
  <r>
    <n v="785"/>
    <x v="771"/>
    <s v="Redondo Beach"/>
    <x v="0"/>
    <d v="2017-03-18T00:00:00"/>
    <n v="1"/>
    <n v="4999.99"/>
    <s v="Trek Fuel EX 9.8 29 - 2017"/>
    <x v="2"/>
    <s v="Santa Cruz Bikes"/>
    <s v="Mireya Copeland"/>
  </r>
  <r>
    <n v="786"/>
    <x v="772"/>
    <s v="Ossining"/>
    <x v="1"/>
    <d v="2017-03-18T00:00:00"/>
    <n v="1"/>
    <n v="761.99"/>
    <s v="Sun Bicycles Brickell Tandem CB - 2017"/>
    <x v="0"/>
    <s v="Baldwin Bikes"/>
    <s v="Marcelene Boyer"/>
  </r>
  <r>
    <n v="787"/>
    <x v="773"/>
    <s v="Corpus Christi"/>
    <x v="2"/>
    <d v="2017-03-18T00:00:00"/>
    <n v="2"/>
    <n v="501.98"/>
    <s v="Sun Bicycles Revolutions 24 - 2017"/>
    <x v="0"/>
    <s v="Rowlett Bikes"/>
    <s v="Layla Terrell"/>
  </r>
  <r>
    <n v="787"/>
    <x v="773"/>
    <s v="Corpus Christi"/>
    <x v="2"/>
    <d v="2017-03-18T00:00:00"/>
    <n v="2"/>
    <n v="12999.98"/>
    <s v="Trek Silque SLR 8 Women's - 2017"/>
    <x v="6"/>
    <s v="Rowlett Bikes"/>
    <s v="Layla Terrell"/>
  </r>
  <r>
    <n v="788"/>
    <x v="774"/>
    <s v="Houston"/>
    <x v="2"/>
    <d v="2017-03-18T00:00:00"/>
    <n v="1"/>
    <n v="269.99"/>
    <s v="Electra Cruiser 1 (24-Inch) - 2016"/>
    <x v="0"/>
    <s v="Rowlett Bikes"/>
    <s v="Layla Terrell"/>
  </r>
  <r>
    <n v="788"/>
    <x v="774"/>
    <s v="Houston"/>
    <x v="2"/>
    <d v="2017-03-18T00:00:00"/>
    <n v="1"/>
    <n v="449"/>
    <s v="Pure Cycles William 3-Speed - 2016"/>
    <x v="0"/>
    <s v="Rowlett Bikes"/>
    <s v="Layla Terrell"/>
  </r>
  <r>
    <n v="788"/>
    <x v="774"/>
    <s v="Houston"/>
    <x v="2"/>
    <d v="2017-03-18T00:00:00"/>
    <n v="1"/>
    <n v="1499.99"/>
    <s v="Trek Emonda S 4 - 2017"/>
    <x v="6"/>
    <s v="Rowlett Bikes"/>
    <s v="Layla Terrell"/>
  </r>
  <r>
    <n v="789"/>
    <x v="775"/>
    <s v="Yorktown Heights"/>
    <x v="1"/>
    <d v="2017-03-19T00:00:00"/>
    <n v="2"/>
    <n v="979.98"/>
    <s v="Electra Townie 3i EQ (20-inch) - Boys' - 2017"/>
    <x v="5"/>
    <s v="Baldwin Bikes"/>
    <s v="Marcelene Boyer"/>
  </r>
  <r>
    <n v="789"/>
    <x v="775"/>
    <s v="Yorktown Heights"/>
    <x v="1"/>
    <d v="2017-03-19T00:00:00"/>
    <n v="2"/>
    <n v="419.98"/>
    <s v="Haro Shredder 20 Girls - 2017"/>
    <x v="5"/>
    <s v="Baldwin Bikes"/>
    <s v="Marcelene Boyer"/>
  </r>
  <r>
    <n v="790"/>
    <x v="776"/>
    <s v="Garden City"/>
    <x v="1"/>
    <d v="2017-03-19T00:00:00"/>
    <n v="2"/>
    <n v="6999.98"/>
    <s v="Trek Boone 7 - 2017"/>
    <x v="1"/>
    <s v="Baldwin Bikes"/>
    <s v="Venita Daniel"/>
  </r>
  <r>
    <n v="790"/>
    <x v="776"/>
    <s v="Garden City"/>
    <x v="1"/>
    <d v="2017-03-19T00:00:00"/>
    <n v="1"/>
    <n v="349.99"/>
    <s v="Trek Precaliber 24 (21-Speed) - Girls - 2017"/>
    <x v="5"/>
    <s v="Baldwin Bikes"/>
    <s v="Venita Daniel"/>
  </r>
  <r>
    <n v="791"/>
    <x v="777"/>
    <s v="East Meadow"/>
    <x v="1"/>
    <d v="2017-03-20T00:00:00"/>
    <n v="2"/>
    <n v="999.98"/>
    <s v="Electra Townie Original 7D - 2015/2016"/>
    <x v="3"/>
    <s v="Baldwin Bikes"/>
    <s v="Marcelene Boyer"/>
  </r>
  <r>
    <n v="791"/>
    <x v="777"/>
    <s v="East Meadow"/>
    <x v="1"/>
    <d v="2017-03-20T00:00:00"/>
    <n v="1"/>
    <n v="3199.99"/>
    <s v="Trek Domane SL Disc Frameset - 2017"/>
    <x v="6"/>
    <s v="Baldwin Bikes"/>
    <s v="Marcelene Boyer"/>
  </r>
  <r>
    <n v="792"/>
    <x v="778"/>
    <s v="Flushing"/>
    <x v="1"/>
    <d v="2017-03-22T00:00:00"/>
    <n v="2"/>
    <n v="1199.98"/>
    <s v="Electra Townie Original 7D EQ - 2016"/>
    <x v="0"/>
    <s v="Baldwin Bikes"/>
    <s v="Marcelene Boyer"/>
  </r>
  <r>
    <n v="792"/>
    <x v="778"/>
    <s v="Flushing"/>
    <x v="1"/>
    <d v="2017-03-22T00:00:00"/>
    <n v="1"/>
    <n v="749.99"/>
    <s v="Ritchey Timberwolf Frameset - 2016"/>
    <x v="2"/>
    <s v="Baldwin Bikes"/>
    <s v="Marcelene Boyer"/>
  </r>
  <r>
    <n v="792"/>
    <x v="778"/>
    <s v="Flushing"/>
    <x v="1"/>
    <d v="2017-03-22T00:00:00"/>
    <n v="1"/>
    <n v="999.99"/>
    <s v="Surly Ice Cream Truck Frameset - 2017"/>
    <x v="2"/>
    <s v="Baldwin Bikes"/>
    <s v="Marcelene Boyer"/>
  </r>
  <r>
    <n v="792"/>
    <x v="778"/>
    <s v="Flushing"/>
    <x v="1"/>
    <d v="2017-03-22T00:00:00"/>
    <n v="1"/>
    <n v="5499.99"/>
    <s v="Trek Domane SLR 6 Disc - 2017"/>
    <x v="6"/>
    <s v="Baldwin Bikes"/>
    <s v="Marcelene Boyer"/>
  </r>
  <r>
    <n v="792"/>
    <x v="778"/>
    <s v="Flushing"/>
    <x v="1"/>
    <d v="2017-03-22T00:00:00"/>
    <n v="1"/>
    <n v="1499.99"/>
    <s v="Trek Stache 5 - 2017"/>
    <x v="2"/>
    <s v="Baldwin Bikes"/>
    <s v="Marcelene Boyer"/>
  </r>
  <r>
    <n v="793"/>
    <x v="779"/>
    <s v="Jamestown"/>
    <x v="1"/>
    <d v="2017-03-23T00:00:00"/>
    <n v="2"/>
    <n v="1199.98"/>
    <s v="Electra Cruiser Lux Fat Tire 1 Ladies - 2017"/>
    <x v="0"/>
    <s v="Baldwin Bikes"/>
    <s v="Marcelene Boyer"/>
  </r>
  <r>
    <n v="793"/>
    <x v="779"/>
    <s v="Jamestown"/>
    <x v="1"/>
    <d v="2017-03-23T00:00:00"/>
    <n v="2"/>
    <n v="599.98"/>
    <s v="Electra Girl's Hawaii 1 16&quot; - 2017"/>
    <x v="5"/>
    <s v="Baldwin Bikes"/>
    <s v="Marcelene Boyer"/>
  </r>
  <r>
    <n v="793"/>
    <x v="779"/>
    <s v="Jamestown"/>
    <x v="1"/>
    <d v="2017-03-23T00:00:00"/>
    <n v="1"/>
    <n v="1559.99"/>
    <s v="Sun Bicycles ElectroLite - 2017"/>
    <x v="4"/>
    <s v="Baldwin Bikes"/>
    <s v="Marcelene Boyer"/>
  </r>
  <r>
    <n v="794"/>
    <x v="780"/>
    <s v="Utica"/>
    <x v="1"/>
    <d v="2017-03-23T00:00:00"/>
    <n v="2"/>
    <n v="2939.98"/>
    <s v="Haro Shift R3 - 2017"/>
    <x v="2"/>
    <s v="Baldwin Bikes"/>
    <s v="Venita Daniel"/>
  </r>
  <r>
    <n v="794"/>
    <x v="780"/>
    <s v="Utica"/>
    <x v="1"/>
    <d v="2017-03-23T00:00:00"/>
    <n v="1"/>
    <n v="429"/>
    <s v="Pure Cycles Vine 8-Speed - 2016"/>
    <x v="0"/>
    <s v="Baldwin Bikes"/>
    <s v="Venita Daniel"/>
  </r>
  <r>
    <n v="794"/>
    <x v="780"/>
    <s v="Utica"/>
    <x v="1"/>
    <d v="2017-03-23T00:00:00"/>
    <n v="1"/>
    <n v="449.99"/>
    <s v="Sun Bicycles Cruz 3 - 2017"/>
    <x v="0"/>
    <s v="Baldwin Bikes"/>
    <s v="Venita Daniel"/>
  </r>
  <r>
    <n v="794"/>
    <x v="780"/>
    <s v="Utica"/>
    <x v="1"/>
    <d v="2017-03-23T00:00:00"/>
    <n v="1"/>
    <n v="2499.9899999999998"/>
    <s v="Surly Karate Monkey 27.5+ Frameset - 2017"/>
    <x v="2"/>
    <s v="Baldwin Bikes"/>
    <s v="Venita Daniel"/>
  </r>
  <r>
    <n v="795"/>
    <x v="781"/>
    <s v="Patchogue"/>
    <x v="1"/>
    <d v="2017-03-23T00:00:00"/>
    <n v="2"/>
    <n v="599.98"/>
    <s v="Electra Girl's Hawaii 1 16&quot; - 2017"/>
    <x v="5"/>
    <s v="Baldwin Bikes"/>
    <s v="Venita Daniel"/>
  </r>
  <r>
    <n v="795"/>
    <x v="781"/>
    <s v="Patchogue"/>
    <x v="1"/>
    <d v="2017-03-23T00:00:00"/>
    <n v="2"/>
    <n v="599.98"/>
    <s v="Electra Sugar Skulls 1 (20-inch) - Girl's - 2017"/>
    <x v="5"/>
    <s v="Baldwin Bikes"/>
    <s v="Venita Daniel"/>
  </r>
  <r>
    <n v="796"/>
    <x v="782"/>
    <s v="Helotes"/>
    <x v="2"/>
    <d v="2017-03-23T00:00:00"/>
    <n v="2"/>
    <n v="939.98"/>
    <s v="Surly Ice Cream Truck Frameset - 2016"/>
    <x v="2"/>
    <s v="Rowlett Bikes"/>
    <s v="Layla Terrell"/>
  </r>
  <r>
    <n v="797"/>
    <x v="783"/>
    <s v="Merrick"/>
    <x v="1"/>
    <d v="2017-03-24T00:00:00"/>
    <n v="1"/>
    <n v="439.99"/>
    <s v="Electra Cruiser Lux 1 - 2017"/>
    <x v="0"/>
    <s v="Baldwin Bikes"/>
    <s v="Venita Daniel"/>
  </r>
  <r>
    <n v="797"/>
    <x v="783"/>
    <s v="Merrick"/>
    <x v="1"/>
    <d v="2017-03-24T00:00:00"/>
    <n v="1"/>
    <n v="416.99"/>
    <s v="Sun Bicycles Cruz 7 - 2017"/>
    <x v="0"/>
    <s v="Baldwin Bikes"/>
    <s v="Venita Daniel"/>
  </r>
  <r>
    <n v="797"/>
    <x v="783"/>
    <s v="Merrick"/>
    <x v="1"/>
    <d v="2017-03-24T00:00:00"/>
    <n v="1"/>
    <n v="1680.99"/>
    <s v="Surly Straggler 650b - 2016"/>
    <x v="1"/>
    <s v="Baldwin Bikes"/>
    <s v="Venita Daniel"/>
  </r>
  <r>
    <n v="797"/>
    <x v="783"/>
    <s v="Merrick"/>
    <x v="1"/>
    <d v="2017-03-24T00:00:00"/>
    <n v="2"/>
    <n v="6999.98"/>
    <s v="Trek Boone 7 - 2017"/>
    <x v="1"/>
    <s v="Baldwin Bikes"/>
    <s v="Venita Daniel"/>
  </r>
  <r>
    <n v="797"/>
    <x v="783"/>
    <s v="Merrick"/>
    <x v="1"/>
    <d v="2017-03-24T00:00:00"/>
    <n v="2"/>
    <n v="6399.98"/>
    <s v="Trek Domane SL Disc Frameset - 2017"/>
    <x v="6"/>
    <s v="Baldwin Bikes"/>
    <s v="Venita Daniel"/>
  </r>
  <r>
    <n v="798"/>
    <x v="784"/>
    <s v="Anaheim"/>
    <x v="0"/>
    <d v="2017-03-26T00:00:00"/>
    <n v="1"/>
    <n v="299.99"/>
    <s v="Electra Girl's Hawaii 1 (20-inch) - 2015/2016"/>
    <x v="5"/>
    <s v="Santa Cruz Bikes"/>
    <s v="Genna Serrano"/>
  </r>
  <r>
    <n v="798"/>
    <x v="784"/>
    <s v="Anaheim"/>
    <x v="0"/>
    <d v="2017-03-26T00:00:00"/>
    <n v="2"/>
    <n v="1199.98"/>
    <s v="Electra Townie Original 7D EQ - 2016"/>
    <x v="3"/>
    <s v="Santa Cruz Bikes"/>
    <s v="Genna Serrano"/>
  </r>
  <r>
    <n v="798"/>
    <x v="784"/>
    <s v="Anaheim"/>
    <x v="0"/>
    <d v="2017-03-26T00:00:00"/>
    <n v="1"/>
    <n v="2299.9899999999998"/>
    <s v="Trek Fuel EX 5 27.5 Plus - 2017"/>
    <x v="2"/>
    <s v="Santa Cruz Bikes"/>
    <s v="Genna Serrano"/>
  </r>
  <r>
    <n v="798"/>
    <x v="784"/>
    <s v="Anaheim"/>
    <x v="0"/>
    <d v="2017-03-26T00:00:00"/>
    <n v="1"/>
    <n v="209.99"/>
    <s v="Trek Precaliber 16 Girls - 2017"/>
    <x v="5"/>
    <s v="Santa Cruz Bikes"/>
    <s v="Genna Serrano"/>
  </r>
  <r>
    <n v="798"/>
    <x v="784"/>
    <s v="Anaheim"/>
    <x v="0"/>
    <d v="2017-03-26T00:00:00"/>
    <n v="2"/>
    <n v="699.98"/>
    <s v="Trek Precaliber 24 (21-Speed) - Girls - 2017"/>
    <x v="5"/>
    <s v="Santa Cruz Bikes"/>
    <s v="Genna Serrano"/>
  </r>
  <r>
    <n v="799"/>
    <x v="785"/>
    <s v="Vista"/>
    <x v="0"/>
    <d v="2017-03-27T00:00:00"/>
    <n v="2"/>
    <n v="2641.98"/>
    <s v="Heller Shagamaw Frame - 2016"/>
    <x v="2"/>
    <s v="Santa Cruz Bikes"/>
    <s v="Genna Serrano"/>
  </r>
  <r>
    <n v="799"/>
    <x v="785"/>
    <s v="Vista"/>
    <x v="0"/>
    <d v="2017-03-27T00:00:00"/>
    <n v="1"/>
    <n v="3499.99"/>
    <s v="Trek Boone Race Shop Limited - 2017"/>
    <x v="1"/>
    <s v="Santa Cruz Bikes"/>
    <s v="Genna Serrano"/>
  </r>
  <r>
    <n v="799"/>
    <x v="785"/>
    <s v="Vista"/>
    <x v="0"/>
    <d v="2017-03-27T00:00:00"/>
    <n v="2"/>
    <n v="9999.98"/>
    <s v="Trek Madone 9.2 - 2017"/>
    <x v="6"/>
    <s v="Santa Cruz Bikes"/>
    <s v="Genna Serrano"/>
  </r>
  <r>
    <n v="799"/>
    <x v="785"/>
    <s v="Vista"/>
    <x v="0"/>
    <d v="2017-03-27T00:00:00"/>
    <n v="2"/>
    <n v="939.98"/>
    <s v="Trek Session DH 27.5 Carbon Frameset - 2017"/>
    <x v="2"/>
    <s v="Santa Cruz Bikes"/>
    <s v="Genna Serrano"/>
  </r>
  <r>
    <n v="799"/>
    <x v="785"/>
    <s v="Vista"/>
    <x v="0"/>
    <d v="2017-03-27T00:00:00"/>
    <n v="2"/>
    <n v="1999.98"/>
    <s v="Trek X-Caliber 8 - 2017"/>
    <x v="2"/>
    <s v="Santa Cruz Bikes"/>
    <s v="Genna Serrano"/>
  </r>
  <r>
    <n v="800"/>
    <x v="786"/>
    <s v="Mount Vernon"/>
    <x v="1"/>
    <d v="2017-03-27T00:00:00"/>
    <n v="2"/>
    <n v="599.98"/>
    <s v="Electra Girl's Hawaii 1 16&quot; - 2017"/>
    <x v="5"/>
    <s v="Baldwin Bikes"/>
    <s v="Marcelene Boyer"/>
  </r>
  <r>
    <n v="800"/>
    <x v="786"/>
    <s v="Mount Vernon"/>
    <x v="1"/>
    <d v="2017-03-27T00:00:00"/>
    <n v="2"/>
    <n v="693.98"/>
    <s v="Sun Bicycles Lil Bolt Type-R - 2017"/>
    <x v="0"/>
    <s v="Baldwin Bikes"/>
    <s v="Marcelene Boyer"/>
  </r>
  <r>
    <n v="800"/>
    <x v="786"/>
    <s v="Mount Vernon"/>
    <x v="1"/>
    <d v="2017-03-27T00:00:00"/>
    <n v="2"/>
    <n v="939.98"/>
    <s v="Surly Ice Cream Truck Frameset - 2016"/>
    <x v="2"/>
    <s v="Baldwin Bikes"/>
    <s v="Marcelene Boyer"/>
  </r>
  <r>
    <n v="800"/>
    <x v="786"/>
    <s v="Mount Vernon"/>
    <x v="1"/>
    <d v="2017-03-27T00:00:00"/>
    <n v="1"/>
    <n v="875.99"/>
    <s v="Surly Steamroller - 2017"/>
    <x v="6"/>
    <s v="Baldwin Bikes"/>
    <s v="Marcelene Boyer"/>
  </r>
  <r>
    <n v="800"/>
    <x v="786"/>
    <s v="Mount Vernon"/>
    <x v="1"/>
    <d v="2017-03-27T00:00:00"/>
    <n v="1"/>
    <n v="3199.99"/>
    <s v="Trek Domane SL Disc Frameset - 2017"/>
    <x v="6"/>
    <s v="Baldwin Bikes"/>
    <s v="Marcelene Boyer"/>
  </r>
  <r>
    <n v="801"/>
    <x v="787"/>
    <s v="Palos Verdes Peninsula"/>
    <x v="0"/>
    <d v="2017-03-28T00:00:00"/>
    <n v="1"/>
    <n v="339.99"/>
    <s v="Electra Townie 7D (20-inch) - Boys' - 2017"/>
    <x v="5"/>
    <s v="Santa Cruz Bikes"/>
    <s v="Mireya Copeland"/>
  </r>
  <r>
    <n v="802"/>
    <x v="788"/>
    <s v="Smithtown"/>
    <x v="1"/>
    <d v="2017-03-28T00:00:00"/>
    <n v="1"/>
    <n v="999.99"/>
    <s v="Surly Ice Cream Truck Frameset - 2017"/>
    <x v="2"/>
    <s v="Baldwin Bikes"/>
    <s v="Marcelene Boyer"/>
  </r>
  <r>
    <n v="802"/>
    <x v="788"/>
    <s v="Smithtown"/>
    <x v="1"/>
    <d v="2017-03-28T00:00:00"/>
    <n v="1"/>
    <n v="2499.9899999999998"/>
    <s v="Surly Karate Monkey 27.5+ Frameset - 2017"/>
    <x v="2"/>
    <s v="Baldwin Bikes"/>
    <s v="Marcelene Boyer"/>
  </r>
  <r>
    <n v="802"/>
    <x v="788"/>
    <s v="Smithtown"/>
    <x v="1"/>
    <d v="2017-03-28T00:00:00"/>
    <n v="2"/>
    <n v="1665.98"/>
    <s v="Surly Troll Frameset - 2017"/>
    <x v="2"/>
    <s v="Baldwin Bikes"/>
    <s v="Marcelene Boyer"/>
  </r>
  <r>
    <n v="802"/>
    <x v="788"/>
    <s v="Smithtown"/>
    <x v="1"/>
    <d v="2017-03-28T00:00:00"/>
    <n v="1"/>
    <n v="4999.99"/>
    <s v="Trek Fuel EX 9.8 29 - 2017"/>
    <x v="2"/>
    <s v="Baldwin Bikes"/>
    <s v="Marcelene Boyer"/>
  </r>
  <r>
    <n v="803"/>
    <x v="789"/>
    <s v="Richardson"/>
    <x v="2"/>
    <d v="2017-03-28T00:00:00"/>
    <n v="1"/>
    <n v="489.99"/>
    <s v="Electra Townie Original 7D - 2017"/>
    <x v="3"/>
    <s v="Rowlett Bikes"/>
    <s v="Kali Vargas"/>
  </r>
  <r>
    <n v="803"/>
    <x v="789"/>
    <s v="Richardson"/>
    <x v="2"/>
    <d v="2017-03-28T00:00:00"/>
    <n v="1"/>
    <n v="470.99"/>
    <s v="Sun Bicycles Drifter 7 - Women's - 2017"/>
    <x v="3"/>
    <s v="Rowlett Bikes"/>
    <s v="Kali Vargas"/>
  </r>
  <r>
    <n v="803"/>
    <x v="789"/>
    <s v="Richardson"/>
    <x v="2"/>
    <d v="2017-03-28T00:00:00"/>
    <n v="2"/>
    <n v="1751.98"/>
    <s v="Surly Steamroller - 2017"/>
    <x v="6"/>
    <s v="Rowlett Bikes"/>
    <s v="Kali Vargas"/>
  </r>
  <r>
    <n v="803"/>
    <x v="789"/>
    <s v="Richardson"/>
    <x v="2"/>
    <d v="2017-03-28T00:00:00"/>
    <n v="2"/>
    <n v="299.98"/>
    <s v="Trek Boy's Kickster - 2015/2017"/>
    <x v="5"/>
    <s v="Rowlett Bikes"/>
    <s v="Kali Vargas"/>
  </r>
  <r>
    <n v="804"/>
    <x v="790"/>
    <s v="Saratoga Springs"/>
    <x v="1"/>
    <d v="2017-03-29T00:00:00"/>
    <n v="1"/>
    <n v="749.99"/>
    <s v="Surly Ogre Frameset - 2017"/>
    <x v="6"/>
    <s v="Baldwin Bikes"/>
    <s v="Marcelene Boyer"/>
  </r>
  <r>
    <n v="804"/>
    <x v="790"/>
    <s v="Saratoga Springs"/>
    <x v="1"/>
    <d v="2017-03-29T00:00:00"/>
    <n v="2"/>
    <n v="419.98"/>
    <s v="Trek Precaliber 16 Boys - 2017"/>
    <x v="5"/>
    <s v="Baldwin Bikes"/>
    <s v="Marcelene Boyer"/>
  </r>
  <r>
    <n v="804"/>
    <x v="790"/>
    <s v="Saratoga Springs"/>
    <x v="1"/>
    <d v="2017-03-29T00:00:00"/>
    <n v="2"/>
    <n v="11999.98"/>
    <s v="Trek Silque SLR 7 Women's - 2017"/>
    <x v="6"/>
    <s v="Baldwin Bikes"/>
    <s v="Marcelene Boyer"/>
  </r>
  <r>
    <n v="805"/>
    <x v="791"/>
    <s v="Merrick"/>
    <x v="1"/>
    <d v="2017-03-29T00:00:00"/>
    <n v="1"/>
    <n v="549.99"/>
    <s v="Electra Townie Original 21D - 2016"/>
    <x v="3"/>
    <s v="Baldwin Bikes"/>
    <s v="Marcelene Boyer"/>
  </r>
  <r>
    <n v="805"/>
    <x v="791"/>
    <s v="Merrick"/>
    <x v="1"/>
    <d v="2017-03-29T00:00:00"/>
    <n v="2"/>
    <n v="939.98"/>
    <s v="Surly Ice Cream Truck Frameset - 2016"/>
    <x v="2"/>
    <s v="Baldwin Bikes"/>
    <s v="Marcelene Boyer"/>
  </r>
  <r>
    <n v="805"/>
    <x v="791"/>
    <s v="Merrick"/>
    <x v="1"/>
    <d v="2017-03-29T00:00:00"/>
    <n v="2"/>
    <n v="939.98"/>
    <s v="Surly Wednesday Frameset - 2017"/>
    <x v="2"/>
    <s v="Baldwin Bikes"/>
    <s v="Marcelene Boyer"/>
  </r>
  <r>
    <n v="805"/>
    <x v="791"/>
    <s v="Merrick"/>
    <x v="1"/>
    <d v="2017-03-29T00:00:00"/>
    <n v="2"/>
    <n v="6999.98"/>
    <s v="Trek Boone 7 - 2017"/>
    <x v="1"/>
    <s v="Baldwin Bikes"/>
    <s v="Marcelene Boyer"/>
  </r>
  <r>
    <n v="805"/>
    <x v="791"/>
    <s v="Merrick"/>
    <x v="1"/>
    <d v="2017-03-29T00:00:00"/>
    <n v="1"/>
    <n v="469.99"/>
    <s v="Trek Farley Alloy Frameset - 2017"/>
    <x v="2"/>
    <s v="Baldwin Bikes"/>
    <s v="Marcelene Boyer"/>
  </r>
  <r>
    <n v="806"/>
    <x v="792"/>
    <s v="East Meadow"/>
    <x v="1"/>
    <d v="2017-03-30T00:00:00"/>
    <n v="2"/>
    <n v="1319.98"/>
    <s v="Electra Amsterdam Original 3i Ladies' - 2017"/>
    <x v="0"/>
    <s v="Baldwin Bikes"/>
    <s v="Venita Daniel"/>
  </r>
  <r>
    <n v="806"/>
    <x v="792"/>
    <s v="East Meadow"/>
    <x v="1"/>
    <d v="2017-03-30T00:00:00"/>
    <n v="2"/>
    <n v="1599.98"/>
    <s v="Electra Glam Punk 3i Ladies' - 2017"/>
    <x v="0"/>
    <s v="Baldwin Bikes"/>
    <s v="Venita Daniel"/>
  </r>
  <r>
    <n v="806"/>
    <x v="792"/>
    <s v="East Meadow"/>
    <x v="1"/>
    <d v="2017-03-30T00:00:00"/>
    <n v="1"/>
    <n v="349.99"/>
    <s v="Electra Savannah 3i (20-inch) - Girl's - 2017"/>
    <x v="5"/>
    <s v="Baldwin Bikes"/>
    <s v="Venita Daniel"/>
  </r>
  <r>
    <n v="806"/>
    <x v="792"/>
    <s v="East Meadow"/>
    <x v="1"/>
    <d v="2017-03-30T00:00:00"/>
    <n v="2"/>
    <n v="419.98"/>
    <s v="Haro Shredder 20 Girls - 2017"/>
    <x v="5"/>
    <s v="Baldwin Bikes"/>
    <s v="Venita Daniel"/>
  </r>
  <r>
    <n v="806"/>
    <x v="792"/>
    <s v="East Meadow"/>
    <x v="1"/>
    <d v="2017-03-30T00:00:00"/>
    <n v="2"/>
    <n v="699.98"/>
    <s v="Trek Precaliber 24 (21-Speed) - Girls - 2017"/>
    <x v="5"/>
    <s v="Baldwin Bikes"/>
    <s v="Venita Daniel"/>
  </r>
  <r>
    <n v="807"/>
    <x v="793"/>
    <s v="Spring Valley"/>
    <x v="1"/>
    <d v="2017-03-30T00:00:00"/>
    <n v="2"/>
    <n v="539.98"/>
    <s v="Electra Cruiser 1 (24-Inch) - 2016"/>
    <x v="5"/>
    <s v="Baldwin Bikes"/>
    <s v="Marcelene Boyer"/>
  </r>
  <r>
    <n v="807"/>
    <x v="793"/>
    <s v="Spring Valley"/>
    <x v="1"/>
    <d v="2017-03-30T00:00:00"/>
    <n v="1"/>
    <n v="599.99"/>
    <s v="Electra Townie Original 7D EQ - 2016"/>
    <x v="0"/>
    <s v="Baldwin Bikes"/>
    <s v="Marcelene Boyer"/>
  </r>
  <r>
    <n v="807"/>
    <x v="793"/>
    <s v="Spring Valley"/>
    <x v="1"/>
    <d v="2017-03-30T00:00:00"/>
    <n v="1"/>
    <n v="469.99"/>
    <s v="Surly Ice Cream Truck Frameset - 2016"/>
    <x v="2"/>
    <s v="Baldwin Bikes"/>
    <s v="Marcelene Boyer"/>
  </r>
  <r>
    <n v="807"/>
    <x v="793"/>
    <s v="Spring Valley"/>
    <x v="1"/>
    <d v="2017-03-30T00:00:00"/>
    <n v="2"/>
    <n v="1999.98"/>
    <s v="Surly Wednesday Frameset - 2016"/>
    <x v="2"/>
    <s v="Baldwin Bikes"/>
    <s v="Marcelene Boyer"/>
  </r>
  <r>
    <n v="807"/>
    <x v="793"/>
    <s v="Spring Valley"/>
    <x v="1"/>
    <d v="2017-03-30T00:00:00"/>
    <n v="2"/>
    <n v="5999.98"/>
    <s v="Trek Conduit+ - 2016"/>
    <x v="4"/>
    <s v="Baldwin Bikes"/>
    <s v="Marcelene Boyer"/>
  </r>
  <r>
    <n v="808"/>
    <x v="295"/>
    <s v="Baldwin"/>
    <x v="1"/>
    <d v="2017-03-31T00:00:00"/>
    <n v="2"/>
    <n v="699.98"/>
    <s v="Electra Moto 3i (20-inch) - Boy's - 2017"/>
    <x v="5"/>
    <s v="Baldwin Bikes"/>
    <s v="Marcelene Boyer"/>
  </r>
  <r>
    <n v="808"/>
    <x v="295"/>
    <s v="Baldwin"/>
    <x v="1"/>
    <d v="2017-03-31T00:00:00"/>
    <n v="1"/>
    <n v="329.99"/>
    <s v="Haro Downtown 16 - 2017"/>
    <x v="5"/>
    <s v="Baldwin Bikes"/>
    <s v="Marcelene Boyer"/>
  </r>
  <r>
    <n v="808"/>
    <x v="295"/>
    <s v="Baldwin"/>
    <x v="1"/>
    <d v="2017-03-31T00:00:00"/>
    <n v="1"/>
    <n v="449"/>
    <s v="Pure Cycles Western 3-Speed - Women's - 2015/2016"/>
    <x v="0"/>
    <s v="Baldwin Bikes"/>
    <s v="Marcelene Boyer"/>
  </r>
  <r>
    <n v="808"/>
    <x v="295"/>
    <s v="Baldwin"/>
    <x v="1"/>
    <d v="2017-03-31T00:00:00"/>
    <n v="2"/>
    <n v="898"/>
    <s v="Pure Cycles William 3-Speed - 2016"/>
    <x v="0"/>
    <s v="Baldwin Bikes"/>
    <s v="Marcelene Boyer"/>
  </r>
  <r>
    <n v="809"/>
    <x v="794"/>
    <s v="Flushing"/>
    <x v="1"/>
    <d v="2017-03-31T00:00:00"/>
    <n v="1"/>
    <n v="599.99"/>
    <s v="Electra Townie Original 7D EQ - 2016"/>
    <x v="3"/>
    <s v="Baldwin Bikes"/>
    <s v="Venita Daniel"/>
  </r>
  <r>
    <n v="809"/>
    <x v="794"/>
    <s v="Flushing"/>
    <x v="1"/>
    <d v="2017-03-31T00:00:00"/>
    <n v="2"/>
    <n v="419.98"/>
    <s v="Haro Shredder 20 - 2017"/>
    <x v="5"/>
    <s v="Baldwin Bikes"/>
    <s v="Venita Daniel"/>
  </r>
  <r>
    <n v="809"/>
    <x v="794"/>
    <s v="Flushing"/>
    <x v="1"/>
    <d v="2017-03-31T00:00:00"/>
    <n v="1"/>
    <n v="647.99"/>
    <s v="Sun Bicycles Biscayne Tandem CB - 2017"/>
    <x v="0"/>
    <s v="Baldwin Bikes"/>
    <s v="Venita Daniel"/>
  </r>
  <r>
    <n v="810"/>
    <x v="424"/>
    <s v="San Angelo"/>
    <x v="2"/>
    <d v="2017-04-01T00:00:00"/>
    <n v="1"/>
    <n v="269.99"/>
    <s v="Electra Girl's Hawaii 1 (16-inch) - 2015/2016"/>
    <x v="5"/>
    <s v="Rowlett Bikes"/>
    <s v="Kali Vargas"/>
  </r>
  <r>
    <n v="810"/>
    <x v="424"/>
    <s v="San Angelo"/>
    <x v="2"/>
    <d v="2017-04-01T00:00:00"/>
    <n v="1"/>
    <n v="489.99"/>
    <s v="Electra Townie 3i EQ (20-inch) - Boys' - 2017"/>
    <x v="5"/>
    <s v="Rowlett Bikes"/>
    <s v="Kali Vargas"/>
  </r>
  <r>
    <n v="810"/>
    <x v="424"/>
    <s v="San Angelo"/>
    <x v="2"/>
    <d v="2017-04-01T00:00:00"/>
    <n v="2"/>
    <n v="1103.98"/>
    <s v="Sun Bicycles Streamway 3 - 2017"/>
    <x v="3"/>
    <s v="Rowlett Bikes"/>
    <s v="Kali Vargas"/>
  </r>
  <r>
    <n v="810"/>
    <x v="424"/>
    <s v="San Angelo"/>
    <x v="2"/>
    <d v="2017-04-01T00:00:00"/>
    <n v="1"/>
    <n v="5499.99"/>
    <s v="Trek Domane SLR 6 Disc - 2017"/>
    <x v="6"/>
    <s v="Rowlett Bikes"/>
    <s v="Kali Vargas"/>
  </r>
  <r>
    <n v="811"/>
    <x v="795"/>
    <s v="Utica"/>
    <x v="1"/>
    <d v="2017-04-01T00:00:00"/>
    <n v="1"/>
    <n v="659.99"/>
    <s v="Electra Amsterdam Original 3i - 2015/2017"/>
    <x v="0"/>
    <s v="Baldwin Bikes"/>
    <s v="Venita Daniel"/>
  </r>
  <r>
    <n v="811"/>
    <x v="795"/>
    <s v="Utica"/>
    <x v="1"/>
    <d v="2017-04-01T00:00:00"/>
    <n v="2"/>
    <n v="1739.98"/>
    <s v="Haro SR 1.2 - 2017"/>
    <x v="2"/>
    <s v="Baldwin Bikes"/>
    <s v="Venita Daniel"/>
  </r>
  <r>
    <n v="811"/>
    <x v="795"/>
    <s v="Utica"/>
    <x v="1"/>
    <d v="2017-04-01T00:00:00"/>
    <n v="1"/>
    <n v="250.99"/>
    <s v="Sun Bicycles Revolutions 24 - 2017"/>
    <x v="0"/>
    <s v="Baldwin Bikes"/>
    <s v="Venita Daniel"/>
  </r>
  <r>
    <n v="811"/>
    <x v="795"/>
    <s v="Utica"/>
    <x v="1"/>
    <d v="2017-04-01T00:00:00"/>
    <n v="1"/>
    <n v="3199.99"/>
    <s v="Trek Domane SL Disc Frameset - 2017"/>
    <x v="6"/>
    <s v="Baldwin Bikes"/>
    <s v="Venita Daniel"/>
  </r>
  <r>
    <n v="812"/>
    <x v="796"/>
    <s v="Scarsdale"/>
    <x v="1"/>
    <d v="2017-04-01T00:00:00"/>
    <n v="2"/>
    <n v="599.98"/>
    <s v="Electra Girl's Hawaii 1 16&quot; - 2017"/>
    <x v="0"/>
    <s v="Baldwin Bikes"/>
    <s v="Venita Daniel"/>
  </r>
  <r>
    <n v="812"/>
    <x v="796"/>
    <s v="Scarsdale"/>
    <x v="1"/>
    <d v="2017-04-01T00:00:00"/>
    <n v="1"/>
    <n v="4999.99"/>
    <s v="Trek Fuel EX 9.8 29 - 2017"/>
    <x v="2"/>
    <s v="Baldwin Bikes"/>
    <s v="Venita Daniel"/>
  </r>
  <r>
    <n v="813"/>
    <x v="797"/>
    <s v="Desoto"/>
    <x v="2"/>
    <d v="2017-04-01T00:00:00"/>
    <n v="2"/>
    <n v="699.98"/>
    <s v="Electra Moto 3i (20-inch) - Boy's - 2017"/>
    <x v="5"/>
    <s v="Rowlett Bikes"/>
    <s v="Layla Terrell"/>
  </r>
  <r>
    <n v="813"/>
    <x v="797"/>
    <s v="Desoto"/>
    <x v="2"/>
    <d v="2017-04-01T00:00:00"/>
    <n v="2"/>
    <n v="1199.98"/>
    <s v="Electra Townie Original 7D EQ - 2016"/>
    <x v="3"/>
    <s v="Rowlett Bikes"/>
    <s v="Layla Terrell"/>
  </r>
  <r>
    <n v="813"/>
    <x v="797"/>
    <s v="Desoto"/>
    <x v="2"/>
    <d v="2017-04-01T00:00:00"/>
    <n v="2"/>
    <n v="659.98"/>
    <s v="Haro Downtown 16 - 2017"/>
    <x v="5"/>
    <s v="Rowlett Bikes"/>
    <s v="Layla Terrell"/>
  </r>
  <r>
    <n v="813"/>
    <x v="797"/>
    <s v="Desoto"/>
    <x v="2"/>
    <d v="2017-04-01T00:00:00"/>
    <n v="2"/>
    <n v="833.98"/>
    <s v="Sun Bicycles Atlas X-Type - 2017"/>
    <x v="0"/>
    <s v="Rowlett Bikes"/>
    <s v="Layla Terrell"/>
  </r>
  <r>
    <n v="813"/>
    <x v="797"/>
    <s v="Desoto"/>
    <x v="2"/>
    <d v="2017-04-01T00:00:00"/>
    <n v="2"/>
    <n v="939.98"/>
    <s v="Surly Wednesday Frameset - 2017"/>
    <x v="2"/>
    <s v="Rowlett Bikes"/>
    <s v="Layla Terrell"/>
  </r>
  <r>
    <n v="814"/>
    <x v="798"/>
    <s v="Buffalo"/>
    <x v="1"/>
    <d v="2017-04-02T00:00:00"/>
    <n v="1"/>
    <n v="489.99"/>
    <s v="Electra Townie 3i EQ (20-inch) - Boys' - 2017"/>
    <x v="5"/>
    <s v="Baldwin Bikes"/>
    <s v="Venita Daniel"/>
  </r>
  <r>
    <n v="814"/>
    <x v="798"/>
    <s v="Buffalo"/>
    <x v="1"/>
    <d v="2017-04-02T00:00:00"/>
    <n v="2"/>
    <n v="833.98"/>
    <s v="Sun Bicycles Cruz 7 - 2017"/>
    <x v="0"/>
    <s v="Baldwin Bikes"/>
    <s v="Venita Daniel"/>
  </r>
  <r>
    <n v="814"/>
    <x v="798"/>
    <s v="Buffalo"/>
    <x v="1"/>
    <d v="2017-04-02T00:00:00"/>
    <n v="1"/>
    <n v="346.99"/>
    <s v="Sun Bicycles Lil Bolt Type-R - 2017"/>
    <x v="0"/>
    <s v="Baldwin Bikes"/>
    <s v="Venita Daniel"/>
  </r>
  <r>
    <n v="814"/>
    <x v="798"/>
    <s v="Buffalo"/>
    <x v="1"/>
    <d v="2017-04-02T00:00:00"/>
    <n v="2"/>
    <n v="299.98"/>
    <s v="Trek Boy's Kickster - 2015/2017"/>
    <x v="5"/>
    <s v="Baldwin Bikes"/>
    <s v="Venita Daniel"/>
  </r>
  <r>
    <n v="815"/>
    <x v="799"/>
    <s v="Glendora"/>
    <x v="0"/>
    <d v="2017-04-03T00:00:00"/>
    <n v="1"/>
    <n v="299.99"/>
    <s v="Electra Girl's Hawaii 1 (20-inch) - 2015/2016"/>
    <x v="5"/>
    <s v="Santa Cruz Bikes"/>
    <s v="Genna Serrano"/>
  </r>
  <r>
    <n v="815"/>
    <x v="799"/>
    <s v="Glendora"/>
    <x v="0"/>
    <d v="2017-04-03T00:00:00"/>
    <n v="2"/>
    <n v="979.98"/>
    <s v="Electra Townie Original 7D - 2017"/>
    <x v="3"/>
    <s v="Santa Cruz Bikes"/>
    <s v="Genna Serrano"/>
  </r>
  <r>
    <n v="815"/>
    <x v="799"/>
    <s v="Glendora"/>
    <x v="0"/>
    <d v="2017-04-03T00:00:00"/>
    <n v="2"/>
    <n v="1067.98"/>
    <s v="Sun Bicycles Streamway 7 - 2017"/>
    <x v="3"/>
    <s v="Santa Cruz Bikes"/>
    <s v="Genna Serrano"/>
  </r>
  <r>
    <n v="815"/>
    <x v="799"/>
    <s v="Glendora"/>
    <x v="0"/>
    <d v="2017-04-03T00:00:00"/>
    <n v="2"/>
    <n v="379.98"/>
    <s v="Trek Precaliber 12 Boys - 2017"/>
    <x v="5"/>
    <s v="Santa Cruz Bikes"/>
    <s v="Genna Serrano"/>
  </r>
  <r>
    <n v="816"/>
    <x v="800"/>
    <s v="Staten Island"/>
    <x v="1"/>
    <d v="2017-04-03T00:00:00"/>
    <n v="2"/>
    <n v="1199.98"/>
    <s v="Electra Cruiser Lux Fat Tire 1 Ladies - 2017"/>
    <x v="0"/>
    <s v="Baldwin Bikes"/>
    <s v="Marcelene Boyer"/>
  </r>
  <r>
    <n v="816"/>
    <x v="800"/>
    <s v="Staten Island"/>
    <x v="1"/>
    <d v="2017-04-03T00:00:00"/>
    <n v="2"/>
    <n v="979.98"/>
    <s v="Electra Townie Original 7D - 2017"/>
    <x v="0"/>
    <s v="Baldwin Bikes"/>
    <s v="Marcelene Boyer"/>
  </r>
  <r>
    <n v="817"/>
    <x v="801"/>
    <s v="Scarsdale"/>
    <x v="1"/>
    <d v="2017-04-04T00:00:00"/>
    <n v="1"/>
    <n v="329.99"/>
    <s v="Haro Downtown 16 - 2017"/>
    <x v="5"/>
    <s v="Baldwin Bikes"/>
    <s v="Venita Daniel"/>
  </r>
  <r>
    <n v="817"/>
    <x v="801"/>
    <s v="Scarsdale"/>
    <x v="1"/>
    <d v="2017-04-04T00:00:00"/>
    <n v="2"/>
    <n v="1067.98"/>
    <s v="Sun Bicycles Streamway 7 - 2017"/>
    <x v="3"/>
    <s v="Baldwin Bikes"/>
    <s v="Venita Daniel"/>
  </r>
  <r>
    <n v="817"/>
    <x v="801"/>
    <s v="Scarsdale"/>
    <x v="1"/>
    <d v="2017-04-04T00:00:00"/>
    <n v="2"/>
    <n v="2999.98"/>
    <s v="Trek Emonda S 4 - 2017"/>
    <x v="6"/>
    <s v="Baldwin Bikes"/>
    <s v="Venita Daniel"/>
  </r>
  <r>
    <n v="818"/>
    <x v="802"/>
    <s v="Newburgh"/>
    <x v="1"/>
    <d v="2017-04-04T00:00:00"/>
    <n v="2"/>
    <n v="1079.98"/>
    <s v="Haro SR 1.1 - 2017"/>
    <x v="2"/>
    <s v="Baldwin Bikes"/>
    <s v="Marcelene Boyer"/>
  </r>
  <r>
    <n v="818"/>
    <x v="802"/>
    <s v="Newburgh"/>
    <x v="1"/>
    <d v="2017-04-04T00:00:00"/>
    <n v="2"/>
    <n v="898"/>
    <s v="Pure Cycles William 3-Speed - 2016"/>
    <x v="0"/>
    <s v="Baldwin Bikes"/>
    <s v="Marcelene Boyer"/>
  </r>
  <r>
    <n v="818"/>
    <x v="802"/>
    <s v="Newburgh"/>
    <x v="1"/>
    <d v="2017-04-04T00:00:00"/>
    <n v="1"/>
    <n v="551.99"/>
    <s v="Sun Bicycles Streamway 3 - 2017"/>
    <x v="3"/>
    <s v="Baldwin Bikes"/>
    <s v="Marcelene Boyer"/>
  </r>
  <r>
    <n v="818"/>
    <x v="802"/>
    <s v="Newburgh"/>
    <x v="1"/>
    <d v="2017-04-04T00:00:00"/>
    <n v="2"/>
    <n v="2999.98"/>
    <s v="Trek Emonda S 4 - 2017"/>
    <x v="6"/>
    <s v="Baldwin Bikes"/>
    <s v="Marcelene Boyer"/>
  </r>
  <r>
    <n v="819"/>
    <x v="803"/>
    <s v="Mcallen"/>
    <x v="2"/>
    <d v="2017-04-04T00:00:00"/>
    <n v="1"/>
    <n v="249.99"/>
    <s v="Haro Shredder Pro 20 - 2017"/>
    <x v="5"/>
    <s v="Rowlett Bikes"/>
    <s v="Layla Terrell"/>
  </r>
  <r>
    <n v="820"/>
    <x v="804"/>
    <s v="Rego Park"/>
    <x v="1"/>
    <d v="2017-04-05T00:00:00"/>
    <n v="1"/>
    <n v="416.99"/>
    <s v="Sun Bicycles Cruz 7 - 2017"/>
    <x v="3"/>
    <s v="Baldwin Bikes"/>
    <s v="Venita Daniel"/>
  </r>
  <r>
    <n v="821"/>
    <x v="805"/>
    <s v="Brooklyn"/>
    <x v="1"/>
    <d v="2017-04-05T00:00:00"/>
    <n v="2"/>
    <n v="1319.98"/>
    <s v="Electra Amsterdam Original 3i - 2015/2017"/>
    <x v="0"/>
    <s v="Baldwin Bikes"/>
    <s v="Venita Daniel"/>
  </r>
  <r>
    <n v="821"/>
    <x v="805"/>
    <s v="Brooklyn"/>
    <x v="1"/>
    <d v="2017-04-05T00:00:00"/>
    <n v="1"/>
    <n v="489.99"/>
    <s v="Electra Townie Original 7D - 2017"/>
    <x v="3"/>
    <s v="Baldwin Bikes"/>
    <s v="Venita Daniel"/>
  </r>
  <r>
    <n v="821"/>
    <x v="805"/>
    <s v="Brooklyn"/>
    <x v="1"/>
    <d v="2017-04-05T00:00:00"/>
    <n v="1"/>
    <n v="416.99"/>
    <s v="Sun Bicycles Cruz 7 - 2017"/>
    <x v="3"/>
    <s v="Baldwin Bikes"/>
    <s v="Venita Daniel"/>
  </r>
  <r>
    <n v="821"/>
    <x v="805"/>
    <s v="Brooklyn"/>
    <x v="1"/>
    <d v="2017-04-05T00:00:00"/>
    <n v="1"/>
    <n v="469.99"/>
    <s v="Surly Ice Cream Truck Frameset - 2016"/>
    <x v="2"/>
    <s v="Baldwin Bikes"/>
    <s v="Venita Daniel"/>
  </r>
  <r>
    <n v="822"/>
    <x v="806"/>
    <s v="Rome"/>
    <x v="1"/>
    <d v="2017-04-06T00:00:00"/>
    <n v="1"/>
    <n v="619.99"/>
    <s v="Sun Bicycles Biscayne Tandem 7 - 2017"/>
    <x v="0"/>
    <s v="Baldwin Bikes"/>
    <s v="Venita Daniel"/>
  </r>
  <r>
    <n v="822"/>
    <x v="806"/>
    <s v="Rome"/>
    <x v="1"/>
    <d v="2017-04-06T00:00:00"/>
    <n v="1"/>
    <n v="749.99"/>
    <s v="Surly Ogre Frameset - 2017"/>
    <x v="6"/>
    <s v="Baldwin Bikes"/>
    <s v="Venita Daniel"/>
  </r>
  <r>
    <n v="823"/>
    <x v="807"/>
    <s v="Harlingen"/>
    <x v="2"/>
    <d v="2017-04-06T00:00:00"/>
    <n v="1"/>
    <n v="1099.99"/>
    <s v="Electra Amsterdam Fashion 7i Ladies' - 2017"/>
    <x v="0"/>
    <s v="Rowlett Bikes"/>
    <s v="Kali Vargas"/>
  </r>
  <r>
    <n v="823"/>
    <x v="807"/>
    <s v="Harlingen"/>
    <x v="2"/>
    <d v="2017-04-06T00:00:00"/>
    <n v="2"/>
    <n v="10999.98"/>
    <s v="Trek Domane SLR 6 Disc - 2017"/>
    <x v="6"/>
    <s v="Rowlett Bikes"/>
    <s v="Kali Vargas"/>
  </r>
  <r>
    <n v="823"/>
    <x v="807"/>
    <s v="Harlingen"/>
    <x v="2"/>
    <d v="2017-04-06T00:00:00"/>
    <n v="2"/>
    <n v="299.98"/>
    <s v="Trek Girl's Kickster - 2017"/>
    <x v="5"/>
    <s v="Rowlett Bikes"/>
    <s v="Kali Vargas"/>
  </r>
  <r>
    <n v="824"/>
    <x v="808"/>
    <s v="Ridgecrest"/>
    <x v="0"/>
    <d v="2017-04-07T00:00:00"/>
    <n v="2"/>
    <n v="419.98"/>
    <s v="Haro Shredder 20 - 2017"/>
    <x v="5"/>
    <s v="Santa Cruz Bikes"/>
    <s v="Mireya Copeland"/>
  </r>
  <r>
    <n v="825"/>
    <x v="809"/>
    <s v="Monroe"/>
    <x v="1"/>
    <d v="2017-04-07T00:00:00"/>
    <n v="1"/>
    <n v="449"/>
    <s v="Pure Cycles William 3-Speed - 2016"/>
    <x v="0"/>
    <s v="Baldwin Bikes"/>
    <s v="Venita Daniel"/>
  </r>
  <r>
    <n v="825"/>
    <x v="809"/>
    <s v="Monroe"/>
    <x v="1"/>
    <d v="2017-04-07T00:00:00"/>
    <n v="2"/>
    <n v="1999.98"/>
    <s v="Surly Ice Cream Truck Frameset - 2017"/>
    <x v="2"/>
    <s v="Baldwin Bikes"/>
    <s v="Venita Daniel"/>
  </r>
  <r>
    <n v="826"/>
    <x v="810"/>
    <s v="Bethpage"/>
    <x v="1"/>
    <d v="2017-04-07T00:00:00"/>
    <n v="2"/>
    <n v="1739.98"/>
    <s v="Haro SR 1.2 - 2017"/>
    <x v="2"/>
    <s v="Baldwin Bikes"/>
    <s v="Marcelene Boyer"/>
  </r>
  <r>
    <n v="826"/>
    <x v="810"/>
    <s v="Bethpage"/>
    <x v="1"/>
    <d v="2017-04-07T00:00:00"/>
    <n v="1"/>
    <n v="832.99"/>
    <s v="Surly Troll Frameset - 2017"/>
    <x v="2"/>
    <s v="Baldwin Bikes"/>
    <s v="Marcelene Boyer"/>
  </r>
  <r>
    <n v="827"/>
    <x v="811"/>
    <s v="Floral Park"/>
    <x v="1"/>
    <d v="2017-04-07T00:00:00"/>
    <n v="1"/>
    <n v="1469.99"/>
    <s v="Haro Shift R3 - 2017"/>
    <x v="2"/>
    <s v="Baldwin Bikes"/>
    <s v="Venita Daniel"/>
  </r>
  <r>
    <n v="827"/>
    <x v="811"/>
    <s v="Floral Park"/>
    <x v="1"/>
    <d v="2017-04-07T00:00:00"/>
    <n v="1"/>
    <n v="449.99"/>
    <s v="Sun Bicycles Cruz 3 - Women's - 2017"/>
    <x v="3"/>
    <s v="Baldwin Bikes"/>
    <s v="Venita Daniel"/>
  </r>
  <r>
    <n v="827"/>
    <x v="811"/>
    <s v="Floral Park"/>
    <x v="1"/>
    <d v="2017-04-07T00:00:00"/>
    <n v="1"/>
    <n v="2499.9899999999998"/>
    <s v="Surly Karate Monkey 27.5+ Frameset - 2017"/>
    <x v="2"/>
    <s v="Baldwin Bikes"/>
    <s v="Venita Daniel"/>
  </r>
  <r>
    <n v="827"/>
    <x v="811"/>
    <s v="Floral Park"/>
    <x v="1"/>
    <d v="2017-04-07T00:00:00"/>
    <n v="1"/>
    <n v="5299.99"/>
    <s v="Trek Fuel EX 9.8 27.5 Plus - 2017"/>
    <x v="2"/>
    <s v="Baldwin Bikes"/>
    <s v="Venita Daniel"/>
  </r>
  <r>
    <n v="828"/>
    <x v="812"/>
    <s v="Niagara Falls"/>
    <x v="1"/>
    <d v="2017-04-09T00:00:00"/>
    <n v="1"/>
    <n v="549.99"/>
    <s v="Electra Townie Original 21D - 2016"/>
    <x v="3"/>
    <s v="Baldwin Bikes"/>
    <s v="Marcelene Boyer"/>
  </r>
  <r>
    <n v="828"/>
    <x v="812"/>
    <s v="Niagara Falls"/>
    <x v="1"/>
    <d v="2017-04-09T00:00:00"/>
    <n v="2"/>
    <n v="999.98"/>
    <s v="Electra Townie Original 7D - 2015/2016"/>
    <x v="3"/>
    <s v="Baldwin Bikes"/>
    <s v="Marcelene Boyer"/>
  </r>
  <r>
    <n v="828"/>
    <x v="812"/>
    <s v="Niagara Falls"/>
    <x v="1"/>
    <d v="2017-04-09T00:00:00"/>
    <n v="2"/>
    <n v="5399.98"/>
    <s v="Trek Domane S 6 - 2017"/>
    <x v="6"/>
    <s v="Baldwin Bikes"/>
    <s v="Marcelene Boyer"/>
  </r>
  <r>
    <n v="829"/>
    <x v="813"/>
    <s v="Saratoga Springs"/>
    <x v="1"/>
    <d v="2017-04-09T00:00:00"/>
    <n v="1"/>
    <n v="551.99"/>
    <s v="Sun Bicycles Streamway 3 - 2017"/>
    <x v="3"/>
    <s v="Baldwin Bikes"/>
    <s v="Venita Daniel"/>
  </r>
  <r>
    <n v="829"/>
    <x v="813"/>
    <s v="Saratoga Springs"/>
    <x v="1"/>
    <d v="2017-04-09T00:00:00"/>
    <n v="2"/>
    <n v="1067.98"/>
    <s v="Sun Bicycles Streamway 7 - 2017"/>
    <x v="3"/>
    <s v="Baldwin Bikes"/>
    <s v="Venita Daniel"/>
  </r>
  <r>
    <n v="830"/>
    <x v="814"/>
    <s v="Bellmore"/>
    <x v="1"/>
    <d v="2017-04-11T00:00:00"/>
    <n v="2"/>
    <n v="699.98"/>
    <s v="Electra Moto 3i (20-inch) - Boy's - 2017"/>
    <x v="5"/>
    <s v="Baldwin Bikes"/>
    <s v="Marcelene Boyer"/>
  </r>
  <r>
    <n v="830"/>
    <x v="814"/>
    <s v="Bellmore"/>
    <x v="1"/>
    <d v="2017-04-11T00:00:00"/>
    <n v="2"/>
    <n v="979.98"/>
    <s v="Electra Townie 3i EQ (20-inch) - Boys' - 2017"/>
    <x v="5"/>
    <s v="Baldwin Bikes"/>
    <s v="Marcelene Boyer"/>
  </r>
  <r>
    <n v="830"/>
    <x v="814"/>
    <s v="Bellmore"/>
    <x v="1"/>
    <d v="2017-04-11T00:00:00"/>
    <n v="2"/>
    <n v="659.98"/>
    <s v="Haro Downtown 16 - 2017"/>
    <x v="5"/>
    <s v="Baldwin Bikes"/>
    <s v="Marcelene Boyer"/>
  </r>
  <r>
    <n v="831"/>
    <x v="815"/>
    <s v="West Babylon"/>
    <x v="1"/>
    <d v="2017-04-11T00:00:00"/>
    <n v="1"/>
    <n v="449.99"/>
    <s v="Sun Bicycles Cruz 3 - 2017"/>
    <x v="0"/>
    <s v="Baldwin Bikes"/>
    <s v="Venita Daniel"/>
  </r>
  <r>
    <n v="831"/>
    <x v="815"/>
    <s v="West Babylon"/>
    <x v="1"/>
    <d v="2017-04-11T00:00:00"/>
    <n v="1"/>
    <n v="250.99"/>
    <s v="Sun Bicycles Revolutions 24 - Girl's - 2017"/>
    <x v="0"/>
    <s v="Baldwin Bikes"/>
    <s v="Venita Daniel"/>
  </r>
  <r>
    <n v="831"/>
    <x v="815"/>
    <s v="West Babylon"/>
    <x v="1"/>
    <d v="2017-04-11T00:00:00"/>
    <n v="1"/>
    <n v="1680.99"/>
    <s v="Surly Straggler 650b - 2016"/>
    <x v="1"/>
    <s v="Baldwin Bikes"/>
    <s v="Venita Daniel"/>
  </r>
  <r>
    <n v="832"/>
    <x v="816"/>
    <s v="Rockville Centre"/>
    <x v="1"/>
    <d v="2017-04-11T00:00:00"/>
    <n v="2"/>
    <n v="1199.98"/>
    <s v="Electra Townie Original 7D EQ - 2016"/>
    <x v="0"/>
    <s v="Baldwin Bikes"/>
    <s v="Venita Daniel"/>
  </r>
  <r>
    <n v="832"/>
    <x v="816"/>
    <s v="Rockville Centre"/>
    <x v="1"/>
    <d v="2017-04-11T00:00:00"/>
    <n v="1"/>
    <n v="869.99"/>
    <s v="Haro SR 1.2 - 2017"/>
    <x v="2"/>
    <s v="Baldwin Bikes"/>
    <s v="Venita Daniel"/>
  </r>
  <r>
    <n v="832"/>
    <x v="816"/>
    <s v="Rockville Centre"/>
    <x v="1"/>
    <d v="2017-04-11T00:00:00"/>
    <n v="1"/>
    <n v="999.99"/>
    <s v="Surly Big Dummy Frameset - 2017"/>
    <x v="2"/>
    <s v="Baldwin Bikes"/>
    <s v="Venita Daniel"/>
  </r>
  <r>
    <n v="832"/>
    <x v="816"/>
    <s v="Rockville Centre"/>
    <x v="1"/>
    <d v="2017-04-11T00:00:00"/>
    <n v="1"/>
    <n v="3199.99"/>
    <s v="Trek Domane SL Disc Frameset - 2017"/>
    <x v="6"/>
    <s v="Baldwin Bikes"/>
    <s v="Venita Daniel"/>
  </r>
  <r>
    <n v="833"/>
    <x v="817"/>
    <s v="Shirley"/>
    <x v="1"/>
    <d v="2017-04-12T00:00:00"/>
    <n v="2"/>
    <n v="1199.98"/>
    <s v="Electra Townie Original 7D EQ - Women's - 2016"/>
    <x v="0"/>
    <s v="Baldwin Bikes"/>
    <s v="Venita Daniel"/>
  </r>
  <r>
    <n v="834"/>
    <x v="818"/>
    <s v="Ossining"/>
    <x v="1"/>
    <d v="2017-04-12T00:00:00"/>
    <n v="1"/>
    <n v="269.99"/>
    <s v="Electra Cruiser 1 (24-Inch) - 2016"/>
    <x v="5"/>
    <s v="Baldwin Bikes"/>
    <s v="Marcelene Boyer"/>
  </r>
  <r>
    <n v="834"/>
    <x v="818"/>
    <s v="Ossining"/>
    <x v="1"/>
    <d v="2017-04-12T00:00:00"/>
    <n v="1"/>
    <n v="647.99"/>
    <s v="Sun Bicycles Biscayne Tandem CB - 2017"/>
    <x v="0"/>
    <s v="Baldwin Bikes"/>
    <s v="Marcelene Boyer"/>
  </r>
  <r>
    <n v="834"/>
    <x v="818"/>
    <s v="Ossining"/>
    <x v="1"/>
    <d v="2017-04-12T00:00:00"/>
    <n v="1"/>
    <n v="3199.99"/>
    <s v="Trek Domane SL Disc Frameset - 2017"/>
    <x v="6"/>
    <s v="Baldwin Bikes"/>
    <s v="Marcelene Boyer"/>
  </r>
  <r>
    <n v="835"/>
    <x v="819"/>
    <s v="Encino"/>
    <x v="0"/>
    <d v="2017-04-13T00:00:00"/>
    <n v="1"/>
    <n v="659.99"/>
    <s v="Electra Amsterdam Original 3i Ladies' - 2017"/>
    <x v="0"/>
    <s v="Santa Cruz Bikes"/>
    <s v="Mireya Copeland"/>
  </r>
  <r>
    <n v="835"/>
    <x v="819"/>
    <s v="Encino"/>
    <x v="0"/>
    <d v="2017-04-13T00:00:00"/>
    <n v="1"/>
    <n v="749.99"/>
    <s v="Ritchey Timberwolf Frameset - 2016"/>
    <x v="2"/>
    <s v="Santa Cruz Bikes"/>
    <s v="Mireya Copeland"/>
  </r>
  <r>
    <n v="835"/>
    <x v="819"/>
    <s v="Encino"/>
    <x v="0"/>
    <d v="2017-04-13T00:00:00"/>
    <n v="2"/>
    <n v="693.98"/>
    <s v="Sun Bicycles Lil Bolt Type-R - 2017"/>
    <x v="0"/>
    <s v="Santa Cruz Bikes"/>
    <s v="Mireya Copeland"/>
  </r>
  <r>
    <n v="836"/>
    <x v="820"/>
    <s v="Liverpool"/>
    <x v="1"/>
    <d v="2017-04-13T00:00:00"/>
    <n v="2"/>
    <n v="899.98"/>
    <s v="Sun Bicycles Cruz 3 - Women's - 2017"/>
    <x v="3"/>
    <s v="Baldwin Bikes"/>
    <s v="Marcelene Boyer"/>
  </r>
  <r>
    <n v="837"/>
    <x v="821"/>
    <s v="Levittown"/>
    <x v="1"/>
    <d v="2017-04-13T00:00:00"/>
    <n v="1"/>
    <n v="349.99"/>
    <s v="Electra Savannah 3i (20-inch) - Girl's - 2017"/>
    <x v="5"/>
    <s v="Baldwin Bikes"/>
    <s v="Venita Daniel"/>
  </r>
  <r>
    <n v="837"/>
    <x v="821"/>
    <s v="Levittown"/>
    <x v="1"/>
    <d v="2017-04-13T00:00:00"/>
    <n v="2"/>
    <n v="379.98"/>
    <s v="Trek Precaliber 12 Boys - 2017"/>
    <x v="5"/>
    <s v="Baldwin Bikes"/>
    <s v="Venita Daniel"/>
  </r>
  <r>
    <n v="837"/>
    <x v="821"/>
    <s v="Levittown"/>
    <x v="1"/>
    <d v="2017-04-13T00:00:00"/>
    <n v="1"/>
    <n v="6499.99"/>
    <s v="Trek Silque SLR 8 Women's - 2017"/>
    <x v="6"/>
    <s v="Baldwin Bikes"/>
    <s v="Venita Daniel"/>
  </r>
  <r>
    <n v="838"/>
    <x v="822"/>
    <s v="Woodhaven"/>
    <x v="1"/>
    <d v="2017-04-14T00:00:00"/>
    <n v="2"/>
    <n v="979.98"/>
    <s v="Electra Townie 3i EQ (20-inch) - Boys' - 2017"/>
    <x v="5"/>
    <s v="Baldwin Bikes"/>
    <s v="Venita Daniel"/>
  </r>
  <r>
    <n v="838"/>
    <x v="822"/>
    <s v="Woodhaven"/>
    <x v="1"/>
    <d v="2017-04-14T00:00:00"/>
    <n v="2"/>
    <n v="693.98"/>
    <s v="Sun Bicycles Lil Bolt Type-R - 2017"/>
    <x v="0"/>
    <s v="Baldwin Bikes"/>
    <s v="Venita Daniel"/>
  </r>
  <r>
    <n v="838"/>
    <x v="822"/>
    <s v="Woodhaven"/>
    <x v="1"/>
    <d v="2017-04-14T00:00:00"/>
    <n v="1"/>
    <n v="2499.9899999999998"/>
    <s v="Surly Karate Monkey 27.5+ Frameset - 2017"/>
    <x v="2"/>
    <s v="Baldwin Bikes"/>
    <s v="Venita Daniel"/>
  </r>
  <r>
    <n v="838"/>
    <x v="822"/>
    <s v="Woodhaven"/>
    <x v="1"/>
    <d v="2017-04-14T00:00:00"/>
    <n v="1"/>
    <n v="1549"/>
    <s v="Surly Straggler - 2016"/>
    <x v="1"/>
    <s v="Baldwin Bikes"/>
    <s v="Venita Daniel"/>
  </r>
  <r>
    <n v="839"/>
    <x v="823"/>
    <s v="Glendora"/>
    <x v="0"/>
    <d v="2017-04-15T00:00:00"/>
    <n v="1"/>
    <n v="329.99"/>
    <s v="Haro Downtown 16 - 2017"/>
    <x v="5"/>
    <s v="Santa Cruz Bikes"/>
    <s v="Genna Serrano"/>
  </r>
  <r>
    <n v="839"/>
    <x v="823"/>
    <s v="Glendora"/>
    <x v="0"/>
    <d v="2017-04-15T00:00:00"/>
    <n v="1"/>
    <n v="2699.99"/>
    <s v="Trek Domane S 6 - 2017"/>
    <x v="6"/>
    <s v="Santa Cruz Bikes"/>
    <s v="Genna Serrano"/>
  </r>
  <r>
    <n v="839"/>
    <x v="823"/>
    <s v="Glendora"/>
    <x v="0"/>
    <d v="2017-04-15T00:00:00"/>
    <n v="2"/>
    <n v="9999.98"/>
    <s v="Trek Madone 9.2 - 2017"/>
    <x v="6"/>
    <s v="Santa Cruz Bikes"/>
    <s v="Genna Serrano"/>
  </r>
  <r>
    <n v="840"/>
    <x v="824"/>
    <s v="Wappingers Falls"/>
    <x v="1"/>
    <d v="2017-04-15T00:00:00"/>
    <n v="2"/>
    <n v="899.98"/>
    <s v="Sun Bicycles Cruz 3 - 2017"/>
    <x v="3"/>
    <s v="Baldwin Bikes"/>
    <s v="Marcelene Boyer"/>
  </r>
  <r>
    <n v="840"/>
    <x v="824"/>
    <s v="Wappingers Falls"/>
    <x v="1"/>
    <d v="2017-04-15T00:00:00"/>
    <n v="1"/>
    <n v="999.99"/>
    <s v="Surly Big Dummy Frameset - 2017"/>
    <x v="2"/>
    <s v="Baldwin Bikes"/>
    <s v="Marcelene Boyer"/>
  </r>
  <r>
    <n v="840"/>
    <x v="824"/>
    <s v="Wappingers Falls"/>
    <x v="1"/>
    <d v="2017-04-15T00:00:00"/>
    <n v="1"/>
    <n v="5299.99"/>
    <s v="Trek Fuel EX 9.8 27.5 Plus - 2017"/>
    <x v="2"/>
    <s v="Baldwin Bikes"/>
    <s v="Marcelene Boyer"/>
  </r>
  <r>
    <n v="841"/>
    <x v="825"/>
    <s v="New Rochelle"/>
    <x v="1"/>
    <d v="2017-04-15T00:00:00"/>
    <n v="2"/>
    <n v="539.98"/>
    <s v="Electra Girl's Hawaii 1 (16-inch) - 2015/2016"/>
    <x v="5"/>
    <s v="Baldwin Bikes"/>
    <s v="Venita Daniel"/>
  </r>
  <r>
    <n v="841"/>
    <x v="825"/>
    <s v="New Rochelle"/>
    <x v="1"/>
    <d v="2017-04-15T00:00:00"/>
    <n v="1"/>
    <n v="489.99"/>
    <s v="Electra Townie 3i EQ (20-inch) - Boys' - 2017"/>
    <x v="5"/>
    <s v="Baldwin Bikes"/>
    <s v="Venita Daniel"/>
  </r>
  <r>
    <n v="841"/>
    <x v="825"/>
    <s v="New Rochelle"/>
    <x v="1"/>
    <d v="2017-04-15T00:00:00"/>
    <n v="1"/>
    <n v="1680.99"/>
    <s v="Surly Straggler 650b - 2016"/>
    <x v="1"/>
    <s v="Baldwin Bikes"/>
    <s v="Venita Daniel"/>
  </r>
  <r>
    <n v="841"/>
    <x v="825"/>
    <s v="New Rochelle"/>
    <x v="1"/>
    <d v="2017-04-15T00:00:00"/>
    <n v="1"/>
    <n v="2999.99"/>
    <s v="Trek Conduit+ - 2016"/>
    <x v="4"/>
    <s v="Baldwin Bikes"/>
    <s v="Venita Daniel"/>
  </r>
  <r>
    <n v="841"/>
    <x v="825"/>
    <s v="New Rochelle"/>
    <x v="1"/>
    <d v="2017-04-15T00:00:00"/>
    <n v="2"/>
    <n v="419.98"/>
    <s v="Trek Precaliber 16 Girls - 2017"/>
    <x v="5"/>
    <s v="Baldwin Bikes"/>
    <s v="Venita Daniel"/>
  </r>
  <r>
    <n v="842"/>
    <x v="826"/>
    <s v="West Islip"/>
    <x v="1"/>
    <d v="2017-04-15T00:00:00"/>
    <n v="2"/>
    <n v="2199.98"/>
    <s v="Electra Amsterdam Fashion 7i Ladies' - 2017"/>
    <x v="0"/>
    <s v="Baldwin Bikes"/>
    <s v="Marcelene Boyer"/>
  </r>
  <r>
    <n v="842"/>
    <x v="826"/>
    <s v="West Islip"/>
    <x v="1"/>
    <d v="2017-04-15T00:00:00"/>
    <n v="1"/>
    <n v="2299.9899999999998"/>
    <s v="Trek Fuel EX 5 27.5 Plus - 2017"/>
    <x v="2"/>
    <s v="Baldwin Bikes"/>
    <s v="Marcelene Boyer"/>
  </r>
  <r>
    <n v="843"/>
    <x v="827"/>
    <s v="East Northport"/>
    <x v="1"/>
    <d v="2017-04-16T00:00:00"/>
    <n v="1"/>
    <n v="1099.99"/>
    <s v="Electra Amsterdam Fashion 7i Ladies' - 2017"/>
    <x v="0"/>
    <s v="Baldwin Bikes"/>
    <s v="Venita Daniel"/>
  </r>
  <r>
    <n v="843"/>
    <x v="827"/>
    <s v="East Northport"/>
    <x v="1"/>
    <d v="2017-04-16T00:00:00"/>
    <n v="2"/>
    <n v="1199.98"/>
    <s v="Electra Cruiser Lux Fat Tire 1 Ladies - 2017"/>
    <x v="0"/>
    <s v="Baldwin Bikes"/>
    <s v="Venita Daniel"/>
  </r>
  <r>
    <n v="843"/>
    <x v="827"/>
    <s v="East Northport"/>
    <x v="1"/>
    <d v="2017-04-16T00:00:00"/>
    <n v="2"/>
    <n v="599.98"/>
    <s v="Electra Girl's Hawaii 1 (20-inch) - 2015/2016"/>
    <x v="5"/>
    <s v="Baldwin Bikes"/>
    <s v="Venita Daniel"/>
  </r>
  <r>
    <n v="843"/>
    <x v="827"/>
    <s v="East Northport"/>
    <x v="1"/>
    <d v="2017-04-16T00:00:00"/>
    <n v="1"/>
    <n v="619.99"/>
    <s v="Sun Bicycles Biscayne Tandem 7 - 2017"/>
    <x v="0"/>
    <s v="Baldwin Bikes"/>
    <s v="Venita Daniel"/>
  </r>
  <r>
    <n v="844"/>
    <x v="828"/>
    <s v="Bellmore"/>
    <x v="1"/>
    <d v="2017-04-16T00:00:00"/>
    <n v="1"/>
    <n v="549.99"/>
    <s v="Electra Townie Original 21D - 2016"/>
    <x v="0"/>
    <s v="Baldwin Bikes"/>
    <s v="Marcelene Boyer"/>
  </r>
  <r>
    <n v="844"/>
    <x v="828"/>
    <s v="Bellmore"/>
    <x v="1"/>
    <d v="2017-04-16T00:00:00"/>
    <n v="2"/>
    <n v="805.98"/>
    <s v="Sun Bicycles Boardwalk (24-inch Wheels) - 2017"/>
    <x v="0"/>
    <s v="Baldwin Bikes"/>
    <s v="Marcelene Boyer"/>
  </r>
  <r>
    <n v="844"/>
    <x v="828"/>
    <s v="Bellmore"/>
    <x v="1"/>
    <d v="2017-04-16T00:00:00"/>
    <n v="2"/>
    <n v="6999.98"/>
    <s v="Trek Boone Race Shop Limited - 2017"/>
    <x v="1"/>
    <s v="Baldwin Bikes"/>
    <s v="Marcelene Boyer"/>
  </r>
  <r>
    <n v="844"/>
    <x v="828"/>
    <s v="Bellmore"/>
    <x v="1"/>
    <d v="2017-04-16T00:00:00"/>
    <n v="2"/>
    <n v="299.98"/>
    <s v="Trek Boy's Kickster - 2015/2017"/>
    <x v="5"/>
    <s v="Baldwin Bikes"/>
    <s v="Marcelene Boyer"/>
  </r>
  <r>
    <n v="844"/>
    <x v="828"/>
    <s v="Bellmore"/>
    <x v="1"/>
    <d v="2017-04-16T00:00:00"/>
    <n v="1"/>
    <n v="1499.99"/>
    <s v="Trek Emonda S 4 - 2017"/>
    <x v="6"/>
    <s v="Baldwin Bikes"/>
    <s v="Marcelene Boyer"/>
  </r>
  <r>
    <n v="845"/>
    <x v="829"/>
    <s v="Scarsdale"/>
    <x v="1"/>
    <d v="2017-04-17T00:00:00"/>
    <n v="1"/>
    <n v="599.99"/>
    <s v="Electra Cruiser Lux Fat Tire 1 Ladies - 2017"/>
    <x v="0"/>
    <s v="Baldwin Bikes"/>
    <s v="Venita Daniel"/>
  </r>
  <r>
    <n v="845"/>
    <x v="829"/>
    <s v="Scarsdale"/>
    <x v="1"/>
    <d v="2017-04-17T00:00:00"/>
    <n v="2"/>
    <n v="1199.98"/>
    <s v="Electra Townie Original 7D EQ - 2016"/>
    <x v="3"/>
    <s v="Baldwin Bikes"/>
    <s v="Venita Daniel"/>
  </r>
  <r>
    <n v="845"/>
    <x v="829"/>
    <s v="Scarsdale"/>
    <x v="1"/>
    <d v="2017-04-17T00:00:00"/>
    <n v="2"/>
    <n v="1199.98"/>
    <s v="Electra Townie Original 7D EQ - 2016"/>
    <x v="0"/>
    <s v="Baldwin Bikes"/>
    <s v="Venita Daniel"/>
  </r>
  <r>
    <n v="845"/>
    <x v="829"/>
    <s v="Scarsdale"/>
    <x v="1"/>
    <d v="2017-04-17T00:00:00"/>
    <n v="2"/>
    <n v="1499.98"/>
    <s v="Sun Bicycles Brickell Tandem 7 - 2017"/>
    <x v="0"/>
    <s v="Baldwin Bikes"/>
    <s v="Venita Daniel"/>
  </r>
  <r>
    <n v="845"/>
    <x v="829"/>
    <s v="Scarsdale"/>
    <x v="1"/>
    <d v="2017-04-17T00:00:00"/>
    <n v="1"/>
    <n v="189.99"/>
    <s v="Trek Precaliber 12 Girls - 2017"/>
    <x v="5"/>
    <s v="Baldwin Bikes"/>
    <s v="Venita Daniel"/>
  </r>
  <r>
    <n v="846"/>
    <x v="830"/>
    <s v="Sunnyside"/>
    <x v="1"/>
    <d v="2017-04-17T00:00:00"/>
    <n v="2"/>
    <n v="2819.98"/>
    <s v="Haro SR 1.3 - 2017"/>
    <x v="2"/>
    <s v="Baldwin Bikes"/>
    <s v="Marcelene Boyer"/>
  </r>
  <r>
    <n v="846"/>
    <x v="830"/>
    <s v="Sunnyside"/>
    <x v="1"/>
    <d v="2017-04-17T00:00:00"/>
    <n v="1"/>
    <n v="416.99"/>
    <s v="Sun Bicycles Atlas X-Type - 2017"/>
    <x v="0"/>
    <s v="Baldwin Bikes"/>
    <s v="Marcelene Boyer"/>
  </r>
  <r>
    <n v="846"/>
    <x v="830"/>
    <s v="Sunnyside"/>
    <x v="1"/>
    <d v="2017-04-17T00:00:00"/>
    <n v="2"/>
    <n v="1239.98"/>
    <s v="Sun Bicycles Biscayne Tandem 7 - 2017"/>
    <x v="0"/>
    <s v="Baldwin Bikes"/>
    <s v="Marcelene Boyer"/>
  </r>
  <r>
    <n v="846"/>
    <x v="830"/>
    <s v="Sunnyside"/>
    <x v="1"/>
    <d v="2017-04-17T00:00:00"/>
    <n v="2"/>
    <n v="1103.98"/>
    <s v="Sun Bicycles Streamway 3 - 2017"/>
    <x v="3"/>
    <s v="Baldwin Bikes"/>
    <s v="Marcelene Boyer"/>
  </r>
  <r>
    <n v="846"/>
    <x v="830"/>
    <s v="Sunnyside"/>
    <x v="1"/>
    <d v="2017-04-17T00:00:00"/>
    <n v="1"/>
    <n v="5299.99"/>
    <s v="Trek Remedy 9.8 - 2017"/>
    <x v="2"/>
    <s v="Baldwin Bikes"/>
    <s v="Marcelene Boyer"/>
  </r>
  <r>
    <n v="847"/>
    <x v="831"/>
    <s v="Port Chester"/>
    <x v="1"/>
    <d v="2017-04-18T00:00:00"/>
    <n v="2"/>
    <n v="9999.98"/>
    <s v="Trek Powerfly 8 FS Plus - 2017"/>
    <x v="4"/>
    <s v="Baldwin Bikes"/>
    <s v="Venita Daniel"/>
  </r>
  <r>
    <n v="848"/>
    <x v="832"/>
    <s v="Maspeth"/>
    <x v="1"/>
    <d v="2017-04-18T00:00:00"/>
    <n v="2"/>
    <n v="979.98"/>
    <s v="Electra Townie 3i EQ (20-inch) - Boys' - 2017"/>
    <x v="5"/>
    <s v="Baldwin Bikes"/>
    <s v="Venita Daniel"/>
  </r>
  <r>
    <n v="848"/>
    <x v="832"/>
    <s v="Maspeth"/>
    <x v="1"/>
    <d v="2017-04-18T00:00:00"/>
    <n v="2"/>
    <n v="2939.98"/>
    <s v="Haro Shift R3 - 2017"/>
    <x v="2"/>
    <s v="Baldwin Bikes"/>
    <s v="Venita Daniel"/>
  </r>
  <r>
    <n v="848"/>
    <x v="832"/>
    <s v="Maspeth"/>
    <x v="1"/>
    <d v="2017-04-18T00:00:00"/>
    <n v="1"/>
    <n v="209.99"/>
    <s v="Haro Shredder 20 Girls - 2017"/>
    <x v="5"/>
    <s v="Baldwin Bikes"/>
    <s v="Venita Daniel"/>
  </r>
  <r>
    <n v="848"/>
    <x v="832"/>
    <s v="Maspeth"/>
    <x v="1"/>
    <d v="2017-04-18T00:00:00"/>
    <n v="2"/>
    <n v="379.98"/>
    <s v="Trek Precaliber 12 Girls - 2017"/>
    <x v="5"/>
    <s v="Baldwin Bikes"/>
    <s v="Venita Daniel"/>
  </r>
  <r>
    <n v="849"/>
    <x v="833"/>
    <s v="South El Monte"/>
    <x v="0"/>
    <d v="2017-04-19T00:00:00"/>
    <n v="1"/>
    <n v="416.99"/>
    <s v="Sun Bicycles Cruz 7 - Women's - 2017"/>
    <x v="3"/>
    <s v="Santa Cruz Bikes"/>
    <s v="Mireya Copeland"/>
  </r>
  <r>
    <n v="850"/>
    <x v="834"/>
    <s v="Los Angeles"/>
    <x v="0"/>
    <d v="2017-04-19T00:00:00"/>
    <n v="2"/>
    <n v="679.98"/>
    <s v="Electra Townie 7D (20-inch) - Boys' - 2017"/>
    <x v="5"/>
    <s v="Santa Cruz Bikes"/>
    <s v="Genna Serrano"/>
  </r>
  <r>
    <n v="850"/>
    <x v="834"/>
    <s v="Los Angeles"/>
    <x v="0"/>
    <d v="2017-04-19T00:00:00"/>
    <n v="1"/>
    <n v="379.99"/>
    <s v="Haro Flightline One ST - 2017"/>
    <x v="2"/>
    <s v="Santa Cruz Bikes"/>
    <s v="Genna Serrano"/>
  </r>
  <r>
    <n v="850"/>
    <x v="834"/>
    <s v="Los Angeles"/>
    <x v="0"/>
    <d v="2017-04-19T00:00:00"/>
    <n v="2"/>
    <n v="2641.98"/>
    <s v="Heller Shagamaw Frame - 2016"/>
    <x v="2"/>
    <s v="Santa Cruz Bikes"/>
    <s v="Genna Serrano"/>
  </r>
  <r>
    <n v="851"/>
    <x v="835"/>
    <s v="Mount Vernon"/>
    <x v="1"/>
    <d v="2017-04-20T00:00:00"/>
    <n v="1"/>
    <n v="209.99"/>
    <s v="Haro Shredder 20 Girls - 2017"/>
    <x v="5"/>
    <s v="Baldwin Bikes"/>
    <s v="Marcelene Boyer"/>
  </r>
  <r>
    <n v="851"/>
    <x v="835"/>
    <s v="Mount Vernon"/>
    <x v="1"/>
    <d v="2017-04-20T00:00:00"/>
    <n v="1"/>
    <n v="999.99"/>
    <s v="Surly Ice Cream Truck Frameset - 2017"/>
    <x v="2"/>
    <s v="Baldwin Bikes"/>
    <s v="Marcelene Boyer"/>
  </r>
  <r>
    <n v="852"/>
    <x v="237"/>
    <s v="Longview"/>
    <x v="2"/>
    <d v="2017-04-21T00:00:00"/>
    <n v="2"/>
    <n v="2819.98"/>
    <s v="Haro SR 1.3 - 2017"/>
    <x v="2"/>
    <s v="Rowlett Bikes"/>
    <s v="Layla Terrell"/>
  </r>
  <r>
    <n v="853"/>
    <x v="836"/>
    <s v="El Paso"/>
    <x v="2"/>
    <d v="2017-04-21T00:00:00"/>
    <n v="1"/>
    <n v="299.99"/>
    <s v="Electra Sugar Skulls 1 (20-inch) - Girl's - 2017"/>
    <x v="5"/>
    <s v="Rowlett Bikes"/>
    <s v="Kali Vargas"/>
  </r>
  <r>
    <n v="853"/>
    <x v="836"/>
    <s v="El Paso"/>
    <x v="2"/>
    <d v="2017-04-21T00:00:00"/>
    <n v="1"/>
    <n v="869.99"/>
    <s v="Haro SR 1.2 - 2017"/>
    <x v="2"/>
    <s v="Rowlett Bikes"/>
    <s v="Kali Vargas"/>
  </r>
  <r>
    <n v="853"/>
    <x v="836"/>
    <s v="El Paso"/>
    <x v="2"/>
    <d v="2017-04-21T00:00:00"/>
    <n v="1"/>
    <n v="469.99"/>
    <s v="Surly Ice Cream Truck Frameset - 2016"/>
    <x v="2"/>
    <s v="Rowlett Bikes"/>
    <s v="Kali Vargas"/>
  </r>
  <r>
    <n v="853"/>
    <x v="836"/>
    <s v="El Paso"/>
    <x v="2"/>
    <d v="2017-04-21T00:00:00"/>
    <n v="2"/>
    <n v="4599.9799999999996"/>
    <s v="Trek Fuel EX 5 27.5 Plus - 2017"/>
    <x v="2"/>
    <s v="Rowlett Bikes"/>
    <s v="Kali Vargas"/>
  </r>
  <r>
    <n v="853"/>
    <x v="836"/>
    <s v="El Paso"/>
    <x v="2"/>
    <d v="2017-04-21T00:00:00"/>
    <n v="2"/>
    <n v="9999.98"/>
    <s v="Trek Madone 9.2 - 2017"/>
    <x v="6"/>
    <s v="Rowlett Bikes"/>
    <s v="Kali Vargas"/>
  </r>
  <r>
    <n v="854"/>
    <x v="837"/>
    <s v="Maspeth"/>
    <x v="1"/>
    <d v="2017-04-22T00:00:00"/>
    <n v="1"/>
    <n v="189.99"/>
    <s v="Trek Precaliber 12 Boys - 2017"/>
    <x v="5"/>
    <s v="Baldwin Bikes"/>
    <s v="Marcelene Boyer"/>
  </r>
  <r>
    <n v="855"/>
    <x v="838"/>
    <s v="Patchogue"/>
    <x v="1"/>
    <d v="2017-04-22T00:00:00"/>
    <n v="2"/>
    <n v="419.98"/>
    <s v="Haro Shredder 20 Girls - 2017"/>
    <x v="5"/>
    <s v="Baldwin Bikes"/>
    <s v="Marcelene Boyer"/>
  </r>
  <r>
    <n v="855"/>
    <x v="838"/>
    <s v="Patchogue"/>
    <x v="1"/>
    <d v="2017-04-22T00:00:00"/>
    <n v="1"/>
    <n v="449"/>
    <s v="Pure Cycles Western 3-Speed - Women's - 2015/2016"/>
    <x v="0"/>
    <s v="Baldwin Bikes"/>
    <s v="Marcelene Boyer"/>
  </r>
  <r>
    <n v="855"/>
    <x v="838"/>
    <s v="Patchogue"/>
    <x v="1"/>
    <d v="2017-04-22T00:00:00"/>
    <n v="1"/>
    <n v="209.99"/>
    <s v="Trek Precaliber 16 Boys - 2017"/>
    <x v="5"/>
    <s v="Baldwin Bikes"/>
    <s v="Marcelene Boyer"/>
  </r>
  <r>
    <n v="856"/>
    <x v="839"/>
    <s v="Bellmore"/>
    <x v="1"/>
    <d v="2017-04-23T00:00:00"/>
    <n v="2"/>
    <n v="1099.98"/>
    <s v="Haro Flightline Two 26 Plus - 2017"/>
    <x v="2"/>
    <s v="Baldwin Bikes"/>
    <s v="Marcelene Boyer"/>
  </r>
  <r>
    <n v="857"/>
    <x v="840"/>
    <s v="Depew"/>
    <x v="1"/>
    <d v="2017-04-24T00:00:00"/>
    <n v="1"/>
    <n v="999.99"/>
    <s v="Trek X-Caliber 8 - 2017"/>
    <x v="2"/>
    <s v="Baldwin Bikes"/>
    <s v="Venita Daniel"/>
  </r>
  <r>
    <n v="858"/>
    <x v="841"/>
    <s v="Newburgh"/>
    <x v="1"/>
    <d v="2017-04-25T00:00:00"/>
    <n v="1"/>
    <n v="269.99"/>
    <s v="Electra Girl's Hawaii 1 (16-inch) - 2015/2016"/>
    <x v="0"/>
    <s v="Baldwin Bikes"/>
    <s v="Marcelene Boyer"/>
  </r>
  <r>
    <n v="858"/>
    <x v="841"/>
    <s v="Newburgh"/>
    <x v="1"/>
    <d v="2017-04-25T00:00:00"/>
    <n v="2"/>
    <n v="1739.98"/>
    <s v="Haro SR 1.2 - 2017"/>
    <x v="2"/>
    <s v="Baldwin Bikes"/>
    <s v="Marcelene Boyer"/>
  </r>
  <r>
    <n v="858"/>
    <x v="841"/>
    <s v="Newburgh"/>
    <x v="1"/>
    <d v="2017-04-25T00:00:00"/>
    <n v="1"/>
    <n v="1320.99"/>
    <s v="Heller Shagamaw Frame - 2016"/>
    <x v="2"/>
    <s v="Baldwin Bikes"/>
    <s v="Marcelene Boyer"/>
  </r>
  <r>
    <n v="858"/>
    <x v="841"/>
    <s v="Newburgh"/>
    <x v="1"/>
    <d v="2017-04-25T00:00:00"/>
    <n v="2"/>
    <n v="1499.98"/>
    <s v="Sun Bicycles Brickell Tandem 7 - 2017"/>
    <x v="0"/>
    <s v="Baldwin Bikes"/>
    <s v="Marcelene Boyer"/>
  </r>
  <r>
    <n v="859"/>
    <x v="842"/>
    <s v="Lindenhurst"/>
    <x v="1"/>
    <d v="2017-04-25T00:00:00"/>
    <n v="1"/>
    <n v="269.99"/>
    <s v="Electra Cruiser 1 (24-Inch) - 2016"/>
    <x v="0"/>
    <s v="Baldwin Bikes"/>
    <s v="Marcelene Boyer"/>
  </r>
  <r>
    <n v="859"/>
    <x v="842"/>
    <s v="Lindenhurst"/>
    <x v="1"/>
    <d v="2017-04-25T00:00:00"/>
    <n v="2"/>
    <n v="539.98"/>
    <s v="Electra Girl's Hawaii 1 (16-inch) - 2015/2016"/>
    <x v="0"/>
    <s v="Baldwin Bikes"/>
    <s v="Marcelene Boyer"/>
  </r>
  <r>
    <n v="859"/>
    <x v="842"/>
    <s v="Lindenhurst"/>
    <x v="1"/>
    <d v="2017-04-25T00:00:00"/>
    <n v="2"/>
    <n v="1099.98"/>
    <s v="Haro Flightline Two 26 Plus - 2017"/>
    <x v="2"/>
    <s v="Baldwin Bikes"/>
    <s v="Marcelene Boyer"/>
  </r>
  <r>
    <n v="859"/>
    <x v="842"/>
    <s v="Lindenhurst"/>
    <x v="1"/>
    <d v="2017-04-25T00:00:00"/>
    <n v="2"/>
    <n v="833.98"/>
    <s v="Sun Bicycles Atlas X-Type - 2017"/>
    <x v="0"/>
    <s v="Baldwin Bikes"/>
    <s v="Marcelene Boyer"/>
  </r>
  <r>
    <n v="859"/>
    <x v="842"/>
    <s v="Lindenhurst"/>
    <x v="1"/>
    <d v="2017-04-25T00:00:00"/>
    <n v="2"/>
    <n v="1665.98"/>
    <s v="Surly Troll Frameset - 2017"/>
    <x v="2"/>
    <s v="Baldwin Bikes"/>
    <s v="Marcelene Boyer"/>
  </r>
  <r>
    <n v="860"/>
    <x v="843"/>
    <s v="Baldwin"/>
    <x v="1"/>
    <d v="2017-04-27T00:00:00"/>
    <n v="2"/>
    <n v="599.98"/>
    <s v="Electra Girl's Hawaii 1 16&quot; - 2017"/>
    <x v="5"/>
    <s v="Baldwin Bikes"/>
    <s v="Venita Daniel"/>
  </r>
  <r>
    <n v="860"/>
    <x v="843"/>
    <s v="Baldwin"/>
    <x v="1"/>
    <d v="2017-04-27T00:00:00"/>
    <n v="2"/>
    <n v="1099.98"/>
    <s v="Electra Townie Original 21D - 2016"/>
    <x v="3"/>
    <s v="Baldwin Bikes"/>
    <s v="Venita Daniel"/>
  </r>
  <r>
    <n v="860"/>
    <x v="843"/>
    <s v="Baldwin"/>
    <x v="1"/>
    <d v="2017-04-27T00:00:00"/>
    <n v="1"/>
    <n v="499.99"/>
    <s v="Electra Townie Original 7D - 2015/2016"/>
    <x v="3"/>
    <s v="Baldwin Bikes"/>
    <s v="Venita Daniel"/>
  </r>
  <r>
    <n v="860"/>
    <x v="843"/>
    <s v="Baldwin"/>
    <x v="1"/>
    <d v="2017-04-27T00:00:00"/>
    <n v="1"/>
    <n v="469.99"/>
    <s v="Surly Ice Cream Truck Frameset - 2016"/>
    <x v="2"/>
    <s v="Baldwin Bikes"/>
    <s v="Venita Daniel"/>
  </r>
  <r>
    <n v="860"/>
    <x v="843"/>
    <s v="Baldwin"/>
    <x v="1"/>
    <d v="2017-04-27T00:00:00"/>
    <n v="2"/>
    <n v="9999.98"/>
    <s v="Trek Madone 9.2 - 2017"/>
    <x v="6"/>
    <s v="Baldwin Bikes"/>
    <s v="Venita Daniel"/>
  </r>
  <r>
    <n v="861"/>
    <x v="844"/>
    <s v="Poughkeepsie"/>
    <x v="1"/>
    <d v="2017-04-27T00:00:00"/>
    <n v="2"/>
    <n v="539.98"/>
    <s v="Electra Girl's Hawaii 1 (16-inch) - 2015/2016"/>
    <x v="0"/>
    <s v="Baldwin Bikes"/>
    <s v="Venita Daniel"/>
  </r>
  <r>
    <n v="861"/>
    <x v="844"/>
    <s v="Poughkeepsie"/>
    <x v="1"/>
    <d v="2017-04-27T00:00:00"/>
    <n v="1"/>
    <n v="3499.99"/>
    <s v="Trek Boone 7 - 2017"/>
    <x v="1"/>
    <s v="Baldwin Bikes"/>
    <s v="Venita Daniel"/>
  </r>
  <r>
    <n v="862"/>
    <x v="845"/>
    <s v="Desoto"/>
    <x v="2"/>
    <d v="2017-04-27T00:00:00"/>
    <n v="1"/>
    <n v="299.99"/>
    <s v="Electra Sugar Skulls 1 (20-inch) - Girl's - 2017"/>
    <x v="5"/>
    <s v="Rowlett Bikes"/>
    <s v="Kali Vargas"/>
  </r>
  <r>
    <n v="862"/>
    <x v="845"/>
    <s v="Desoto"/>
    <x v="2"/>
    <d v="2017-04-27T00:00:00"/>
    <n v="1"/>
    <n v="329.99"/>
    <s v="Haro Downtown 16 - 2017"/>
    <x v="5"/>
    <s v="Rowlett Bikes"/>
    <s v="Kali Vargas"/>
  </r>
  <r>
    <n v="862"/>
    <x v="845"/>
    <s v="Desoto"/>
    <x v="2"/>
    <d v="2017-04-27T00:00:00"/>
    <n v="2"/>
    <n v="6999.98"/>
    <s v="Trek Domane SL 6 - 2017"/>
    <x v="6"/>
    <s v="Rowlett Bikes"/>
    <s v="Kali Vargas"/>
  </r>
  <r>
    <n v="863"/>
    <x v="846"/>
    <s v="Amsterdam"/>
    <x v="1"/>
    <d v="2017-04-28T00:00:00"/>
    <n v="2"/>
    <n v="419.98"/>
    <s v="Haro Shredder 20 Girls - 2017"/>
    <x v="5"/>
    <s v="Baldwin Bikes"/>
    <s v="Venita Daniel"/>
  </r>
  <r>
    <n v="864"/>
    <x v="847"/>
    <s v="Oswego"/>
    <x v="1"/>
    <d v="2017-04-28T00:00:00"/>
    <n v="1"/>
    <n v="269.99"/>
    <s v="Electra Cruiser 1 (24-Inch) - 2016"/>
    <x v="0"/>
    <s v="Baldwin Bikes"/>
    <s v="Marcelene Boyer"/>
  </r>
  <r>
    <n v="864"/>
    <x v="847"/>
    <s v="Oswego"/>
    <x v="1"/>
    <d v="2017-04-28T00:00:00"/>
    <n v="1"/>
    <n v="379.99"/>
    <s v="Haro Flightline One ST - 2017"/>
    <x v="2"/>
    <s v="Baldwin Bikes"/>
    <s v="Marcelene Boyer"/>
  </r>
  <r>
    <n v="864"/>
    <x v="847"/>
    <s v="Oswego"/>
    <x v="1"/>
    <d v="2017-04-28T00:00:00"/>
    <n v="2"/>
    <n v="693.98"/>
    <s v="Sun Bicycles Lil Bolt Type-R - 2017"/>
    <x v="0"/>
    <s v="Baldwin Bikes"/>
    <s v="Marcelene Boyer"/>
  </r>
  <r>
    <n v="865"/>
    <x v="848"/>
    <s v="Astoria"/>
    <x v="1"/>
    <d v="2017-04-29T00:00:00"/>
    <n v="2"/>
    <n v="833.98"/>
    <s v="Sun Bicycles Cruz 7 - Women's - 2017"/>
    <x v="3"/>
    <s v="Baldwin Bikes"/>
    <s v="Marcelene Boyer"/>
  </r>
  <r>
    <n v="865"/>
    <x v="848"/>
    <s v="Astoria"/>
    <x v="1"/>
    <d v="2017-04-29T00:00:00"/>
    <n v="1"/>
    <n v="469.99"/>
    <s v="Trek Session DH 27.5 Carbon Frameset - 2017"/>
    <x v="2"/>
    <s v="Baldwin Bikes"/>
    <s v="Marcelene Boyer"/>
  </r>
  <r>
    <n v="866"/>
    <x v="849"/>
    <s v="Yonkers"/>
    <x v="1"/>
    <d v="2017-04-29T00:00:00"/>
    <n v="2"/>
    <n v="539.98"/>
    <s v="Electra Cruiser 1 (24-Inch) - 2016"/>
    <x v="0"/>
    <s v="Baldwin Bikes"/>
    <s v="Marcelene Boyer"/>
  </r>
  <r>
    <n v="866"/>
    <x v="849"/>
    <s v="Yonkers"/>
    <x v="1"/>
    <d v="2017-04-29T00:00:00"/>
    <n v="1"/>
    <n v="761.99"/>
    <s v="Sun Bicycles Brickell Tandem CB - 2017"/>
    <x v="0"/>
    <s v="Baldwin Bikes"/>
    <s v="Marcelene Boyer"/>
  </r>
  <r>
    <n v="866"/>
    <x v="849"/>
    <s v="Yonkers"/>
    <x v="1"/>
    <d v="2017-04-29T00:00:00"/>
    <n v="2"/>
    <n v="501.98"/>
    <s v="Sun Bicycles Revolutions 24 - Girl's - 2017"/>
    <x v="0"/>
    <s v="Baldwin Bikes"/>
    <s v="Marcelene Boyer"/>
  </r>
  <r>
    <n v="866"/>
    <x v="849"/>
    <s v="Yonkers"/>
    <x v="1"/>
    <d v="2017-04-29T00:00:00"/>
    <n v="1"/>
    <n v="189.99"/>
    <s v="Trek Precaliber 12 Girls - 2017"/>
    <x v="5"/>
    <s v="Baldwin Bikes"/>
    <s v="Marcelene Boyer"/>
  </r>
  <r>
    <n v="867"/>
    <x v="850"/>
    <s v="Yuba City"/>
    <x v="0"/>
    <d v="2017-05-01T00:00:00"/>
    <n v="1"/>
    <n v="339.99"/>
    <s v="Electra Townie 7D (20-inch) - Boys' - 2017"/>
    <x v="5"/>
    <s v="Santa Cruz Bikes"/>
    <s v="Genna Serrano"/>
  </r>
  <r>
    <n v="868"/>
    <x v="851"/>
    <s v="San Jose"/>
    <x v="0"/>
    <d v="2017-05-01T00:00:00"/>
    <n v="1"/>
    <n v="1409.99"/>
    <s v="Haro SR 1.3 - 2017"/>
    <x v="2"/>
    <s v="Santa Cruz Bikes"/>
    <s v="Genna Serrano"/>
  </r>
  <r>
    <n v="869"/>
    <x v="852"/>
    <s v="South Ozone Park"/>
    <x v="1"/>
    <d v="2017-05-01T00:00:00"/>
    <n v="2"/>
    <n v="899.98"/>
    <s v="Sun Bicycles Cruz 3 - 2017"/>
    <x v="3"/>
    <s v="Baldwin Bikes"/>
    <s v="Venita Daniel"/>
  </r>
  <r>
    <n v="869"/>
    <x v="852"/>
    <s v="South Ozone Park"/>
    <x v="1"/>
    <d v="2017-05-01T00:00:00"/>
    <n v="2"/>
    <n v="693.98"/>
    <s v="Sun Bicycles Lil Bolt Type-R - 2017"/>
    <x v="0"/>
    <s v="Baldwin Bikes"/>
    <s v="Venita Daniel"/>
  </r>
  <r>
    <n v="869"/>
    <x v="852"/>
    <s v="South Ozone Park"/>
    <x v="1"/>
    <d v="2017-05-01T00:00:00"/>
    <n v="1"/>
    <n v="469.99"/>
    <s v="Surly Wednesday Frameset - 2017"/>
    <x v="2"/>
    <s v="Baldwin Bikes"/>
    <s v="Venita Daniel"/>
  </r>
  <r>
    <n v="869"/>
    <x v="852"/>
    <s v="South Ozone Park"/>
    <x v="1"/>
    <d v="2017-05-01T00:00:00"/>
    <n v="2"/>
    <n v="5399.98"/>
    <s v="Trek Domane S 6 - 2017"/>
    <x v="6"/>
    <s v="Baldwin Bikes"/>
    <s v="Venita Daniel"/>
  </r>
  <r>
    <n v="869"/>
    <x v="852"/>
    <s v="South Ozone Park"/>
    <x v="1"/>
    <d v="2017-05-01T00:00:00"/>
    <n v="1"/>
    <n v="3999.99"/>
    <s v="Trek Slash 8 27.5 - 2016"/>
    <x v="2"/>
    <s v="Baldwin Bikes"/>
    <s v="Venita Daniel"/>
  </r>
  <r>
    <n v="870"/>
    <x v="853"/>
    <s v="Astoria"/>
    <x v="1"/>
    <d v="2017-05-01T00:00:00"/>
    <n v="1"/>
    <n v="3499.99"/>
    <s v="Trek Boone Race Shop Limited - 2017"/>
    <x v="1"/>
    <s v="Baldwin Bikes"/>
    <s v="Marcelene Boyer"/>
  </r>
  <r>
    <n v="871"/>
    <x v="854"/>
    <s v="Wantagh"/>
    <x v="1"/>
    <d v="2017-05-02T00:00:00"/>
    <n v="1"/>
    <n v="549.99"/>
    <s v="Haro Flightline Two 26 Plus - 2017"/>
    <x v="2"/>
    <s v="Baldwin Bikes"/>
    <s v="Venita Daniel"/>
  </r>
  <r>
    <n v="871"/>
    <x v="854"/>
    <s v="Wantagh"/>
    <x v="1"/>
    <d v="2017-05-02T00:00:00"/>
    <n v="1"/>
    <n v="449.99"/>
    <s v="Sun Bicycles Cruz 3 - 2017"/>
    <x v="3"/>
    <s v="Baldwin Bikes"/>
    <s v="Venita Daniel"/>
  </r>
  <r>
    <n v="871"/>
    <x v="854"/>
    <s v="Wantagh"/>
    <x v="1"/>
    <d v="2017-05-02T00:00:00"/>
    <n v="2"/>
    <n v="833.98"/>
    <s v="Sun Bicycles Cruz 7 - 2017"/>
    <x v="3"/>
    <s v="Baldwin Bikes"/>
    <s v="Venita Daniel"/>
  </r>
  <r>
    <n v="871"/>
    <x v="854"/>
    <s v="Wantagh"/>
    <x v="1"/>
    <d v="2017-05-02T00:00:00"/>
    <n v="2"/>
    <n v="1999.98"/>
    <s v="Surly Ice Cream Truck Frameset - 2017"/>
    <x v="2"/>
    <s v="Baldwin Bikes"/>
    <s v="Venita Daniel"/>
  </r>
  <r>
    <n v="872"/>
    <x v="855"/>
    <s v="South El Monte"/>
    <x v="0"/>
    <d v="2017-05-03T00:00:00"/>
    <n v="1"/>
    <n v="749.99"/>
    <s v="Surly Ogre Frameset - 2017"/>
    <x v="6"/>
    <s v="Santa Cruz Bikes"/>
    <s v="Genna Serrano"/>
  </r>
  <r>
    <n v="872"/>
    <x v="855"/>
    <s v="South El Monte"/>
    <x v="0"/>
    <d v="2017-05-03T00:00:00"/>
    <n v="2"/>
    <n v="6999.98"/>
    <s v="Trek Boone 7 - 2017"/>
    <x v="1"/>
    <s v="Santa Cruz Bikes"/>
    <s v="Genna Serrano"/>
  </r>
  <r>
    <n v="873"/>
    <x v="856"/>
    <s v="Lockport"/>
    <x v="1"/>
    <d v="2017-05-03T00:00:00"/>
    <n v="2"/>
    <n v="939.98"/>
    <s v="Trek Farley Alloy Frameset - 2017"/>
    <x v="2"/>
    <s v="Baldwin Bikes"/>
    <s v="Venita Daniel"/>
  </r>
  <r>
    <n v="874"/>
    <x v="857"/>
    <s v="Monroe"/>
    <x v="1"/>
    <d v="2017-05-04T00:00:00"/>
    <n v="2"/>
    <n v="1599.98"/>
    <s v="Electra Glam Punk 3i Ladies' - 2017"/>
    <x v="0"/>
    <s v="Baldwin Bikes"/>
    <s v="Venita Daniel"/>
  </r>
  <r>
    <n v="874"/>
    <x v="857"/>
    <s v="Monroe"/>
    <x v="1"/>
    <d v="2017-05-04T00:00:00"/>
    <n v="1"/>
    <n v="749.99"/>
    <s v="Sun Bicycles Brickell Tandem 7 - 2017"/>
    <x v="0"/>
    <s v="Baldwin Bikes"/>
    <s v="Venita Daniel"/>
  </r>
  <r>
    <n v="874"/>
    <x v="857"/>
    <s v="Monroe"/>
    <x v="1"/>
    <d v="2017-05-04T00:00:00"/>
    <n v="2"/>
    <n v="1999.98"/>
    <s v="Surly Big Dummy Frameset - 2017"/>
    <x v="2"/>
    <s v="Baldwin Bikes"/>
    <s v="Venita Daniel"/>
  </r>
  <r>
    <n v="874"/>
    <x v="857"/>
    <s v="Monroe"/>
    <x v="1"/>
    <d v="2017-05-04T00:00:00"/>
    <n v="1"/>
    <n v="5499.99"/>
    <s v="Trek Domane SLR 6 Disc - 2017"/>
    <x v="6"/>
    <s v="Baldwin Bikes"/>
    <s v="Venita Daniel"/>
  </r>
  <r>
    <n v="875"/>
    <x v="858"/>
    <s v="Upland"/>
    <x v="0"/>
    <d v="2017-05-05T00:00:00"/>
    <n v="1"/>
    <n v="269.99"/>
    <s v="Electra Girl's Hawaii 1 (16-inch) - 2015/2016"/>
    <x v="0"/>
    <s v="Santa Cruz Bikes"/>
    <s v="Genna Serrano"/>
  </r>
  <r>
    <n v="875"/>
    <x v="858"/>
    <s v="Upland"/>
    <x v="0"/>
    <d v="2017-05-05T00:00:00"/>
    <n v="2"/>
    <n v="1059.98"/>
    <s v="Electra Moto 1 - 2016"/>
    <x v="0"/>
    <s v="Santa Cruz Bikes"/>
    <s v="Genna Serrano"/>
  </r>
  <r>
    <n v="875"/>
    <x v="858"/>
    <s v="Upland"/>
    <x v="0"/>
    <d v="2017-05-05T00:00:00"/>
    <n v="2"/>
    <n v="2641.98"/>
    <s v="Heller Shagamaw Frame - 2016"/>
    <x v="2"/>
    <s v="Santa Cruz Bikes"/>
    <s v="Genna Serrano"/>
  </r>
  <r>
    <n v="875"/>
    <x v="858"/>
    <s v="Upland"/>
    <x v="0"/>
    <d v="2017-05-05T00:00:00"/>
    <n v="1"/>
    <n v="470.99"/>
    <s v="Sun Bicycles Drifter 7 - Women's - 2017"/>
    <x v="3"/>
    <s v="Santa Cruz Bikes"/>
    <s v="Genna Serrano"/>
  </r>
  <r>
    <n v="876"/>
    <x v="859"/>
    <s v="Canandaigua"/>
    <x v="1"/>
    <d v="2017-05-05T00:00:00"/>
    <n v="1"/>
    <n v="349.99"/>
    <s v="Electra Moto 3i (20-inch) - Boy's - 2017"/>
    <x v="5"/>
    <s v="Baldwin Bikes"/>
    <s v="Venita Daniel"/>
  </r>
  <r>
    <n v="876"/>
    <x v="859"/>
    <s v="Canandaigua"/>
    <x v="1"/>
    <d v="2017-05-05T00:00:00"/>
    <n v="2"/>
    <n v="858"/>
    <s v="Pure Cycles Vine 8-Speed - 2016"/>
    <x v="0"/>
    <s v="Baldwin Bikes"/>
    <s v="Venita Daniel"/>
  </r>
  <r>
    <n v="876"/>
    <x v="859"/>
    <s v="Canandaigua"/>
    <x v="1"/>
    <d v="2017-05-05T00:00:00"/>
    <n v="2"/>
    <n v="833.98"/>
    <s v="Sun Bicycles Cruz 7 - 2017"/>
    <x v="3"/>
    <s v="Baldwin Bikes"/>
    <s v="Venita Daniel"/>
  </r>
  <r>
    <n v="876"/>
    <x v="859"/>
    <s v="Canandaigua"/>
    <x v="1"/>
    <d v="2017-05-05T00:00:00"/>
    <n v="2"/>
    <n v="501.98"/>
    <s v="Sun Bicycles Revolutions 24 - 2017"/>
    <x v="0"/>
    <s v="Baldwin Bikes"/>
    <s v="Venita Daniel"/>
  </r>
  <r>
    <n v="877"/>
    <x v="860"/>
    <s v="Ballston Spa"/>
    <x v="1"/>
    <d v="2017-05-06T00:00:00"/>
    <n v="1"/>
    <n v="749.99"/>
    <s v="Sun Bicycles Brickell Tandem 7 - 2017"/>
    <x v="0"/>
    <s v="Baldwin Bikes"/>
    <s v="Marcelene Boyer"/>
  </r>
  <r>
    <n v="877"/>
    <x v="860"/>
    <s v="Ballston Spa"/>
    <x v="1"/>
    <d v="2017-05-06T00:00:00"/>
    <n v="1"/>
    <n v="551.99"/>
    <s v="Sun Bicycles Streamway 3 - 2017"/>
    <x v="3"/>
    <s v="Baldwin Bikes"/>
    <s v="Marcelene Boyer"/>
  </r>
  <r>
    <n v="878"/>
    <x v="861"/>
    <s v="Lawndale"/>
    <x v="0"/>
    <d v="2017-05-07T00:00:00"/>
    <n v="1"/>
    <n v="269.99"/>
    <s v="Electra Cruiser 1 (24-Inch) - 2016"/>
    <x v="0"/>
    <s v="Santa Cruz Bikes"/>
    <s v="Genna Serrano"/>
  </r>
  <r>
    <n v="878"/>
    <x v="861"/>
    <s v="Lawndale"/>
    <x v="0"/>
    <d v="2017-05-07T00:00:00"/>
    <n v="2"/>
    <n v="898"/>
    <s v="Pure Cycles Western 3-Speed - Women's - 2015/2016"/>
    <x v="0"/>
    <s v="Santa Cruz Bikes"/>
    <s v="Genna Serrano"/>
  </r>
  <r>
    <n v="878"/>
    <x v="861"/>
    <s v="Lawndale"/>
    <x v="0"/>
    <d v="2017-05-07T00:00:00"/>
    <n v="1"/>
    <n v="551.99"/>
    <s v="Sun Bicycles Streamway 3 - 2017"/>
    <x v="3"/>
    <s v="Santa Cruz Bikes"/>
    <s v="Genna Serrano"/>
  </r>
  <r>
    <n v="878"/>
    <x v="861"/>
    <s v="Lawndale"/>
    <x v="0"/>
    <d v="2017-05-07T00:00:00"/>
    <n v="2"/>
    <n v="939.98"/>
    <s v="Surly Ice Cream Truck Frameset - 2016"/>
    <x v="2"/>
    <s v="Santa Cruz Bikes"/>
    <s v="Genna Serrano"/>
  </r>
  <r>
    <n v="879"/>
    <x v="862"/>
    <s v="North Tonawanda"/>
    <x v="1"/>
    <d v="2017-05-08T00:00:00"/>
    <n v="1"/>
    <n v="659.99"/>
    <s v="Electra Amsterdam Original 3i Ladies' - 2017"/>
    <x v="0"/>
    <s v="Baldwin Bikes"/>
    <s v="Venita Daniel"/>
  </r>
  <r>
    <n v="879"/>
    <x v="862"/>
    <s v="North Tonawanda"/>
    <x v="1"/>
    <d v="2017-05-08T00:00:00"/>
    <n v="2"/>
    <n v="979.98"/>
    <s v="Electra Townie 3i EQ (20-inch) - Boys' - 2017"/>
    <x v="5"/>
    <s v="Baldwin Bikes"/>
    <s v="Venita Daniel"/>
  </r>
  <r>
    <n v="879"/>
    <x v="862"/>
    <s v="North Tonawanda"/>
    <x v="1"/>
    <d v="2017-05-08T00:00:00"/>
    <n v="2"/>
    <n v="1499.98"/>
    <s v="Ritchey Timberwolf Frameset - 2016"/>
    <x v="2"/>
    <s v="Baldwin Bikes"/>
    <s v="Venita Daniel"/>
  </r>
  <r>
    <n v="879"/>
    <x v="862"/>
    <s v="North Tonawanda"/>
    <x v="1"/>
    <d v="2017-05-08T00:00:00"/>
    <n v="2"/>
    <n v="299.98"/>
    <s v="Trek Boy's Kickster - 2015/2017"/>
    <x v="5"/>
    <s v="Baldwin Bikes"/>
    <s v="Venita Daniel"/>
  </r>
  <r>
    <n v="880"/>
    <x v="863"/>
    <s v="Hollis"/>
    <x v="1"/>
    <d v="2017-05-08T00:00:00"/>
    <n v="1"/>
    <n v="299.99"/>
    <s v="Electra Girl's Hawaii 1 16&quot; - 2017"/>
    <x v="5"/>
    <s v="Baldwin Bikes"/>
    <s v="Marcelene Boyer"/>
  </r>
  <r>
    <n v="880"/>
    <x v="863"/>
    <s v="Hollis"/>
    <x v="1"/>
    <d v="2017-05-08T00:00:00"/>
    <n v="1"/>
    <n v="599.99"/>
    <s v="Electra Townie Original 7D EQ - 2016"/>
    <x v="3"/>
    <s v="Baldwin Bikes"/>
    <s v="Marcelene Boyer"/>
  </r>
  <r>
    <n v="880"/>
    <x v="863"/>
    <s v="Hollis"/>
    <x v="1"/>
    <d v="2017-05-08T00:00:00"/>
    <n v="1"/>
    <n v="1320.99"/>
    <s v="Heller Shagamaw Frame - 2016"/>
    <x v="2"/>
    <s v="Baldwin Bikes"/>
    <s v="Marcelene Boyer"/>
  </r>
  <r>
    <n v="880"/>
    <x v="863"/>
    <s v="Hollis"/>
    <x v="1"/>
    <d v="2017-05-08T00:00:00"/>
    <n v="1"/>
    <n v="250.99"/>
    <s v="Sun Bicycles Revolutions 24 - 2017"/>
    <x v="0"/>
    <s v="Baldwin Bikes"/>
    <s v="Marcelene Boyer"/>
  </r>
  <r>
    <n v="880"/>
    <x v="863"/>
    <s v="Hollis"/>
    <x v="1"/>
    <d v="2017-05-08T00:00:00"/>
    <n v="2"/>
    <n v="4999.9799999999996"/>
    <s v="Surly Karate Monkey 27.5+ Frameset - 2017"/>
    <x v="2"/>
    <s v="Baldwin Bikes"/>
    <s v="Marcelene Boyer"/>
  </r>
  <r>
    <n v="881"/>
    <x v="864"/>
    <s v="El Paso"/>
    <x v="2"/>
    <d v="2017-05-08T00:00:00"/>
    <n v="1"/>
    <n v="489.99"/>
    <s v="Electra Straight 8 3i (20-inch) - Boy's - 2017"/>
    <x v="5"/>
    <s v="Rowlett Bikes"/>
    <s v="Layla Terrell"/>
  </r>
  <r>
    <n v="881"/>
    <x v="864"/>
    <s v="El Paso"/>
    <x v="2"/>
    <d v="2017-05-08T00:00:00"/>
    <n v="2"/>
    <n v="979.98"/>
    <s v="Electra Townie Original 7D - 2017"/>
    <x v="0"/>
    <s v="Rowlett Bikes"/>
    <s v="Layla Terrell"/>
  </r>
  <r>
    <n v="881"/>
    <x v="864"/>
    <s v="El Paso"/>
    <x v="2"/>
    <d v="2017-05-08T00:00:00"/>
    <n v="1"/>
    <n v="250.99"/>
    <s v="Sun Bicycles Revolutions 24 - Girl's - 2017"/>
    <x v="0"/>
    <s v="Rowlett Bikes"/>
    <s v="Layla Terrell"/>
  </r>
  <r>
    <n v="881"/>
    <x v="864"/>
    <s v="El Paso"/>
    <x v="2"/>
    <d v="2017-05-08T00:00:00"/>
    <n v="1"/>
    <n v="5999.99"/>
    <s v="Trek Silque SLR 7 Women's - 2017"/>
    <x v="6"/>
    <s v="Rowlett Bikes"/>
    <s v="Layla Terrell"/>
  </r>
  <r>
    <n v="882"/>
    <x v="865"/>
    <s v="North Tonawanda"/>
    <x v="1"/>
    <d v="2017-05-09T00:00:00"/>
    <n v="2"/>
    <n v="899.98"/>
    <s v="Sun Bicycles Cruz 3 - Women's - 2017"/>
    <x v="3"/>
    <s v="Baldwin Bikes"/>
    <s v="Marcelene Boyer"/>
  </r>
  <r>
    <n v="882"/>
    <x v="865"/>
    <s v="North Tonawanda"/>
    <x v="1"/>
    <d v="2017-05-09T00:00:00"/>
    <n v="2"/>
    <n v="6999.98"/>
    <s v="Trek Boone Race Shop Limited - 2017"/>
    <x v="1"/>
    <s v="Baldwin Bikes"/>
    <s v="Marcelene Boyer"/>
  </r>
  <r>
    <n v="882"/>
    <x v="865"/>
    <s v="North Tonawanda"/>
    <x v="1"/>
    <d v="2017-05-09T00:00:00"/>
    <n v="2"/>
    <n v="3999.98"/>
    <s v="Trek Emonda S 5 - 2017"/>
    <x v="6"/>
    <s v="Baldwin Bikes"/>
    <s v="Marcelene Boyer"/>
  </r>
  <r>
    <n v="883"/>
    <x v="866"/>
    <s v="Staten Island"/>
    <x v="1"/>
    <d v="2017-05-11T00:00:00"/>
    <n v="1"/>
    <n v="539.99"/>
    <s v="Haro SR 1.1 - 2017"/>
    <x v="2"/>
    <s v="Baldwin Bikes"/>
    <s v="Marcelene Boyer"/>
  </r>
  <r>
    <n v="883"/>
    <x v="866"/>
    <s v="Staten Island"/>
    <x v="1"/>
    <d v="2017-05-11T00:00:00"/>
    <n v="2"/>
    <n v="2641.98"/>
    <s v="Heller Shagamaw Frame - 2016"/>
    <x v="2"/>
    <s v="Baldwin Bikes"/>
    <s v="Marcelene Boyer"/>
  </r>
  <r>
    <n v="884"/>
    <x v="867"/>
    <s v="New Windsor"/>
    <x v="1"/>
    <d v="2017-05-11T00:00:00"/>
    <n v="2"/>
    <n v="539.98"/>
    <s v="Electra Cruiser 1 (24-Inch) - 2016"/>
    <x v="5"/>
    <s v="Baldwin Bikes"/>
    <s v="Venita Daniel"/>
  </r>
  <r>
    <n v="884"/>
    <x v="867"/>
    <s v="New Windsor"/>
    <x v="1"/>
    <d v="2017-05-11T00:00:00"/>
    <n v="2"/>
    <n v="2819.98"/>
    <s v="Haro SR 1.3 - 2017"/>
    <x v="2"/>
    <s v="Baldwin Bikes"/>
    <s v="Venita Daniel"/>
  </r>
  <r>
    <n v="884"/>
    <x v="867"/>
    <s v="New Windsor"/>
    <x v="1"/>
    <d v="2017-05-11T00:00:00"/>
    <n v="2"/>
    <n v="833.98"/>
    <s v="Sun Bicycles Cruz 7 - 2017"/>
    <x v="0"/>
    <s v="Baldwin Bikes"/>
    <s v="Venita Daniel"/>
  </r>
  <r>
    <n v="884"/>
    <x v="867"/>
    <s v="New Windsor"/>
    <x v="1"/>
    <d v="2017-05-11T00:00:00"/>
    <n v="1"/>
    <n v="1549"/>
    <s v="Surly Straggler - 2016"/>
    <x v="1"/>
    <s v="Baldwin Bikes"/>
    <s v="Venita Daniel"/>
  </r>
  <r>
    <n v="884"/>
    <x v="867"/>
    <s v="New Windsor"/>
    <x v="1"/>
    <d v="2017-05-11T00:00:00"/>
    <n v="2"/>
    <n v="6999.98"/>
    <s v="Trek Domane SL 6 - 2017"/>
    <x v="6"/>
    <s v="Baldwin Bikes"/>
    <s v="Venita Daniel"/>
  </r>
  <r>
    <n v="885"/>
    <x v="250"/>
    <s v="Garland"/>
    <x v="2"/>
    <d v="2017-05-13T00:00:00"/>
    <n v="1"/>
    <n v="449.99"/>
    <s v="Sun Bicycles Cruz 3 - 2017"/>
    <x v="3"/>
    <s v="Rowlett Bikes"/>
    <s v="Kali Vargas"/>
  </r>
  <r>
    <n v="885"/>
    <x v="250"/>
    <s v="Garland"/>
    <x v="2"/>
    <d v="2017-05-13T00:00:00"/>
    <n v="1"/>
    <n v="5299.99"/>
    <s v="Trek Fuel EX 9.8 27.5 Plus - 2017"/>
    <x v="2"/>
    <s v="Rowlett Bikes"/>
    <s v="Kali Vargas"/>
  </r>
  <r>
    <n v="886"/>
    <x v="868"/>
    <s v="Anaheim"/>
    <x v="0"/>
    <d v="2017-05-13T00:00:00"/>
    <n v="1"/>
    <n v="999.99"/>
    <s v="Surly Ice Cream Truck Frameset - 2017"/>
    <x v="2"/>
    <s v="Santa Cruz Bikes"/>
    <s v="Mireya Copeland"/>
  </r>
  <r>
    <n v="886"/>
    <x v="868"/>
    <s v="Anaheim"/>
    <x v="0"/>
    <d v="2017-05-13T00:00:00"/>
    <n v="1"/>
    <n v="5299.99"/>
    <s v="Trek Remedy 9.8 - 2017"/>
    <x v="2"/>
    <s v="Santa Cruz Bikes"/>
    <s v="Mireya Copeland"/>
  </r>
  <r>
    <n v="887"/>
    <x v="869"/>
    <s v="Buffalo"/>
    <x v="1"/>
    <d v="2017-05-13T00:00:00"/>
    <n v="1"/>
    <n v="659.99"/>
    <s v="Electra Amsterdam Original 3i - 2015/2017"/>
    <x v="0"/>
    <s v="Baldwin Bikes"/>
    <s v="Marcelene Boyer"/>
  </r>
  <r>
    <n v="887"/>
    <x v="869"/>
    <s v="Buffalo"/>
    <x v="1"/>
    <d v="2017-05-13T00:00:00"/>
    <n v="2"/>
    <n v="11999.98"/>
    <s v="Trek Silque SLR 7 Women's - 2017"/>
    <x v="6"/>
    <s v="Baldwin Bikes"/>
    <s v="Marcelene Boyer"/>
  </r>
  <r>
    <n v="888"/>
    <x v="870"/>
    <s v="Forest Hills"/>
    <x v="1"/>
    <d v="2017-05-14T00:00:00"/>
    <n v="2"/>
    <n v="1199.98"/>
    <s v="Electra Townie Original 7D EQ - 2016"/>
    <x v="3"/>
    <s v="Baldwin Bikes"/>
    <s v="Venita Daniel"/>
  </r>
  <r>
    <n v="888"/>
    <x v="870"/>
    <s v="Forest Hills"/>
    <x v="1"/>
    <d v="2017-05-14T00:00:00"/>
    <n v="2"/>
    <n v="939.98"/>
    <s v="Surly Wednesday Frameset - 2017"/>
    <x v="2"/>
    <s v="Baldwin Bikes"/>
    <s v="Venita Daniel"/>
  </r>
  <r>
    <n v="889"/>
    <x v="871"/>
    <s v="Copperas Cove"/>
    <x v="2"/>
    <d v="2017-05-14T00:00:00"/>
    <n v="2"/>
    <n v="1099.98"/>
    <s v="Electra Townie Original 21D - 2016"/>
    <x v="0"/>
    <s v="Rowlett Bikes"/>
    <s v="Kali Vargas"/>
  </r>
  <r>
    <n v="890"/>
    <x v="872"/>
    <s v="Uniondale"/>
    <x v="1"/>
    <d v="2017-05-15T00:00:00"/>
    <n v="2"/>
    <n v="1199.98"/>
    <s v="Electra Townie Original 7D EQ - 2016"/>
    <x v="0"/>
    <s v="Baldwin Bikes"/>
    <s v="Marcelene Boyer"/>
  </r>
  <r>
    <n v="890"/>
    <x v="872"/>
    <s v="Uniondale"/>
    <x v="1"/>
    <d v="2017-05-15T00:00:00"/>
    <n v="2"/>
    <n v="693.98"/>
    <s v="Sun Bicycles Lil Bolt Type-R - 2017"/>
    <x v="0"/>
    <s v="Baldwin Bikes"/>
    <s v="Marcelene Boyer"/>
  </r>
  <r>
    <n v="890"/>
    <x v="872"/>
    <s v="Uniondale"/>
    <x v="1"/>
    <d v="2017-05-15T00:00:00"/>
    <n v="1"/>
    <n v="250.99"/>
    <s v="Sun Bicycles Revolutions 24 - Girl's - 2017"/>
    <x v="0"/>
    <s v="Baldwin Bikes"/>
    <s v="Marcelene Boyer"/>
  </r>
  <r>
    <n v="890"/>
    <x v="872"/>
    <s v="Uniondale"/>
    <x v="1"/>
    <d v="2017-05-15T00:00:00"/>
    <n v="2"/>
    <n v="1067.98"/>
    <s v="Sun Bicycles Streamway 7 - 2017"/>
    <x v="3"/>
    <s v="Baldwin Bikes"/>
    <s v="Marcelene Boyer"/>
  </r>
  <r>
    <n v="890"/>
    <x v="872"/>
    <s v="Uniondale"/>
    <x v="1"/>
    <d v="2017-05-15T00:00:00"/>
    <n v="1"/>
    <n v="875.99"/>
    <s v="Surly Steamroller - 2017"/>
    <x v="6"/>
    <s v="Baldwin Bikes"/>
    <s v="Marcelene Boyer"/>
  </r>
  <r>
    <n v="891"/>
    <x v="873"/>
    <s v="Flushing"/>
    <x v="1"/>
    <d v="2017-05-15T00:00:00"/>
    <n v="2"/>
    <n v="833.98"/>
    <s v="Sun Bicycles Cruz 7 - 2017"/>
    <x v="3"/>
    <s v="Baldwin Bikes"/>
    <s v="Marcelene Boyer"/>
  </r>
  <r>
    <n v="891"/>
    <x v="873"/>
    <s v="Flushing"/>
    <x v="1"/>
    <d v="2017-05-15T00:00:00"/>
    <n v="2"/>
    <n v="1665.98"/>
    <s v="Sun Bicycles Spider 3i - 2017"/>
    <x v="2"/>
    <s v="Baldwin Bikes"/>
    <s v="Marcelene Boyer"/>
  </r>
  <r>
    <n v="891"/>
    <x v="873"/>
    <s v="Flushing"/>
    <x v="1"/>
    <d v="2017-05-15T00:00:00"/>
    <n v="1"/>
    <n v="469.99"/>
    <s v="Trek Farley Alloy Frameset - 2017"/>
    <x v="2"/>
    <s v="Baldwin Bikes"/>
    <s v="Marcelene Boyer"/>
  </r>
  <r>
    <n v="891"/>
    <x v="873"/>
    <s v="Flushing"/>
    <x v="1"/>
    <d v="2017-05-15T00:00:00"/>
    <n v="1"/>
    <n v="5999.99"/>
    <s v="Trek Silque SLR 7 Women's - 2017"/>
    <x v="6"/>
    <s v="Baldwin Bikes"/>
    <s v="Marcelene Boyer"/>
  </r>
  <r>
    <n v="892"/>
    <x v="874"/>
    <s v="Wappingers Falls"/>
    <x v="1"/>
    <d v="2017-05-15T00:00:00"/>
    <n v="1"/>
    <n v="832.99"/>
    <s v="Surly Troll Frameset - 2017"/>
    <x v="2"/>
    <s v="Baldwin Bikes"/>
    <s v="Venita Daniel"/>
  </r>
  <r>
    <n v="892"/>
    <x v="874"/>
    <s v="Wappingers Falls"/>
    <x v="1"/>
    <d v="2017-05-15T00:00:00"/>
    <n v="2"/>
    <n v="5999.98"/>
    <s v="Trek Conduit+ - 2016"/>
    <x v="4"/>
    <s v="Baldwin Bikes"/>
    <s v="Venita Daniel"/>
  </r>
  <r>
    <n v="892"/>
    <x v="874"/>
    <s v="Wappingers Falls"/>
    <x v="1"/>
    <d v="2017-05-15T00:00:00"/>
    <n v="1"/>
    <n v="189.99"/>
    <s v="Trek Precaliber 12 Girls - 2017"/>
    <x v="5"/>
    <s v="Baldwin Bikes"/>
    <s v="Venita Daniel"/>
  </r>
  <r>
    <n v="892"/>
    <x v="874"/>
    <s v="Wappingers Falls"/>
    <x v="1"/>
    <d v="2017-05-15T00:00:00"/>
    <n v="2"/>
    <n v="11999.98"/>
    <s v="Trek Silque SLR 7 Women's - 2017"/>
    <x v="6"/>
    <s v="Baldwin Bikes"/>
    <s v="Venita Daniel"/>
  </r>
  <r>
    <n v="893"/>
    <x v="875"/>
    <s v="Floral Park"/>
    <x v="1"/>
    <d v="2017-05-16T00:00:00"/>
    <n v="1"/>
    <n v="869.99"/>
    <s v="Haro SR 1.2 - 2017"/>
    <x v="2"/>
    <s v="Baldwin Bikes"/>
    <s v="Venita Daniel"/>
  </r>
  <r>
    <n v="893"/>
    <x v="875"/>
    <s v="Floral Park"/>
    <x v="1"/>
    <d v="2017-05-16T00:00:00"/>
    <n v="2"/>
    <n v="501.98"/>
    <s v="Sun Bicycles Revolutions 24 - Girl's - 2017"/>
    <x v="0"/>
    <s v="Baldwin Bikes"/>
    <s v="Venita Daniel"/>
  </r>
  <r>
    <n v="894"/>
    <x v="876"/>
    <s v="Newburgh"/>
    <x v="1"/>
    <d v="2017-05-16T00:00:00"/>
    <n v="2"/>
    <n v="679.98"/>
    <s v="Electra Townie 7D (20-inch) - Boys' - 2017"/>
    <x v="5"/>
    <s v="Baldwin Bikes"/>
    <s v="Marcelene Boyer"/>
  </r>
  <r>
    <n v="895"/>
    <x v="877"/>
    <s v="New Windsor"/>
    <x v="1"/>
    <d v="2017-05-18T00:00:00"/>
    <n v="1"/>
    <n v="449.99"/>
    <s v="Sun Bicycles Cruz 3 - 2017"/>
    <x v="3"/>
    <s v="Baldwin Bikes"/>
    <s v="Marcelene Boyer"/>
  </r>
  <r>
    <n v="896"/>
    <x v="878"/>
    <s v="Victoria"/>
    <x v="2"/>
    <d v="2017-05-19T00:00:00"/>
    <n v="1"/>
    <n v="1549"/>
    <s v="Surly Straggler - 2016"/>
    <x v="1"/>
    <s v="Rowlett Bikes"/>
    <s v="Layla Terrell"/>
  </r>
  <r>
    <n v="896"/>
    <x v="878"/>
    <s v="Victoria"/>
    <x v="2"/>
    <d v="2017-05-19T00:00:00"/>
    <n v="2"/>
    <n v="699.98"/>
    <s v="Trek Precaliber 24 (21-Speed) - Girls - 2017"/>
    <x v="5"/>
    <s v="Rowlett Bikes"/>
    <s v="Layla Terrell"/>
  </r>
  <r>
    <n v="897"/>
    <x v="879"/>
    <s v="San Lorenzo"/>
    <x v="0"/>
    <d v="2017-05-20T00:00:00"/>
    <n v="1"/>
    <n v="349.99"/>
    <s v="Electra Moto 3i (20-inch) - Boy's - 2017"/>
    <x v="5"/>
    <s v="Santa Cruz Bikes"/>
    <s v="Mireya Copeland"/>
  </r>
  <r>
    <n v="897"/>
    <x v="879"/>
    <s v="San Lorenzo"/>
    <x v="0"/>
    <d v="2017-05-20T00:00:00"/>
    <n v="1"/>
    <n v="533.99"/>
    <s v="Sun Bicycles Streamway 7 - 2017"/>
    <x v="3"/>
    <s v="Santa Cruz Bikes"/>
    <s v="Mireya Copeland"/>
  </r>
  <r>
    <n v="898"/>
    <x v="880"/>
    <s v="Jamaica"/>
    <x v="1"/>
    <d v="2017-05-20T00:00:00"/>
    <n v="1"/>
    <n v="599.99"/>
    <s v="Electra Townie Original 7D EQ - 2016"/>
    <x v="0"/>
    <s v="Baldwin Bikes"/>
    <s v="Marcelene Boyer"/>
  </r>
  <r>
    <n v="898"/>
    <x v="880"/>
    <s v="Jamaica"/>
    <x v="1"/>
    <d v="2017-05-20T00:00:00"/>
    <n v="2"/>
    <n v="1739.98"/>
    <s v="Haro SR 1.2 - 2017"/>
    <x v="2"/>
    <s v="Baldwin Bikes"/>
    <s v="Marcelene Boyer"/>
  </r>
  <r>
    <n v="898"/>
    <x v="880"/>
    <s v="Jamaica"/>
    <x v="1"/>
    <d v="2017-05-20T00:00:00"/>
    <n v="2"/>
    <n v="833.98"/>
    <s v="Sun Bicycles Cruz 7 - 2017"/>
    <x v="0"/>
    <s v="Baldwin Bikes"/>
    <s v="Marcelene Boyer"/>
  </r>
  <r>
    <n v="898"/>
    <x v="880"/>
    <s v="Jamaica"/>
    <x v="1"/>
    <d v="2017-05-20T00:00:00"/>
    <n v="2"/>
    <n v="3999.98"/>
    <s v="Trek Emonda S 5 - 2017"/>
    <x v="6"/>
    <s v="Baldwin Bikes"/>
    <s v="Marcelene Boyer"/>
  </r>
  <r>
    <n v="899"/>
    <x v="881"/>
    <s v="New Rochelle"/>
    <x v="1"/>
    <d v="2017-05-20T00:00:00"/>
    <n v="1"/>
    <n v="429"/>
    <s v="Pure Cycles Vine 8-Speed - 2016"/>
    <x v="0"/>
    <s v="Baldwin Bikes"/>
    <s v="Venita Daniel"/>
  </r>
  <r>
    <n v="899"/>
    <x v="881"/>
    <s v="New Rochelle"/>
    <x v="1"/>
    <d v="2017-05-20T00:00:00"/>
    <n v="1"/>
    <n v="469.99"/>
    <s v="Surly Ice Cream Truck Frameset - 2016"/>
    <x v="2"/>
    <s v="Baldwin Bikes"/>
    <s v="Venita Daniel"/>
  </r>
  <r>
    <n v="899"/>
    <x v="881"/>
    <s v="New Rochelle"/>
    <x v="1"/>
    <d v="2017-05-20T00:00:00"/>
    <n v="2"/>
    <n v="5199.9799999999996"/>
    <s v="Trek Domane S 5 Disc - 2017"/>
    <x v="6"/>
    <s v="Baldwin Bikes"/>
    <s v="Venita Daniel"/>
  </r>
  <r>
    <n v="900"/>
    <x v="882"/>
    <s v="Brentwood"/>
    <x v="1"/>
    <d v="2017-05-20T00:00:00"/>
    <n v="2"/>
    <n v="1199.98"/>
    <s v="Electra Townie Original 7D EQ - 2016"/>
    <x v="3"/>
    <s v="Baldwin Bikes"/>
    <s v="Marcelene Boyer"/>
  </r>
  <r>
    <n v="900"/>
    <x v="882"/>
    <s v="Brentwood"/>
    <x v="1"/>
    <d v="2017-05-20T00:00:00"/>
    <n v="1"/>
    <n v="449.99"/>
    <s v="Sun Bicycles Cruz 3 - Women's - 2017"/>
    <x v="3"/>
    <s v="Baldwin Bikes"/>
    <s v="Marcelene Boyer"/>
  </r>
  <r>
    <n v="900"/>
    <x v="882"/>
    <s v="Brentwood"/>
    <x v="1"/>
    <d v="2017-05-20T00:00:00"/>
    <n v="2"/>
    <n v="4999.9799999999996"/>
    <s v="Surly Karate Monkey 27.5+ Frameset - 2017"/>
    <x v="2"/>
    <s v="Baldwin Bikes"/>
    <s v="Marcelene Boyer"/>
  </r>
  <r>
    <n v="900"/>
    <x v="882"/>
    <s v="Brentwood"/>
    <x v="1"/>
    <d v="2017-05-20T00:00:00"/>
    <n v="2"/>
    <n v="9999.98"/>
    <s v="Trek Powerfly 8 FS Plus - 2017"/>
    <x v="4"/>
    <s v="Baldwin Bikes"/>
    <s v="Marcelene Boyer"/>
  </r>
  <r>
    <n v="900"/>
    <x v="882"/>
    <s v="Brentwood"/>
    <x v="1"/>
    <d v="2017-05-20T00:00:00"/>
    <n v="1"/>
    <n v="209.99"/>
    <s v="Trek Precaliber 16 Boys - 2017"/>
    <x v="5"/>
    <s v="Baldwin Bikes"/>
    <s v="Marcelene Boyer"/>
  </r>
  <r>
    <n v="901"/>
    <x v="883"/>
    <s v="Albany"/>
    <x v="1"/>
    <d v="2017-05-21T00:00:00"/>
    <n v="1"/>
    <n v="5299.99"/>
    <s v="Trek Fuel EX 9.8 27.5 Plus - 2017"/>
    <x v="2"/>
    <s v="Baldwin Bikes"/>
    <s v="Venita Daniel"/>
  </r>
  <r>
    <n v="901"/>
    <x v="883"/>
    <s v="Albany"/>
    <x v="1"/>
    <d v="2017-05-21T00:00:00"/>
    <n v="1"/>
    <n v="5999.99"/>
    <s v="Trek Silque SLR 7 Women's - 2017"/>
    <x v="6"/>
    <s v="Baldwin Bikes"/>
    <s v="Venita Daniel"/>
  </r>
  <r>
    <n v="902"/>
    <x v="884"/>
    <s v="Jackson Heights"/>
    <x v="1"/>
    <d v="2017-05-21T00:00:00"/>
    <n v="2"/>
    <n v="599.98"/>
    <s v="Electra Girl's Hawaii 1 16&quot; - 2017"/>
    <x v="0"/>
    <s v="Baldwin Bikes"/>
    <s v="Marcelene Boyer"/>
  </r>
  <r>
    <n v="902"/>
    <x v="884"/>
    <s v="Jackson Heights"/>
    <x v="1"/>
    <d v="2017-05-21T00:00:00"/>
    <n v="1"/>
    <n v="549.99"/>
    <s v="Electra Townie Original 21D - 2016"/>
    <x v="0"/>
    <s v="Baldwin Bikes"/>
    <s v="Marcelene Boyer"/>
  </r>
  <r>
    <n v="902"/>
    <x v="884"/>
    <s v="Jackson Heights"/>
    <x v="1"/>
    <d v="2017-05-21T00:00:00"/>
    <n v="2"/>
    <n v="1099.98"/>
    <s v="Haro Flightline Two 26 Plus - 2017"/>
    <x v="2"/>
    <s v="Baldwin Bikes"/>
    <s v="Marcelene Boyer"/>
  </r>
  <r>
    <n v="902"/>
    <x v="884"/>
    <s v="Jackson Heights"/>
    <x v="1"/>
    <d v="2017-05-21T00:00:00"/>
    <n v="1"/>
    <n v="209.99"/>
    <s v="Haro Shredder 20 - 2017"/>
    <x v="5"/>
    <s v="Baldwin Bikes"/>
    <s v="Marcelene Boyer"/>
  </r>
  <r>
    <n v="903"/>
    <x v="885"/>
    <s v="Pittsford"/>
    <x v="1"/>
    <d v="2017-05-22T00:00:00"/>
    <n v="2"/>
    <n v="3265.98"/>
    <s v="Surly Wednesday - 2017"/>
    <x v="2"/>
    <s v="Baldwin Bikes"/>
    <s v="Venita Daniel"/>
  </r>
  <r>
    <n v="903"/>
    <x v="885"/>
    <s v="Pittsford"/>
    <x v="1"/>
    <d v="2017-05-22T00:00:00"/>
    <n v="2"/>
    <n v="2999.98"/>
    <s v="Trek Emonda S 4 - 2017"/>
    <x v="6"/>
    <s v="Baldwin Bikes"/>
    <s v="Venita Daniel"/>
  </r>
  <r>
    <n v="904"/>
    <x v="886"/>
    <s v="San Carlos"/>
    <x v="0"/>
    <d v="2017-05-23T00:00:00"/>
    <n v="1"/>
    <n v="269.99"/>
    <s v="Electra Cruiser 1 (24-Inch) - 2016"/>
    <x v="0"/>
    <s v="Santa Cruz Bikes"/>
    <s v="Mireya Copeland"/>
  </r>
  <r>
    <n v="904"/>
    <x v="886"/>
    <s v="San Carlos"/>
    <x v="0"/>
    <d v="2017-05-23T00:00:00"/>
    <n v="2"/>
    <n v="419.98"/>
    <s v="Haro Shredder 20 - 2017"/>
    <x v="5"/>
    <s v="Santa Cruz Bikes"/>
    <s v="Mireya Copeland"/>
  </r>
  <r>
    <n v="904"/>
    <x v="886"/>
    <s v="San Carlos"/>
    <x v="0"/>
    <d v="2017-05-23T00:00:00"/>
    <n v="2"/>
    <n v="1665.98"/>
    <s v="Surly Troll Frameset - 2017"/>
    <x v="2"/>
    <s v="Santa Cruz Bikes"/>
    <s v="Mireya Copeland"/>
  </r>
  <r>
    <n v="904"/>
    <x v="886"/>
    <s v="San Carlos"/>
    <x v="0"/>
    <d v="2017-05-23T00:00:00"/>
    <n v="2"/>
    <n v="12999.98"/>
    <s v="Trek Silque SLR 8 Women's - 2017"/>
    <x v="6"/>
    <s v="Santa Cruz Bikes"/>
    <s v="Mireya Copeland"/>
  </r>
  <r>
    <n v="905"/>
    <x v="887"/>
    <s v="Woodhaven"/>
    <x v="1"/>
    <d v="2017-05-23T00:00:00"/>
    <n v="1"/>
    <n v="599.99"/>
    <s v="Electra Townie Original 7D EQ - Women's - 2016"/>
    <x v="0"/>
    <s v="Baldwin Bikes"/>
    <s v="Marcelene Boyer"/>
  </r>
  <r>
    <n v="905"/>
    <x v="887"/>
    <s v="Woodhaven"/>
    <x v="1"/>
    <d v="2017-05-23T00:00:00"/>
    <n v="1"/>
    <n v="250.99"/>
    <s v="Sun Bicycles Revolutions 24 - Girl's - 2017"/>
    <x v="0"/>
    <s v="Baldwin Bikes"/>
    <s v="Marcelene Boyer"/>
  </r>
  <r>
    <n v="905"/>
    <x v="887"/>
    <s v="Woodhaven"/>
    <x v="1"/>
    <d v="2017-05-23T00:00:00"/>
    <n v="2"/>
    <n v="6999.98"/>
    <s v="Trek Boone 7 - 2017"/>
    <x v="1"/>
    <s v="Baldwin Bikes"/>
    <s v="Marcelene Boyer"/>
  </r>
  <r>
    <n v="905"/>
    <x v="887"/>
    <s v="Woodhaven"/>
    <x v="1"/>
    <d v="2017-05-23T00:00:00"/>
    <n v="2"/>
    <n v="4599.9799999999996"/>
    <s v="Trek Fuel EX 5 27.5 Plus - 2017"/>
    <x v="2"/>
    <s v="Baldwin Bikes"/>
    <s v="Marcelene Boyer"/>
  </r>
  <r>
    <n v="906"/>
    <x v="888"/>
    <s v="Howard Beach"/>
    <x v="1"/>
    <d v="2017-05-23T00:00:00"/>
    <n v="2"/>
    <n v="539.98"/>
    <s v="Electra Girl's Hawaii 1 (16-inch) - 2015/2016"/>
    <x v="5"/>
    <s v="Baldwin Bikes"/>
    <s v="Venita Daniel"/>
  </r>
  <r>
    <n v="906"/>
    <x v="888"/>
    <s v="Howard Beach"/>
    <x v="1"/>
    <d v="2017-05-23T00:00:00"/>
    <n v="2"/>
    <n v="599.98"/>
    <s v="Electra Girl's Hawaii 1 (20-inch) - 2015/2016"/>
    <x v="5"/>
    <s v="Baldwin Bikes"/>
    <s v="Venita Daniel"/>
  </r>
  <r>
    <n v="906"/>
    <x v="888"/>
    <s v="Howard Beach"/>
    <x v="1"/>
    <d v="2017-05-23T00:00:00"/>
    <n v="2"/>
    <n v="979.98"/>
    <s v="Electra Townie Original 7D - 2017"/>
    <x v="3"/>
    <s v="Baldwin Bikes"/>
    <s v="Venita Daniel"/>
  </r>
  <r>
    <n v="906"/>
    <x v="888"/>
    <s v="Howard Beach"/>
    <x v="1"/>
    <d v="2017-05-23T00:00:00"/>
    <n v="1"/>
    <n v="1409.99"/>
    <s v="Haro SR 1.3 - 2017"/>
    <x v="2"/>
    <s v="Baldwin Bikes"/>
    <s v="Venita Daniel"/>
  </r>
  <r>
    <n v="906"/>
    <x v="888"/>
    <s v="Howard Beach"/>
    <x v="1"/>
    <d v="2017-05-23T00:00:00"/>
    <n v="2"/>
    <n v="4999.9799999999996"/>
    <s v="Surly Karate Monkey 27.5+ Frameset - 2017"/>
    <x v="2"/>
    <s v="Baldwin Bikes"/>
    <s v="Venita Daniel"/>
  </r>
  <r>
    <n v="907"/>
    <x v="889"/>
    <s v="Fresno"/>
    <x v="0"/>
    <d v="2017-05-24T00:00:00"/>
    <n v="1"/>
    <n v="346.99"/>
    <s v="Sun Bicycles Lil Bolt Type-R - 2017"/>
    <x v="0"/>
    <s v="Santa Cruz Bikes"/>
    <s v="Mireya Copeland"/>
  </r>
  <r>
    <n v="907"/>
    <x v="889"/>
    <s v="Fresno"/>
    <x v="0"/>
    <d v="2017-05-24T00:00:00"/>
    <n v="2"/>
    <n v="219.98"/>
    <s v="Sun Bicycles Lil Kitt'n - 2017"/>
    <x v="5"/>
    <s v="Santa Cruz Bikes"/>
    <s v="Mireya Copeland"/>
  </r>
  <r>
    <n v="908"/>
    <x v="890"/>
    <s v="Pittsford"/>
    <x v="1"/>
    <d v="2017-05-25T00:00:00"/>
    <n v="2"/>
    <n v="979.98"/>
    <s v="Electra Townie Original 7D - 2017"/>
    <x v="3"/>
    <s v="Baldwin Bikes"/>
    <s v="Venita Daniel"/>
  </r>
  <r>
    <n v="908"/>
    <x v="890"/>
    <s v="Pittsford"/>
    <x v="1"/>
    <d v="2017-05-25T00:00:00"/>
    <n v="1"/>
    <n v="1469.99"/>
    <s v="Haro Shift R3 - 2017"/>
    <x v="2"/>
    <s v="Baldwin Bikes"/>
    <s v="Venita Daniel"/>
  </r>
  <r>
    <n v="908"/>
    <x v="890"/>
    <s v="Pittsford"/>
    <x v="1"/>
    <d v="2017-05-25T00:00:00"/>
    <n v="1"/>
    <n v="249.99"/>
    <s v="Haro Shredder Pro 20 - 2017"/>
    <x v="5"/>
    <s v="Baldwin Bikes"/>
    <s v="Venita Daniel"/>
  </r>
  <r>
    <n v="909"/>
    <x v="891"/>
    <s v="Oxnard"/>
    <x v="0"/>
    <d v="2017-05-26T00:00:00"/>
    <n v="1"/>
    <n v="1320.99"/>
    <s v="Heller Shagamaw Frame - 2016"/>
    <x v="2"/>
    <s v="Santa Cruz Bikes"/>
    <s v="Mireya Copeland"/>
  </r>
  <r>
    <n v="910"/>
    <x v="892"/>
    <s v="Merrick"/>
    <x v="1"/>
    <d v="2017-05-26T00:00:00"/>
    <n v="1"/>
    <n v="299.99"/>
    <s v="Electra Girl's Hawaii 1 (20-inch) - 2015/2016"/>
    <x v="5"/>
    <s v="Baldwin Bikes"/>
    <s v="Venita Daniel"/>
  </r>
  <r>
    <n v="911"/>
    <x v="893"/>
    <s v="Syosset"/>
    <x v="1"/>
    <d v="2017-05-26T00:00:00"/>
    <n v="1"/>
    <n v="449.99"/>
    <s v="Sun Bicycles Cruz 3 - 2017"/>
    <x v="3"/>
    <s v="Baldwin Bikes"/>
    <s v="Marcelene Boyer"/>
  </r>
  <r>
    <n v="911"/>
    <x v="893"/>
    <s v="Syosset"/>
    <x v="1"/>
    <d v="2017-05-26T00:00:00"/>
    <n v="2"/>
    <n v="501.98"/>
    <s v="Sun Bicycles Revolutions 24 - 2017"/>
    <x v="0"/>
    <s v="Baldwin Bikes"/>
    <s v="Marcelene Boyer"/>
  </r>
  <r>
    <n v="911"/>
    <x v="893"/>
    <s v="Syosset"/>
    <x v="1"/>
    <d v="2017-05-26T00:00:00"/>
    <n v="1"/>
    <n v="3499.99"/>
    <s v="Trek Domane SL 6 - 2017"/>
    <x v="6"/>
    <s v="Baldwin Bikes"/>
    <s v="Marcelene Boyer"/>
  </r>
  <r>
    <n v="911"/>
    <x v="893"/>
    <s v="Syosset"/>
    <x v="1"/>
    <d v="2017-05-26T00:00:00"/>
    <n v="2"/>
    <n v="699.98"/>
    <s v="Trek Precaliber 24 (21-Speed) - Girls - 2017"/>
    <x v="5"/>
    <s v="Baldwin Bikes"/>
    <s v="Marcelene Boyer"/>
  </r>
  <r>
    <n v="912"/>
    <x v="894"/>
    <s v="Palos Verdes Peninsula"/>
    <x v="0"/>
    <d v="2017-05-27T00:00:00"/>
    <n v="2"/>
    <n v="539.98"/>
    <s v="Electra Girl's Hawaii 1 (16-inch) - 2015/2016"/>
    <x v="5"/>
    <s v="Santa Cruz Bikes"/>
    <s v="Mireya Copeland"/>
  </r>
  <r>
    <n v="912"/>
    <x v="894"/>
    <s v="Palos Verdes Peninsula"/>
    <x v="0"/>
    <d v="2017-05-27T00:00:00"/>
    <n v="1"/>
    <n v="339.99"/>
    <s v="Electra Townie 7D (20-inch) - Boys' - 2017"/>
    <x v="5"/>
    <s v="Santa Cruz Bikes"/>
    <s v="Mireya Copeland"/>
  </r>
  <r>
    <n v="912"/>
    <x v="894"/>
    <s v="Palos Verdes Peninsula"/>
    <x v="0"/>
    <d v="2017-05-27T00:00:00"/>
    <n v="2"/>
    <n v="1499.98"/>
    <s v="Ritchey Timberwolf Frameset - 2016"/>
    <x v="2"/>
    <s v="Santa Cruz Bikes"/>
    <s v="Mireya Copeland"/>
  </r>
  <r>
    <n v="912"/>
    <x v="894"/>
    <s v="Palos Verdes Peninsula"/>
    <x v="0"/>
    <d v="2017-05-27T00:00:00"/>
    <n v="2"/>
    <n v="833.98"/>
    <s v="Sun Bicycles Atlas X-Type - 2017"/>
    <x v="0"/>
    <s v="Santa Cruz Bikes"/>
    <s v="Mireya Copeland"/>
  </r>
  <r>
    <n v="913"/>
    <x v="895"/>
    <s v="Rockville Centre"/>
    <x v="1"/>
    <d v="2017-05-27T00:00:00"/>
    <n v="2"/>
    <n v="1099.98"/>
    <s v="Electra Townie Original 21D - 2016"/>
    <x v="3"/>
    <s v="Baldwin Bikes"/>
    <s v="Marcelene Boyer"/>
  </r>
  <r>
    <n v="913"/>
    <x v="895"/>
    <s v="Rockville Centre"/>
    <x v="1"/>
    <d v="2017-05-27T00:00:00"/>
    <n v="2"/>
    <n v="419.98"/>
    <s v="Trek Precaliber 16 Girls - 2017"/>
    <x v="5"/>
    <s v="Baldwin Bikes"/>
    <s v="Marcelene Boyer"/>
  </r>
  <r>
    <n v="914"/>
    <x v="896"/>
    <s v="Duarte"/>
    <x v="0"/>
    <d v="2017-05-28T00:00:00"/>
    <n v="2"/>
    <n v="1199.98"/>
    <s v="Electra Townie Original 7D EQ - Women's - 2016"/>
    <x v="0"/>
    <s v="Santa Cruz Bikes"/>
    <s v="Mireya Copeland"/>
  </r>
  <r>
    <n v="914"/>
    <x v="896"/>
    <s v="Duarte"/>
    <x v="0"/>
    <d v="2017-05-28T00:00:00"/>
    <n v="1"/>
    <n v="549.99"/>
    <s v="Haro Flightline Two 26 Plus - 2017"/>
    <x v="2"/>
    <s v="Santa Cruz Bikes"/>
    <s v="Mireya Copeland"/>
  </r>
  <r>
    <n v="914"/>
    <x v="896"/>
    <s v="Duarte"/>
    <x v="0"/>
    <d v="2017-05-28T00:00:00"/>
    <n v="1"/>
    <n v="1409.99"/>
    <s v="Haro SR 1.3 - 2017"/>
    <x v="2"/>
    <s v="Santa Cruz Bikes"/>
    <s v="Mireya Copeland"/>
  </r>
  <r>
    <n v="914"/>
    <x v="896"/>
    <s v="Duarte"/>
    <x v="0"/>
    <d v="2017-05-28T00:00:00"/>
    <n v="1"/>
    <n v="449.99"/>
    <s v="Sun Bicycles Cruz 3 - 2017"/>
    <x v="3"/>
    <s v="Santa Cruz Bikes"/>
    <s v="Mireya Copeland"/>
  </r>
  <r>
    <n v="915"/>
    <x v="897"/>
    <s v="Whitestone"/>
    <x v="1"/>
    <d v="2017-05-28T00:00:00"/>
    <n v="1"/>
    <n v="489.99"/>
    <s v="Electra Townie Original 7D - 2017"/>
    <x v="0"/>
    <s v="Baldwin Bikes"/>
    <s v="Marcelene Boyer"/>
  </r>
  <r>
    <n v="915"/>
    <x v="897"/>
    <s v="Whitestone"/>
    <x v="1"/>
    <d v="2017-05-28T00:00:00"/>
    <n v="1"/>
    <n v="749.99"/>
    <s v="Ritchey Timberwolf Frameset - 2016"/>
    <x v="2"/>
    <s v="Baldwin Bikes"/>
    <s v="Marcelene Boyer"/>
  </r>
  <r>
    <n v="915"/>
    <x v="897"/>
    <s v="Whitestone"/>
    <x v="1"/>
    <d v="2017-05-28T00:00:00"/>
    <n v="1"/>
    <n v="1499.99"/>
    <s v="Trek Emonda S 4 - 2017"/>
    <x v="6"/>
    <s v="Baldwin Bikes"/>
    <s v="Marcelene Boyer"/>
  </r>
  <r>
    <n v="915"/>
    <x v="897"/>
    <s v="Whitestone"/>
    <x v="1"/>
    <d v="2017-05-28T00:00:00"/>
    <n v="1"/>
    <n v="2299.9899999999998"/>
    <s v="Trek Fuel EX 5 27.5 Plus - 2017"/>
    <x v="2"/>
    <s v="Baldwin Bikes"/>
    <s v="Marcelene Boyer"/>
  </r>
  <r>
    <n v="916"/>
    <x v="898"/>
    <s v="Selden"/>
    <x v="1"/>
    <d v="2017-05-28T00:00:00"/>
    <n v="1"/>
    <n v="209.99"/>
    <s v="Haro Shredder 20 - 2017"/>
    <x v="5"/>
    <s v="Baldwin Bikes"/>
    <s v="Marcelene Boyer"/>
  </r>
  <r>
    <n v="917"/>
    <x v="899"/>
    <s v="Santa Monica"/>
    <x v="0"/>
    <d v="2017-05-29T00:00:00"/>
    <n v="1"/>
    <n v="1469.99"/>
    <s v="Haro Shift R3 - 2017"/>
    <x v="2"/>
    <s v="Santa Cruz Bikes"/>
    <s v="Mireya Copeland"/>
  </r>
  <r>
    <n v="918"/>
    <x v="900"/>
    <s v="Canyon Country"/>
    <x v="0"/>
    <d v="2017-05-30T00:00:00"/>
    <n v="1"/>
    <n v="1632.99"/>
    <s v="Surly Wednesday - 2017"/>
    <x v="2"/>
    <s v="Santa Cruz Bikes"/>
    <s v="Genna Serrano"/>
  </r>
  <r>
    <n v="918"/>
    <x v="900"/>
    <s v="Canyon Country"/>
    <x v="0"/>
    <d v="2017-05-30T00:00:00"/>
    <n v="2"/>
    <n v="5799.98"/>
    <s v="Trek Fuel EX 8 29 - 2016"/>
    <x v="2"/>
    <s v="Santa Cruz Bikes"/>
    <s v="Genna Serrano"/>
  </r>
  <r>
    <n v="918"/>
    <x v="900"/>
    <s v="Canyon Country"/>
    <x v="0"/>
    <d v="2017-05-30T00:00:00"/>
    <n v="1"/>
    <n v="349.99"/>
    <s v="Trek Precaliber 24 (21-Speed) - Girls - 2017"/>
    <x v="5"/>
    <s v="Santa Cruz Bikes"/>
    <s v="Genna Serrano"/>
  </r>
  <r>
    <n v="919"/>
    <x v="901"/>
    <s v="Bayside"/>
    <x v="1"/>
    <d v="2017-05-30T00:00:00"/>
    <n v="1"/>
    <n v="539.99"/>
    <s v="Haro SR 1.1 - 2017"/>
    <x v="2"/>
    <s v="Baldwin Bikes"/>
    <s v="Venita Daniel"/>
  </r>
  <r>
    <n v="919"/>
    <x v="901"/>
    <s v="Bayside"/>
    <x v="1"/>
    <d v="2017-05-30T00:00:00"/>
    <n v="1"/>
    <n v="3999.99"/>
    <s v="Trek Slash 8 27.5 - 2016"/>
    <x v="2"/>
    <s v="Baldwin Bikes"/>
    <s v="Venita Daniel"/>
  </r>
  <r>
    <n v="920"/>
    <x v="902"/>
    <s v="Glen Cove"/>
    <x v="1"/>
    <d v="2017-05-30T00:00:00"/>
    <n v="1"/>
    <n v="299.99"/>
    <s v="Electra Girl's Hawaii 1 16&quot; - 2017"/>
    <x v="0"/>
    <s v="Baldwin Bikes"/>
    <s v="Venita Daniel"/>
  </r>
  <r>
    <n v="920"/>
    <x v="902"/>
    <s v="Glen Cove"/>
    <x v="1"/>
    <d v="2017-05-30T00:00:00"/>
    <n v="1"/>
    <n v="647.99"/>
    <s v="Sun Bicycles Biscayne Tandem CB - 2017"/>
    <x v="0"/>
    <s v="Baldwin Bikes"/>
    <s v="Venita Daniel"/>
  </r>
  <r>
    <n v="920"/>
    <x v="902"/>
    <s v="Glen Cove"/>
    <x v="1"/>
    <d v="2017-05-30T00:00:00"/>
    <n v="2"/>
    <n v="1523.98"/>
    <s v="Sun Bicycles Brickell Tandem CB - 2017"/>
    <x v="0"/>
    <s v="Baldwin Bikes"/>
    <s v="Venita Daniel"/>
  </r>
  <r>
    <n v="920"/>
    <x v="902"/>
    <s v="Glen Cove"/>
    <x v="1"/>
    <d v="2017-05-30T00:00:00"/>
    <n v="2"/>
    <n v="2999.98"/>
    <s v="Trek Stache 5 - 2017"/>
    <x v="2"/>
    <s v="Baldwin Bikes"/>
    <s v="Venita Daniel"/>
  </r>
  <r>
    <n v="921"/>
    <x v="903"/>
    <s v="Lockport"/>
    <x v="1"/>
    <d v="2017-05-31T00:00:00"/>
    <n v="2"/>
    <n v="1199.98"/>
    <s v="Electra Cruiser Lux Fat Tire 1 Ladies - 2017"/>
    <x v="0"/>
    <s v="Baldwin Bikes"/>
    <s v="Marcelene Boyer"/>
  </r>
  <r>
    <n v="921"/>
    <x v="903"/>
    <s v="Lockport"/>
    <x v="1"/>
    <d v="2017-05-31T00:00:00"/>
    <n v="1"/>
    <n v="799.99"/>
    <s v="Electra Glam Punk 3i Ladies' - 2017"/>
    <x v="0"/>
    <s v="Baldwin Bikes"/>
    <s v="Marcelene Boyer"/>
  </r>
  <r>
    <n v="921"/>
    <x v="903"/>
    <s v="Lockport"/>
    <x v="1"/>
    <d v="2017-05-31T00:00:00"/>
    <n v="1"/>
    <n v="1499.99"/>
    <s v="Trek Emonda S 4 - 2017"/>
    <x v="6"/>
    <s v="Baldwin Bikes"/>
    <s v="Marcelene Boyer"/>
  </r>
  <r>
    <n v="922"/>
    <x v="904"/>
    <s v="Floral Park"/>
    <x v="1"/>
    <d v="2017-05-31T00:00:00"/>
    <n v="1"/>
    <n v="749.99"/>
    <s v="Sun Bicycles Brickell Tandem 7 - 2017"/>
    <x v="0"/>
    <s v="Baldwin Bikes"/>
    <s v="Marcelene Boyer"/>
  </r>
  <r>
    <n v="922"/>
    <x v="904"/>
    <s v="Floral Park"/>
    <x v="1"/>
    <d v="2017-05-31T00:00:00"/>
    <n v="1"/>
    <n v="449.99"/>
    <s v="Sun Bicycles Cruz 3 - 2017"/>
    <x v="0"/>
    <s v="Baldwin Bikes"/>
    <s v="Marcelene Boyer"/>
  </r>
  <r>
    <n v="922"/>
    <x v="904"/>
    <s v="Floral Park"/>
    <x v="1"/>
    <d v="2017-05-31T00:00:00"/>
    <n v="1"/>
    <n v="149.99"/>
    <s v="Trek Girl's Kickster - 2017"/>
    <x v="5"/>
    <s v="Baldwin Bikes"/>
    <s v="Marcelene Boyer"/>
  </r>
  <r>
    <n v="923"/>
    <x v="905"/>
    <s v="Springfield Gardens"/>
    <x v="1"/>
    <d v="2017-05-31T00:00:00"/>
    <n v="2"/>
    <n v="879.98"/>
    <s v="Electra Cruiser Lux 1 - 2017"/>
    <x v="0"/>
    <s v="Baldwin Bikes"/>
    <s v="Venita Daniel"/>
  </r>
  <r>
    <n v="923"/>
    <x v="905"/>
    <s v="Springfield Gardens"/>
    <x v="1"/>
    <d v="2017-05-31T00:00:00"/>
    <n v="1"/>
    <n v="469.99"/>
    <s v="Surly Ice Cream Truck Frameset - 2016"/>
    <x v="2"/>
    <s v="Baldwin Bikes"/>
    <s v="Venita Daniel"/>
  </r>
  <r>
    <n v="924"/>
    <x v="906"/>
    <s v="Rowlett"/>
    <x v="2"/>
    <d v="2017-06-02T00:00:00"/>
    <n v="2"/>
    <n v="699.98"/>
    <s v="Electra Savannah 3i (20-inch) - Girl's - 2017"/>
    <x v="5"/>
    <s v="Rowlett Bikes"/>
    <s v="Kali Vargas"/>
  </r>
  <r>
    <n v="924"/>
    <x v="906"/>
    <s v="Rowlett"/>
    <x v="2"/>
    <d v="2017-06-02T00:00:00"/>
    <n v="1"/>
    <n v="832.99"/>
    <s v="Surly Troll Frameset - 2017"/>
    <x v="2"/>
    <s v="Rowlett Bikes"/>
    <s v="Kali Vargas"/>
  </r>
  <r>
    <n v="925"/>
    <x v="907"/>
    <s v="Massapequa"/>
    <x v="1"/>
    <d v="2017-06-02T00:00:00"/>
    <n v="1"/>
    <n v="349.99"/>
    <s v="Electra Savannah 3i (20-inch) - Girl's - 2017"/>
    <x v="5"/>
    <s v="Baldwin Bikes"/>
    <s v="Venita Daniel"/>
  </r>
  <r>
    <n v="925"/>
    <x v="907"/>
    <s v="Massapequa"/>
    <x v="1"/>
    <d v="2017-06-02T00:00:00"/>
    <n v="2"/>
    <n v="6999.98"/>
    <s v="Trek Boone 7 - 2017"/>
    <x v="1"/>
    <s v="Baldwin Bikes"/>
    <s v="Venita Daniel"/>
  </r>
  <r>
    <n v="926"/>
    <x v="908"/>
    <s v="Santa Clara"/>
    <x v="0"/>
    <d v="2017-06-03T00:00:00"/>
    <n v="2"/>
    <n v="759.98"/>
    <s v="Haro Flightline One ST - 2017"/>
    <x v="2"/>
    <s v="Santa Cruz Bikes"/>
    <s v="Mireya Copeland"/>
  </r>
  <r>
    <n v="927"/>
    <x v="909"/>
    <s v="San Jose"/>
    <x v="0"/>
    <d v="2017-06-03T00:00:00"/>
    <n v="2"/>
    <n v="879.98"/>
    <s v="Electra Cruiser Lux 1 - 2017"/>
    <x v="0"/>
    <s v="Santa Cruz Bikes"/>
    <s v="Mireya Copeland"/>
  </r>
  <r>
    <n v="927"/>
    <x v="909"/>
    <s v="San Jose"/>
    <x v="0"/>
    <d v="2017-06-03T00:00:00"/>
    <n v="2"/>
    <n v="1199.98"/>
    <s v="Electra Townie Original 7D EQ - 2016"/>
    <x v="0"/>
    <s v="Santa Cruz Bikes"/>
    <s v="Mireya Copeland"/>
  </r>
  <r>
    <n v="927"/>
    <x v="909"/>
    <s v="San Jose"/>
    <x v="0"/>
    <d v="2017-06-03T00:00:00"/>
    <n v="1"/>
    <n v="999.99"/>
    <s v="Surly Wednesday Frameset - 2016"/>
    <x v="2"/>
    <s v="Santa Cruz Bikes"/>
    <s v="Mireya Copeland"/>
  </r>
  <r>
    <n v="927"/>
    <x v="909"/>
    <s v="San Jose"/>
    <x v="0"/>
    <d v="2017-06-03T00:00:00"/>
    <n v="1"/>
    <n v="5299.99"/>
    <s v="Trek Fuel EX 9.8 27.5 Plus - 2017"/>
    <x v="2"/>
    <s v="Santa Cruz Bikes"/>
    <s v="Mireya Copeland"/>
  </r>
  <r>
    <n v="927"/>
    <x v="909"/>
    <s v="San Jose"/>
    <x v="0"/>
    <d v="2017-06-03T00:00:00"/>
    <n v="1"/>
    <n v="5999.99"/>
    <s v="Trek Silque SLR 7 Women's - 2017"/>
    <x v="6"/>
    <s v="Santa Cruz Bikes"/>
    <s v="Mireya Copeland"/>
  </r>
  <r>
    <n v="928"/>
    <x v="910"/>
    <s v="Anaheim"/>
    <x v="0"/>
    <d v="2017-06-05T00:00:00"/>
    <n v="2"/>
    <n v="833.98"/>
    <s v="Sun Bicycles Atlas X-Type - 2017"/>
    <x v="0"/>
    <s v="Santa Cruz Bikes"/>
    <s v="Genna Serrano"/>
  </r>
  <r>
    <n v="928"/>
    <x v="910"/>
    <s v="Anaheim"/>
    <x v="0"/>
    <d v="2017-06-05T00:00:00"/>
    <n v="1"/>
    <n v="149.99"/>
    <s v="Trek Boy's Kickster - 2015/2017"/>
    <x v="5"/>
    <s v="Santa Cruz Bikes"/>
    <s v="Genna Serrano"/>
  </r>
  <r>
    <n v="929"/>
    <x v="911"/>
    <s v="Amityville"/>
    <x v="1"/>
    <d v="2017-06-05T00:00:00"/>
    <n v="1"/>
    <n v="659.99"/>
    <s v="Electra Amsterdam Original 3i Ladies' - 2017"/>
    <x v="0"/>
    <s v="Baldwin Bikes"/>
    <s v="Marcelene Boyer"/>
  </r>
  <r>
    <n v="929"/>
    <x v="911"/>
    <s v="Amityville"/>
    <x v="1"/>
    <d v="2017-06-05T00:00:00"/>
    <n v="1"/>
    <n v="549.99"/>
    <s v="Electra Townie Original 21D - 2016"/>
    <x v="3"/>
    <s v="Baldwin Bikes"/>
    <s v="Marcelene Boyer"/>
  </r>
  <r>
    <n v="929"/>
    <x v="911"/>
    <s v="Amityville"/>
    <x v="1"/>
    <d v="2017-06-05T00:00:00"/>
    <n v="2"/>
    <n v="6999.98"/>
    <s v="Trek Boone Race Shop Limited - 2017"/>
    <x v="1"/>
    <s v="Baldwin Bikes"/>
    <s v="Marcelene Boyer"/>
  </r>
  <r>
    <n v="930"/>
    <x v="912"/>
    <s v="Harlingen"/>
    <x v="2"/>
    <d v="2017-06-05T00:00:00"/>
    <n v="1"/>
    <n v="659.99"/>
    <s v="Electra Amsterdam Original 3i Ladies' - 2017"/>
    <x v="0"/>
    <s v="Rowlett Bikes"/>
    <s v="Layla Terrell"/>
  </r>
  <r>
    <n v="930"/>
    <x v="912"/>
    <s v="Harlingen"/>
    <x v="2"/>
    <d v="2017-06-05T00:00:00"/>
    <n v="1"/>
    <n v="1559.99"/>
    <s v="Sun Bicycles ElectroLite - 2017"/>
    <x v="4"/>
    <s v="Rowlett Bikes"/>
    <s v="Layla Terrell"/>
  </r>
  <r>
    <n v="930"/>
    <x v="912"/>
    <s v="Harlingen"/>
    <x v="2"/>
    <d v="2017-06-05T00:00:00"/>
    <n v="2"/>
    <n v="693.98"/>
    <s v="Sun Bicycles Lil Bolt Type-R - 2017"/>
    <x v="0"/>
    <s v="Rowlett Bikes"/>
    <s v="Layla Terrell"/>
  </r>
  <r>
    <n v="930"/>
    <x v="912"/>
    <s v="Harlingen"/>
    <x v="2"/>
    <d v="2017-06-05T00:00:00"/>
    <n v="2"/>
    <n v="10999.98"/>
    <s v="Trek Domane SLR 6 Disc - 2017"/>
    <x v="6"/>
    <s v="Rowlett Bikes"/>
    <s v="Layla Terrell"/>
  </r>
  <r>
    <n v="930"/>
    <x v="912"/>
    <s v="Harlingen"/>
    <x v="2"/>
    <d v="2017-06-05T00:00:00"/>
    <n v="2"/>
    <n v="12999.98"/>
    <s v="Trek Silque SLR 8 Women's - 2017"/>
    <x v="6"/>
    <s v="Rowlett Bikes"/>
    <s v="Layla Terrell"/>
  </r>
  <r>
    <n v="931"/>
    <x v="913"/>
    <s v="Ossining"/>
    <x v="1"/>
    <d v="2017-06-07T00:00:00"/>
    <n v="1"/>
    <n v="299.99"/>
    <s v="Electra Girl's Hawaii 1 16&quot; - 2017"/>
    <x v="0"/>
    <s v="Baldwin Bikes"/>
    <s v="Marcelene Boyer"/>
  </r>
  <r>
    <n v="931"/>
    <x v="913"/>
    <s v="Ossining"/>
    <x v="1"/>
    <d v="2017-06-07T00:00:00"/>
    <n v="2"/>
    <n v="6999.98"/>
    <s v="Trek Domane SL 6 - 2017"/>
    <x v="6"/>
    <s v="Baldwin Bikes"/>
    <s v="Marcelene Boyer"/>
  </r>
  <r>
    <n v="932"/>
    <x v="914"/>
    <s v="Valley Stream"/>
    <x v="1"/>
    <d v="2017-06-07T00:00:00"/>
    <n v="1"/>
    <n v="439.99"/>
    <s v="Electra Cruiser Lux 1 - 2017"/>
    <x v="0"/>
    <s v="Baldwin Bikes"/>
    <s v="Marcelene Boyer"/>
  </r>
  <r>
    <n v="933"/>
    <x v="915"/>
    <s v="Uniondale"/>
    <x v="1"/>
    <d v="2017-06-07T00:00:00"/>
    <n v="1"/>
    <n v="269.99"/>
    <s v="Electra Cruiser 1 (24-Inch) - 2016"/>
    <x v="5"/>
    <s v="Baldwin Bikes"/>
    <s v="Marcelene Boyer"/>
  </r>
  <r>
    <n v="933"/>
    <x v="915"/>
    <s v="Uniondale"/>
    <x v="1"/>
    <d v="2017-06-07T00:00:00"/>
    <n v="2"/>
    <n v="1199.98"/>
    <s v="Electra Cruiser Lux Fat Tire 1 Ladies - 2017"/>
    <x v="0"/>
    <s v="Baldwin Bikes"/>
    <s v="Marcelene Boyer"/>
  </r>
  <r>
    <n v="933"/>
    <x v="915"/>
    <s v="Uniondale"/>
    <x v="1"/>
    <d v="2017-06-07T00:00:00"/>
    <n v="1"/>
    <n v="799.99"/>
    <s v="Electra Glam Punk 3i Ladies' - 2017"/>
    <x v="0"/>
    <s v="Baldwin Bikes"/>
    <s v="Marcelene Boyer"/>
  </r>
  <r>
    <n v="934"/>
    <x v="916"/>
    <s v="Troy"/>
    <x v="1"/>
    <d v="2017-06-09T00:00:00"/>
    <n v="1"/>
    <n v="449"/>
    <s v="Pure Cycles Western 3-Speed - Women's - 2015/2016"/>
    <x v="0"/>
    <s v="Baldwin Bikes"/>
    <s v="Venita Daniel"/>
  </r>
  <r>
    <n v="934"/>
    <x v="916"/>
    <s v="Troy"/>
    <x v="1"/>
    <d v="2017-06-09T00:00:00"/>
    <n v="2"/>
    <n v="1665.98"/>
    <s v="Sun Bicycles Spider 3i - 2017"/>
    <x v="2"/>
    <s v="Baldwin Bikes"/>
    <s v="Venita Daniel"/>
  </r>
  <r>
    <n v="934"/>
    <x v="916"/>
    <s v="Troy"/>
    <x v="1"/>
    <d v="2017-06-09T00:00:00"/>
    <n v="2"/>
    <n v="10999.98"/>
    <s v="Trek Domane SLR 6 Disc - 2017"/>
    <x v="6"/>
    <s v="Baldwin Bikes"/>
    <s v="Venita Daniel"/>
  </r>
  <r>
    <n v="934"/>
    <x v="916"/>
    <s v="Troy"/>
    <x v="1"/>
    <d v="2017-06-09T00:00:00"/>
    <n v="1"/>
    <n v="1499.99"/>
    <s v="Trek Emonda S 4 - 2017"/>
    <x v="6"/>
    <s v="Baldwin Bikes"/>
    <s v="Venita Daniel"/>
  </r>
  <r>
    <n v="934"/>
    <x v="916"/>
    <s v="Troy"/>
    <x v="1"/>
    <d v="2017-06-09T00:00:00"/>
    <n v="1"/>
    <n v="4999.99"/>
    <s v="Trek Powerfly 8 FS Plus - 2017"/>
    <x v="4"/>
    <s v="Baldwin Bikes"/>
    <s v="Venita Daniel"/>
  </r>
  <r>
    <n v="935"/>
    <x v="156"/>
    <s v="Houston"/>
    <x v="2"/>
    <d v="2017-06-10T00:00:00"/>
    <n v="2"/>
    <n v="599.98"/>
    <s v="Electra Girl's Hawaii 1 16&quot; - 2017"/>
    <x v="0"/>
    <s v="Rowlett Bikes"/>
    <s v="Kali Vargas"/>
  </r>
  <r>
    <n v="935"/>
    <x v="156"/>
    <s v="Houston"/>
    <x v="2"/>
    <d v="2017-06-10T00:00:00"/>
    <n v="1"/>
    <n v="549.99"/>
    <s v="Haro Flightline Two 26 Plus - 2017"/>
    <x v="2"/>
    <s v="Rowlett Bikes"/>
    <s v="Kali Vargas"/>
  </r>
  <r>
    <n v="935"/>
    <x v="156"/>
    <s v="Houston"/>
    <x v="2"/>
    <d v="2017-06-10T00:00:00"/>
    <n v="2"/>
    <n v="693.98"/>
    <s v="Sun Bicycles Lil Bolt Type-R - 2017"/>
    <x v="0"/>
    <s v="Rowlett Bikes"/>
    <s v="Kali Vargas"/>
  </r>
  <r>
    <n v="935"/>
    <x v="156"/>
    <s v="Houston"/>
    <x v="2"/>
    <d v="2017-06-10T00:00:00"/>
    <n v="1"/>
    <n v="469.99"/>
    <s v="Surly Ice Cream Truck Frameset - 2016"/>
    <x v="2"/>
    <s v="Rowlett Bikes"/>
    <s v="Kali Vargas"/>
  </r>
  <r>
    <n v="936"/>
    <x v="917"/>
    <s v="Central Islip"/>
    <x v="1"/>
    <d v="2017-06-10T00:00:00"/>
    <n v="1"/>
    <n v="659.99"/>
    <s v="Electra Amsterdam Original 3i - 2015/2017"/>
    <x v="0"/>
    <s v="Baldwin Bikes"/>
    <s v="Marcelene Boyer"/>
  </r>
  <r>
    <n v="936"/>
    <x v="917"/>
    <s v="Central Islip"/>
    <x v="1"/>
    <d v="2017-06-10T00:00:00"/>
    <n v="1"/>
    <n v="539.99"/>
    <s v="Haro SR 1.1 - 2017"/>
    <x v="2"/>
    <s v="Baldwin Bikes"/>
    <s v="Marcelene Boyer"/>
  </r>
  <r>
    <n v="937"/>
    <x v="918"/>
    <s v="Liverpool"/>
    <x v="1"/>
    <d v="2017-06-11T00:00:00"/>
    <n v="2"/>
    <n v="899.98"/>
    <s v="Sun Bicycles Cruz 3 - Women's - 2017"/>
    <x v="3"/>
    <s v="Baldwin Bikes"/>
    <s v="Venita Daniel"/>
  </r>
  <r>
    <n v="937"/>
    <x v="918"/>
    <s v="Liverpool"/>
    <x v="1"/>
    <d v="2017-06-11T00:00:00"/>
    <n v="1"/>
    <n v="250.99"/>
    <s v="Sun Bicycles Revolutions 24 - 2017"/>
    <x v="0"/>
    <s v="Baldwin Bikes"/>
    <s v="Venita Daniel"/>
  </r>
  <r>
    <n v="937"/>
    <x v="918"/>
    <s v="Liverpool"/>
    <x v="1"/>
    <d v="2017-06-11T00:00:00"/>
    <n v="2"/>
    <n v="4999.9799999999996"/>
    <s v="Surly Karate Monkey 27.5+ Frameset - 2017"/>
    <x v="2"/>
    <s v="Baldwin Bikes"/>
    <s v="Venita Daniel"/>
  </r>
  <r>
    <n v="937"/>
    <x v="918"/>
    <s v="Liverpool"/>
    <x v="1"/>
    <d v="2017-06-11T00:00:00"/>
    <n v="2"/>
    <n v="9999.98"/>
    <s v="Trek Madone 9.2 - 2017"/>
    <x v="6"/>
    <s v="Baldwin Bikes"/>
    <s v="Venita Daniel"/>
  </r>
  <r>
    <n v="937"/>
    <x v="918"/>
    <s v="Liverpool"/>
    <x v="1"/>
    <d v="2017-06-11T00:00:00"/>
    <n v="2"/>
    <n v="12999.98"/>
    <s v="Trek Silque SLR 8 Women's - 2017"/>
    <x v="6"/>
    <s v="Baldwin Bikes"/>
    <s v="Venita Daniel"/>
  </r>
  <r>
    <n v="938"/>
    <x v="919"/>
    <s v="Lockport"/>
    <x v="1"/>
    <d v="2017-06-11T00:00:00"/>
    <n v="1"/>
    <n v="269.99"/>
    <s v="Electra Cruiser 1 (24-Inch) - 2016"/>
    <x v="0"/>
    <s v="Baldwin Bikes"/>
    <s v="Marcelene Boyer"/>
  </r>
  <r>
    <n v="938"/>
    <x v="919"/>
    <s v="Lockport"/>
    <x v="1"/>
    <d v="2017-06-11T00:00:00"/>
    <n v="1"/>
    <n v="2899.99"/>
    <s v="Trek Fuel EX 8 29 - 2016"/>
    <x v="2"/>
    <s v="Baldwin Bikes"/>
    <s v="Marcelene Boyer"/>
  </r>
  <r>
    <n v="939"/>
    <x v="920"/>
    <s v="Centereach"/>
    <x v="1"/>
    <d v="2017-06-11T00:00:00"/>
    <n v="1"/>
    <n v="1320.99"/>
    <s v="Heller Shagamaw Frame - 2016"/>
    <x v="2"/>
    <s v="Baldwin Bikes"/>
    <s v="Marcelene Boyer"/>
  </r>
  <r>
    <n v="939"/>
    <x v="920"/>
    <s v="Centereach"/>
    <x v="1"/>
    <d v="2017-06-11T00:00:00"/>
    <n v="2"/>
    <n v="833.98"/>
    <s v="Sun Bicycles Cruz 7 - 2017"/>
    <x v="3"/>
    <s v="Baldwin Bikes"/>
    <s v="Marcelene Boyer"/>
  </r>
  <r>
    <n v="940"/>
    <x v="921"/>
    <s v="Rocklin"/>
    <x v="0"/>
    <d v="2017-06-12T00:00:00"/>
    <n v="2"/>
    <n v="1199.98"/>
    <s v="Electra Cruiser Lux Fat Tire 1 Ladies - 2017"/>
    <x v="0"/>
    <s v="Santa Cruz Bikes"/>
    <s v="Mireya Copeland"/>
  </r>
  <r>
    <n v="941"/>
    <x v="922"/>
    <s v="Redondo Beach"/>
    <x v="0"/>
    <d v="2017-06-12T00:00:00"/>
    <n v="1"/>
    <n v="499.99"/>
    <s v="Electra Townie Original 7D - 2015/2016"/>
    <x v="3"/>
    <s v="Santa Cruz Bikes"/>
    <s v="Mireya Copeland"/>
  </r>
  <r>
    <n v="941"/>
    <x v="922"/>
    <s v="Redondo Beach"/>
    <x v="0"/>
    <d v="2017-06-12T00:00:00"/>
    <n v="2"/>
    <n v="979.98"/>
    <s v="Electra Townie Original 7D - 2017"/>
    <x v="3"/>
    <s v="Santa Cruz Bikes"/>
    <s v="Mireya Copeland"/>
  </r>
  <r>
    <n v="941"/>
    <x v="922"/>
    <s v="Redondo Beach"/>
    <x v="0"/>
    <d v="2017-06-12T00:00:00"/>
    <n v="2"/>
    <n v="3361.98"/>
    <s v="Surly Straggler 650b - 2016"/>
    <x v="1"/>
    <s v="Santa Cruz Bikes"/>
    <s v="Mireya Copeland"/>
  </r>
  <r>
    <n v="942"/>
    <x v="923"/>
    <s v="Carmel"/>
    <x v="1"/>
    <d v="2017-06-13T00:00:00"/>
    <n v="2"/>
    <n v="979.98"/>
    <s v="Electra Straight 8 3i (20-inch) - Boy's - 2017"/>
    <x v="5"/>
    <s v="Baldwin Bikes"/>
    <s v="Marcelene Boyer"/>
  </r>
  <r>
    <n v="942"/>
    <x v="923"/>
    <s v="Carmel"/>
    <x v="1"/>
    <d v="2017-06-13T00:00:00"/>
    <n v="1"/>
    <n v="489.99"/>
    <s v="Electra Townie 3i EQ (20-inch) - Boys' - 2017"/>
    <x v="5"/>
    <s v="Baldwin Bikes"/>
    <s v="Marcelene Boyer"/>
  </r>
  <r>
    <n v="942"/>
    <x v="923"/>
    <s v="Carmel"/>
    <x v="1"/>
    <d v="2017-06-13T00:00:00"/>
    <n v="2"/>
    <n v="941.98"/>
    <s v="Sun Bicycles Drifter 7 - 2017"/>
    <x v="3"/>
    <s v="Baldwin Bikes"/>
    <s v="Marcelene Boyer"/>
  </r>
  <r>
    <n v="942"/>
    <x v="923"/>
    <s v="Carmel"/>
    <x v="1"/>
    <d v="2017-06-13T00:00:00"/>
    <n v="2"/>
    <n v="1665.98"/>
    <s v="Sun Bicycles Spider 3i - 2017"/>
    <x v="2"/>
    <s v="Baldwin Bikes"/>
    <s v="Marcelene Boyer"/>
  </r>
  <r>
    <n v="942"/>
    <x v="923"/>
    <s v="Carmel"/>
    <x v="1"/>
    <d v="2017-06-13T00:00:00"/>
    <n v="1"/>
    <n v="551.99"/>
    <s v="Sun Bicycles Streamway 3 - 2017"/>
    <x v="3"/>
    <s v="Baldwin Bikes"/>
    <s v="Marcelene Boyer"/>
  </r>
  <r>
    <n v="943"/>
    <x v="924"/>
    <s v="Farmingdale"/>
    <x v="1"/>
    <d v="2017-06-13T00:00:00"/>
    <n v="1"/>
    <n v="659.99"/>
    <s v="Electra Amsterdam Original 3i Ladies' - 2017"/>
    <x v="0"/>
    <s v="Baldwin Bikes"/>
    <s v="Marcelene Boyer"/>
  </r>
  <r>
    <n v="943"/>
    <x v="924"/>
    <s v="Farmingdale"/>
    <x v="1"/>
    <d v="2017-06-13T00:00:00"/>
    <n v="1"/>
    <n v="499.99"/>
    <s v="Electra Townie Original 7D - 2015/2016"/>
    <x v="3"/>
    <s v="Baldwin Bikes"/>
    <s v="Marcelene Boyer"/>
  </r>
  <r>
    <n v="944"/>
    <x v="925"/>
    <s v="Anaheim"/>
    <x v="0"/>
    <d v="2017-06-14T00:00:00"/>
    <n v="2"/>
    <n v="1319.98"/>
    <s v="Electra Amsterdam Original 3i - 2015/2017"/>
    <x v="0"/>
    <s v="Santa Cruz Bikes"/>
    <s v="Genna Serrano"/>
  </r>
  <r>
    <n v="944"/>
    <x v="925"/>
    <s v="Anaheim"/>
    <x v="0"/>
    <d v="2017-06-14T00:00:00"/>
    <n v="2"/>
    <n v="1199.98"/>
    <s v="Electra Townie Original 7D EQ - 2016"/>
    <x v="0"/>
    <s v="Santa Cruz Bikes"/>
    <s v="Genna Serrano"/>
  </r>
  <r>
    <n v="944"/>
    <x v="925"/>
    <s v="Anaheim"/>
    <x v="0"/>
    <d v="2017-06-14T00:00:00"/>
    <n v="2"/>
    <n v="659.98"/>
    <s v="Haro Downtown 16 - 2017"/>
    <x v="5"/>
    <s v="Santa Cruz Bikes"/>
    <s v="Genna Serrano"/>
  </r>
  <r>
    <n v="944"/>
    <x v="925"/>
    <s v="Anaheim"/>
    <x v="0"/>
    <d v="2017-06-14T00:00:00"/>
    <n v="2"/>
    <n v="833.98"/>
    <s v="Sun Bicycles Cruz 7 - 2017"/>
    <x v="0"/>
    <s v="Santa Cruz Bikes"/>
    <s v="Genna Serrano"/>
  </r>
  <r>
    <n v="944"/>
    <x v="925"/>
    <s v="Anaheim"/>
    <x v="0"/>
    <d v="2017-06-14T00:00:00"/>
    <n v="2"/>
    <n v="1999.98"/>
    <s v="Trek X-Caliber 8 - 2017"/>
    <x v="2"/>
    <s v="Santa Cruz Bikes"/>
    <s v="Genna Serrano"/>
  </r>
  <r>
    <n v="945"/>
    <x v="926"/>
    <s v="Spring Valley"/>
    <x v="1"/>
    <d v="2017-06-14T00:00:00"/>
    <n v="2"/>
    <n v="499.98"/>
    <s v="Haro Shredder Pro 20 - 2017"/>
    <x v="5"/>
    <s v="Baldwin Bikes"/>
    <s v="Venita Daniel"/>
  </r>
  <r>
    <n v="945"/>
    <x v="926"/>
    <s v="Spring Valley"/>
    <x v="1"/>
    <d v="2017-06-14T00:00:00"/>
    <n v="2"/>
    <n v="1079.98"/>
    <s v="Haro SR 1.1 - 2017"/>
    <x v="2"/>
    <s v="Baldwin Bikes"/>
    <s v="Venita Daniel"/>
  </r>
  <r>
    <n v="945"/>
    <x v="926"/>
    <s v="Spring Valley"/>
    <x v="1"/>
    <d v="2017-06-14T00:00:00"/>
    <n v="1"/>
    <n v="533.99"/>
    <s v="Sun Bicycles Streamway 7 - 2017"/>
    <x v="3"/>
    <s v="Baldwin Bikes"/>
    <s v="Venita Daniel"/>
  </r>
  <r>
    <n v="945"/>
    <x v="926"/>
    <s v="Spring Valley"/>
    <x v="1"/>
    <d v="2017-06-14T00:00:00"/>
    <n v="2"/>
    <n v="939.98"/>
    <s v="Trek Session DH 27.5 Carbon Frameset - 2017"/>
    <x v="2"/>
    <s v="Baldwin Bikes"/>
    <s v="Venita Daniel"/>
  </r>
  <r>
    <n v="945"/>
    <x v="926"/>
    <s v="Spring Valley"/>
    <x v="1"/>
    <d v="2017-06-14T00:00:00"/>
    <n v="2"/>
    <n v="11999.98"/>
    <s v="Trek Silque SLR 7 Women's - 2017"/>
    <x v="6"/>
    <s v="Baldwin Bikes"/>
    <s v="Venita Daniel"/>
  </r>
  <r>
    <n v="946"/>
    <x v="927"/>
    <s v="New Rochelle"/>
    <x v="1"/>
    <d v="2017-06-14T00:00:00"/>
    <n v="2"/>
    <n v="539.98"/>
    <s v="Electra Girl's Hawaii 1 (16-inch) - 2015/2016"/>
    <x v="5"/>
    <s v="Baldwin Bikes"/>
    <s v="Marcelene Boyer"/>
  </r>
  <r>
    <n v="946"/>
    <x v="927"/>
    <s v="New Rochelle"/>
    <x v="1"/>
    <d v="2017-06-14T00:00:00"/>
    <n v="2"/>
    <n v="659.98"/>
    <s v="Haro Downtown 16 - 2017"/>
    <x v="5"/>
    <s v="Baldwin Bikes"/>
    <s v="Marcelene Boyer"/>
  </r>
  <r>
    <n v="946"/>
    <x v="927"/>
    <s v="New Rochelle"/>
    <x v="1"/>
    <d v="2017-06-14T00:00:00"/>
    <n v="1"/>
    <n v="3499.99"/>
    <s v="Trek Boone 7 - 2017"/>
    <x v="1"/>
    <s v="Baldwin Bikes"/>
    <s v="Marcelene Boyer"/>
  </r>
  <r>
    <n v="946"/>
    <x v="927"/>
    <s v="New Rochelle"/>
    <x v="1"/>
    <d v="2017-06-14T00:00:00"/>
    <n v="2"/>
    <n v="10999.98"/>
    <s v="Trek Domane SLR 6 Disc - 2017"/>
    <x v="6"/>
    <s v="Baldwin Bikes"/>
    <s v="Marcelene Boyer"/>
  </r>
  <r>
    <n v="946"/>
    <x v="927"/>
    <s v="New Rochelle"/>
    <x v="1"/>
    <d v="2017-06-14T00:00:00"/>
    <n v="1"/>
    <n v="3999.99"/>
    <s v="Trek Slash 8 27.5 - 2016"/>
    <x v="2"/>
    <s v="Baldwin Bikes"/>
    <s v="Marcelene Boyer"/>
  </r>
  <r>
    <n v="947"/>
    <x v="928"/>
    <s v="Campbell"/>
    <x v="0"/>
    <d v="2017-06-15T00:00:00"/>
    <n v="1"/>
    <n v="539.99"/>
    <s v="Haro SR 1.1 - 2017"/>
    <x v="2"/>
    <s v="Santa Cruz Bikes"/>
    <s v="Genna Serrano"/>
  </r>
  <r>
    <n v="947"/>
    <x v="928"/>
    <s v="Campbell"/>
    <x v="0"/>
    <d v="2017-06-15T00:00:00"/>
    <n v="1"/>
    <n v="469.99"/>
    <s v="Trek Farley Alloy Frameset - 2017"/>
    <x v="2"/>
    <s v="Santa Cruz Bikes"/>
    <s v="Genna Serrano"/>
  </r>
  <r>
    <n v="947"/>
    <x v="928"/>
    <s v="Campbell"/>
    <x v="0"/>
    <d v="2017-06-15T00:00:00"/>
    <n v="2"/>
    <n v="4599.9799999999996"/>
    <s v="Trek Fuel EX 5 27.5 Plus - 2017"/>
    <x v="2"/>
    <s v="Santa Cruz Bikes"/>
    <s v="Genna Serrano"/>
  </r>
  <r>
    <n v="948"/>
    <x v="929"/>
    <s v="Richmond Hill"/>
    <x v="1"/>
    <d v="2017-06-15T00:00:00"/>
    <n v="2"/>
    <n v="599.98"/>
    <s v="Electra Girl's Hawaii 1 (20-inch) - 2015/2016"/>
    <x v="5"/>
    <s v="Baldwin Bikes"/>
    <s v="Marcelene Boyer"/>
  </r>
  <r>
    <n v="948"/>
    <x v="929"/>
    <s v="Richmond Hill"/>
    <x v="1"/>
    <d v="2017-06-15T00:00:00"/>
    <n v="1"/>
    <n v="339.99"/>
    <s v="Electra Townie 7D (20-inch) - Boys' - 2017"/>
    <x v="5"/>
    <s v="Baldwin Bikes"/>
    <s v="Marcelene Boyer"/>
  </r>
  <r>
    <n v="948"/>
    <x v="929"/>
    <s v="Richmond Hill"/>
    <x v="1"/>
    <d v="2017-06-15T00:00:00"/>
    <n v="2"/>
    <n v="1199.98"/>
    <s v="Electra Townie Original 7D EQ - Women's - 2016"/>
    <x v="0"/>
    <s v="Baldwin Bikes"/>
    <s v="Marcelene Boyer"/>
  </r>
  <r>
    <n v="948"/>
    <x v="929"/>
    <s v="Richmond Hill"/>
    <x v="1"/>
    <d v="2017-06-15T00:00:00"/>
    <n v="2"/>
    <n v="419.98"/>
    <s v="Haro Shredder 20 - 2017"/>
    <x v="5"/>
    <s v="Baldwin Bikes"/>
    <s v="Marcelene Boyer"/>
  </r>
  <r>
    <n v="948"/>
    <x v="929"/>
    <s v="Richmond Hill"/>
    <x v="1"/>
    <d v="2017-06-15T00:00:00"/>
    <n v="2"/>
    <n v="1239.98"/>
    <s v="Sun Bicycles Biscayne Tandem 7 - 2017"/>
    <x v="0"/>
    <s v="Baldwin Bikes"/>
    <s v="Marcelene Boyer"/>
  </r>
  <r>
    <n v="949"/>
    <x v="930"/>
    <s v="Campbell"/>
    <x v="0"/>
    <d v="2017-06-16T00:00:00"/>
    <n v="2"/>
    <n v="5999.98"/>
    <s v="Trek Conduit+ - 2016"/>
    <x v="4"/>
    <s v="Santa Cruz Bikes"/>
    <s v="Genna Serrano"/>
  </r>
  <r>
    <n v="949"/>
    <x v="930"/>
    <s v="Campbell"/>
    <x v="0"/>
    <d v="2017-06-16T00:00:00"/>
    <n v="2"/>
    <n v="5399.98"/>
    <s v="Trek Domane S 6 - 2017"/>
    <x v="6"/>
    <s v="Santa Cruz Bikes"/>
    <s v="Genna Serrano"/>
  </r>
  <r>
    <n v="950"/>
    <x v="931"/>
    <s v="West Hempstead"/>
    <x v="1"/>
    <d v="2017-06-16T00:00:00"/>
    <n v="1"/>
    <n v="5499.99"/>
    <s v="Trek Domane SLR 6 Disc - 2017"/>
    <x v="6"/>
    <s v="Baldwin Bikes"/>
    <s v="Marcelene Boyer"/>
  </r>
  <r>
    <n v="951"/>
    <x v="932"/>
    <s v="Central Islip"/>
    <x v="1"/>
    <d v="2017-06-16T00:00:00"/>
    <n v="2"/>
    <n v="6999.98"/>
    <s v="Trek Boone 7 - 2017"/>
    <x v="1"/>
    <s v="Baldwin Bikes"/>
    <s v="Venita Daniel"/>
  </r>
  <r>
    <n v="951"/>
    <x v="932"/>
    <s v="Central Islip"/>
    <x v="1"/>
    <d v="2017-06-16T00:00:00"/>
    <n v="1"/>
    <n v="2599.9899999999998"/>
    <s v="Trek Domane S 5 Disc - 2017"/>
    <x v="6"/>
    <s v="Baldwin Bikes"/>
    <s v="Venita Daniel"/>
  </r>
  <r>
    <n v="951"/>
    <x v="932"/>
    <s v="Central Islip"/>
    <x v="1"/>
    <d v="2017-06-16T00:00:00"/>
    <n v="2"/>
    <n v="10599.98"/>
    <s v="Trek Fuel EX 9.8 27.5 Plus - 2017"/>
    <x v="2"/>
    <s v="Baldwin Bikes"/>
    <s v="Venita Daniel"/>
  </r>
  <r>
    <n v="952"/>
    <x v="933"/>
    <s v="Bay Shore"/>
    <x v="1"/>
    <d v="2017-06-16T00:00:00"/>
    <n v="2"/>
    <n v="1199.98"/>
    <s v="Electra Townie Original 7D EQ - Women's - 2016"/>
    <x v="0"/>
    <s v="Baldwin Bikes"/>
    <s v="Venita Daniel"/>
  </r>
  <r>
    <n v="952"/>
    <x v="933"/>
    <s v="Bay Shore"/>
    <x v="1"/>
    <d v="2017-06-16T00:00:00"/>
    <n v="1"/>
    <n v="1999.99"/>
    <s v="Trek Emonda S 5 - 2017"/>
    <x v="6"/>
    <s v="Baldwin Bikes"/>
    <s v="Venita Daniel"/>
  </r>
  <r>
    <n v="953"/>
    <x v="934"/>
    <s v="Monsey"/>
    <x v="1"/>
    <d v="2017-06-16T00:00:00"/>
    <n v="2"/>
    <n v="599.98"/>
    <s v="Electra Girl's Hawaii 1 (20-inch) - 2015/2016"/>
    <x v="5"/>
    <s v="Baldwin Bikes"/>
    <s v="Venita Daniel"/>
  </r>
  <r>
    <n v="954"/>
    <x v="935"/>
    <s v="Levittown"/>
    <x v="1"/>
    <d v="2017-06-17T00:00:00"/>
    <n v="2"/>
    <n v="5799.98"/>
    <s v="Trek Fuel EX 8 29 - 2016"/>
    <x v="2"/>
    <s v="Baldwin Bikes"/>
    <s v="Marcelene Boyer"/>
  </r>
  <r>
    <n v="955"/>
    <x v="936"/>
    <s v="Sunnyside"/>
    <x v="1"/>
    <d v="2017-06-17T00:00:00"/>
    <n v="1"/>
    <n v="349.99"/>
    <s v="Electra Moto 3i (20-inch) - Boy's - 2017"/>
    <x v="5"/>
    <s v="Baldwin Bikes"/>
    <s v="Marcelene Boyer"/>
  </r>
  <r>
    <n v="955"/>
    <x v="936"/>
    <s v="Sunnyside"/>
    <x v="1"/>
    <d v="2017-06-17T00:00:00"/>
    <n v="2"/>
    <n v="3265.98"/>
    <s v="Surly Wednesday - 2017"/>
    <x v="2"/>
    <s v="Baldwin Bikes"/>
    <s v="Marcelene Boyer"/>
  </r>
  <r>
    <n v="955"/>
    <x v="936"/>
    <s v="Sunnyside"/>
    <x v="1"/>
    <d v="2017-06-17T00:00:00"/>
    <n v="1"/>
    <n v="3499.99"/>
    <s v="Trek Boone Race Shop Limited - 2017"/>
    <x v="1"/>
    <s v="Baldwin Bikes"/>
    <s v="Marcelene Boyer"/>
  </r>
  <r>
    <n v="955"/>
    <x v="936"/>
    <s v="Sunnyside"/>
    <x v="1"/>
    <d v="2017-06-17T00:00:00"/>
    <n v="1"/>
    <n v="5299.99"/>
    <s v="Trek Fuel EX 9.8 27.5 Plus - 2017"/>
    <x v="2"/>
    <s v="Baldwin Bikes"/>
    <s v="Marcelene Boyer"/>
  </r>
  <r>
    <n v="955"/>
    <x v="936"/>
    <s v="Sunnyside"/>
    <x v="1"/>
    <d v="2017-06-17T00:00:00"/>
    <n v="1"/>
    <n v="189.99"/>
    <s v="Trek Precaliber 12 Girls - 2017"/>
    <x v="5"/>
    <s v="Baldwin Bikes"/>
    <s v="Marcelene Boyer"/>
  </r>
  <r>
    <n v="956"/>
    <x v="937"/>
    <s v="Spring Valley"/>
    <x v="1"/>
    <d v="2017-06-17T00:00:00"/>
    <n v="2"/>
    <n v="539.98"/>
    <s v="Electra Cruiser 1 (24-Inch) - 2016"/>
    <x v="0"/>
    <s v="Baldwin Bikes"/>
    <s v="Marcelene Boyer"/>
  </r>
  <r>
    <n v="956"/>
    <x v="937"/>
    <s v="Spring Valley"/>
    <x v="1"/>
    <d v="2017-06-17T00:00:00"/>
    <n v="1"/>
    <n v="299.99"/>
    <s v="Electra Girl's Hawaii 1 (20-inch) - 2015/2016"/>
    <x v="5"/>
    <s v="Baldwin Bikes"/>
    <s v="Marcelene Boyer"/>
  </r>
  <r>
    <n v="956"/>
    <x v="937"/>
    <s v="Spring Valley"/>
    <x v="1"/>
    <d v="2017-06-17T00:00:00"/>
    <n v="2"/>
    <n v="599.98"/>
    <s v="Electra Girl's Hawaii 1 16&quot; - 2017"/>
    <x v="0"/>
    <s v="Baldwin Bikes"/>
    <s v="Marcelene Boyer"/>
  </r>
  <r>
    <n v="956"/>
    <x v="937"/>
    <s v="Spring Valley"/>
    <x v="1"/>
    <d v="2017-06-17T00:00:00"/>
    <n v="2"/>
    <n v="805.98"/>
    <s v="Sun Bicycles Boardwalk (24-inch Wheels) - 2017"/>
    <x v="0"/>
    <s v="Baldwin Bikes"/>
    <s v="Marcelene Boyer"/>
  </r>
  <r>
    <n v="956"/>
    <x v="937"/>
    <s v="Spring Valley"/>
    <x v="1"/>
    <d v="2017-06-17T00:00:00"/>
    <n v="2"/>
    <n v="1499.98"/>
    <s v="Sun Bicycles Brickell Tandem 7 - 2017"/>
    <x v="0"/>
    <s v="Baldwin Bikes"/>
    <s v="Marcelene Boyer"/>
  </r>
  <r>
    <n v="957"/>
    <x v="938"/>
    <s v="San Antonio"/>
    <x v="2"/>
    <d v="2017-06-17T00:00:00"/>
    <n v="2"/>
    <n v="1319.98"/>
    <s v="Electra Amsterdam Original 3i - 2015/2017"/>
    <x v="0"/>
    <s v="Rowlett Bikes"/>
    <s v="Layla Terrell"/>
  </r>
  <r>
    <n v="957"/>
    <x v="938"/>
    <s v="San Antonio"/>
    <x v="2"/>
    <d v="2017-06-17T00:00:00"/>
    <n v="2"/>
    <n v="539.98"/>
    <s v="Electra Girl's Hawaii 1 (16-inch) - 2015/2016"/>
    <x v="0"/>
    <s v="Rowlett Bikes"/>
    <s v="Layla Terrell"/>
  </r>
  <r>
    <n v="957"/>
    <x v="938"/>
    <s v="San Antonio"/>
    <x v="2"/>
    <d v="2017-06-17T00:00:00"/>
    <n v="2"/>
    <n v="899.98"/>
    <s v="Sun Bicycles Cruz 3 - Women's - 2017"/>
    <x v="3"/>
    <s v="Rowlett Bikes"/>
    <s v="Layla Terrell"/>
  </r>
  <r>
    <n v="957"/>
    <x v="938"/>
    <s v="San Antonio"/>
    <x v="2"/>
    <d v="2017-06-17T00:00:00"/>
    <n v="1"/>
    <n v="470.99"/>
    <s v="Sun Bicycles Drifter 7 - Women's - 2017"/>
    <x v="3"/>
    <s v="Rowlett Bikes"/>
    <s v="Layla Terrell"/>
  </r>
  <r>
    <n v="957"/>
    <x v="938"/>
    <s v="San Antonio"/>
    <x v="2"/>
    <d v="2017-06-17T00:00:00"/>
    <n v="1"/>
    <n v="250.99"/>
    <s v="Sun Bicycles Revolutions 24 - 2017"/>
    <x v="0"/>
    <s v="Rowlett Bikes"/>
    <s v="Layla Terrell"/>
  </r>
  <r>
    <n v="958"/>
    <x v="939"/>
    <s v="Apple Valley"/>
    <x v="0"/>
    <d v="2017-06-18T00:00:00"/>
    <n v="1"/>
    <n v="299.99"/>
    <s v="Electra Girl's Hawaii 1 16&quot; - 2017"/>
    <x v="0"/>
    <s v="Santa Cruz Bikes"/>
    <s v="Mireya Copeland"/>
  </r>
  <r>
    <n v="958"/>
    <x v="939"/>
    <s v="Apple Valley"/>
    <x v="0"/>
    <d v="2017-06-18T00:00:00"/>
    <n v="1"/>
    <n v="6499.99"/>
    <s v="Trek Silque SLR 8 Women's - 2017"/>
    <x v="6"/>
    <s v="Santa Cruz Bikes"/>
    <s v="Mireya Copeland"/>
  </r>
  <r>
    <n v="959"/>
    <x v="940"/>
    <s v="Ossining"/>
    <x v="1"/>
    <d v="2017-06-18T00:00:00"/>
    <n v="1"/>
    <n v="529.99"/>
    <s v="Electra Moto 1 - 2016"/>
    <x v="0"/>
    <s v="Baldwin Bikes"/>
    <s v="Venita Daniel"/>
  </r>
  <r>
    <n v="959"/>
    <x v="940"/>
    <s v="Ossining"/>
    <x v="1"/>
    <d v="2017-06-18T00:00:00"/>
    <n v="1"/>
    <n v="1469.99"/>
    <s v="Haro Shift R3 - 2017"/>
    <x v="2"/>
    <s v="Baldwin Bikes"/>
    <s v="Venita Daniel"/>
  </r>
  <r>
    <n v="959"/>
    <x v="940"/>
    <s v="Ossining"/>
    <x v="1"/>
    <d v="2017-06-18T00:00:00"/>
    <n v="1"/>
    <n v="619.99"/>
    <s v="Sun Bicycles Biscayne Tandem 7 - 2017"/>
    <x v="0"/>
    <s v="Baldwin Bikes"/>
    <s v="Venita Daniel"/>
  </r>
  <r>
    <n v="959"/>
    <x v="940"/>
    <s v="Ossining"/>
    <x v="1"/>
    <d v="2017-06-18T00:00:00"/>
    <n v="1"/>
    <n v="346.99"/>
    <s v="Sun Bicycles Lil Bolt Type-R - 2017"/>
    <x v="0"/>
    <s v="Baldwin Bikes"/>
    <s v="Venita Daniel"/>
  </r>
  <r>
    <n v="960"/>
    <x v="941"/>
    <s v="Bayside"/>
    <x v="1"/>
    <d v="2017-06-18T00:00:00"/>
    <n v="2"/>
    <n v="1499.98"/>
    <s v="Sun Bicycles Brickell Tandem 7 - 2017"/>
    <x v="0"/>
    <s v="Baldwin Bikes"/>
    <s v="Venita Daniel"/>
  </r>
  <r>
    <n v="960"/>
    <x v="941"/>
    <s v="Bayside"/>
    <x v="1"/>
    <d v="2017-06-18T00:00:00"/>
    <n v="1"/>
    <n v="875.99"/>
    <s v="Surly Steamroller - 2017"/>
    <x v="6"/>
    <s v="Baldwin Bikes"/>
    <s v="Venita Daniel"/>
  </r>
  <r>
    <n v="960"/>
    <x v="941"/>
    <s v="Bayside"/>
    <x v="1"/>
    <d v="2017-06-18T00:00:00"/>
    <n v="2"/>
    <n v="299.98"/>
    <s v="Trek Boy's Kickster - 2015/2017"/>
    <x v="5"/>
    <s v="Baldwin Bikes"/>
    <s v="Venita Daniel"/>
  </r>
  <r>
    <n v="960"/>
    <x v="941"/>
    <s v="Bayside"/>
    <x v="1"/>
    <d v="2017-06-18T00:00:00"/>
    <n v="2"/>
    <n v="2999.98"/>
    <s v="Trek Emonda S 4 - 2017"/>
    <x v="6"/>
    <s v="Baldwin Bikes"/>
    <s v="Venita Daniel"/>
  </r>
  <r>
    <n v="961"/>
    <x v="942"/>
    <s v="Coachella"/>
    <x v="0"/>
    <d v="2017-06-19T00:00:00"/>
    <n v="2"/>
    <n v="693.98"/>
    <s v="Sun Bicycles Lil Bolt Type-R - 2017"/>
    <x v="0"/>
    <s v="Santa Cruz Bikes"/>
    <s v="Mireya Copeland"/>
  </r>
  <r>
    <n v="961"/>
    <x v="942"/>
    <s v="Coachella"/>
    <x v="0"/>
    <d v="2017-06-19T00:00:00"/>
    <n v="1"/>
    <n v="533.99"/>
    <s v="Sun Bicycles Streamway 7 - 2017"/>
    <x v="3"/>
    <s v="Santa Cruz Bikes"/>
    <s v="Mireya Copeland"/>
  </r>
  <r>
    <n v="961"/>
    <x v="942"/>
    <s v="Coachella"/>
    <x v="0"/>
    <d v="2017-06-19T00:00:00"/>
    <n v="2"/>
    <n v="10599.98"/>
    <s v="Trek Remedy 9.8 - 2017"/>
    <x v="2"/>
    <s v="Santa Cruz Bikes"/>
    <s v="Mireya Copeland"/>
  </r>
  <r>
    <n v="962"/>
    <x v="943"/>
    <s v="Saint Albans"/>
    <x v="1"/>
    <d v="2017-06-19T00:00:00"/>
    <n v="2"/>
    <n v="979.98"/>
    <s v="Electra Townie Original 7D - 2017"/>
    <x v="0"/>
    <s v="Baldwin Bikes"/>
    <s v="Venita Daniel"/>
  </r>
  <r>
    <n v="962"/>
    <x v="943"/>
    <s v="Saint Albans"/>
    <x v="1"/>
    <d v="2017-06-19T00:00:00"/>
    <n v="2"/>
    <n v="693.98"/>
    <s v="Sun Bicycles Lil Bolt Type-R - 2017"/>
    <x v="0"/>
    <s v="Baldwin Bikes"/>
    <s v="Venita Daniel"/>
  </r>
  <r>
    <n v="963"/>
    <x v="944"/>
    <s v="East Northport"/>
    <x v="1"/>
    <d v="2017-06-19T00:00:00"/>
    <n v="1"/>
    <n v="2899.99"/>
    <s v="Trek Fuel EX 8 29 - 2016"/>
    <x v="2"/>
    <s v="Baldwin Bikes"/>
    <s v="Marcelene Boyer"/>
  </r>
  <r>
    <n v="964"/>
    <x v="945"/>
    <s v="Ballston Spa"/>
    <x v="1"/>
    <d v="2017-06-20T00:00:00"/>
    <n v="1"/>
    <n v="439.99"/>
    <s v="Electra Cruiser Lux 1 - 2017"/>
    <x v="0"/>
    <s v="Baldwin Bikes"/>
    <s v="Venita Daniel"/>
  </r>
  <r>
    <n v="964"/>
    <x v="945"/>
    <s v="Ballston Spa"/>
    <x v="1"/>
    <d v="2017-06-20T00:00:00"/>
    <n v="1"/>
    <n v="209.99"/>
    <s v="Trek Precaliber 16 Girls - 2017"/>
    <x v="5"/>
    <s v="Baldwin Bikes"/>
    <s v="Venita Daniel"/>
  </r>
  <r>
    <n v="965"/>
    <x v="946"/>
    <s v="Richmond Hill"/>
    <x v="1"/>
    <d v="2017-06-20T00:00:00"/>
    <n v="2"/>
    <n v="419.98"/>
    <s v="Trek Precaliber 16 Girls - 2017"/>
    <x v="5"/>
    <s v="Baldwin Bikes"/>
    <s v="Marcelene Boyer"/>
  </r>
  <r>
    <n v="966"/>
    <x v="947"/>
    <s v="San Angelo"/>
    <x v="2"/>
    <d v="2017-06-20T00:00:00"/>
    <n v="1"/>
    <n v="749.99"/>
    <s v="Sun Bicycles Brickell Tandem 7 - 2017"/>
    <x v="0"/>
    <s v="Rowlett Bikes"/>
    <s v="Kali Vargas"/>
  </r>
  <r>
    <n v="966"/>
    <x v="947"/>
    <s v="San Angelo"/>
    <x v="2"/>
    <d v="2017-06-20T00:00:00"/>
    <n v="1"/>
    <n v="189.99"/>
    <s v="Trek Precaliber 12 Girls - 2017"/>
    <x v="5"/>
    <s v="Rowlett Bikes"/>
    <s v="Kali Vargas"/>
  </r>
  <r>
    <n v="967"/>
    <x v="948"/>
    <s v="West Babylon"/>
    <x v="1"/>
    <d v="2017-06-21T00:00:00"/>
    <n v="2"/>
    <n v="1599.98"/>
    <s v="Electra Glam Punk 3i Ladies' - 2017"/>
    <x v="0"/>
    <s v="Baldwin Bikes"/>
    <s v="Marcelene Boyer"/>
  </r>
  <r>
    <n v="967"/>
    <x v="948"/>
    <s v="West Babylon"/>
    <x v="1"/>
    <d v="2017-06-21T00:00:00"/>
    <n v="1"/>
    <n v="250.99"/>
    <s v="Sun Bicycles Revolutions 24 - 2017"/>
    <x v="0"/>
    <s v="Baldwin Bikes"/>
    <s v="Marcelene Boyer"/>
  </r>
  <r>
    <n v="967"/>
    <x v="948"/>
    <s v="West Babylon"/>
    <x v="1"/>
    <d v="2017-06-21T00:00:00"/>
    <n v="1"/>
    <n v="551.99"/>
    <s v="Sun Bicycles Streamway 3 - 2017"/>
    <x v="3"/>
    <s v="Baldwin Bikes"/>
    <s v="Marcelene Boyer"/>
  </r>
  <r>
    <n v="967"/>
    <x v="948"/>
    <s v="West Babylon"/>
    <x v="1"/>
    <d v="2017-06-21T00:00:00"/>
    <n v="1"/>
    <n v="189.99"/>
    <s v="Trek Precaliber 12 Boys - 2017"/>
    <x v="5"/>
    <s v="Baldwin Bikes"/>
    <s v="Marcelene Boyer"/>
  </r>
  <r>
    <n v="968"/>
    <x v="949"/>
    <s v="Troy"/>
    <x v="1"/>
    <d v="2017-06-21T00:00:00"/>
    <n v="2"/>
    <n v="3098"/>
    <s v="Surly Straggler - 2016"/>
    <x v="1"/>
    <s v="Baldwin Bikes"/>
    <s v="Marcelene Boyer"/>
  </r>
  <r>
    <n v="968"/>
    <x v="949"/>
    <s v="Troy"/>
    <x v="1"/>
    <d v="2017-06-21T00:00:00"/>
    <n v="2"/>
    <n v="9999.98"/>
    <s v="Trek Powerfly 8 FS Plus - 2017"/>
    <x v="4"/>
    <s v="Baldwin Bikes"/>
    <s v="Marcelene Boyer"/>
  </r>
  <r>
    <n v="968"/>
    <x v="949"/>
    <s v="Troy"/>
    <x v="1"/>
    <d v="2017-06-21T00:00:00"/>
    <n v="1"/>
    <n v="189.99"/>
    <s v="Trek Precaliber 12 Boys - 2017"/>
    <x v="5"/>
    <s v="Baldwin Bikes"/>
    <s v="Marcelene Boyer"/>
  </r>
  <r>
    <n v="969"/>
    <x v="950"/>
    <s v="Mcallen"/>
    <x v="2"/>
    <d v="2017-06-21T00:00:00"/>
    <n v="1"/>
    <n v="439.99"/>
    <s v="Electra Cruiser Lux 1 - 2017"/>
    <x v="0"/>
    <s v="Rowlett Bikes"/>
    <s v="Layla Terrell"/>
  </r>
  <r>
    <n v="969"/>
    <x v="950"/>
    <s v="Mcallen"/>
    <x v="2"/>
    <d v="2017-06-21T00:00:00"/>
    <n v="1"/>
    <n v="832.99"/>
    <s v="Surly Troll Frameset - 2017"/>
    <x v="2"/>
    <s v="Rowlett Bikes"/>
    <s v="Layla Terrell"/>
  </r>
  <r>
    <n v="970"/>
    <x v="951"/>
    <s v="Rosedale"/>
    <x v="1"/>
    <d v="2017-06-22T00:00:00"/>
    <n v="1"/>
    <n v="329.99"/>
    <s v="Haro Downtown 16 - 2017"/>
    <x v="5"/>
    <s v="Baldwin Bikes"/>
    <s v="Venita Daniel"/>
  </r>
  <r>
    <n v="970"/>
    <x v="951"/>
    <s v="Rosedale"/>
    <x v="1"/>
    <d v="2017-06-22T00:00:00"/>
    <n v="1"/>
    <n v="449.99"/>
    <s v="Sun Bicycles Cruz 3 - 2017"/>
    <x v="0"/>
    <s v="Baldwin Bikes"/>
    <s v="Venita Daniel"/>
  </r>
  <r>
    <n v="970"/>
    <x v="951"/>
    <s v="Rosedale"/>
    <x v="1"/>
    <d v="2017-06-22T00:00:00"/>
    <n v="2"/>
    <n v="6399.98"/>
    <s v="Trek Domane SL Disc Frameset - 2017"/>
    <x v="6"/>
    <s v="Baldwin Bikes"/>
    <s v="Venita Daniel"/>
  </r>
  <r>
    <n v="970"/>
    <x v="951"/>
    <s v="Rosedale"/>
    <x v="1"/>
    <d v="2017-06-22T00:00:00"/>
    <n v="2"/>
    <n v="2999.98"/>
    <s v="Trek Emonda S 4 - 2017"/>
    <x v="6"/>
    <s v="Baldwin Bikes"/>
    <s v="Venita Daniel"/>
  </r>
  <r>
    <n v="971"/>
    <x v="952"/>
    <s v="Corpus Christi"/>
    <x v="2"/>
    <d v="2017-06-22T00:00:00"/>
    <n v="2"/>
    <n v="1319.98"/>
    <s v="Electra Amsterdam Original 3i - 2015/2017"/>
    <x v="0"/>
    <s v="Rowlett Bikes"/>
    <s v="Kali Vargas"/>
  </r>
  <r>
    <n v="971"/>
    <x v="952"/>
    <s v="Corpus Christi"/>
    <x v="2"/>
    <d v="2017-06-22T00:00:00"/>
    <n v="2"/>
    <n v="1099.98"/>
    <s v="Electra Townie Original 21D - 2016"/>
    <x v="0"/>
    <s v="Rowlett Bikes"/>
    <s v="Kali Vargas"/>
  </r>
  <r>
    <n v="971"/>
    <x v="952"/>
    <s v="Corpus Christi"/>
    <x v="2"/>
    <d v="2017-06-22T00:00:00"/>
    <n v="1"/>
    <n v="549.99"/>
    <s v="Haro Flightline Two 26 Plus - 2017"/>
    <x v="2"/>
    <s v="Rowlett Bikes"/>
    <s v="Kali Vargas"/>
  </r>
  <r>
    <n v="971"/>
    <x v="952"/>
    <s v="Corpus Christi"/>
    <x v="2"/>
    <d v="2017-06-22T00:00:00"/>
    <n v="2"/>
    <n v="693.98"/>
    <s v="Sun Bicycles Lil Bolt Type-R - 2017"/>
    <x v="0"/>
    <s v="Rowlett Bikes"/>
    <s v="Kali Vargas"/>
  </r>
  <r>
    <n v="971"/>
    <x v="952"/>
    <s v="Corpus Christi"/>
    <x v="2"/>
    <d v="2017-06-22T00:00:00"/>
    <n v="2"/>
    <n v="3599.98"/>
    <s v="Trek Remedy 29 Carbon Frameset - 2016"/>
    <x v="2"/>
    <s v="Rowlett Bikes"/>
    <s v="Kali Vargas"/>
  </r>
  <r>
    <n v="972"/>
    <x v="953"/>
    <s v="Kingston"/>
    <x v="1"/>
    <d v="2017-06-23T00:00:00"/>
    <n v="1"/>
    <n v="489.99"/>
    <s v="Electra Townie 3i EQ (20-inch) - Boys' - 2017"/>
    <x v="5"/>
    <s v="Baldwin Bikes"/>
    <s v="Venita Daniel"/>
  </r>
  <r>
    <n v="972"/>
    <x v="953"/>
    <s v="Kingston"/>
    <x v="1"/>
    <d v="2017-06-23T00:00:00"/>
    <n v="1"/>
    <n v="3499.99"/>
    <s v="Trek Boone Race Shop Limited - 2017"/>
    <x v="1"/>
    <s v="Baldwin Bikes"/>
    <s v="Venita Daniel"/>
  </r>
  <r>
    <n v="973"/>
    <x v="954"/>
    <s v="Howard Beach"/>
    <x v="1"/>
    <d v="2017-06-24T00:00:00"/>
    <n v="1"/>
    <n v="416.99"/>
    <s v="Sun Bicycles Atlas X-Type - 2017"/>
    <x v="0"/>
    <s v="Baldwin Bikes"/>
    <s v="Marcelene Boyer"/>
  </r>
  <r>
    <n v="973"/>
    <x v="954"/>
    <s v="Howard Beach"/>
    <x v="1"/>
    <d v="2017-06-24T00:00:00"/>
    <n v="2"/>
    <n v="4999.9799999999996"/>
    <s v="Surly Karate Monkey 27.5+ Frameset - 2017"/>
    <x v="2"/>
    <s v="Baldwin Bikes"/>
    <s v="Marcelene Boyer"/>
  </r>
  <r>
    <n v="973"/>
    <x v="954"/>
    <s v="Howard Beach"/>
    <x v="1"/>
    <d v="2017-06-24T00:00:00"/>
    <n v="2"/>
    <n v="5799.98"/>
    <s v="Trek Fuel EX 8 29 - 2016"/>
    <x v="2"/>
    <s v="Baldwin Bikes"/>
    <s v="Marcelene Boyer"/>
  </r>
  <r>
    <n v="973"/>
    <x v="954"/>
    <s v="Howard Beach"/>
    <x v="1"/>
    <d v="2017-06-24T00:00:00"/>
    <n v="2"/>
    <n v="10599.98"/>
    <s v="Trek Remedy 9.8 - 2017"/>
    <x v="2"/>
    <s v="Baldwin Bikes"/>
    <s v="Marcelene Boyer"/>
  </r>
  <r>
    <n v="974"/>
    <x v="955"/>
    <s v="Fort Worth"/>
    <x v="2"/>
    <d v="2017-06-24T00:00:00"/>
    <n v="2"/>
    <n v="539.98"/>
    <s v="Electra Girl's Hawaii 1 (16-inch) - 2015/2016"/>
    <x v="5"/>
    <s v="Rowlett Bikes"/>
    <s v="Kali Vargas"/>
  </r>
  <r>
    <n v="974"/>
    <x v="955"/>
    <s v="Fort Worth"/>
    <x v="2"/>
    <d v="2017-06-24T00:00:00"/>
    <n v="2"/>
    <n v="939.98"/>
    <s v="Surly Wednesday Frameset - 2017"/>
    <x v="2"/>
    <s v="Rowlett Bikes"/>
    <s v="Kali Vargas"/>
  </r>
  <r>
    <n v="975"/>
    <x v="956"/>
    <s v="East Northport"/>
    <x v="1"/>
    <d v="2017-06-25T00:00:00"/>
    <n v="2"/>
    <n v="941.98"/>
    <s v="Sun Bicycles Drifter 7 - 2017"/>
    <x v="3"/>
    <s v="Baldwin Bikes"/>
    <s v="Marcelene Boyer"/>
  </r>
  <r>
    <n v="976"/>
    <x v="957"/>
    <s v="Garland"/>
    <x v="2"/>
    <d v="2017-06-25T00:00:00"/>
    <n v="2"/>
    <n v="1199.98"/>
    <s v="Electra Townie Original 7D EQ - 2016"/>
    <x v="3"/>
    <s v="Rowlett Bikes"/>
    <s v="Layla Terrell"/>
  </r>
  <r>
    <n v="976"/>
    <x v="957"/>
    <s v="Garland"/>
    <x v="2"/>
    <d v="2017-06-25T00:00:00"/>
    <n v="1"/>
    <n v="1499.99"/>
    <s v="Trek Stache 5 - 2017"/>
    <x v="2"/>
    <s v="Rowlett Bikes"/>
    <s v="Layla Terrell"/>
  </r>
  <r>
    <n v="977"/>
    <x v="958"/>
    <s v="Depew"/>
    <x v="1"/>
    <d v="2017-06-26T00:00:00"/>
    <n v="2"/>
    <n v="1523.98"/>
    <s v="Sun Bicycles Brickell Tandem CB - 2017"/>
    <x v="0"/>
    <s v="Baldwin Bikes"/>
    <s v="Venita Daniel"/>
  </r>
  <r>
    <n v="977"/>
    <x v="958"/>
    <s v="Depew"/>
    <x v="1"/>
    <d v="2017-06-26T00:00:00"/>
    <n v="2"/>
    <n v="833.98"/>
    <s v="Sun Bicycles Cruz 7 - 2017"/>
    <x v="0"/>
    <s v="Baldwin Bikes"/>
    <s v="Venita Daniel"/>
  </r>
  <r>
    <n v="977"/>
    <x v="958"/>
    <s v="Depew"/>
    <x v="1"/>
    <d v="2017-06-26T00:00:00"/>
    <n v="1"/>
    <n v="999.99"/>
    <s v="Surly Big Dummy Frameset - 2017"/>
    <x v="2"/>
    <s v="Baldwin Bikes"/>
    <s v="Venita Daniel"/>
  </r>
  <r>
    <n v="977"/>
    <x v="958"/>
    <s v="Depew"/>
    <x v="1"/>
    <d v="2017-06-26T00:00:00"/>
    <n v="2"/>
    <n v="1751.98"/>
    <s v="Surly Steamroller - 2017"/>
    <x v="6"/>
    <s v="Baldwin Bikes"/>
    <s v="Venita Daniel"/>
  </r>
  <r>
    <n v="978"/>
    <x v="959"/>
    <s v="Fairport"/>
    <x v="1"/>
    <d v="2017-06-26T00:00:00"/>
    <n v="2"/>
    <n v="999.98"/>
    <s v="Electra Townie Original 7D - 2015/2016"/>
    <x v="3"/>
    <s v="Baldwin Bikes"/>
    <s v="Marcelene Boyer"/>
  </r>
  <r>
    <n v="978"/>
    <x v="959"/>
    <s v="Fairport"/>
    <x v="1"/>
    <d v="2017-06-26T00:00:00"/>
    <n v="2"/>
    <n v="899.98"/>
    <s v="Sun Bicycles Cruz 3 - 2017"/>
    <x v="3"/>
    <s v="Baldwin Bikes"/>
    <s v="Marcelene Boyer"/>
  </r>
  <r>
    <n v="978"/>
    <x v="959"/>
    <s v="Fairport"/>
    <x v="1"/>
    <d v="2017-06-26T00:00:00"/>
    <n v="2"/>
    <n v="899.98"/>
    <s v="Sun Bicycles Cruz 3 - Women's - 2017"/>
    <x v="3"/>
    <s v="Baldwin Bikes"/>
    <s v="Marcelene Boyer"/>
  </r>
  <r>
    <n v="979"/>
    <x v="960"/>
    <s v="Port Jefferson Station"/>
    <x v="1"/>
    <d v="2017-06-26T00:00:00"/>
    <n v="2"/>
    <n v="1099.98"/>
    <s v="Electra Townie Original 21D - 2016"/>
    <x v="0"/>
    <s v="Baldwin Bikes"/>
    <s v="Marcelene Boyer"/>
  </r>
  <r>
    <n v="979"/>
    <x v="960"/>
    <s v="Port Jefferson Station"/>
    <x v="1"/>
    <d v="2017-06-26T00:00:00"/>
    <n v="2"/>
    <n v="833.98"/>
    <s v="Sun Bicycles Atlas X-Type - 2017"/>
    <x v="0"/>
    <s v="Baldwin Bikes"/>
    <s v="Marcelene Boyer"/>
  </r>
  <r>
    <n v="979"/>
    <x v="960"/>
    <s v="Port Jefferson Station"/>
    <x v="1"/>
    <d v="2017-06-26T00:00:00"/>
    <n v="1"/>
    <n v="875.99"/>
    <s v="Surly Steamroller - 2017"/>
    <x v="6"/>
    <s v="Baldwin Bikes"/>
    <s v="Marcelene Boyer"/>
  </r>
  <r>
    <n v="979"/>
    <x v="960"/>
    <s v="Port Jefferson Station"/>
    <x v="1"/>
    <d v="2017-06-26T00:00:00"/>
    <n v="1"/>
    <n v="2699.99"/>
    <s v="Trek Domane S 6 - 2017"/>
    <x v="6"/>
    <s v="Baldwin Bikes"/>
    <s v="Marcelene Boyer"/>
  </r>
  <r>
    <n v="980"/>
    <x v="961"/>
    <s v="Euless"/>
    <x v="2"/>
    <d v="2017-06-26T00:00:00"/>
    <n v="1"/>
    <n v="489.99"/>
    <s v="Electra Townie Original 7D - 2017"/>
    <x v="0"/>
    <s v="Rowlett Bikes"/>
    <s v="Layla Terrell"/>
  </r>
  <r>
    <n v="980"/>
    <x v="961"/>
    <s v="Euless"/>
    <x v="2"/>
    <d v="2017-06-26T00:00:00"/>
    <n v="1"/>
    <n v="2999.99"/>
    <s v="Trek Conduit+ - 2016"/>
    <x v="4"/>
    <s v="Rowlett Bikes"/>
    <s v="Layla Terrell"/>
  </r>
  <r>
    <n v="980"/>
    <x v="961"/>
    <s v="Euless"/>
    <x v="2"/>
    <d v="2017-06-26T00:00:00"/>
    <n v="2"/>
    <n v="6999.98"/>
    <s v="Trek Domane SL 6 - 2017"/>
    <x v="6"/>
    <s v="Rowlett Bikes"/>
    <s v="Layla Terrell"/>
  </r>
  <r>
    <n v="981"/>
    <x v="962"/>
    <s v="Desoto"/>
    <x v="2"/>
    <d v="2017-06-26T00:00:00"/>
    <n v="2"/>
    <n v="539.98"/>
    <s v="Electra Cruiser 1 (24-Inch) - 2016"/>
    <x v="5"/>
    <s v="Rowlett Bikes"/>
    <s v="Kali Vargas"/>
  </r>
  <r>
    <n v="981"/>
    <x v="962"/>
    <s v="Desoto"/>
    <x v="2"/>
    <d v="2017-06-26T00:00:00"/>
    <n v="2"/>
    <n v="599.98"/>
    <s v="Electra Girl's Hawaii 1 16&quot; - 2017"/>
    <x v="5"/>
    <s v="Rowlett Bikes"/>
    <s v="Kali Vargas"/>
  </r>
  <r>
    <n v="981"/>
    <x v="962"/>
    <s v="Desoto"/>
    <x v="2"/>
    <d v="2017-06-26T00:00:00"/>
    <n v="1"/>
    <n v="832.99"/>
    <s v="Sun Bicycles Spider 3i - 2017"/>
    <x v="2"/>
    <s v="Rowlett Bikes"/>
    <s v="Kali Vargas"/>
  </r>
  <r>
    <n v="981"/>
    <x v="962"/>
    <s v="Desoto"/>
    <x v="2"/>
    <d v="2017-06-26T00:00:00"/>
    <n v="2"/>
    <n v="1665.98"/>
    <s v="Surly Troll Frameset - 2017"/>
    <x v="2"/>
    <s v="Rowlett Bikes"/>
    <s v="Kali Vargas"/>
  </r>
  <r>
    <n v="981"/>
    <x v="962"/>
    <s v="Desoto"/>
    <x v="2"/>
    <d v="2017-06-26T00:00:00"/>
    <n v="1"/>
    <n v="4999.99"/>
    <s v="Trek Powerfly 8 FS Plus - 2017"/>
    <x v="4"/>
    <s v="Rowlett Bikes"/>
    <s v="Kali Vargas"/>
  </r>
  <r>
    <n v="982"/>
    <x v="963"/>
    <s v="Fort Worth"/>
    <x v="2"/>
    <d v="2017-06-26T00:00:00"/>
    <n v="2"/>
    <n v="539.98"/>
    <s v="Electra Girl's Hawaii 1 (16-inch) - 2015/2016"/>
    <x v="5"/>
    <s v="Rowlett Bikes"/>
    <s v="Layla Terrell"/>
  </r>
  <r>
    <n v="982"/>
    <x v="963"/>
    <s v="Fort Worth"/>
    <x v="2"/>
    <d v="2017-06-26T00:00:00"/>
    <n v="1"/>
    <n v="470.99"/>
    <s v="Sun Bicycles Drifter 7 - 2017"/>
    <x v="3"/>
    <s v="Rowlett Bikes"/>
    <s v="Layla Terrell"/>
  </r>
  <r>
    <n v="982"/>
    <x v="963"/>
    <s v="Fort Worth"/>
    <x v="2"/>
    <d v="2017-06-26T00:00:00"/>
    <n v="1"/>
    <n v="875.99"/>
    <s v="Surly Steamroller - 2017"/>
    <x v="6"/>
    <s v="Rowlett Bikes"/>
    <s v="Layla Terrell"/>
  </r>
  <r>
    <n v="982"/>
    <x v="963"/>
    <s v="Fort Worth"/>
    <x v="2"/>
    <d v="2017-06-26T00:00:00"/>
    <n v="2"/>
    <n v="9999.98"/>
    <s v="Trek Fuel EX 9.8 29 - 2017"/>
    <x v="2"/>
    <s v="Rowlett Bikes"/>
    <s v="Layla Terrell"/>
  </r>
  <r>
    <n v="983"/>
    <x v="964"/>
    <s v="Canandaigua"/>
    <x v="1"/>
    <d v="2017-06-27T00:00:00"/>
    <n v="2"/>
    <n v="2199.98"/>
    <s v="Electra Amsterdam Fashion 7i Ladies' - 2017"/>
    <x v="0"/>
    <s v="Baldwin Bikes"/>
    <s v="Marcelene Boyer"/>
  </r>
  <r>
    <n v="983"/>
    <x v="964"/>
    <s v="Canandaigua"/>
    <x v="1"/>
    <d v="2017-06-27T00:00:00"/>
    <n v="2"/>
    <n v="1199.98"/>
    <s v="Electra Townie Original 7D EQ - Women's - 2016"/>
    <x v="0"/>
    <s v="Baldwin Bikes"/>
    <s v="Marcelene Boyer"/>
  </r>
  <r>
    <n v="983"/>
    <x v="964"/>
    <s v="Canandaigua"/>
    <x v="1"/>
    <d v="2017-06-27T00:00:00"/>
    <n v="1"/>
    <n v="449.99"/>
    <s v="Sun Bicycles Cruz 3 - 2017"/>
    <x v="0"/>
    <s v="Baldwin Bikes"/>
    <s v="Marcelene Boyer"/>
  </r>
  <r>
    <n v="983"/>
    <x v="964"/>
    <s v="Canandaigua"/>
    <x v="1"/>
    <d v="2017-06-27T00:00:00"/>
    <n v="1"/>
    <n v="3499.99"/>
    <s v="Trek Boone Race Shop Limited - 2017"/>
    <x v="1"/>
    <s v="Baldwin Bikes"/>
    <s v="Marcelene Boyer"/>
  </r>
  <r>
    <n v="983"/>
    <x v="964"/>
    <s v="Canandaigua"/>
    <x v="1"/>
    <d v="2017-06-27T00:00:00"/>
    <n v="1"/>
    <n v="189.99"/>
    <s v="Trek Precaliber 12 Girls - 2017"/>
    <x v="5"/>
    <s v="Baldwin Bikes"/>
    <s v="Marcelene Boyer"/>
  </r>
  <r>
    <n v="984"/>
    <x v="965"/>
    <s v="Astoria"/>
    <x v="1"/>
    <d v="2017-06-27T00:00:00"/>
    <n v="2"/>
    <n v="2199.98"/>
    <s v="Electra Amsterdam Fashion 7i Ladies' - 2017"/>
    <x v="0"/>
    <s v="Baldwin Bikes"/>
    <s v="Venita Daniel"/>
  </r>
  <r>
    <n v="984"/>
    <x v="965"/>
    <s v="Astoria"/>
    <x v="1"/>
    <d v="2017-06-27T00:00:00"/>
    <n v="1"/>
    <n v="549.99"/>
    <s v="Electra Townie Original 21D - 2016"/>
    <x v="0"/>
    <s v="Baldwin Bikes"/>
    <s v="Venita Daniel"/>
  </r>
  <r>
    <n v="984"/>
    <x v="965"/>
    <s v="Astoria"/>
    <x v="1"/>
    <d v="2017-06-27T00:00:00"/>
    <n v="1"/>
    <n v="449.99"/>
    <s v="Sun Bicycles Cruz 3 - 2017"/>
    <x v="0"/>
    <s v="Baldwin Bikes"/>
    <s v="Venita Daniel"/>
  </r>
  <r>
    <n v="984"/>
    <x v="965"/>
    <s v="Astoria"/>
    <x v="1"/>
    <d v="2017-06-27T00:00:00"/>
    <n v="1"/>
    <n v="470.99"/>
    <s v="Sun Bicycles Drifter 7 - Women's - 2017"/>
    <x v="3"/>
    <s v="Baldwin Bikes"/>
    <s v="Venita Daniel"/>
  </r>
  <r>
    <n v="985"/>
    <x v="966"/>
    <s v="Brentwood"/>
    <x v="1"/>
    <d v="2017-06-30T00:00:00"/>
    <n v="2"/>
    <n v="2641.98"/>
    <s v="Heller Shagamaw Frame - 2016"/>
    <x v="2"/>
    <s v="Baldwin Bikes"/>
    <s v="Marcelene Boyer"/>
  </r>
  <r>
    <n v="985"/>
    <x v="966"/>
    <s v="Brentwood"/>
    <x v="1"/>
    <d v="2017-06-30T00:00:00"/>
    <n v="2"/>
    <n v="1295.98"/>
    <s v="Sun Bicycles Biscayne Tandem CB - 2017"/>
    <x v="0"/>
    <s v="Baldwin Bikes"/>
    <s v="Marcelene Boyer"/>
  </r>
  <r>
    <n v="985"/>
    <x v="966"/>
    <s v="Brentwood"/>
    <x v="1"/>
    <d v="2017-06-30T00:00:00"/>
    <n v="1"/>
    <n v="2599.9899999999998"/>
    <s v="Trek Domane S 5 Disc - 2017"/>
    <x v="6"/>
    <s v="Baldwin Bikes"/>
    <s v="Marcelene Boyer"/>
  </r>
  <r>
    <n v="986"/>
    <x v="967"/>
    <s v="Monroe"/>
    <x v="1"/>
    <d v="2017-06-30T00:00:00"/>
    <n v="2"/>
    <n v="1199.98"/>
    <s v="Electra Townie Original 7D EQ - 2016"/>
    <x v="3"/>
    <s v="Baldwin Bikes"/>
    <s v="Venita Daniel"/>
  </r>
  <r>
    <n v="986"/>
    <x v="967"/>
    <s v="Monroe"/>
    <x v="1"/>
    <d v="2017-06-30T00:00:00"/>
    <n v="1"/>
    <n v="647.99"/>
    <s v="Sun Bicycles Biscayne Tandem CB - 2017"/>
    <x v="0"/>
    <s v="Baldwin Bikes"/>
    <s v="Venita Daniel"/>
  </r>
  <r>
    <n v="986"/>
    <x v="967"/>
    <s v="Monroe"/>
    <x v="1"/>
    <d v="2017-06-30T00:00:00"/>
    <n v="1"/>
    <n v="189.99"/>
    <s v="Trek Precaliber 12 Boys - 2017"/>
    <x v="5"/>
    <s v="Baldwin Bikes"/>
    <s v="Venita Daniel"/>
  </r>
  <r>
    <n v="987"/>
    <x v="968"/>
    <s v="Santa Clara"/>
    <x v="0"/>
    <d v="2017-07-02T00:00:00"/>
    <n v="1"/>
    <n v="761.99"/>
    <s v="Sun Bicycles Brickell Tandem CB - 2017"/>
    <x v="0"/>
    <s v="Santa Cruz Bikes"/>
    <s v="Mireya Copeland"/>
  </r>
  <r>
    <n v="987"/>
    <x v="968"/>
    <s v="Santa Clara"/>
    <x v="0"/>
    <d v="2017-07-02T00:00:00"/>
    <n v="2"/>
    <n v="3119.98"/>
    <s v="Sun Bicycles ElectroLite - 2017"/>
    <x v="4"/>
    <s v="Santa Cruz Bikes"/>
    <s v="Mireya Copeland"/>
  </r>
  <r>
    <n v="987"/>
    <x v="968"/>
    <s v="Santa Clara"/>
    <x v="0"/>
    <d v="2017-07-02T00:00:00"/>
    <n v="2"/>
    <n v="12999.98"/>
    <s v="Trek Silque SLR 8 Women's - 2017"/>
    <x v="6"/>
    <s v="Santa Cruz Bikes"/>
    <s v="Mireya Copeland"/>
  </r>
  <r>
    <n v="988"/>
    <x v="969"/>
    <s v="Bayside"/>
    <x v="1"/>
    <d v="2017-07-02T00:00:00"/>
    <n v="2"/>
    <n v="1099.98"/>
    <s v="Electra Townie Original 21D - 2016"/>
    <x v="0"/>
    <s v="Baldwin Bikes"/>
    <s v="Marcelene Boyer"/>
  </r>
  <r>
    <n v="988"/>
    <x v="969"/>
    <s v="Bayside"/>
    <x v="1"/>
    <d v="2017-07-02T00:00:00"/>
    <n v="1"/>
    <n v="549.99"/>
    <s v="Haro Flightline Two 26 Plus - 2017"/>
    <x v="2"/>
    <s v="Baldwin Bikes"/>
    <s v="Marcelene Boyer"/>
  </r>
  <r>
    <n v="988"/>
    <x v="969"/>
    <s v="Bayside"/>
    <x v="1"/>
    <d v="2017-07-02T00:00:00"/>
    <n v="1"/>
    <n v="832.99"/>
    <s v="Sun Bicycles Spider 3i - 2017"/>
    <x v="2"/>
    <s v="Baldwin Bikes"/>
    <s v="Marcelene Boyer"/>
  </r>
  <r>
    <n v="989"/>
    <x v="970"/>
    <s v="Yonkers"/>
    <x v="1"/>
    <d v="2017-07-02T00:00:00"/>
    <n v="1"/>
    <n v="659.99"/>
    <s v="Electra Amsterdam Original 3i - 2015/2017"/>
    <x v="0"/>
    <s v="Baldwin Bikes"/>
    <s v="Marcelene Boyer"/>
  </r>
  <r>
    <n v="989"/>
    <x v="970"/>
    <s v="Yonkers"/>
    <x v="1"/>
    <d v="2017-07-02T00:00:00"/>
    <n v="1"/>
    <n v="299.99"/>
    <s v="Electra Sugar Skulls 1 (20-inch) - Girl's - 2017"/>
    <x v="5"/>
    <s v="Baldwin Bikes"/>
    <s v="Marcelene Boyer"/>
  </r>
  <r>
    <n v="989"/>
    <x v="970"/>
    <s v="Yonkers"/>
    <x v="1"/>
    <d v="2017-07-02T00:00:00"/>
    <n v="1"/>
    <n v="1320.99"/>
    <s v="Heller Shagamaw Frame - 2016"/>
    <x v="2"/>
    <s v="Baldwin Bikes"/>
    <s v="Marcelene Boyer"/>
  </r>
  <r>
    <n v="989"/>
    <x v="970"/>
    <s v="Yonkers"/>
    <x v="1"/>
    <d v="2017-07-02T00:00:00"/>
    <n v="2"/>
    <n v="219.98"/>
    <s v="Sun Bicycles Lil Kitt'n - 2017"/>
    <x v="5"/>
    <s v="Baldwin Bikes"/>
    <s v="Marcelene Boyer"/>
  </r>
  <r>
    <n v="989"/>
    <x v="970"/>
    <s v="Yonkers"/>
    <x v="1"/>
    <d v="2017-07-02T00:00:00"/>
    <n v="1"/>
    <n v="999.99"/>
    <s v="Surly Big Dummy Frameset - 2017"/>
    <x v="2"/>
    <s v="Baldwin Bikes"/>
    <s v="Marcelene Boyer"/>
  </r>
  <r>
    <n v="990"/>
    <x v="971"/>
    <s v="Massapequa Park"/>
    <x v="1"/>
    <d v="2017-07-04T00:00:00"/>
    <n v="2"/>
    <n v="539.98"/>
    <s v="Electra Girl's Hawaii 1 (16-inch) - 2015/2016"/>
    <x v="0"/>
    <s v="Baldwin Bikes"/>
    <s v="Venita Daniel"/>
  </r>
  <r>
    <n v="990"/>
    <x v="971"/>
    <s v="Massapequa Park"/>
    <x v="1"/>
    <d v="2017-07-04T00:00:00"/>
    <n v="2"/>
    <n v="939.98"/>
    <s v="Surly Ice Cream Truck Frameset - 2016"/>
    <x v="2"/>
    <s v="Baldwin Bikes"/>
    <s v="Venita Daniel"/>
  </r>
  <r>
    <n v="990"/>
    <x v="971"/>
    <s v="Massapequa Park"/>
    <x v="1"/>
    <d v="2017-07-04T00:00:00"/>
    <n v="1"/>
    <n v="349.99"/>
    <s v="Trek Precaliber 24 (21-Speed) - Girls - 2017"/>
    <x v="5"/>
    <s v="Baldwin Bikes"/>
    <s v="Venita Daniel"/>
  </r>
  <r>
    <n v="990"/>
    <x v="971"/>
    <s v="Massapequa Park"/>
    <x v="1"/>
    <d v="2017-07-04T00:00:00"/>
    <n v="1"/>
    <n v="999.99"/>
    <s v="Trek X-Caliber 8 - 2017"/>
    <x v="2"/>
    <s v="Baldwin Bikes"/>
    <s v="Venita Daniel"/>
  </r>
  <r>
    <n v="991"/>
    <x v="972"/>
    <s v="Coachella"/>
    <x v="0"/>
    <d v="2017-07-06T00:00:00"/>
    <n v="1"/>
    <n v="402.99"/>
    <s v="Sun Bicycles Boardwalk (24-inch Wheels) - 2017"/>
    <x v="0"/>
    <s v="Santa Cruz Bikes"/>
    <s v="Mireya Copeland"/>
  </r>
  <r>
    <n v="991"/>
    <x v="972"/>
    <s v="Coachella"/>
    <x v="0"/>
    <d v="2017-07-06T00:00:00"/>
    <n v="2"/>
    <n v="5999.98"/>
    <s v="Trek Conduit+ - 2016"/>
    <x v="4"/>
    <s v="Santa Cruz Bikes"/>
    <s v="Mireya Copeland"/>
  </r>
  <r>
    <n v="991"/>
    <x v="972"/>
    <s v="Coachella"/>
    <x v="0"/>
    <d v="2017-07-06T00:00:00"/>
    <n v="1"/>
    <n v="469.99"/>
    <s v="Trek Session DH 27.5 Carbon Frameset - 2017"/>
    <x v="2"/>
    <s v="Santa Cruz Bikes"/>
    <s v="Mireya Copeland"/>
  </r>
  <r>
    <n v="992"/>
    <x v="973"/>
    <s v="Wappingers Falls"/>
    <x v="1"/>
    <d v="2017-07-07T00:00:00"/>
    <n v="2"/>
    <n v="679.98"/>
    <s v="Electra Townie 7D (20-inch) - Boys' - 2017"/>
    <x v="5"/>
    <s v="Baldwin Bikes"/>
    <s v="Venita Daniel"/>
  </r>
  <r>
    <n v="992"/>
    <x v="973"/>
    <s v="Wappingers Falls"/>
    <x v="1"/>
    <d v="2017-07-07T00:00:00"/>
    <n v="1"/>
    <n v="489.99"/>
    <s v="Electra Townie Original 7D - 2017"/>
    <x v="3"/>
    <s v="Baldwin Bikes"/>
    <s v="Venita Daniel"/>
  </r>
  <r>
    <n v="992"/>
    <x v="973"/>
    <s v="Wappingers Falls"/>
    <x v="1"/>
    <d v="2017-07-07T00:00:00"/>
    <n v="1"/>
    <n v="599.99"/>
    <s v="Electra Townie Original 7D EQ - Women's - 2016"/>
    <x v="0"/>
    <s v="Baldwin Bikes"/>
    <s v="Venita Daniel"/>
  </r>
  <r>
    <n v="992"/>
    <x v="973"/>
    <s v="Wappingers Falls"/>
    <x v="1"/>
    <d v="2017-07-07T00:00:00"/>
    <n v="1"/>
    <n v="869.99"/>
    <s v="Haro SR 1.2 - 2017"/>
    <x v="2"/>
    <s v="Baldwin Bikes"/>
    <s v="Venita Daniel"/>
  </r>
  <r>
    <n v="992"/>
    <x v="973"/>
    <s v="Wappingers Falls"/>
    <x v="1"/>
    <d v="2017-07-07T00:00:00"/>
    <n v="1"/>
    <n v="3999.99"/>
    <s v="Trek Slash 8 27.5 - 2016"/>
    <x v="2"/>
    <s v="Baldwin Bikes"/>
    <s v="Venita Daniel"/>
  </r>
  <r>
    <n v="993"/>
    <x v="974"/>
    <s v="Santa Cruz"/>
    <x v="0"/>
    <d v="2017-07-09T00:00:00"/>
    <n v="2"/>
    <n v="599.98"/>
    <s v="Electra Sugar Skulls 1 (20-inch) - Girl's - 2017"/>
    <x v="5"/>
    <s v="Santa Cruz Bikes"/>
    <s v="Genna Serrano"/>
  </r>
  <r>
    <n v="993"/>
    <x v="974"/>
    <s v="Santa Cruz"/>
    <x v="0"/>
    <d v="2017-07-09T00:00:00"/>
    <n v="2"/>
    <n v="805.98"/>
    <s v="Sun Bicycles Boardwalk (24-inch Wheels) - 2017"/>
    <x v="0"/>
    <s v="Santa Cruz Bikes"/>
    <s v="Genna Serrano"/>
  </r>
  <r>
    <n v="993"/>
    <x v="974"/>
    <s v="Santa Cruz"/>
    <x v="0"/>
    <d v="2017-07-09T00:00:00"/>
    <n v="2"/>
    <n v="3098"/>
    <s v="Surly Straggler - 2016"/>
    <x v="1"/>
    <s v="Santa Cruz Bikes"/>
    <s v="Genna Serrano"/>
  </r>
  <r>
    <n v="993"/>
    <x v="974"/>
    <s v="Santa Cruz"/>
    <x v="0"/>
    <d v="2017-07-09T00:00:00"/>
    <n v="2"/>
    <n v="1665.98"/>
    <s v="Surly Troll Frameset - 2017"/>
    <x v="2"/>
    <s v="Santa Cruz Bikes"/>
    <s v="Genna Serrano"/>
  </r>
  <r>
    <n v="993"/>
    <x v="974"/>
    <s v="Santa Cruz"/>
    <x v="0"/>
    <d v="2017-07-09T00:00:00"/>
    <n v="1"/>
    <n v="4999.99"/>
    <s v="Trek Madone 9.2 - 2017"/>
    <x v="6"/>
    <s v="Santa Cruz Bikes"/>
    <s v="Genna Serrano"/>
  </r>
  <r>
    <n v="994"/>
    <x v="975"/>
    <s v="Poughkeepsie"/>
    <x v="1"/>
    <d v="2017-07-09T00:00:00"/>
    <n v="2"/>
    <n v="759.98"/>
    <s v="Haro Flightline One ST - 2017"/>
    <x v="2"/>
    <s v="Baldwin Bikes"/>
    <s v="Venita Daniel"/>
  </r>
  <r>
    <n v="994"/>
    <x v="975"/>
    <s v="Poughkeepsie"/>
    <x v="1"/>
    <d v="2017-07-09T00:00:00"/>
    <n v="1"/>
    <n v="869.99"/>
    <s v="Haro SR 1.2 - 2017"/>
    <x v="2"/>
    <s v="Baldwin Bikes"/>
    <s v="Venita Daniel"/>
  </r>
  <r>
    <n v="994"/>
    <x v="975"/>
    <s v="Poughkeepsie"/>
    <x v="1"/>
    <d v="2017-07-09T00:00:00"/>
    <n v="1"/>
    <n v="250.99"/>
    <s v="Sun Bicycles Revolutions 24 - 2017"/>
    <x v="0"/>
    <s v="Baldwin Bikes"/>
    <s v="Venita Daniel"/>
  </r>
  <r>
    <n v="995"/>
    <x v="976"/>
    <s v="San Lorenzo"/>
    <x v="0"/>
    <d v="2017-07-11T00:00:00"/>
    <n v="1"/>
    <n v="339.99"/>
    <s v="Electra Townie 7D (20-inch) - Boys' - 2017"/>
    <x v="5"/>
    <s v="Santa Cruz Bikes"/>
    <s v="Mireya Copeland"/>
  </r>
  <r>
    <n v="995"/>
    <x v="976"/>
    <s v="San Lorenzo"/>
    <x v="0"/>
    <d v="2017-07-11T00:00:00"/>
    <n v="2"/>
    <n v="1199.98"/>
    <s v="Electra Townie Original 7D EQ - 2016"/>
    <x v="0"/>
    <s v="Santa Cruz Bikes"/>
    <s v="Mireya Copeland"/>
  </r>
  <r>
    <n v="995"/>
    <x v="976"/>
    <s v="San Lorenzo"/>
    <x v="0"/>
    <d v="2017-07-11T00:00:00"/>
    <n v="1"/>
    <n v="209.99"/>
    <s v="Trek Precaliber 16 Girls - 2017"/>
    <x v="5"/>
    <s v="Santa Cruz Bikes"/>
    <s v="Mireya Copeland"/>
  </r>
  <r>
    <n v="996"/>
    <x v="977"/>
    <s v="Sacramento"/>
    <x v="0"/>
    <d v="2017-07-11T00:00:00"/>
    <n v="2"/>
    <n v="899.98"/>
    <s v="Sun Bicycles Cruz 3 - 2017"/>
    <x v="0"/>
    <s v="Santa Cruz Bikes"/>
    <s v="Mireya Copeland"/>
  </r>
  <r>
    <n v="996"/>
    <x v="977"/>
    <s v="Sacramento"/>
    <x v="0"/>
    <d v="2017-07-11T00:00:00"/>
    <n v="1"/>
    <n v="469.99"/>
    <s v="Trek Farley Alloy Frameset - 2017"/>
    <x v="2"/>
    <s v="Santa Cruz Bikes"/>
    <s v="Mireya Copeland"/>
  </r>
  <r>
    <n v="997"/>
    <x v="978"/>
    <s v="East Elmhurst"/>
    <x v="1"/>
    <d v="2017-07-11T00:00:00"/>
    <n v="2"/>
    <n v="539.98"/>
    <s v="Electra Girl's Hawaii 1 (16-inch) - 2015/2016"/>
    <x v="0"/>
    <s v="Baldwin Bikes"/>
    <s v="Venita Daniel"/>
  </r>
  <r>
    <n v="997"/>
    <x v="978"/>
    <s v="East Elmhurst"/>
    <x v="1"/>
    <d v="2017-07-11T00:00:00"/>
    <n v="2"/>
    <n v="1067.98"/>
    <s v="Sun Bicycles Streamway 7 - 2017"/>
    <x v="3"/>
    <s v="Baldwin Bikes"/>
    <s v="Venita Daniel"/>
  </r>
  <r>
    <n v="997"/>
    <x v="978"/>
    <s v="East Elmhurst"/>
    <x v="1"/>
    <d v="2017-07-11T00:00:00"/>
    <n v="2"/>
    <n v="299.98"/>
    <s v="Trek Girl's Kickster - 2017"/>
    <x v="5"/>
    <s v="Baldwin Bikes"/>
    <s v="Venita Daniel"/>
  </r>
  <r>
    <n v="998"/>
    <x v="979"/>
    <s v="Oceanside"/>
    <x v="1"/>
    <d v="2017-07-12T00:00:00"/>
    <n v="2"/>
    <n v="1199.98"/>
    <s v="Electra Townie Original 7D EQ - 2016"/>
    <x v="3"/>
    <s v="Baldwin Bikes"/>
    <s v="Venita Daniel"/>
  </r>
  <r>
    <n v="998"/>
    <x v="979"/>
    <s v="Oceanside"/>
    <x v="1"/>
    <d v="2017-07-12T00:00:00"/>
    <n v="1"/>
    <n v="533.99"/>
    <s v="Sun Bicycles Streamway 7 - 2017"/>
    <x v="3"/>
    <s v="Baldwin Bikes"/>
    <s v="Venita Daniel"/>
  </r>
  <r>
    <n v="999"/>
    <x v="980"/>
    <s v="Baldwin"/>
    <x v="1"/>
    <d v="2017-07-12T00:00:00"/>
    <n v="2"/>
    <n v="1319.98"/>
    <s v="Electra Amsterdam Original 3i - 2015/2017"/>
    <x v="0"/>
    <s v="Baldwin Bikes"/>
    <s v="Marcelene Boyer"/>
  </r>
  <r>
    <n v="999"/>
    <x v="980"/>
    <s v="Baldwin"/>
    <x v="1"/>
    <d v="2017-07-12T00:00:00"/>
    <n v="1"/>
    <n v="449.99"/>
    <s v="Sun Bicycles Cruz 3 - 2017"/>
    <x v="3"/>
    <s v="Baldwin Bikes"/>
    <s v="Marcelene Boyer"/>
  </r>
  <r>
    <n v="1000"/>
    <x v="981"/>
    <s v="Brentwood"/>
    <x v="1"/>
    <d v="2017-07-12T00:00:00"/>
    <n v="2"/>
    <n v="898"/>
    <s v="Pure Cycles William 3-Speed - 2016"/>
    <x v="0"/>
    <s v="Baldwin Bikes"/>
    <s v="Venita Daniel"/>
  </r>
  <r>
    <n v="1000"/>
    <x v="981"/>
    <s v="Brentwood"/>
    <x v="1"/>
    <d v="2017-07-12T00:00:00"/>
    <n v="1"/>
    <n v="470.99"/>
    <s v="Sun Bicycles Drifter 7 - Women's - 2017"/>
    <x v="3"/>
    <s v="Baldwin Bikes"/>
    <s v="Venita Daniel"/>
  </r>
  <r>
    <n v="1000"/>
    <x v="981"/>
    <s v="Brentwood"/>
    <x v="1"/>
    <d v="2017-07-12T00:00:00"/>
    <n v="2"/>
    <n v="693.98"/>
    <s v="Sun Bicycles Lil Bolt Type-R - 2017"/>
    <x v="0"/>
    <s v="Baldwin Bikes"/>
    <s v="Venita Daniel"/>
  </r>
  <r>
    <n v="1000"/>
    <x v="981"/>
    <s v="Brentwood"/>
    <x v="1"/>
    <d v="2017-07-12T00:00:00"/>
    <n v="2"/>
    <n v="1999.98"/>
    <s v="Trek X-Caliber 8 - 2017"/>
    <x v="2"/>
    <s v="Baldwin Bikes"/>
    <s v="Venita Daniel"/>
  </r>
  <r>
    <n v="1001"/>
    <x v="982"/>
    <s v="Sunnyside"/>
    <x v="1"/>
    <d v="2017-07-13T00:00:00"/>
    <n v="2"/>
    <n v="1739.98"/>
    <s v="Haro SR 1.2 - 2017"/>
    <x v="2"/>
    <s v="Baldwin Bikes"/>
    <s v="Marcelene Boyer"/>
  </r>
  <r>
    <n v="1001"/>
    <x v="982"/>
    <s v="Sunnyside"/>
    <x v="1"/>
    <d v="2017-07-13T00:00:00"/>
    <n v="1"/>
    <n v="619.99"/>
    <s v="Sun Bicycles Biscayne Tandem 7 - 2017"/>
    <x v="0"/>
    <s v="Baldwin Bikes"/>
    <s v="Marcelene Boyer"/>
  </r>
  <r>
    <n v="1001"/>
    <x v="982"/>
    <s v="Sunnyside"/>
    <x v="1"/>
    <d v="2017-07-13T00:00:00"/>
    <n v="1"/>
    <n v="470.99"/>
    <s v="Sun Bicycles Drifter 7 - Women's - 2017"/>
    <x v="3"/>
    <s v="Baldwin Bikes"/>
    <s v="Marcelene Boyer"/>
  </r>
  <r>
    <n v="1001"/>
    <x v="982"/>
    <s v="Sunnyside"/>
    <x v="1"/>
    <d v="2017-07-13T00:00:00"/>
    <n v="1"/>
    <n v="4999.99"/>
    <s v="Trek Madone 9.2 - 2017"/>
    <x v="6"/>
    <s v="Baldwin Bikes"/>
    <s v="Marcelene Boyer"/>
  </r>
  <r>
    <n v="1002"/>
    <x v="983"/>
    <s v="Anaheim"/>
    <x v="0"/>
    <d v="2017-07-14T00:00:00"/>
    <n v="1"/>
    <n v="489.99"/>
    <s v="Electra Townie 3i EQ (20-inch) - Boys' - 2017"/>
    <x v="5"/>
    <s v="Santa Cruz Bikes"/>
    <s v="Genna Serrano"/>
  </r>
  <r>
    <n v="1002"/>
    <x v="983"/>
    <s v="Anaheim"/>
    <x v="0"/>
    <d v="2017-07-14T00:00:00"/>
    <n v="1"/>
    <n v="402.99"/>
    <s v="Sun Bicycles Boardwalk (24-inch Wheels) - 2017"/>
    <x v="0"/>
    <s v="Santa Cruz Bikes"/>
    <s v="Genna Serrano"/>
  </r>
  <r>
    <n v="1002"/>
    <x v="983"/>
    <s v="Anaheim"/>
    <x v="0"/>
    <d v="2017-07-14T00:00:00"/>
    <n v="1"/>
    <n v="149.99"/>
    <s v="Trek Boy's Kickster - 2015/2017"/>
    <x v="5"/>
    <s v="Santa Cruz Bikes"/>
    <s v="Genna Serrano"/>
  </r>
  <r>
    <n v="1002"/>
    <x v="983"/>
    <s v="Anaheim"/>
    <x v="0"/>
    <d v="2017-07-14T00:00:00"/>
    <n v="2"/>
    <n v="3599.98"/>
    <s v="Trek Remedy 29 Carbon Frameset - 2016"/>
    <x v="2"/>
    <s v="Santa Cruz Bikes"/>
    <s v="Genna Serrano"/>
  </r>
  <r>
    <n v="1003"/>
    <x v="984"/>
    <s v="Niagara Falls"/>
    <x v="1"/>
    <d v="2017-07-14T00:00:00"/>
    <n v="2"/>
    <n v="939.98"/>
    <s v="Trek Session DH 27.5 Carbon Frameset - 2017"/>
    <x v="2"/>
    <s v="Baldwin Bikes"/>
    <s v="Venita Daniel"/>
  </r>
  <r>
    <n v="1003"/>
    <x v="984"/>
    <s v="Niagara Falls"/>
    <x v="1"/>
    <d v="2017-07-14T00:00:00"/>
    <n v="2"/>
    <n v="12999.98"/>
    <s v="Trek Silque SLR 8 Women's - 2017"/>
    <x v="6"/>
    <s v="Baldwin Bikes"/>
    <s v="Venita Daniel"/>
  </r>
  <r>
    <n v="1004"/>
    <x v="985"/>
    <s v="Port Chester"/>
    <x v="1"/>
    <d v="2017-07-14T00:00:00"/>
    <n v="2"/>
    <n v="1665.98"/>
    <s v="Surly Troll Frameset - 2017"/>
    <x v="2"/>
    <s v="Baldwin Bikes"/>
    <s v="Marcelene Boyer"/>
  </r>
  <r>
    <n v="1005"/>
    <x v="986"/>
    <s v="Elmont"/>
    <x v="1"/>
    <d v="2017-07-15T00:00:00"/>
    <n v="2"/>
    <n v="2199.98"/>
    <s v="Electra Amsterdam Fashion 7i Ladies' - 2017"/>
    <x v="0"/>
    <s v="Baldwin Bikes"/>
    <s v="Venita Daniel"/>
  </r>
  <r>
    <n v="1005"/>
    <x v="986"/>
    <s v="Elmont"/>
    <x v="1"/>
    <d v="2017-07-15T00:00:00"/>
    <n v="2"/>
    <n v="539.98"/>
    <s v="Electra Girl's Hawaii 1 (16-inch) - 2015/2016"/>
    <x v="0"/>
    <s v="Baldwin Bikes"/>
    <s v="Venita Daniel"/>
  </r>
  <r>
    <n v="1005"/>
    <x v="986"/>
    <s v="Elmont"/>
    <x v="1"/>
    <d v="2017-07-15T00:00:00"/>
    <n v="1"/>
    <n v="299.99"/>
    <s v="Electra Sugar Skulls 1 (20-inch) - Girl's - 2017"/>
    <x v="5"/>
    <s v="Baldwin Bikes"/>
    <s v="Venita Daniel"/>
  </r>
  <r>
    <n v="1006"/>
    <x v="987"/>
    <s v="Oakland Gardens"/>
    <x v="1"/>
    <d v="2017-07-15T00:00:00"/>
    <n v="1"/>
    <n v="599.99"/>
    <s v="Electra Townie Original 7D EQ - Women's - 2016"/>
    <x v="0"/>
    <s v="Baldwin Bikes"/>
    <s v="Venita Daniel"/>
  </r>
  <r>
    <n v="1006"/>
    <x v="987"/>
    <s v="Oakland Gardens"/>
    <x v="1"/>
    <d v="2017-07-15T00:00:00"/>
    <n v="1"/>
    <n v="1409.99"/>
    <s v="Haro SR 1.3 - 2017"/>
    <x v="2"/>
    <s v="Baldwin Bikes"/>
    <s v="Venita Daniel"/>
  </r>
  <r>
    <n v="1006"/>
    <x v="987"/>
    <s v="Oakland Gardens"/>
    <x v="1"/>
    <d v="2017-07-15T00:00:00"/>
    <n v="1"/>
    <n v="449.99"/>
    <s v="Sun Bicycles Cruz 3 - 2017"/>
    <x v="0"/>
    <s v="Baldwin Bikes"/>
    <s v="Venita Daniel"/>
  </r>
  <r>
    <n v="1006"/>
    <x v="987"/>
    <s v="Oakland Gardens"/>
    <x v="1"/>
    <d v="2017-07-15T00:00:00"/>
    <n v="1"/>
    <n v="346.99"/>
    <s v="Sun Bicycles Lil Bolt Type-R - 2017"/>
    <x v="0"/>
    <s v="Baldwin Bikes"/>
    <s v="Venita Daniel"/>
  </r>
  <r>
    <n v="1006"/>
    <x v="987"/>
    <s v="Oakland Gardens"/>
    <x v="1"/>
    <d v="2017-07-15T00:00:00"/>
    <n v="2"/>
    <n v="10999.98"/>
    <s v="Trek Domane SLR 6 Disc - 2017"/>
    <x v="6"/>
    <s v="Baldwin Bikes"/>
    <s v="Venita Daniel"/>
  </r>
  <r>
    <n v="1007"/>
    <x v="988"/>
    <s v="Glen Cove"/>
    <x v="1"/>
    <d v="2017-07-16T00:00:00"/>
    <n v="1"/>
    <n v="299.99"/>
    <s v="Electra Girl's Hawaii 1 16&quot; - 2017"/>
    <x v="0"/>
    <s v="Baldwin Bikes"/>
    <s v="Marcelene Boyer"/>
  </r>
  <r>
    <n v="1007"/>
    <x v="988"/>
    <s v="Glen Cove"/>
    <x v="1"/>
    <d v="2017-07-16T00:00:00"/>
    <n v="1"/>
    <n v="599.99"/>
    <s v="Electra Townie Original 7D EQ - 2016"/>
    <x v="3"/>
    <s v="Baldwin Bikes"/>
    <s v="Marcelene Boyer"/>
  </r>
  <r>
    <n v="1007"/>
    <x v="988"/>
    <s v="Glen Cove"/>
    <x v="1"/>
    <d v="2017-07-16T00:00:00"/>
    <n v="2"/>
    <n v="659.98"/>
    <s v="Haro Downtown 16 - 2017"/>
    <x v="5"/>
    <s v="Baldwin Bikes"/>
    <s v="Marcelene Boyer"/>
  </r>
  <r>
    <n v="1007"/>
    <x v="988"/>
    <s v="Glen Cove"/>
    <x v="1"/>
    <d v="2017-07-16T00:00:00"/>
    <n v="2"/>
    <n v="899.98"/>
    <s v="Sun Bicycles Cruz 3 - 2017"/>
    <x v="3"/>
    <s v="Baldwin Bikes"/>
    <s v="Marcelene Boyer"/>
  </r>
  <r>
    <n v="1007"/>
    <x v="988"/>
    <s v="Glen Cove"/>
    <x v="1"/>
    <d v="2017-07-16T00:00:00"/>
    <n v="1"/>
    <n v="1680.99"/>
    <s v="Surly Straggler 650b - 2016"/>
    <x v="1"/>
    <s v="Baldwin Bikes"/>
    <s v="Marcelene Boyer"/>
  </r>
  <r>
    <n v="1008"/>
    <x v="989"/>
    <s v="Flushing"/>
    <x v="1"/>
    <d v="2017-07-16T00:00:00"/>
    <n v="1"/>
    <n v="299.99"/>
    <s v="Electra Girl's Hawaii 1 16&quot; - 2017"/>
    <x v="5"/>
    <s v="Baldwin Bikes"/>
    <s v="Marcelene Boyer"/>
  </r>
  <r>
    <n v="1008"/>
    <x v="989"/>
    <s v="Flushing"/>
    <x v="1"/>
    <d v="2017-07-16T00:00:00"/>
    <n v="1"/>
    <n v="749.99"/>
    <s v="Ritchey Timberwolf Frameset - 2016"/>
    <x v="2"/>
    <s v="Baldwin Bikes"/>
    <s v="Marcelene Boyer"/>
  </r>
  <r>
    <n v="1008"/>
    <x v="989"/>
    <s v="Flushing"/>
    <x v="1"/>
    <d v="2017-07-16T00:00:00"/>
    <n v="1"/>
    <n v="416.99"/>
    <s v="Sun Bicycles Atlas X-Type - 2017"/>
    <x v="0"/>
    <s v="Baldwin Bikes"/>
    <s v="Marcelene Boyer"/>
  </r>
  <r>
    <n v="1009"/>
    <x v="990"/>
    <s v="Rowlett"/>
    <x v="2"/>
    <d v="2017-07-16T00:00:00"/>
    <n v="2"/>
    <n v="599.98"/>
    <s v="Electra Girl's Hawaii 1 16&quot; - 2017"/>
    <x v="5"/>
    <s v="Rowlett Bikes"/>
    <s v="Kali Vargas"/>
  </r>
  <r>
    <n v="1009"/>
    <x v="990"/>
    <s v="Rowlett"/>
    <x v="2"/>
    <d v="2017-07-16T00:00:00"/>
    <n v="1"/>
    <n v="539.99"/>
    <s v="Haro SR 1.1 - 2017"/>
    <x v="2"/>
    <s v="Rowlett Bikes"/>
    <s v="Kali Vargas"/>
  </r>
  <r>
    <n v="1010"/>
    <x v="505"/>
    <s v="Jackson Heights"/>
    <x v="1"/>
    <d v="2017-07-18T00:00:00"/>
    <n v="2"/>
    <n v="833.98"/>
    <s v="Sun Bicycles Cruz 7 - Women's - 2017"/>
    <x v="3"/>
    <s v="Baldwin Bikes"/>
    <s v="Venita Daniel"/>
  </r>
  <r>
    <n v="1011"/>
    <x v="991"/>
    <s v="Los Banos"/>
    <x v="0"/>
    <d v="2017-07-18T00:00:00"/>
    <n v="2"/>
    <n v="599.98"/>
    <s v="Electra Sugar Skulls 1 (20-inch) - Girl's - 2017"/>
    <x v="5"/>
    <s v="Santa Cruz Bikes"/>
    <s v="Genna Serrano"/>
  </r>
  <r>
    <n v="1011"/>
    <x v="991"/>
    <s v="Los Banos"/>
    <x v="0"/>
    <d v="2017-07-18T00:00:00"/>
    <n v="2"/>
    <n v="1199.98"/>
    <s v="Electra Townie Original 7D EQ - 2016"/>
    <x v="0"/>
    <s v="Santa Cruz Bikes"/>
    <s v="Genna Serrano"/>
  </r>
  <r>
    <n v="1011"/>
    <x v="991"/>
    <s v="Los Banos"/>
    <x v="0"/>
    <d v="2017-07-18T00:00:00"/>
    <n v="2"/>
    <n v="899.98"/>
    <s v="Sun Bicycles Cruz 3 - 2017"/>
    <x v="0"/>
    <s v="Santa Cruz Bikes"/>
    <s v="Genna Serrano"/>
  </r>
  <r>
    <n v="1011"/>
    <x v="991"/>
    <s v="Los Banos"/>
    <x v="0"/>
    <d v="2017-07-18T00:00:00"/>
    <n v="1"/>
    <n v="189.99"/>
    <s v="Trek Precaliber 12 Girls - 2017"/>
    <x v="5"/>
    <s v="Santa Cruz Bikes"/>
    <s v="Genna Serrano"/>
  </r>
  <r>
    <n v="1012"/>
    <x v="992"/>
    <s v="Jamaica"/>
    <x v="1"/>
    <d v="2017-07-18T00:00:00"/>
    <n v="1"/>
    <n v="489.99"/>
    <s v="Electra Townie Original 7D - 2017"/>
    <x v="0"/>
    <s v="Baldwin Bikes"/>
    <s v="Venita Daniel"/>
  </r>
  <r>
    <n v="1012"/>
    <x v="992"/>
    <s v="Jamaica"/>
    <x v="1"/>
    <d v="2017-07-18T00:00:00"/>
    <n v="1"/>
    <n v="1799.99"/>
    <s v="Trek Remedy 29 Carbon Frameset - 2016"/>
    <x v="2"/>
    <s v="Baldwin Bikes"/>
    <s v="Venita Daniel"/>
  </r>
  <r>
    <n v="1013"/>
    <x v="993"/>
    <s v="Scarsdale"/>
    <x v="1"/>
    <d v="2017-07-19T00:00:00"/>
    <n v="2"/>
    <n v="3119.98"/>
    <s v="Sun Bicycles ElectroLite - 2017"/>
    <x v="4"/>
    <s v="Baldwin Bikes"/>
    <s v="Marcelene Boyer"/>
  </r>
  <r>
    <n v="1014"/>
    <x v="994"/>
    <s v="Elmhurst"/>
    <x v="1"/>
    <d v="2017-07-19T00:00:00"/>
    <n v="2"/>
    <n v="2199.98"/>
    <s v="Electra Amsterdam Fashion 7i Ladies' - 2017"/>
    <x v="0"/>
    <s v="Baldwin Bikes"/>
    <s v="Marcelene Boyer"/>
  </r>
  <r>
    <n v="1014"/>
    <x v="994"/>
    <s v="Elmhurst"/>
    <x v="1"/>
    <d v="2017-07-19T00:00:00"/>
    <n v="1"/>
    <n v="349.99"/>
    <s v="Electra Savannah 3i (20-inch) - Girl's - 2017"/>
    <x v="5"/>
    <s v="Baldwin Bikes"/>
    <s v="Marcelene Boyer"/>
  </r>
  <r>
    <n v="1014"/>
    <x v="994"/>
    <s v="Elmhurst"/>
    <x v="1"/>
    <d v="2017-07-19T00:00:00"/>
    <n v="2"/>
    <n v="1739.98"/>
    <s v="Haro SR 1.2 - 2017"/>
    <x v="2"/>
    <s v="Baldwin Bikes"/>
    <s v="Marcelene Boyer"/>
  </r>
  <r>
    <n v="1014"/>
    <x v="994"/>
    <s v="Elmhurst"/>
    <x v="1"/>
    <d v="2017-07-19T00:00:00"/>
    <n v="1"/>
    <n v="2599.9899999999998"/>
    <s v="Trek Domane S 5 Disc - 2017"/>
    <x v="6"/>
    <s v="Baldwin Bikes"/>
    <s v="Marcelene Boyer"/>
  </r>
  <r>
    <n v="1015"/>
    <x v="995"/>
    <s v="Huntington"/>
    <x v="1"/>
    <d v="2017-07-19T00:00:00"/>
    <n v="1"/>
    <n v="269.99"/>
    <s v="Electra Cruiser 1 (24-Inch) - 2016"/>
    <x v="0"/>
    <s v="Baldwin Bikes"/>
    <s v="Venita Daniel"/>
  </r>
  <r>
    <n v="1015"/>
    <x v="995"/>
    <s v="Huntington"/>
    <x v="1"/>
    <d v="2017-07-19T00:00:00"/>
    <n v="2"/>
    <n v="679.98"/>
    <s v="Electra Townie 7D (20-inch) - Boys' - 2017"/>
    <x v="5"/>
    <s v="Baldwin Bikes"/>
    <s v="Venita Daniel"/>
  </r>
  <r>
    <n v="1015"/>
    <x v="995"/>
    <s v="Huntington"/>
    <x v="1"/>
    <d v="2017-07-19T00:00:00"/>
    <n v="2"/>
    <n v="1499.98"/>
    <s v="Sun Bicycles Brickell Tandem 7 - 2017"/>
    <x v="0"/>
    <s v="Baldwin Bikes"/>
    <s v="Venita Daniel"/>
  </r>
  <r>
    <n v="1015"/>
    <x v="995"/>
    <s v="Huntington"/>
    <x v="1"/>
    <d v="2017-07-19T00:00:00"/>
    <n v="2"/>
    <n v="939.98"/>
    <s v="Surly Ice Cream Truck Frameset - 2016"/>
    <x v="2"/>
    <s v="Baldwin Bikes"/>
    <s v="Venita Daniel"/>
  </r>
  <r>
    <n v="1016"/>
    <x v="996"/>
    <s v="Forney"/>
    <x v="2"/>
    <d v="2017-07-19T00:00:00"/>
    <n v="2"/>
    <n v="599.98"/>
    <s v="Electra Girl's Hawaii 1 16&quot; - 2017"/>
    <x v="0"/>
    <s v="Rowlett Bikes"/>
    <s v="Layla Terrell"/>
  </r>
  <r>
    <n v="1017"/>
    <x v="997"/>
    <s v="South Ozone Park"/>
    <x v="1"/>
    <d v="2017-07-20T00:00:00"/>
    <n v="2"/>
    <n v="1319.98"/>
    <s v="Electra Amsterdam Original 3i Ladies' - 2017"/>
    <x v="0"/>
    <s v="Baldwin Bikes"/>
    <s v="Marcelene Boyer"/>
  </r>
  <r>
    <n v="1017"/>
    <x v="997"/>
    <s v="South Ozone Park"/>
    <x v="1"/>
    <d v="2017-07-20T00:00:00"/>
    <n v="2"/>
    <n v="1599.98"/>
    <s v="Electra Glam Punk 3i Ladies' - 2017"/>
    <x v="0"/>
    <s v="Baldwin Bikes"/>
    <s v="Marcelene Boyer"/>
  </r>
  <r>
    <n v="1017"/>
    <x v="997"/>
    <s v="South Ozone Park"/>
    <x v="1"/>
    <d v="2017-07-20T00:00:00"/>
    <n v="1"/>
    <n v="489.99"/>
    <s v="Electra Townie 3i EQ (20-inch) - Boys' - 2017"/>
    <x v="5"/>
    <s v="Baldwin Bikes"/>
    <s v="Marcelene Boyer"/>
  </r>
  <r>
    <n v="1017"/>
    <x v="997"/>
    <s v="South Ozone Park"/>
    <x v="1"/>
    <d v="2017-07-20T00:00:00"/>
    <n v="2"/>
    <n v="898"/>
    <s v="Pure Cycles Western 3-Speed - Women's - 2015/2016"/>
    <x v="0"/>
    <s v="Baldwin Bikes"/>
    <s v="Marcelene Boyer"/>
  </r>
  <r>
    <n v="1017"/>
    <x v="997"/>
    <s v="South Ozone Park"/>
    <x v="1"/>
    <d v="2017-07-20T00:00:00"/>
    <n v="1"/>
    <n v="209.99"/>
    <s v="Trek Precaliber 16 Boys - 2017"/>
    <x v="5"/>
    <s v="Baldwin Bikes"/>
    <s v="Marcelene Boyer"/>
  </r>
  <r>
    <n v="1018"/>
    <x v="998"/>
    <s v="Centereach"/>
    <x v="1"/>
    <d v="2017-07-22T00:00:00"/>
    <n v="2"/>
    <n v="599.98"/>
    <s v="Electra Girl's Hawaii 1 16&quot; - 2017"/>
    <x v="0"/>
    <s v="Baldwin Bikes"/>
    <s v="Marcelene Boyer"/>
  </r>
  <r>
    <n v="1018"/>
    <x v="998"/>
    <s v="Centereach"/>
    <x v="1"/>
    <d v="2017-07-22T00:00:00"/>
    <n v="2"/>
    <n v="699.98"/>
    <s v="Electra Savannah 3i (20-inch) - Girl's - 2017"/>
    <x v="5"/>
    <s v="Baldwin Bikes"/>
    <s v="Marcelene Boyer"/>
  </r>
  <r>
    <n v="1018"/>
    <x v="998"/>
    <s v="Centereach"/>
    <x v="1"/>
    <d v="2017-07-22T00:00:00"/>
    <n v="1"/>
    <n v="349.99"/>
    <s v="Trek Precaliber 24 (21-Speed) - Girls - 2017"/>
    <x v="5"/>
    <s v="Baldwin Bikes"/>
    <s v="Marcelene Boyer"/>
  </r>
  <r>
    <n v="1019"/>
    <x v="999"/>
    <s v="Central Islip"/>
    <x v="1"/>
    <d v="2017-07-22T00:00:00"/>
    <n v="1"/>
    <n v="379.99"/>
    <s v="Haro Flightline One ST - 2017"/>
    <x v="2"/>
    <s v="Baldwin Bikes"/>
    <s v="Venita Daniel"/>
  </r>
  <r>
    <n v="1019"/>
    <x v="999"/>
    <s v="Central Islip"/>
    <x v="1"/>
    <d v="2017-07-22T00:00:00"/>
    <n v="2"/>
    <n v="419.98"/>
    <s v="Haro Shredder 20 Girls - 2017"/>
    <x v="5"/>
    <s v="Baldwin Bikes"/>
    <s v="Venita Daniel"/>
  </r>
  <r>
    <n v="1019"/>
    <x v="999"/>
    <s v="Central Islip"/>
    <x v="1"/>
    <d v="2017-07-22T00:00:00"/>
    <n v="1"/>
    <n v="999.99"/>
    <s v="Surly Ice Cream Truck Frameset - 2017"/>
    <x v="2"/>
    <s v="Baldwin Bikes"/>
    <s v="Venita Daniel"/>
  </r>
  <r>
    <n v="1019"/>
    <x v="999"/>
    <s v="Central Islip"/>
    <x v="1"/>
    <d v="2017-07-22T00:00:00"/>
    <n v="1"/>
    <n v="875.99"/>
    <s v="Surly Steamroller - 2017"/>
    <x v="6"/>
    <s v="Baldwin Bikes"/>
    <s v="Venita Daniel"/>
  </r>
  <r>
    <n v="1020"/>
    <x v="348"/>
    <s v="New York"/>
    <x v="1"/>
    <d v="2017-07-23T00:00:00"/>
    <n v="1"/>
    <n v="529.99"/>
    <s v="Electra Moto 1 - 2016"/>
    <x v="0"/>
    <s v="Baldwin Bikes"/>
    <s v="Marcelene Boyer"/>
  </r>
  <r>
    <n v="1020"/>
    <x v="348"/>
    <s v="New York"/>
    <x v="1"/>
    <d v="2017-07-23T00:00:00"/>
    <n v="2"/>
    <n v="1199.98"/>
    <s v="Electra Townie Original 7D EQ - Women's - 2016"/>
    <x v="0"/>
    <s v="Baldwin Bikes"/>
    <s v="Marcelene Boyer"/>
  </r>
  <r>
    <n v="1020"/>
    <x v="348"/>
    <s v="New York"/>
    <x v="1"/>
    <d v="2017-07-23T00:00:00"/>
    <n v="2"/>
    <n v="833.98"/>
    <s v="Sun Bicycles Cruz 7 - 2017"/>
    <x v="0"/>
    <s v="Baldwin Bikes"/>
    <s v="Marcelene Boyer"/>
  </r>
  <r>
    <n v="1020"/>
    <x v="348"/>
    <s v="New York"/>
    <x v="1"/>
    <d v="2017-07-23T00:00:00"/>
    <n v="2"/>
    <n v="3999.98"/>
    <s v="Trek Emonda S 5 - 2017"/>
    <x v="6"/>
    <s v="Baldwin Bikes"/>
    <s v="Marcelene Boyer"/>
  </r>
  <r>
    <n v="1020"/>
    <x v="348"/>
    <s v="New York"/>
    <x v="1"/>
    <d v="2017-07-23T00:00:00"/>
    <n v="2"/>
    <n v="9999.98"/>
    <s v="Trek Fuel EX 9.8 29 - 2017"/>
    <x v="2"/>
    <s v="Baldwin Bikes"/>
    <s v="Marcelene Boyer"/>
  </r>
  <r>
    <n v="1021"/>
    <x v="1000"/>
    <s v="Canandaigua"/>
    <x v="1"/>
    <d v="2017-07-23T00:00:00"/>
    <n v="2"/>
    <n v="599.98"/>
    <s v="Electra Girl's Hawaii 1 (20-inch) - 2015/2016"/>
    <x v="5"/>
    <s v="Baldwin Bikes"/>
    <s v="Marcelene Boyer"/>
  </r>
  <r>
    <n v="1021"/>
    <x v="1000"/>
    <s v="Canandaigua"/>
    <x v="1"/>
    <d v="2017-07-23T00:00:00"/>
    <n v="2"/>
    <n v="6999.98"/>
    <s v="Trek Domane SL 6 - 2017"/>
    <x v="6"/>
    <s v="Baldwin Bikes"/>
    <s v="Marcelene Boyer"/>
  </r>
  <r>
    <n v="1022"/>
    <x v="1001"/>
    <s v="Monsey"/>
    <x v="1"/>
    <d v="2017-07-23T00:00:00"/>
    <n v="1"/>
    <n v="1409.99"/>
    <s v="Haro SR 1.3 - 2017"/>
    <x v="2"/>
    <s v="Baldwin Bikes"/>
    <s v="Venita Daniel"/>
  </r>
  <r>
    <n v="1022"/>
    <x v="1001"/>
    <s v="Monsey"/>
    <x v="1"/>
    <d v="2017-07-23T00:00:00"/>
    <n v="1"/>
    <n v="1320.99"/>
    <s v="Heller Shagamaw Frame - 2016"/>
    <x v="2"/>
    <s v="Baldwin Bikes"/>
    <s v="Venita Daniel"/>
  </r>
  <r>
    <n v="1022"/>
    <x v="1001"/>
    <s v="Monsey"/>
    <x v="1"/>
    <d v="2017-07-23T00:00:00"/>
    <n v="1"/>
    <n v="346.99"/>
    <s v="Sun Bicycles Lil Bolt Type-R - 2017"/>
    <x v="0"/>
    <s v="Baldwin Bikes"/>
    <s v="Venita Daniel"/>
  </r>
  <r>
    <n v="1022"/>
    <x v="1001"/>
    <s v="Monsey"/>
    <x v="1"/>
    <d v="2017-07-23T00:00:00"/>
    <n v="1"/>
    <n v="469.99"/>
    <s v="Surly Wednesday Frameset - 2017"/>
    <x v="2"/>
    <s v="Baldwin Bikes"/>
    <s v="Venita Daniel"/>
  </r>
  <r>
    <n v="1023"/>
    <x v="1002"/>
    <s v="Bronx"/>
    <x v="1"/>
    <d v="2017-07-23T00:00:00"/>
    <n v="2"/>
    <n v="10599.98"/>
    <s v="Trek Fuel EX 9.8 27.5 Plus - 2017"/>
    <x v="2"/>
    <s v="Baldwin Bikes"/>
    <s v="Marcelene Boyer"/>
  </r>
  <r>
    <n v="1023"/>
    <x v="1002"/>
    <s v="Bronx"/>
    <x v="1"/>
    <d v="2017-07-23T00:00:00"/>
    <n v="1"/>
    <n v="349.99"/>
    <s v="Trek Precaliber 24 (21-Speed) - Girls - 2017"/>
    <x v="5"/>
    <s v="Baldwin Bikes"/>
    <s v="Marcelene Boyer"/>
  </r>
  <r>
    <n v="1024"/>
    <x v="1003"/>
    <s v="Baldwinsville"/>
    <x v="1"/>
    <d v="2017-07-23T00:00:00"/>
    <n v="2"/>
    <n v="699.98"/>
    <s v="Electra Moto 3i (20-inch) - Boy's - 2017"/>
    <x v="5"/>
    <s v="Baldwin Bikes"/>
    <s v="Venita Daniel"/>
  </r>
  <r>
    <n v="1024"/>
    <x v="1003"/>
    <s v="Baldwinsville"/>
    <x v="1"/>
    <d v="2017-07-23T00:00:00"/>
    <n v="2"/>
    <n v="979.98"/>
    <s v="Electra Straight 8 3i (20-inch) - Boy's - 2017"/>
    <x v="5"/>
    <s v="Baldwin Bikes"/>
    <s v="Venita Daniel"/>
  </r>
  <r>
    <n v="1024"/>
    <x v="1003"/>
    <s v="Baldwinsville"/>
    <x v="1"/>
    <d v="2017-07-23T00:00:00"/>
    <n v="1"/>
    <n v="481.99"/>
    <s v="Sun Bicycles Streamway - 2017"/>
    <x v="3"/>
    <s v="Baldwin Bikes"/>
    <s v="Venita Daniel"/>
  </r>
  <r>
    <n v="1024"/>
    <x v="1003"/>
    <s v="Baldwinsville"/>
    <x v="1"/>
    <d v="2017-07-23T00:00:00"/>
    <n v="2"/>
    <n v="4999.9799999999996"/>
    <s v="Surly Karate Monkey 27.5+ Frameset - 2017"/>
    <x v="2"/>
    <s v="Baldwin Bikes"/>
    <s v="Venita Daniel"/>
  </r>
  <r>
    <n v="1024"/>
    <x v="1003"/>
    <s v="Baldwinsville"/>
    <x v="1"/>
    <d v="2017-07-23T00:00:00"/>
    <n v="1"/>
    <n v="349.99"/>
    <s v="Trek Precaliber 24 (21-Speed) - Girls - 2017"/>
    <x v="5"/>
    <s v="Baldwin Bikes"/>
    <s v="Venita Daniel"/>
  </r>
  <r>
    <n v="1025"/>
    <x v="1004"/>
    <s v="Hollis"/>
    <x v="1"/>
    <d v="2017-07-23T00:00:00"/>
    <n v="1"/>
    <n v="529.99"/>
    <s v="Electra Moto 1 - 2016"/>
    <x v="0"/>
    <s v="Baldwin Bikes"/>
    <s v="Marcelene Boyer"/>
  </r>
  <r>
    <n v="1025"/>
    <x v="1004"/>
    <s v="Hollis"/>
    <x v="1"/>
    <d v="2017-07-23T00:00:00"/>
    <n v="1"/>
    <n v="489.99"/>
    <s v="Electra Townie Original 7D - 2017"/>
    <x v="3"/>
    <s v="Baldwin Bikes"/>
    <s v="Marcelene Boyer"/>
  </r>
  <r>
    <n v="1025"/>
    <x v="1004"/>
    <s v="Hollis"/>
    <x v="1"/>
    <d v="2017-07-23T00:00:00"/>
    <n v="2"/>
    <n v="501.98"/>
    <s v="Sun Bicycles Revolutions 24 - 2017"/>
    <x v="0"/>
    <s v="Baldwin Bikes"/>
    <s v="Marcelene Boyer"/>
  </r>
  <r>
    <n v="1025"/>
    <x v="1004"/>
    <s v="Hollis"/>
    <x v="1"/>
    <d v="2017-07-23T00:00:00"/>
    <n v="1"/>
    <n v="209.99"/>
    <s v="Trek Precaliber 16 Boys - 2017"/>
    <x v="5"/>
    <s v="Baldwin Bikes"/>
    <s v="Marcelene Boyer"/>
  </r>
  <r>
    <n v="1025"/>
    <x v="1004"/>
    <s v="Hollis"/>
    <x v="1"/>
    <d v="2017-07-23T00:00:00"/>
    <n v="1"/>
    <n v="1499.99"/>
    <s v="Trek Stache 5 - 2017"/>
    <x v="2"/>
    <s v="Baldwin Bikes"/>
    <s v="Marcelene Boyer"/>
  </r>
  <r>
    <n v="1026"/>
    <x v="1005"/>
    <s v="San Jose"/>
    <x v="0"/>
    <d v="2017-07-26T00:00:00"/>
    <n v="2"/>
    <n v="7999.98"/>
    <s v="Trek Slash 8 27.5 - 2016"/>
    <x v="2"/>
    <s v="Santa Cruz Bikes"/>
    <s v="Mireya Copeland"/>
  </r>
  <r>
    <n v="1027"/>
    <x v="1006"/>
    <s v="Valley Stream"/>
    <x v="1"/>
    <d v="2017-07-26T00:00:00"/>
    <n v="2"/>
    <n v="539.98"/>
    <s v="Electra Girl's Hawaii 1 (16-inch) - 2015/2016"/>
    <x v="0"/>
    <s v="Baldwin Bikes"/>
    <s v="Marcelene Boyer"/>
  </r>
  <r>
    <n v="1027"/>
    <x v="1006"/>
    <s v="Valley Stream"/>
    <x v="1"/>
    <d v="2017-07-26T00:00:00"/>
    <n v="2"/>
    <n v="599.98"/>
    <s v="Electra Girl's Hawaii 1 16&quot; - 2017"/>
    <x v="5"/>
    <s v="Baldwin Bikes"/>
    <s v="Marcelene Boyer"/>
  </r>
  <r>
    <n v="1028"/>
    <x v="1007"/>
    <s v="Oswego"/>
    <x v="1"/>
    <d v="2017-07-27T00:00:00"/>
    <n v="1"/>
    <n v="1469.99"/>
    <s v="Haro Shift R3 - 2017"/>
    <x v="2"/>
    <s v="Baldwin Bikes"/>
    <s v="Venita Daniel"/>
  </r>
  <r>
    <n v="1028"/>
    <x v="1007"/>
    <s v="Oswego"/>
    <x v="1"/>
    <d v="2017-07-27T00:00:00"/>
    <n v="1"/>
    <n v="449.99"/>
    <s v="Sun Bicycles Cruz 3 - Women's - 2017"/>
    <x v="3"/>
    <s v="Baldwin Bikes"/>
    <s v="Venita Daniel"/>
  </r>
  <r>
    <n v="1028"/>
    <x v="1007"/>
    <s v="Oswego"/>
    <x v="1"/>
    <d v="2017-07-27T00:00:00"/>
    <n v="2"/>
    <n v="941.98"/>
    <s v="Sun Bicycles Drifter 7 - Women's - 2017"/>
    <x v="3"/>
    <s v="Baldwin Bikes"/>
    <s v="Venita Daniel"/>
  </r>
  <r>
    <n v="1028"/>
    <x v="1007"/>
    <s v="Oswego"/>
    <x v="1"/>
    <d v="2017-07-27T00:00:00"/>
    <n v="2"/>
    <n v="1665.98"/>
    <s v="Sun Bicycles Spider 3i - 2017"/>
    <x v="2"/>
    <s v="Baldwin Bikes"/>
    <s v="Venita Daniel"/>
  </r>
  <r>
    <n v="1028"/>
    <x v="1007"/>
    <s v="Oswego"/>
    <x v="1"/>
    <d v="2017-07-27T00:00:00"/>
    <n v="1"/>
    <n v="1549"/>
    <s v="Surly Straggler - 2016"/>
    <x v="1"/>
    <s v="Baldwin Bikes"/>
    <s v="Venita Daniel"/>
  </r>
  <r>
    <n v="1029"/>
    <x v="1008"/>
    <s v="San Pablo"/>
    <x v="0"/>
    <d v="2017-07-29T00:00:00"/>
    <n v="1"/>
    <n v="599.99"/>
    <s v="Electra Townie Original 7D EQ - Women's - 2016"/>
    <x v="0"/>
    <s v="Santa Cruz Bikes"/>
    <s v="Genna Serrano"/>
  </r>
  <r>
    <n v="1029"/>
    <x v="1008"/>
    <s v="San Pablo"/>
    <x v="0"/>
    <d v="2017-07-29T00:00:00"/>
    <n v="2"/>
    <n v="899.98"/>
    <s v="Sun Bicycles Cruz 3 - 2017"/>
    <x v="0"/>
    <s v="Santa Cruz Bikes"/>
    <s v="Genna Serrano"/>
  </r>
  <r>
    <n v="1029"/>
    <x v="1008"/>
    <s v="San Pablo"/>
    <x v="0"/>
    <d v="2017-07-29T00:00:00"/>
    <n v="1"/>
    <n v="2699.99"/>
    <s v="Trek Domane S 6 - 2017"/>
    <x v="6"/>
    <s v="Santa Cruz Bikes"/>
    <s v="Genna Serrano"/>
  </r>
  <r>
    <n v="1029"/>
    <x v="1008"/>
    <s v="San Pablo"/>
    <x v="0"/>
    <d v="2017-07-29T00:00:00"/>
    <n v="1"/>
    <n v="4999.99"/>
    <s v="Trek Fuel EX 9.8 29 - 2017"/>
    <x v="2"/>
    <s v="Santa Cruz Bikes"/>
    <s v="Genna Serrano"/>
  </r>
  <r>
    <n v="1030"/>
    <x v="1009"/>
    <s v="Smithtown"/>
    <x v="1"/>
    <d v="2017-07-29T00:00:00"/>
    <n v="1"/>
    <n v="619.99"/>
    <s v="Sun Bicycles Biscayne Tandem 7 - 2017"/>
    <x v="0"/>
    <s v="Baldwin Bikes"/>
    <s v="Marcelene Boyer"/>
  </r>
  <r>
    <n v="1030"/>
    <x v="1009"/>
    <s v="Smithtown"/>
    <x v="1"/>
    <d v="2017-07-29T00:00:00"/>
    <n v="1"/>
    <n v="999.99"/>
    <s v="Surly Big Dummy Frameset - 2017"/>
    <x v="2"/>
    <s v="Baldwin Bikes"/>
    <s v="Marcelene Boyer"/>
  </r>
  <r>
    <n v="1030"/>
    <x v="1009"/>
    <s v="Smithtown"/>
    <x v="1"/>
    <d v="2017-07-29T00:00:00"/>
    <n v="2"/>
    <n v="3098"/>
    <s v="Surly Straggler - 2016"/>
    <x v="1"/>
    <s v="Baldwin Bikes"/>
    <s v="Marcelene Boyer"/>
  </r>
  <r>
    <n v="1031"/>
    <x v="1010"/>
    <s v="South El Monte"/>
    <x v="0"/>
    <d v="2017-07-30T00:00:00"/>
    <n v="2"/>
    <n v="899.98"/>
    <s v="Sun Bicycles Cruz 3 - Women's - 2017"/>
    <x v="3"/>
    <s v="Santa Cruz Bikes"/>
    <s v="Mireya Copeland"/>
  </r>
  <r>
    <n v="1031"/>
    <x v="1010"/>
    <s v="South El Monte"/>
    <x v="0"/>
    <d v="2017-07-30T00:00:00"/>
    <n v="2"/>
    <n v="1999.98"/>
    <s v="Surly Big Dummy Frameset - 2017"/>
    <x v="2"/>
    <s v="Santa Cruz Bikes"/>
    <s v="Mireya Copeland"/>
  </r>
  <r>
    <n v="1032"/>
    <x v="1011"/>
    <s v="Valley Stream"/>
    <x v="1"/>
    <d v="2017-07-30T00:00:00"/>
    <n v="1"/>
    <n v="429"/>
    <s v="Pure Cycles Vine 8-Speed - 2016"/>
    <x v="0"/>
    <s v="Baldwin Bikes"/>
    <s v="Marcelene Boyer"/>
  </r>
  <r>
    <n v="1032"/>
    <x v="1011"/>
    <s v="Valley Stream"/>
    <x v="1"/>
    <d v="2017-07-30T00:00:00"/>
    <n v="2"/>
    <n v="3119.98"/>
    <s v="Sun Bicycles ElectroLite - 2017"/>
    <x v="4"/>
    <s v="Baldwin Bikes"/>
    <s v="Marcelene Boyer"/>
  </r>
  <r>
    <n v="1033"/>
    <x v="1012"/>
    <s v="Jackson Heights"/>
    <x v="1"/>
    <d v="2017-07-30T00:00:00"/>
    <n v="1"/>
    <n v="599.99"/>
    <s v="Electra Townie Original 7D EQ - 2016"/>
    <x v="3"/>
    <s v="Baldwin Bikes"/>
    <s v="Venita Daniel"/>
  </r>
  <r>
    <n v="1033"/>
    <x v="1012"/>
    <s v="Jackson Heights"/>
    <x v="1"/>
    <d v="2017-07-30T00:00:00"/>
    <n v="2"/>
    <n v="833.98"/>
    <s v="Sun Bicycles Cruz 7 - Women's - 2017"/>
    <x v="3"/>
    <s v="Baldwin Bikes"/>
    <s v="Venita Daniel"/>
  </r>
  <r>
    <n v="1033"/>
    <x v="1012"/>
    <s v="Jackson Heights"/>
    <x v="1"/>
    <d v="2017-07-30T00:00:00"/>
    <n v="2"/>
    <n v="1999.98"/>
    <s v="Surly Big Dummy Frameset - 2017"/>
    <x v="2"/>
    <s v="Baldwin Bikes"/>
    <s v="Venita Daniel"/>
  </r>
  <r>
    <n v="1034"/>
    <x v="1013"/>
    <s v="Plainview"/>
    <x v="1"/>
    <d v="2017-07-30T00:00:00"/>
    <n v="1"/>
    <n v="269.99"/>
    <s v="Electra Cruiser 1 (24-Inch) - 2016"/>
    <x v="5"/>
    <s v="Baldwin Bikes"/>
    <s v="Venita Daniel"/>
  </r>
  <r>
    <n v="1034"/>
    <x v="1013"/>
    <s v="Plainview"/>
    <x v="1"/>
    <d v="2017-07-30T00:00:00"/>
    <n v="1"/>
    <n v="339.99"/>
    <s v="Electra Townie 7D (20-inch) - Boys' - 2017"/>
    <x v="5"/>
    <s v="Baldwin Bikes"/>
    <s v="Venita Daniel"/>
  </r>
  <r>
    <n v="1034"/>
    <x v="1013"/>
    <s v="Plainview"/>
    <x v="1"/>
    <d v="2017-07-30T00:00:00"/>
    <n v="2"/>
    <n v="3361.98"/>
    <s v="Surly Straggler 650b - 2016"/>
    <x v="1"/>
    <s v="Baldwin Bikes"/>
    <s v="Venita Daniel"/>
  </r>
  <r>
    <n v="1034"/>
    <x v="1013"/>
    <s v="Plainview"/>
    <x v="1"/>
    <d v="2017-07-30T00:00:00"/>
    <n v="2"/>
    <n v="3599.98"/>
    <s v="Trek Remedy 29 Carbon Frameset - 2016"/>
    <x v="2"/>
    <s v="Baldwin Bikes"/>
    <s v="Venita Daniel"/>
  </r>
  <r>
    <n v="1035"/>
    <x v="1014"/>
    <s v="Hopewell Junction"/>
    <x v="1"/>
    <d v="2017-07-30T00:00:00"/>
    <n v="1"/>
    <n v="349.99"/>
    <s v="Electra Moto 3i (20-inch) - Boy's - 2017"/>
    <x v="5"/>
    <s v="Baldwin Bikes"/>
    <s v="Marcelene Boyer"/>
  </r>
  <r>
    <n v="1036"/>
    <x v="1015"/>
    <s v="Brooklyn"/>
    <x v="1"/>
    <d v="2017-07-30T00:00:00"/>
    <n v="1"/>
    <n v="299.99"/>
    <s v="Electra Girl's Hawaii 1 16&quot; - 2017"/>
    <x v="0"/>
    <s v="Baldwin Bikes"/>
    <s v="Marcelene Boyer"/>
  </r>
  <r>
    <n v="1036"/>
    <x v="1015"/>
    <s v="Brooklyn"/>
    <x v="1"/>
    <d v="2017-07-30T00:00:00"/>
    <n v="1"/>
    <n v="549.99"/>
    <s v="Electra Townie Original 21D - 2016"/>
    <x v="0"/>
    <s v="Baldwin Bikes"/>
    <s v="Marcelene Boyer"/>
  </r>
  <r>
    <n v="1036"/>
    <x v="1015"/>
    <s v="Brooklyn"/>
    <x v="1"/>
    <d v="2017-07-30T00:00:00"/>
    <n v="2"/>
    <n v="898"/>
    <s v="Pure Cycles Western 3-Speed - Women's - 2015/2016"/>
    <x v="0"/>
    <s v="Baldwin Bikes"/>
    <s v="Marcelene Boyer"/>
  </r>
  <r>
    <n v="1036"/>
    <x v="1015"/>
    <s v="Brooklyn"/>
    <x v="1"/>
    <d v="2017-07-30T00:00:00"/>
    <n v="2"/>
    <n v="693.98"/>
    <s v="Sun Bicycles Lil Bolt Type-R - 2017"/>
    <x v="0"/>
    <s v="Baldwin Bikes"/>
    <s v="Marcelene Boyer"/>
  </r>
  <r>
    <n v="1036"/>
    <x v="1015"/>
    <s v="Brooklyn"/>
    <x v="1"/>
    <d v="2017-07-30T00:00:00"/>
    <n v="2"/>
    <n v="5399.98"/>
    <s v="Trek Domane S 6 - 2017"/>
    <x v="6"/>
    <s v="Baldwin Bikes"/>
    <s v="Marcelene Boyer"/>
  </r>
  <r>
    <n v="1037"/>
    <x v="1016"/>
    <s v="Wappingers Falls"/>
    <x v="1"/>
    <d v="2017-07-31T00:00:00"/>
    <n v="2"/>
    <n v="879.98"/>
    <s v="Electra Cruiser Lux 1 - 2017"/>
    <x v="0"/>
    <s v="Baldwin Bikes"/>
    <s v="Marcelene Boyer"/>
  </r>
  <r>
    <n v="1037"/>
    <x v="1016"/>
    <s v="Wappingers Falls"/>
    <x v="1"/>
    <d v="2017-07-31T00:00:00"/>
    <n v="1"/>
    <n v="209.99"/>
    <s v="Haro Shredder 20 - 2017"/>
    <x v="5"/>
    <s v="Baldwin Bikes"/>
    <s v="Marcelene Boyer"/>
  </r>
  <r>
    <n v="1037"/>
    <x v="1016"/>
    <s v="Wappingers Falls"/>
    <x v="1"/>
    <d v="2017-07-31T00:00:00"/>
    <n v="2"/>
    <n v="693.98"/>
    <s v="Sun Bicycles Lil Bolt Type-R - 2017"/>
    <x v="0"/>
    <s v="Baldwin Bikes"/>
    <s v="Marcelene Boyer"/>
  </r>
  <r>
    <n v="1037"/>
    <x v="1016"/>
    <s v="Wappingers Falls"/>
    <x v="1"/>
    <d v="2017-07-31T00:00:00"/>
    <n v="2"/>
    <n v="219.98"/>
    <s v="Sun Bicycles Lil Kitt'n - 2017"/>
    <x v="5"/>
    <s v="Baldwin Bikes"/>
    <s v="Marcelene Boyer"/>
  </r>
  <r>
    <n v="1037"/>
    <x v="1016"/>
    <s v="Wappingers Falls"/>
    <x v="1"/>
    <d v="2017-07-31T00:00:00"/>
    <n v="1"/>
    <n v="999.99"/>
    <s v="Surly Wednesday Frameset - 2016"/>
    <x v="2"/>
    <s v="Baldwin Bikes"/>
    <s v="Marcelene Boyer"/>
  </r>
  <r>
    <n v="1038"/>
    <x v="1017"/>
    <s v="Woodside"/>
    <x v="1"/>
    <d v="2017-07-31T00:00:00"/>
    <n v="1"/>
    <n v="149.99"/>
    <s v="Trek Boy's Kickster - 2015/2017"/>
    <x v="5"/>
    <s v="Baldwin Bikes"/>
    <s v="Venita Daniel"/>
  </r>
  <r>
    <n v="1038"/>
    <x v="1017"/>
    <s v="Woodside"/>
    <x v="1"/>
    <d v="2017-07-31T00:00:00"/>
    <n v="1"/>
    <n v="2999.99"/>
    <s v="Trek Conduit+ - 2016"/>
    <x v="4"/>
    <s v="Baldwin Bikes"/>
    <s v="Venita Daniel"/>
  </r>
  <r>
    <n v="1039"/>
    <x v="1018"/>
    <s v="Sunnyside"/>
    <x v="1"/>
    <d v="2017-08-02T00:00:00"/>
    <n v="2"/>
    <n v="898"/>
    <s v="Pure Cycles Western 3-Speed - Women's - 2015/2016"/>
    <x v="0"/>
    <s v="Baldwin Bikes"/>
    <s v="Venita Daniel"/>
  </r>
  <r>
    <n v="1040"/>
    <x v="1019"/>
    <s v="Los Banos"/>
    <x v="0"/>
    <d v="2017-08-04T00:00:00"/>
    <n v="1"/>
    <n v="349.99"/>
    <s v="Electra Savannah 3i (20-inch) - Girl's - 2017"/>
    <x v="5"/>
    <s v="Santa Cruz Bikes"/>
    <s v="Mireya Copeland"/>
  </r>
  <r>
    <n v="1040"/>
    <x v="1019"/>
    <s v="Los Banos"/>
    <x v="0"/>
    <d v="2017-08-04T00:00:00"/>
    <n v="1"/>
    <n v="489.99"/>
    <s v="Electra Townie Original 7D - 2017"/>
    <x v="0"/>
    <s v="Santa Cruz Bikes"/>
    <s v="Mireya Copeland"/>
  </r>
  <r>
    <n v="1040"/>
    <x v="1019"/>
    <s v="Los Banos"/>
    <x v="0"/>
    <d v="2017-08-04T00:00:00"/>
    <n v="2"/>
    <n v="1999.98"/>
    <s v="Surly Big Dummy Frameset - 2017"/>
    <x v="2"/>
    <s v="Santa Cruz Bikes"/>
    <s v="Mireya Copeland"/>
  </r>
  <r>
    <n v="1040"/>
    <x v="1019"/>
    <s v="Los Banos"/>
    <x v="0"/>
    <d v="2017-08-04T00:00:00"/>
    <n v="2"/>
    <n v="4999.9799999999996"/>
    <s v="Surly Karate Monkey 27.5+ Frameset - 2017"/>
    <x v="2"/>
    <s v="Santa Cruz Bikes"/>
    <s v="Mireya Copeland"/>
  </r>
  <r>
    <n v="1040"/>
    <x v="1019"/>
    <s v="Los Banos"/>
    <x v="0"/>
    <d v="2017-08-04T00:00:00"/>
    <n v="2"/>
    <n v="3599.98"/>
    <s v="Trek Remedy 29 Carbon Frameset - 2016"/>
    <x v="2"/>
    <s v="Santa Cruz Bikes"/>
    <s v="Mireya Copeland"/>
  </r>
  <r>
    <n v="1041"/>
    <x v="1020"/>
    <s v="East Elmhurst"/>
    <x v="1"/>
    <d v="2017-08-04T00:00:00"/>
    <n v="2"/>
    <n v="499.98"/>
    <s v="Haro Shredder Pro 20 - 2017"/>
    <x v="5"/>
    <s v="Baldwin Bikes"/>
    <s v="Venita Daniel"/>
  </r>
  <r>
    <n v="1041"/>
    <x v="1020"/>
    <s v="East Elmhurst"/>
    <x v="1"/>
    <d v="2017-08-04T00:00:00"/>
    <n v="2"/>
    <n v="9999.98"/>
    <s v="Trek Powerfly 8 FS Plus - 2017"/>
    <x v="4"/>
    <s v="Baldwin Bikes"/>
    <s v="Venita Daniel"/>
  </r>
  <r>
    <n v="1041"/>
    <x v="1020"/>
    <s v="East Elmhurst"/>
    <x v="1"/>
    <d v="2017-08-04T00:00:00"/>
    <n v="1"/>
    <n v="209.99"/>
    <s v="Trek Precaliber 16 Boys - 2017"/>
    <x v="5"/>
    <s v="Baldwin Bikes"/>
    <s v="Venita Daniel"/>
  </r>
  <r>
    <n v="1042"/>
    <x v="1021"/>
    <s v="Ozone Park"/>
    <x v="1"/>
    <d v="2017-08-06T00:00:00"/>
    <n v="1"/>
    <n v="299.99"/>
    <s v="Electra Girl's Hawaii 1 (20-inch) - 2015/2016"/>
    <x v="5"/>
    <s v="Baldwin Bikes"/>
    <s v="Venita Daniel"/>
  </r>
  <r>
    <n v="1043"/>
    <x v="1022"/>
    <s v="Endicott"/>
    <x v="1"/>
    <d v="2017-08-06T00:00:00"/>
    <n v="1"/>
    <n v="599.99"/>
    <s v="Electra Townie Original 7D EQ - Women's - 2016"/>
    <x v="0"/>
    <s v="Baldwin Bikes"/>
    <s v="Marcelene Boyer"/>
  </r>
  <r>
    <n v="1043"/>
    <x v="1022"/>
    <s v="Endicott"/>
    <x v="1"/>
    <d v="2017-08-06T00:00:00"/>
    <n v="2"/>
    <n v="5399.98"/>
    <s v="Trek Domane S 6 - 2017"/>
    <x v="6"/>
    <s v="Baldwin Bikes"/>
    <s v="Marcelene Boyer"/>
  </r>
  <r>
    <n v="1044"/>
    <x v="1023"/>
    <s v="Orchard Park"/>
    <x v="1"/>
    <d v="2017-08-07T00:00:00"/>
    <n v="2"/>
    <n v="699.98"/>
    <s v="Electra Savannah 3i (20-inch) - Girl's - 2017"/>
    <x v="5"/>
    <s v="Baldwin Bikes"/>
    <s v="Venita Daniel"/>
  </r>
  <r>
    <n v="1045"/>
    <x v="1024"/>
    <s v="San Angelo"/>
    <x v="2"/>
    <d v="2017-08-07T00:00:00"/>
    <n v="2"/>
    <n v="963.98"/>
    <s v="Sun Bicycles Streamway - 2017"/>
    <x v="3"/>
    <s v="Rowlett Bikes"/>
    <s v="Layla Terrell"/>
  </r>
  <r>
    <n v="1045"/>
    <x v="1024"/>
    <s v="San Angelo"/>
    <x v="2"/>
    <d v="2017-08-07T00:00:00"/>
    <n v="1"/>
    <n v="2499.9899999999998"/>
    <s v="Surly Karate Monkey 27.5+ Frameset - 2017"/>
    <x v="2"/>
    <s v="Rowlett Bikes"/>
    <s v="Layla Terrell"/>
  </r>
  <r>
    <n v="1046"/>
    <x v="1025"/>
    <s v="Desoto"/>
    <x v="2"/>
    <d v="2017-08-07T00:00:00"/>
    <n v="2"/>
    <n v="2939.98"/>
    <s v="Haro Shift R3 - 2017"/>
    <x v="2"/>
    <s v="Rowlett Bikes"/>
    <s v="Kali Vargas"/>
  </r>
  <r>
    <n v="1046"/>
    <x v="1025"/>
    <s v="Desoto"/>
    <x v="2"/>
    <d v="2017-08-07T00:00:00"/>
    <n v="2"/>
    <n v="858"/>
    <s v="Pure Cycles Vine 8-Speed - 2016"/>
    <x v="0"/>
    <s v="Rowlett Bikes"/>
    <s v="Kali Vargas"/>
  </r>
  <r>
    <n v="1046"/>
    <x v="1025"/>
    <s v="Desoto"/>
    <x v="2"/>
    <d v="2017-08-07T00:00:00"/>
    <n v="1"/>
    <n v="402.99"/>
    <s v="Sun Bicycles Boardwalk (24-inch Wheels) - 2017"/>
    <x v="0"/>
    <s v="Rowlett Bikes"/>
    <s v="Kali Vargas"/>
  </r>
  <r>
    <n v="1046"/>
    <x v="1025"/>
    <s v="Desoto"/>
    <x v="2"/>
    <d v="2017-08-07T00:00:00"/>
    <n v="1"/>
    <n v="1559.99"/>
    <s v="Sun Bicycles ElectroLite - 2017"/>
    <x v="4"/>
    <s v="Rowlett Bikes"/>
    <s v="Kali Vargas"/>
  </r>
  <r>
    <n v="1046"/>
    <x v="1025"/>
    <s v="Desoto"/>
    <x v="2"/>
    <d v="2017-08-07T00:00:00"/>
    <n v="1"/>
    <n v="469.99"/>
    <s v="Trek Farley Alloy Frameset - 2017"/>
    <x v="2"/>
    <s v="Rowlett Bikes"/>
    <s v="Kali Vargas"/>
  </r>
  <r>
    <n v="1047"/>
    <x v="524"/>
    <s v="Euless"/>
    <x v="2"/>
    <d v="2017-08-08T00:00:00"/>
    <n v="1"/>
    <n v="647.99"/>
    <s v="Sun Bicycles Biscayne Tandem CB - 2017"/>
    <x v="0"/>
    <s v="Rowlett Bikes"/>
    <s v="Kali Vargas"/>
  </r>
  <r>
    <n v="1047"/>
    <x v="524"/>
    <s v="Euless"/>
    <x v="2"/>
    <d v="2017-08-08T00:00:00"/>
    <n v="1"/>
    <n v="832.99"/>
    <s v="Sun Bicycles Spider 3i - 2017"/>
    <x v="2"/>
    <s v="Rowlett Bikes"/>
    <s v="Kali Vargas"/>
  </r>
  <r>
    <n v="1047"/>
    <x v="524"/>
    <s v="Euless"/>
    <x v="2"/>
    <d v="2017-08-08T00:00:00"/>
    <n v="2"/>
    <n v="4999.9799999999996"/>
    <s v="Surly Karate Monkey 27.5+ Frameset - 2017"/>
    <x v="2"/>
    <s v="Rowlett Bikes"/>
    <s v="Kali Vargas"/>
  </r>
  <r>
    <n v="1047"/>
    <x v="524"/>
    <s v="Euless"/>
    <x v="2"/>
    <d v="2017-08-08T00:00:00"/>
    <n v="1"/>
    <n v="3499.99"/>
    <s v="Trek Domane SL 6 - 2017"/>
    <x v="6"/>
    <s v="Rowlett Bikes"/>
    <s v="Kali Vargas"/>
  </r>
  <r>
    <n v="1048"/>
    <x v="1026"/>
    <s v="Kingston"/>
    <x v="1"/>
    <d v="2017-08-08T00:00:00"/>
    <n v="1"/>
    <n v="379.99"/>
    <s v="Haro Flightline One ST - 2017"/>
    <x v="2"/>
    <s v="Baldwin Bikes"/>
    <s v="Venita Daniel"/>
  </r>
  <r>
    <n v="1048"/>
    <x v="1026"/>
    <s v="Kingston"/>
    <x v="1"/>
    <d v="2017-08-08T00:00:00"/>
    <n v="1"/>
    <n v="249.99"/>
    <s v="Haro Shredder Pro 20 - 2017"/>
    <x v="5"/>
    <s v="Baldwin Bikes"/>
    <s v="Venita Daniel"/>
  </r>
  <r>
    <n v="1048"/>
    <x v="1026"/>
    <s v="Kingston"/>
    <x v="1"/>
    <d v="2017-08-08T00:00:00"/>
    <n v="2"/>
    <n v="1999.98"/>
    <s v="Surly Wednesday Frameset - 2016"/>
    <x v="2"/>
    <s v="Baldwin Bikes"/>
    <s v="Venita Daniel"/>
  </r>
  <r>
    <n v="1049"/>
    <x v="1027"/>
    <s v="Santa Cruz"/>
    <x v="0"/>
    <d v="2017-08-09T00:00:00"/>
    <n v="1"/>
    <n v="599.99"/>
    <s v="Electra Townie Original 7D EQ - 2016"/>
    <x v="3"/>
    <s v="Santa Cruz Bikes"/>
    <s v="Mireya Copeland"/>
  </r>
  <r>
    <n v="1049"/>
    <x v="1027"/>
    <s v="Santa Cruz"/>
    <x v="0"/>
    <d v="2017-08-09T00:00:00"/>
    <n v="2"/>
    <n v="3098"/>
    <s v="Surly Straggler - 2016"/>
    <x v="1"/>
    <s v="Santa Cruz Bikes"/>
    <s v="Mireya Copeland"/>
  </r>
  <r>
    <n v="1049"/>
    <x v="1027"/>
    <s v="Santa Cruz"/>
    <x v="0"/>
    <d v="2017-08-09T00:00:00"/>
    <n v="2"/>
    <n v="1665.98"/>
    <s v="Surly Troll Frameset - 2017"/>
    <x v="2"/>
    <s v="Santa Cruz Bikes"/>
    <s v="Mireya Copeland"/>
  </r>
  <r>
    <n v="1049"/>
    <x v="1027"/>
    <s v="Santa Cruz"/>
    <x v="0"/>
    <d v="2017-08-09T00:00:00"/>
    <n v="1"/>
    <n v="999.99"/>
    <s v="Surly Wednesday Frameset - 2016"/>
    <x v="2"/>
    <s v="Santa Cruz Bikes"/>
    <s v="Mireya Copeland"/>
  </r>
  <r>
    <n v="1049"/>
    <x v="1027"/>
    <s v="Santa Cruz"/>
    <x v="0"/>
    <d v="2017-08-09T00:00:00"/>
    <n v="1"/>
    <n v="2999.99"/>
    <s v="Trek Conduit+ - 2016"/>
    <x v="4"/>
    <s v="Santa Cruz Bikes"/>
    <s v="Mireya Copeland"/>
  </r>
  <r>
    <n v="1050"/>
    <x v="1028"/>
    <s v="Canyon Country"/>
    <x v="0"/>
    <d v="2017-08-09T00:00:00"/>
    <n v="2"/>
    <n v="539.98"/>
    <s v="Electra Girl's Hawaii 1 (16-inch) - 2015/2016"/>
    <x v="0"/>
    <s v="Santa Cruz Bikes"/>
    <s v="Genna Serrano"/>
  </r>
  <r>
    <n v="1050"/>
    <x v="1028"/>
    <s v="Canyon Country"/>
    <x v="0"/>
    <d v="2017-08-09T00:00:00"/>
    <n v="2"/>
    <n v="699.98"/>
    <s v="Electra Moto 3i (20-inch) - Boy's - 2017"/>
    <x v="5"/>
    <s v="Santa Cruz Bikes"/>
    <s v="Genna Serrano"/>
  </r>
  <r>
    <n v="1050"/>
    <x v="1028"/>
    <s v="Canyon Country"/>
    <x v="0"/>
    <d v="2017-08-09T00:00:00"/>
    <n v="2"/>
    <n v="599.98"/>
    <s v="Electra Sugar Skulls 1 (20-inch) - Girl's - 2017"/>
    <x v="5"/>
    <s v="Santa Cruz Bikes"/>
    <s v="Genna Serrano"/>
  </r>
  <r>
    <n v="1050"/>
    <x v="1028"/>
    <s v="Canyon Country"/>
    <x v="0"/>
    <d v="2017-08-09T00:00:00"/>
    <n v="2"/>
    <n v="1739.98"/>
    <s v="Haro SR 1.2 - 2017"/>
    <x v="2"/>
    <s v="Santa Cruz Bikes"/>
    <s v="Genna Serrano"/>
  </r>
  <r>
    <n v="1051"/>
    <x v="1029"/>
    <s v="Selden"/>
    <x v="1"/>
    <d v="2017-08-10T00:00:00"/>
    <n v="1"/>
    <n v="1409.99"/>
    <s v="Haro SR 1.3 - 2017"/>
    <x v="2"/>
    <s v="Baldwin Bikes"/>
    <s v="Venita Daniel"/>
  </r>
  <r>
    <n v="1052"/>
    <x v="1030"/>
    <s v="Garden City"/>
    <x v="1"/>
    <d v="2017-08-10T00:00:00"/>
    <n v="2"/>
    <n v="1199.98"/>
    <s v="Electra Townie Original 7D EQ - 2016"/>
    <x v="3"/>
    <s v="Baldwin Bikes"/>
    <s v="Marcelene Boyer"/>
  </r>
  <r>
    <n v="1052"/>
    <x v="1030"/>
    <s v="Garden City"/>
    <x v="1"/>
    <d v="2017-08-10T00:00:00"/>
    <n v="1"/>
    <n v="551.99"/>
    <s v="Sun Bicycles Streamway 3 - 2017"/>
    <x v="3"/>
    <s v="Baldwin Bikes"/>
    <s v="Marcelene Boyer"/>
  </r>
  <r>
    <n v="1052"/>
    <x v="1030"/>
    <s v="Garden City"/>
    <x v="1"/>
    <d v="2017-08-10T00:00:00"/>
    <n v="1"/>
    <n v="3999.99"/>
    <s v="Trek Slash 8 27.5 - 2016"/>
    <x v="2"/>
    <s v="Baldwin Bikes"/>
    <s v="Marcelene Boyer"/>
  </r>
  <r>
    <n v="1053"/>
    <x v="1031"/>
    <s v="New Rochelle"/>
    <x v="1"/>
    <d v="2017-08-10T00:00:00"/>
    <n v="2"/>
    <n v="599.98"/>
    <s v="Electra Girl's Hawaii 1 (20-inch) - 2015/2016"/>
    <x v="5"/>
    <s v="Baldwin Bikes"/>
    <s v="Marcelene Boyer"/>
  </r>
  <r>
    <n v="1053"/>
    <x v="1031"/>
    <s v="New Rochelle"/>
    <x v="1"/>
    <d v="2017-08-10T00:00:00"/>
    <n v="2"/>
    <n v="1199.98"/>
    <s v="Electra Townie Original 7D EQ - 2016"/>
    <x v="3"/>
    <s v="Baldwin Bikes"/>
    <s v="Marcelene Boyer"/>
  </r>
  <r>
    <n v="1053"/>
    <x v="1031"/>
    <s v="New Rochelle"/>
    <x v="1"/>
    <d v="2017-08-10T00:00:00"/>
    <n v="2"/>
    <n v="1499.98"/>
    <s v="Sun Bicycles Brickell Tandem 7 - 2017"/>
    <x v="0"/>
    <s v="Baldwin Bikes"/>
    <s v="Marcelene Boyer"/>
  </r>
  <r>
    <n v="1053"/>
    <x v="1031"/>
    <s v="New Rochelle"/>
    <x v="1"/>
    <d v="2017-08-10T00:00:00"/>
    <n v="1"/>
    <n v="449.99"/>
    <s v="Sun Bicycles Cruz 3 - 2017"/>
    <x v="0"/>
    <s v="Baldwin Bikes"/>
    <s v="Marcelene Boyer"/>
  </r>
  <r>
    <n v="1053"/>
    <x v="1031"/>
    <s v="New Rochelle"/>
    <x v="1"/>
    <d v="2017-08-10T00:00:00"/>
    <n v="2"/>
    <n v="6999.98"/>
    <s v="Trek Domane SL 6 - 2017"/>
    <x v="6"/>
    <s v="Baldwin Bikes"/>
    <s v="Marcelene Boyer"/>
  </r>
  <r>
    <n v="1054"/>
    <x v="1032"/>
    <s v="Liverpool"/>
    <x v="1"/>
    <d v="2017-08-11T00:00:00"/>
    <n v="1"/>
    <n v="599.99"/>
    <s v="Electra Townie Original 7D EQ - 2016"/>
    <x v="0"/>
    <s v="Baldwin Bikes"/>
    <s v="Venita Daniel"/>
  </r>
  <r>
    <n v="1054"/>
    <x v="1032"/>
    <s v="Liverpool"/>
    <x v="1"/>
    <d v="2017-08-11T00:00:00"/>
    <n v="2"/>
    <n v="1665.98"/>
    <s v="Surly Troll Frameset - 2017"/>
    <x v="2"/>
    <s v="Baldwin Bikes"/>
    <s v="Venita Daniel"/>
  </r>
  <r>
    <n v="1055"/>
    <x v="1033"/>
    <s v="East Elmhurst"/>
    <x v="1"/>
    <d v="2017-08-12T00:00:00"/>
    <n v="2"/>
    <n v="679.98"/>
    <s v="Electra Townie 7D (20-inch) - Boys' - 2017"/>
    <x v="5"/>
    <s v="Baldwin Bikes"/>
    <s v="Marcelene Boyer"/>
  </r>
  <r>
    <n v="1055"/>
    <x v="1033"/>
    <s v="East Elmhurst"/>
    <x v="1"/>
    <d v="2017-08-12T00:00:00"/>
    <n v="2"/>
    <n v="1099.98"/>
    <s v="Electra Townie Original 21D - 2016"/>
    <x v="0"/>
    <s v="Baldwin Bikes"/>
    <s v="Marcelene Boyer"/>
  </r>
  <r>
    <n v="1055"/>
    <x v="1033"/>
    <s v="East Elmhurst"/>
    <x v="1"/>
    <d v="2017-08-12T00:00:00"/>
    <n v="1"/>
    <n v="1559.99"/>
    <s v="Sun Bicycles ElectroLite - 2017"/>
    <x v="4"/>
    <s v="Baldwin Bikes"/>
    <s v="Marcelene Boyer"/>
  </r>
  <r>
    <n v="1055"/>
    <x v="1033"/>
    <s v="East Elmhurst"/>
    <x v="1"/>
    <d v="2017-08-12T00:00:00"/>
    <n v="2"/>
    <n v="299.98"/>
    <s v="Trek Boy's Kickster - 2015/2017"/>
    <x v="5"/>
    <s v="Baldwin Bikes"/>
    <s v="Marcelene Boyer"/>
  </r>
  <r>
    <n v="1055"/>
    <x v="1033"/>
    <s v="East Elmhurst"/>
    <x v="1"/>
    <d v="2017-08-12T00:00:00"/>
    <n v="2"/>
    <n v="10599.98"/>
    <s v="Trek Fuel EX 9.8 27.5 Plus - 2017"/>
    <x v="2"/>
    <s v="Baldwin Bikes"/>
    <s v="Marcelene Boyer"/>
  </r>
  <r>
    <n v="1056"/>
    <x v="1034"/>
    <s v="Bronx"/>
    <x v="1"/>
    <d v="2017-08-12T00:00:00"/>
    <n v="1"/>
    <n v="999.99"/>
    <s v="Surly Wednesday Frameset - 2016"/>
    <x v="2"/>
    <s v="Baldwin Bikes"/>
    <s v="Venita Daniel"/>
  </r>
  <r>
    <n v="1057"/>
    <x v="1035"/>
    <s v="Jamaica"/>
    <x v="1"/>
    <d v="2017-08-12T00:00:00"/>
    <n v="1"/>
    <n v="349.99"/>
    <s v="Electra Savannah 3i (20-inch) - Girl's - 2017"/>
    <x v="5"/>
    <s v="Baldwin Bikes"/>
    <s v="Venita Daniel"/>
  </r>
  <r>
    <n v="1057"/>
    <x v="1035"/>
    <s v="Jamaica"/>
    <x v="1"/>
    <d v="2017-08-12T00:00:00"/>
    <n v="2"/>
    <n v="979.98"/>
    <s v="Electra Straight 8 3i (20-inch) - Boy's - 2017"/>
    <x v="5"/>
    <s v="Baldwin Bikes"/>
    <s v="Venita Daniel"/>
  </r>
  <r>
    <n v="1057"/>
    <x v="1035"/>
    <s v="Jamaica"/>
    <x v="1"/>
    <d v="2017-08-12T00:00:00"/>
    <n v="1"/>
    <n v="533.99"/>
    <s v="Sun Bicycles Streamway 7 - 2017"/>
    <x v="3"/>
    <s v="Baldwin Bikes"/>
    <s v="Venita Daniel"/>
  </r>
  <r>
    <n v="1058"/>
    <x v="1036"/>
    <s v="Woodside"/>
    <x v="1"/>
    <d v="2017-08-13T00:00:00"/>
    <n v="1"/>
    <n v="551.99"/>
    <s v="Sun Bicycles Streamway 3 - 2017"/>
    <x v="3"/>
    <s v="Baldwin Bikes"/>
    <s v="Marcelene Boyer"/>
  </r>
  <r>
    <n v="1058"/>
    <x v="1036"/>
    <s v="Woodside"/>
    <x v="1"/>
    <d v="2017-08-13T00:00:00"/>
    <n v="1"/>
    <n v="5299.99"/>
    <s v="Trek Fuel EX 9.8 27.5 Plus - 2017"/>
    <x v="2"/>
    <s v="Baldwin Bikes"/>
    <s v="Marcelene Boyer"/>
  </r>
  <r>
    <n v="1058"/>
    <x v="1036"/>
    <s v="Woodside"/>
    <x v="1"/>
    <d v="2017-08-13T00:00:00"/>
    <n v="2"/>
    <n v="1999.98"/>
    <s v="Trek X-Caliber 8 - 2017"/>
    <x v="2"/>
    <s v="Baldwin Bikes"/>
    <s v="Marcelene Boyer"/>
  </r>
  <r>
    <n v="1059"/>
    <x v="1037"/>
    <s v="Fairport"/>
    <x v="1"/>
    <d v="2017-08-14T00:00:00"/>
    <n v="1"/>
    <n v="269.99"/>
    <s v="Electra Cruiser 1 (24-Inch) - 2016"/>
    <x v="0"/>
    <s v="Baldwin Bikes"/>
    <s v="Venita Daniel"/>
  </r>
  <r>
    <n v="1059"/>
    <x v="1037"/>
    <s v="Fairport"/>
    <x v="1"/>
    <d v="2017-08-14T00:00:00"/>
    <n v="2"/>
    <n v="2819.98"/>
    <s v="Haro SR 1.3 - 2017"/>
    <x v="2"/>
    <s v="Baldwin Bikes"/>
    <s v="Venita Daniel"/>
  </r>
  <r>
    <n v="1059"/>
    <x v="1037"/>
    <s v="Fairport"/>
    <x v="1"/>
    <d v="2017-08-14T00:00:00"/>
    <n v="1"/>
    <n v="3999.99"/>
    <s v="Trek Slash 8 27.5 - 2016"/>
    <x v="2"/>
    <s v="Baldwin Bikes"/>
    <s v="Venita Daniel"/>
  </r>
  <r>
    <n v="1060"/>
    <x v="1038"/>
    <s v="Bay Shore"/>
    <x v="1"/>
    <d v="2017-08-15T00:00:00"/>
    <n v="2"/>
    <n v="1999.98"/>
    <s v="Surly Ice Cream Truck Frameset - 2017"/>
    <x v="2"/>
    <s v="Baldwin Bikes"/>
    <s v="Marcelene Boyer"/>
  </r>
  <r>
    <n v="1060"/>
    <x v="1038"/>
    <s v="Bay Shore"/>
    <x v="1"/>
    <d v="2017-08-15T00:00:00"/>
    <n v="2"/>
    <n v="3361.98"/>
    <s v="Surly Straggler 650b - 2016"/>
    <x v="1"/>
    <s v="Baldwin Bikes"/>
    <s v="Marcelene Boyer"/>
  </r>
  <r>
    <n v="1060"/>
    <x v="1038"/>
    <s v="Bay Shore"/>
    <x v="1"/>
    <d v="2017-08-15T00:00:00"/>
    <n v="2"/>
    <n v="9999.98"/>
    <s v="Trek Powerfly 8 FS Plus - 2017"/>
    <x v="4"/>
    <s v="Baldwin Bikes"/>
    <s v="Marcelene Boyer"/>
  </r>
  <r>
    <n v="1060"/>
    <x v="1038"/>
    <s v="Bay Shore"/>
    <x v="1"/>
    <d v="2017-08-15T00:00:00"/>
    <n v="1"/>
    <n v="3999.99"/>
    <s v="Trek Slash 8 27.5 - 2016"/>
    <x v="2"/>
    <s v="Baldwin Bikes"/>
    <s v="Marcelene Boyer"/>
  </r>
  <r>
    <n v="1061"/>
    <x v="1039"/>
    <s v="Scarsdale"/>
    <x v="1"/>
    <d v="2017-08-15T00:00:00"/>
    <n v="1"/>
    <n v="269.99"/>
    <s v="Electra Girl's Hawaii 1 (16-inch) - 2015/2016"/>
    <x v="0"/>
    <s v="Baldwin Bikes"/>
    <s v="Venita Daniel"/>
  </r>
  <r>
    <n v="1061"/>
    <x v="1039"/>
    <s v="Scarsdale"/>
    <x v="1"/>
    <d v="2017-08-15T00:00:00"/>
    <n v="1"/>
    <n v="449"/>
    <s v="Pure Cycles William 3-Speed - 2016"/>
    <x v="0"/>
    <s v="Baldwin Bikes"/>
    <s v="Venita Daniel"/>
  </r>
  <r>
    <n v="1062"/>
    <x v="1040"/>
    <s v="Woodside"/>
    <x v="1"/>
    <d v="2017-08-15T00:00:00"/>
    <n v="1"/>
    <n v="269.99"/>
    <s v="Electra Cruiser 1 (24-Inch) - 2016"/>
    <x v="0"/>
    <s v="Baldwin Bikes"/>
    <s v="Marcelene Boyer"/>
  </r>
  <r>
    <n v="1062"/>
    <x v="1040"/>
    <s v="Woodside"/>
    <x v="1"/>
    <d v="2017-08-15T00:00:00"/>
    <n v="1"/>
    <n v="549.99"/>
    <s v="Electra Townie Original 21D - 2016"/>
    <x v="0"/>
    <s v="Baldwin Bikes"/>
    <s v="Marcelene Boyer"/>
  </r>
  <r>
    <n v="1062"/>
    <x v="1040"/>
    <s v="Woodside"/>
    <x v="1"/>
    <d v="2017-08-15T00:00:00"/>
    <n v="1"/>
    <n v="1320.99"/>
    <s v="Heller Shagamaw Frame - 2016"/>
    <x v="2"/>
    <s v="Baldwin Bikes"/>
    <s v="Marcelene Boyer"/>
  </r>
  <r>
    <n v="1062"/>
    <x v="1040"/>
    <s v="Woodside"/>
    <x v="1"/>
    <d v="2017-08-15T00:00:00"/>
    <n v="2"/>
    <n v="941.98"/>
    <s v="Sun Bicycles Drifter 7 - Women's - 2017"/>
    <x v="3"/>
    <s v="Baldwin Bikes"/>
    <s v="Marcelene Boyer"/>
  </r>
  <r>
    <n v="1063"/>
    <x v="1041"/>
    <s v="Amarillo"/>
    <x v="2"/>
    <d v="2017-08-16T00:00:00"/>
    <n v="2"/>
    <n v="979.98"/>
    <s v="Electra Townie 3i EQ (20-inch) - Boys' - 2017"/>
    <x v="5"/>
    <s v="Rowlett Bikes"/>
    <s v="Kali Vargas"/>
  </r>
  <r>
    <n v="1063"/>
    <x v="1041"/>
    <s v="Amarillo"/>
    <x v="2"/>
    <d v="2017-08-16T00:00:00"/>
    <n v="2"/>
    <n v="1239.98"/>
    <s v="Sun Bicycles Biscayne Tandem 7 - 2017"/>
    <x v="0"/>
    <s v="Rowlett Bikes"/>
    <s v="Kali Vargas"/>
  </r>
  <r>
    <n v="1063"/>
    <x v="1041"/>
    <s v="Amarillo"/>
    <x v="2"/>
    <d v="2017-08-16T00:00:00"/>
    <n v="2"/>
    <n v="939.98"/>
    <s v="Surly Wednesday Frameset - 2017"/>
    <x v="2"/>
    <s v="Rowlett Bikes"/>
    <s v="Kali Vargas"/>
  </r>
  <r>
    <n v="1064"/>
    <x v="1042"/>
    <s v="Houston"/>
    <x v="2"/>
    <d v="2017-08-16T00:00:00"/>
    <n v="1"/>
    <n v="449"/>
    <s v="Pure Cycles Western 3-Speed - Women's - 2015/2016"/>
    <x v="0"/>
    <s v="Rowlett Bikes"/>
    <s v="Layla Terrell"/>
  </r>
  <r>
    <n v="1064"/>
    <x v="1042"/>
    <s v="Houston"/>
    <x v="2"/>
    <d v="2017-08-16T00:00:00"/>
    <n v="1"/>
    <n v="3499.99"/>
    <s v="Trek Domane SL 6 - 2017"/>
    <x v="6"/>
    <s v="Rowlett Bikes"/>
    <s v="Layla Terrell"/>
  </r>
  <r>
    <n v="1065"/>
    <x v="1043"/>
    <s v="Mahopac"/>
    <x v="1"/>
    <d v="2017-08-17T00:00:00"/>
    <n v="2"/>
    <n v="1103.98"/>
    <s v="Sun Bicycles Streamway 3 - 2017"/>
    <x v="3"/>
    <s v="Baldwin Bikes"/>
    <s v="Venita Daniel"/>
  </r>
  <r>
    <n v="1065"/>
    <x v="1043"/>
    <s v="Mahopac"/>
    <x v="1"/>
    <d v="2017-08-17T00:00:00"/>
    <n v="1"/>
    <n v="3499.99"/>
    <s v="Trek Boone Race Shop Limited - 2017"/>
    <x v="1"/>
    <s v="Baldwin Bikes"/>
    <s v="Venita Daniel"/>
  </r>
  <r>
    <n v="1065"/>
    <x v="1043"/>
    <s v="Mahopac"/>
    <x v="1"/>
    <d v="2017-08-17T00:00:00"/>
    <n v="2"/>
    <n v="2999.98"/>
    <s v="Trek Emonda S 4 - 2017"/>
    <x v="6"/>
    <s v="Baldwin Bikes"/>
    <s v="Venita Daniel"/>
  </r>
  <r>
    <n v="1066"/>
    <x v="1044"/>
    <s v="Elmhurst"/>
    <x v="1"/>
    <d v="2017-08-17T00:00:00"/>
    <n v="2"/>
    <n v="1059.98"/>
    <s v="Electra Moto 1 - 2016"/>
    <x v="0"/>
    <s v="Baldwin Bikes"/>
    <s v="Venita Daniel"/>
  </r>
  <r>
    <n v="1066"/>
    <x v="1044"/>
    <s v="Elmhurst"/>
    <x v="1"/>
    <d v="2017-08-17T00:00:00"/>
    <n v="1"/>
    <n v="549.99"/>
    <s v="Electra Townie Original 21D - 2016"/>
    <x v="0"/>
    <s v="Baldwin Bikes"/>
    <s v="Venita Daniel"/>
  </r>
  <r>
    <n v="1066"/>
    <x v="1044"/>
    <s v="Elmhurst"/>
    <x v="1"/>
    <d v="2017-08-17T00:00:00"/>
    <n v="1"/>
    <n v="1409.99"/>
    <s v="Haro SR 1.3 - 2017"/>
    <x v="2"/>
    <s v="Baldwin Bikes"/>
    <s v="Venita Daniel"/>
  </r>
  <r>
    <n v="1067"/>
    <x v="1045"/>
    <s v="Plainview"/>
    <x v="1"/>
    <d v="2017-08-17T00:00:00"/>
    <n v="2"/>
    <n v="879.98"/>
    <s v="Electra Cruiser Lux 1 - 2017"/>
    <x v="0"/>
    <s v="Baldwin Bikes"/>
    <s v="Venita Daniel"/>
  </r>
  <r>
    <n v="1067"/>
    <x v="1045"/>
    <s v="Plainview"/>
    <x v="1"/>
    <d v="2017-08-17T00:00:00"/>
    <n v="2"/>
    <n v="1239.98"/>
    <s v="Sun Bicycles Biscayne Tandem 7 - 2017"/>
    <x v="0"/>
    <s v="Baldwin Bikes"/>
    <s v="Venita Daniel"/>
  </r>
  <r>
    <n v="1067"/>
    <x v="1045"/>
    <s v="Plainview"/>
    <x v="1"/>
    <d v="2017-08-17T00:00:00"/>
    <n v="2"/>
    <n v="939.98"/>
    <s v="Surly Ice Cream Truck Frameset - 2016"/>
    <x v="2"/>
    <s v="Baldwin Bikes"/>
    <s v="Venita Daniel"/>
  </r>
  <r>
    <n v="1067"/>
    <x v="1045"/>
    <s v="Plainview"/>
    <x v="1"/>
    <d v="2017-08-17T00:00:00"/>
    <n v="2"/>
    <n v="5999.98"/>
    <s v="Trek Conduit+ - 2016"/>
    <x v="4"/>
    <s v="Baldwin Bikes"/>
    <s v="Venita Daniel"/>
  </r>
  <r>
    <n v="1068"/>
    <x v="1046"/>
    <s v="Garden City"/>
    <x v="1"/>
    <d v="2017-08-17T00:00:00"/>
    <n v="1"/>
    <n v="659.99"/>
    <s v="Electra Amsterdam Original 3i Ladies' - 2017"/>
    <x v="0"/>
    <s v="Baldwin Bikes"/>
    <s v="Venita Daniel"/>
  </r>
  <r>
    <n v="1068"/>
    <x v="1046"/>
    <s v="Garden City"/>
    <x v="1"/>
    <d v="2017-08-17T00:00:00"/>
    <n v="2"/>
    <n v="1739.98"/>
    <s v="Haro SR 1.2 - 2017"/>
    <x v="2"/>
    <s v="Baldwin Bikes"/>
    <s v="Venita Daniel"/>
  </r>
  <r>
    <n v="1068"/>
    <x v="1046"/>
    <s v="Garden City"/>
    <x v="1"/>
    <d v="2017-08-17T00:00:00"/>
    <n v="2"/>
    <n v="6999.98"/>
    <s v="Trek Domane SL 6 - 2017"/>
    <x v="6"/>
    <s v="Baldwin Bikes"/>
    <s v="Venita Daniel"/>
  </r>
  <r>
    <n v="1068"/>
    <x v="1046"/>
    <s v="Garden City"/>
    <x v="1"/>
    <d v="2017-08-17T00:00:00"/>
    <n v="2"/>
    <n v="379.98"/>
    <s v="Trek Precaliber 12 Boys - 2017"/>
    <x v="5"/>
    <s v="Baldwin Bikes"/>
    <s v="Venita Daniel"/>
  </r>
  <r>
    <n v="1069"/>
    <x v="1047"/>
    <s v="Hamburg"/>
    <x v="1"/>
    <d v="2017-08-17T00:00:00"/>
    <n v="1"/>
    <n v="209.99"/>
    <s v="Haro Shredder 20 Girls - 2017"/>
    <x v="5"/>
    <s v="Baldwin Bikes"/>
    <s v="Marcelene Boyer"/>
  </r>
  <r>
    <n v="1069"/>
    <x v="1047"/>
    <s v="Hamburg"/>
    <x v="1"/>
    <d v="2017-08-17T00:00:00"/>
    <n v="1"/>
    <n v="416.99"/>
    <s v="Sun Bicycles Cruz 7 - Women's - 2017"/>
    <x v="3"/>
    <s v="Baldwin Bikes"/>
    <s v="Marcelene Boyer"/>
  </r>
  <r>
    <n v="1070"/>
    <x v="1048"/>
    <s v="Hamburg"/>
    <x v="1"/>
    <d v="2017-08-17T00:00:00"/>
    <n v="1"/>
    <n v="249.99"/>
    <s v="Haro Shredder Pro 20 - 2017"/>
    <x v="5"/>
    <s v="Baldwin Bikes"/>
    <s v="Venita Daniel"/>
  </r>
  <r>
    <n v="1070"/>
    <x v="1048"/>
    <s v="Hamburg"/>
    <x v="1"/>
    <d v="2017-08-17T00:00:00"/>
    <n v="2"/>
    <n v="898"/>
    <s v="Pure Cycles Western 3-Speed - Women's - 2015/2016"/>
    <x v="0"/>
    <s v="Baldwin Bikes"/>
    <s v="Venita Daniel"/>
  </r>
  <r>
    <n v="1070"/>
    <x v="1048"/>
    <s v="Hamburg"/>
    <x v="1"/>
    <d v="2017-08-17T00:00:00"/>
    <n v="1"/>
    <n v="470.99"/>
    <s v="Sun Bicycles Drifter 7 - 2017"/>
    <x v="3"/>
    <s v="Baldwin Bikes"/>
    <s v="Venita Daniel"/>
  </r>
  <r>
    <n v="1071"/>
    <x v="1049"/>
    <s v="Amarillo"/>
    <x v="2"/>
    <d v="2017-08-17T00:00:00"/>
    <n v="2"/>
    <n v="999.98"/>
    <s v="Electra Townie Original 7D - 2015/2016"/>
    <x v="3"/>
    <s v="Rowlett Bikes"/>
    <s v="Kali Vargas"/>
  </r>
  <r>
    <n v="1072"/>
    <x v="879"/>
    <s v="San Lorenzo"/>
    <x v="0"/>
    <d v="2017-08-18T00:00:00"/>
    <n v="2"/>
    <n v="1665.98"/>
    <s v="Surly Troll Frameset - 2017"/>
    <x v="2"/>
    <s v="Santa Cruz Bikes"/>
    <s v="Genna Serrano"/>
  </r>
  <r>
    <n v="1072"/>
    <x v="879"/>
    <s v="San Lorenzo"/>
    <x v="0"/>
    <d v="2017-08-18T00:00:00"/>
    <n v="1"/>
    <n v="149.99"/>
    <s v="Trek Boy's Kickster - 2015/2017"/>
    <x v="5"/>
    <s v="Santa Cruz Bikes"/>
    <s v="Genna Serrano"/>
  </r>
  <r>
    <n v="1072"/>
    <x v="879"/>
    <s v="San Lorenzo"/>
    <x v="0"/>
    <d v="2017-08-18T00:00:00"/>
    <n v="2"/>
    <n v="419.98"/>
    <s v="Trek Precaliber 16 Boys - 2017"/>
    <x v="5"/>
    <s v="Santa Cruz Bikes"/>
    <s v="Genna Serrano"/>
  </r>
  <r>
    <n v="1073"/>
    <x v="1050"/>
    <s v="Pittsford"/>
    <x v="1"/>
    <d v="2017-08-18T00:00:00"/>
    <n v="1"/>
    <n v="1099.99"/>
    <s v="Electra Amsterdam Fashion 7i Ladies' - 2017"/>
    <x v="0"/>
    <s v="Baldwin Bikes"/>
    <s v="Venita Daniel"/>
  </r>
  <r>
    <n v="1073"/>
    <x v="1050"/>
    <s v="Pittsford"/>
    <x v="1"/>
    <d v="2017-08-18T00:00:00"/>
    <n v="1"/>
    <n v="269.99"/>
    <s v="Electra Cruiser 1 (24-Inch) - 2016"/>
    <x v="0"/>
    <s v="Baldwin Bikes"/>
    <s v="Venita Daniel"/>
  </r>
  <r>
    <n v="1073"/>
    <x v="1050"/>
    <s v="Pittsford"/>
    <x v="1"/>
    <d v="2017-08-18T00:00:00"/>
    <n v="1"/>
    <n v="599.99"/>
    <s v="Electra Townie Original 7D EQ - Women's - 2016"/>
    <x v="0"/>
    <s v="Baldwin Bikes"/>
    <s v="Venita Daniel"/>
  </r>
  <r>
    <n v="1074"/>
    <x v="1051"/>
    <s v="Monsey"/>
    <x v="1"/>
    <d v="2017-08-19T00:00:00"/>
    <n v="1"/>
    <n v="2599.9899999999998"/>
    <s v="Trek Domane S 5 Disc - 2017"/>
    <x v="6"/>
    <s v="Baldwin Bikes"/>
    <s v="Marcelene Boyer"/>
  </r>
  <r>
    <n v="1074"/>
    <x v="1051"/>
    <s v="Monsey"/>
    <x v="1"/>
    <d v="2017-08-19T00:00:00"/>
    <n v="1"/>
    <n v="189.99"/>
    <s v="Trek Precaliber 12 Boys - 2017"/>
    <x v="5"/>
    <s v="Baldwin Bikes"/>
    <s v="Marcelene Boyer"/>
  </r>
  <r>
    <n v="1074"/>
    <x v="1051"/>
    <s v="Monsey"/>
    <x v="1"/>
    <d v="2017-08-19T00:00:00"/>
    <n v="2"/>
    <n v="419.98"/>
    <s v="Trek Precaliber 16 Boys - 2017"/>
    <x v="5"/>
    <s v="Baldwin Bikes"/>
    <s v="Marcelene Boyer"/>
  </r>
  <r>
    <n v="1075"/>
    <x v="1052"/>
    <s v="Vista"/>
    <x v="0"/>
    <d v="2017-08-19T00:00:00"/>
    <n v="2"/>
    <n v="941.98"/>
    <s v="Sun Bicycles Drifter 7 - Women's - 2017"/>
    <x v="3"/>
    <s v="Santa Cruz Bikes"/>
    <s v="Genna Serrano"/>
  </r>
  <r>
    <n v="1075"/>
    <x v="1052"/>
    <s v="Vista"/>
    <x v="0"/>
    <d v="2017-08-19T00:00:00"/>
    <n v="2"/>
    <n v="2999.98"/>
    <s v="Trek Emonda S 4 - 2017"/>
    <x v="6"/>
    <s v="Santa Cruz Bikes"/>
    <s v="Genna Serrano"/>
  </r>
  <r>
    <n v="1076"/>
    <x v="1053"/>
    <s v="Richmond Hill"/>
    <x v="1"/>
    <d v="2017-08-19T00:00:00"/>
    <n v="1"/>
    <n v="299.99"/>
    <s v="Electra Girl's Hawaii 1 16&quot; - 2017"/>
    <x v="5"/>
    <s v="Baldwin Bikes"/>
    <s v="Marcelene Boyer"/>
  </r>
  <r>
    <n v="1076"/>
    <x v="1053"/>
    <s v="Richmond Hill"/>
    <x v="1"/>
    <d v="2017-08-19T00:00:00"/>
    <n v="1"/>
    <n v="489.99"/>
    <s v="Electra Townie Original 7D - 2017"/>
    <x v="3"/>
    <s v="Baldwin Bikes"/>
    <s v="Marcelene Boyer"/>
  </r>
  <r>
    <n v="1076"/>
    <x v="1053"/>
    <s v="Richmond Hill"/>
    <x v="1"/>
    <d v="2017-08-19T00:00:00"/>
    <n v="2"/>
    <n v="1499.98"/>
    <s v="Sun Bicycles Brickell Tandem 7 - 2017"/>
    <x v="0"/>
    <s v="Baldwin Bikes"/>
    <s v="Marcelene Boyer"/>
  </r>
  <r>
    <n v="1077"/>
    <x v="1054"/>
    <s v="Sunnyside"/>
    <x v="1"/>
    <d v="2017-08-19T00:00:00"/>
    <n v="2"/>
    <n v="3119.98"/>
    <s v="Sun Bicycles ElectroLite - 2017"/>
    <x v="4"/>
    <s v="Baldwin Bikes"/>
    <s v="Marcelene Boyer"/>
  </r>
  <r>
    <n v="1078"/>
    <x v="1055"/>
    <s v="Elmhurst"/>
    <x v="1"/>
    <d v="2017-08-19T00:00:00"/>
    <n v="2"/>
    <n v="599.98"/>
    <s v="Electra Girl's Hawaii 1 16&quot; - 2017"/>
    <x v="0"/>
    <s v="Baldwin Bikes"/>
    <s v="Marcelene Boyer"/>
  </r>
  <r>
    <n v="1078"/>
    <x v="1055"/>
    <s v="Elmhurst"/>
    <x v="1"/>
    <d v="2017-08-19T00:00:00"/>
    <n v="1"/>
    <n v="529.99"/>
    <s v="Electra Moto 1 - 2016"/>
    <x v="0"/>
    <s v="Baldwin Bikes"/>
    <s v="Marcelene Boyer"/>
  </r>
  <r>
    <n v="1078"/>
    <x v="1055"/>
    <s v="Elmhurst"/>
    <x v="1"/>
    <d v="2017-08-19T00:00:00"/>
    <n v="2"/>
    <n v="1239.98"/>
    <s v="Sun Bicycles Biscayne Tandem 7 - 2017"/>
    <x v="0"/>
    <s v="Baldwin Bikes"/>
    <s v="Marcelene Boyer"/>
  </r>
  <r>
    <n v="1078"/>
    <x v="1055"/>
    <s v="Elmhurst"/>
    <x v="1"/>
    <d v="2017-08-19T00:00:00"/>
    <n v="2"/>
    <n v="3119.98"/>
    <s v="Sun Bicycles ElectroLite - 2017"/>
    <x v="4"/>
    <s v="Baldwin Bikes"/>
    <s v="Marcelene Boyer"/>
  </r>
  <r>
    <n v="1078"/>
    <x v="1055"/>
    <s v="Elmhurst"/>
    <x v="1"/>
    <d v="2017-08-19T00:00:00"/>
    <n v="2"/>
    <n v="3098"/>
    <s v="Surly Straggler - 2016"/>
    <x v="1"/>
    <s v="Baldwin Bikes"/>
    <s v="Marcelene Boyer"/>
  </r>
  <r>
    <n v="1079"/>
    <x v="1056"/>
    <s v="Woodhaven"/>
    <x v="1"/>
    <d v="2017-08-19T00:00:00"/>
    <n v="2"/>
    <n v="1319.98"/>
    <s v="Electra Amsterdam Original 3i - 2015/2017"/>
    <x v="0"/>
    <s v="Baldwin Bikes"/>
    <s v="Venita Daniel"/>
  </r>
  <r>
    <n v="1080"/>
    <x v="1057"/>
    <s v="Jamaica"/>
    <x v="1"/>
    <d v="2017-08-19T00:00:00"/>
    <n v="1"/>
    <n v="1632.99"/>
    <s v="Surly Wednesday - 2017"/>
    <x v="2"/>
    <s v="Baldwin Bikes"/>
    <s v="Venita Daniel"/>
  </r>
  <r>
    <n v="1080"/>
    <x v="1057"/>
    <s v="Jamaica"/>
    <x v="1"/>
    <d v="2017-08-19T00:00:00"/>
    <n v="2"/>
    <n v="939.98"/>
    <s v="Trek Farley Alloy Frameset - 2017"/>
    <x v="2"/>
    <s v="Baldwin Bikes"/>
    <s v="Venita Daniel"/>
  </r>
  <r>
    <n v="1080"/>
    <x v="1057"/>
    <s v="Jamaica"/>
    <x v="1"/>
    <d v="2017-08-19T00:00:00"/>
    <n v="1"/>
    <n v="4999.99"/>
    <s v="Trek Fuel EX 9.8 29 - 2017"/>
    <x v="2"/>
    <s v="Baldwin Bikes"/>
    <s v="Venita Daniel"/>
  </r>
  <r>
    <n v="1080"/>
    <x v="1057"/>
    <s v="Jamaica"/>
    <x v="1"/>
    <d v="2017-08-19T00:00:00"/>
    <n v="1"/>
    <n v="149.99"/>
    <s v="Trek Girl's Kickster - 2017"/>
    <x v="5"/>
    <s v="Baldwin Bikes"/>
    <s v="Venita Daniel"/>
  </r>
  <r>
    <n v="1080"/>
    <x v="1057"/>
    <s v="Jamaica"/>
    <x v="1"/>
    <d v="2017-08-19T00:00:00"/>
    <n v="1"/>
    <n v="5999.99"/>
    <s v="Trek Silque SLR 7 Women's - 2017"/>
    <x v="6"/>
    <s v="Baldwin Bikes"/>
    <s v="Venita Daniel"/>
  </r>
  <r>
    <n v="1081"/>
    <x v="1058"/>
    <s v="Spring Valley"/>
    <x v="1"/>
    <d v="2017-08-19T00:00:00"/>
    <n v="2"/>
    <n v="1751.98"/>
    <s v="Surly Steamroller - 2017"/>
    <x v="6"/>
    <s v="Baldwin Bikes"/>
    <s v="Marcelene Boyer"/>
  </r>
  <r>
    <n v="1082"/>
    <x v="1059"/>
    <s v="Monroe"/>
    <x v="1"/>
    <d v="2017-08-20T00:00:00"/>
    <n v="2"/>
    <n v="1999.98"/>
    <s v="Trek X-Caliber 8 - 2017"/>
    <x v="2"/>
    <s v="Baldwin Bikes"/>
    <s v="Marcelene Boyer"/>
  </r>
  <r>
    <n v="1083"/>
    <x v="1060"/>
    <s v="South Ozone Park"/>
    <x v="1"/>
    <d v="2017-08-20T00:00:00"/>
    <n v="2"/>
    <n v="1599.98"/>
    <s v="Electra Glam Punk 3i Ladies' - 2017"/>
    <x v="0"/>
    <s v="Baldwin Bikes"/>
    <s v="Marcelene Boyer"/>
  </r>
  <r>
    <n v="1083"/>
    <x v="1060"/>
    <s v="South Ozone Park"/>
    <x v="1"/>
    <d v="2017-08-20T00:00:00"/>
    <n v="2"/>
    <n v="693.98"/>
    <s v="Sun Bicycles Lil Bolt Type-R - 2017"/>
    <x v="0"/>
    <s v="Baldwin Bikes"/>
    <s v="Marcelene Boyer"/>
  </r>
  <r>
    <n v="1083"/>
    <x v="1060"/>
    <s v="South Ozone Park"/>
    <x v="1"/>
    <d v="2017-08-20T00:00:00"/>
    <n v="1"/>
    <n v="469.99"/>
    <s v="Surly Wednesday Frameset - 2017"/>
    <x v="2"/>
    <s v="Baldwin Bikes"/>
    <s v="Marcelene Boyer"/>
  </r>
  <r>
    <n v="1083"/>
    <x v="1060"/>
    <s v="South Ozone Park"/>
    <x v="1"/>
    <d v="2017-08-20T00:00:00"/>
    <n v="1"/>
    <n v="4999.99"/>
    <s v="Trek Powerfly 8 FS Plus - 2017"/>
    <x v="4"/>
    <s v="Baldwin Bikes"/>
    <s v="Marcelene Boyer"/>
  </r>
  <r>
    <n v="1084"/>
    <x v="680"/>
    <s v="Campbell"/>
    <x v="0"/>
    <d v="2017-08-21T00:00:00"/>
    <n v="1"/>
    <n v="659.99"/>
    <s v="Electra Amsterdam Original 3i - 2015/2017"/>
    <x v="0"/>
    <s v="Santa Cruz Bikes"/>
    <s v="Mireya Copeland"/>
  </r>
  <r>
    <n v="1084"/>
    <x v="680"/>
    <s v="Campbell"/>
    <x v="0"/>
    <d v="2017-08-21T00:00:00"/>
    <n v="2"/>
    <n v="979.98"/>
    <s v="Electra Straight 8 3i (20-inch) - Boy's - 2017"/>
    <x v="5"/>
    <s v="Santa Cruz Bikes"/>
    <s v="Mireya Copeland"/>
  </r>
  <r>
    <n v="1084"/>
    <x v="680"/>
    <s v="Campbell"/>
    <x v="0"/>
    <d v="2017-08-21T00:00:00"/>
    <n v="1"/>
    <n v="1559.99"/>
    <s v="Sun Bicycles ElectroLite - 2017"/>
    <x v="4"/>
    <s v="Santa Cruz Bikes"/>
    <s v="Mireya Copeland"/>
  </r>
  <r>
    <n v="1084"/>
    <x v="680"/>
    <s v="Campbell"/>
    <x v="0"/>
    <d v="2017-08-21T00:00:00"/>
    <n v="2"/>
    <n v="693.98"/>
    <s v="Sun Bicycles Lil Bolt Type-R - 2017"/>
    <x v="0"/>
    <s v="Santa Cruz Bikes"/>
    <s v="Mireya Copeland"/>
  </r>
  <r>
    <n v="1084"/>
    <x v="680"/>
    <s v="Campbell"/>
    <x v="0"/>
    <d v="2017-08-21T00:00:00"/>
    <n v="1"/>
    <n v="999.99"/>
    <s v="Surly Ice Cream Truck Frameset - 2017"/>
    <x v="2"/>
    <s v="Santa Cruz Bikes"/>
    <s v="Mireya Copeland"/>
  </r>
  <r>
    <n v="1085"/>
    <x v="1061"/>
    <s v="Redondo Beach"/>
    <x v="0"/>
    <d v="2017-08-21T00:00:00"/>
    <n v="1"/>
    <n v="439.99"/>
    <s v="Electra Cruiser Lux 1 - 2017"/>
    <x v="0"/>
    <s v="Santa Cruz Bikes"/>
    <s v="Genna Serrano"/>
  </r>
  <r>
    <n v="1085"/>
    <x v="1061"/>
    <s v="Redondo Beach"/>
    <x v="0"/>
    <d v="2017-08-21T00:00:00"/>
    <n v="1"/>
    <n v="489.99"/>
    <s v="Electra Townie Original 7D - 2017"/>
    <x v="0"/>
    <s v="Santa Cruz Bikes"/>
    <s v="Genna Serrano"/>
  </r>
  <r>
    <n v="1085"/>
    <x v="1061"/>
    <s v="Redondo Beach"/>
    <x v="0"/>
    <d v="2017-08-21T00:00:00"/>
    <n v="2"/>
    <n v="501.98"/>
    <s v="Sun Bicycles Revolutions 24 - 2017"/>
    <x v="0"/>
    <s v="Santa Cruz Bikes"/>
    <s v="Genna Serrano"/>
  </r>
  <r>
    <n v="1086"/>
    <x v="1062"/>
    <s v="Smithtown"/>
    <x v="1"/>
    <d v="2017-08-21T00:00:00"/>
    <n v="2"/>
    <n v="2199.98"/>
    <s v="Electra Amsterdam Fashion 7i Ladies' - 2017"/>
    <x v="0"/>
    <s v="Baldwin Bikes"/>
    <s v="Venita Daniel"/>
  </r>
  <r>
    <n v="1086"/>
    <x v="1062"/>
    <s v="Smithtown"/>
    <x v="1"/>
    <d v="2017-08-21T00:00:00"/>
    <n v="1"/>
    <n v="1320.99"/>
    <s v="Heller Shagamaw Frame - 2016"/>
    <x v="2"/>
    <s v="Baldwin Bikes"/>
    <s v="Venita Daniel"/>
  </r>
  <r>
    <n v="1086"/>
    <x v="1062"/>
    <s v="Smithtown"/>
    <x v="1"/>
    <d v="2017-08-21T00:00:00"/>
    <n v="1"/>
    <n v="449.99"/>
    <s v="Sun Bicycles Cruz 3 - Women's - 2017"/>
    <x v="3"/>
    <s v="Baldwin Bikes"/>
    <s v="Venita Daniel"/>
  </r>
  <r>
    <n v="1086"/>
    <x v="1062"/>
    <s v="Smithtown"/>
    <x v="1"/>
    <d v="2017-08-21T00:00:00"/>
    <n v="1"/>
    <n v="250.99"/>
    <s v="Sun Bicycles Revolutions 24 - Girl's - 2017"/>
    <x v="0"/>
    <s v="Baldwin Bikes"/>
    <s v="Venita Daniel"/>
  </r>
  <r>
    <n v="1086"/>
    <x v="1062"/>
    <s v="Smithtown"/>
    <x v="1"/>
    <d v="2017-08-21T00:00:00"/>
    <n v="2"/>
    <n v="3098"/>
    <s v="Surly Straggler - 2016"/>
    <x v="1"/>
    <s v="Baldwin Bikes"/>
    <s v="Venita Daniel"/>
  </r>
  <r>
    <n v="1087"/>
    <x v="1063"/>
    <s v="El Paso"/>
    <x v="2"/>
    <d v="2017-08-22T00:00:00"/>
    <n v="2"/>
    <n v="539.98"/>
    <s v="Electra Cruiser 1 (24-Inch) - 2016"/>
    <x v="0"/>
    <s v="Rowlett Bikes"/>
    <s v="Kali Vargas"/>
  </r>
  <r>
    <n v="1087"/>
    <x v="1063"/>
    <s v="El Paso"/>
    <x v="2"/>
    <d v="2017-08-22T00:00:00"/>
    <n v="1"/>
    <n v="529.99"/>
    <s v="Electra Moto 1 - 2016"/>
    <x v="0"/>
    <s v="Rowlett Bikes"/>
    <s v="Kali Vargas"/>
  </r>
  <r>
    <n v="1087"/>
    <x v="1063"/>
    <s v="El Paso"/>
    <x v="2"/>
    <d v="2017-08-22T00:00:00"/>
    <n v="2"/>
    <n v="979.98"/>
    <s v="Electra Townie Original 7D - 2017"/>
    <x v="3"/>
    <s v="Rowlett Bikes"/>
    <s v="Kali Vargas"/>
  </r>
  <r>
    <n v="1087"/>
    <x v="1063"/>
    <s v="El Paso"/>
    <x v="2"/>
    <d v="2017-08-22T00:00:00"/>
    <n v="2"/>
    <n v="833.98"/>
    <s v="Sun Bicycles Cruz 7 - Women's - 2017"/>
    <x v="3"/>
    <s v="Rowlett Bikes"/>
    <s v="Kali Vargas"/>
  </r>
  <r>
    <n v="1087"/>
    <x v="1063"/>
    <s v="El Paso"/>
    <x v="2"/>
    <d v="2017-08-22T00:00:00"/>
    <n v="2"/>
    <n v="5199.9799999999996"/>
    <s v="Trek Domane S 5 Disc - 2017"/>
    <x v="6"/>
    <s v="Rowlett Bikes"/>
    <s v="Kali Vargas"/>
  </r>
  <r>
    <n v="1088"/>
    <x v="1064"/>
    <s v="Euless"/>
    <x v="2"/>
    <d v="2017-08-22T00:00:00"/>
    <n v="1"/>
    <n v="489.99"/>
    <s v="Electra Townie Original 7D - 2017"/>
    <x v="0"/>
    <s v="Rowlett Bikes"/>
    <s v="Kali Vargas"/>
  </r>
  <r>
    <n v="1088"/>
    <x v="1064"/>
    <s v="Euless"/>
    <x v="2"/>
    <d v="2017-08-22T00:00:00"/>
    <n v="1"/>
    <n v="999.99"/>
    <s v="Surly Ice Cream Truck Frameset - 2017"/>
    <x v="2"/>
    <s v="Rowlett Bikes"/>
    <s v="Kali Vargas"/>
  </r>
  <r>
    <n v="1088"/>
    <x v="1064"/>
    <s v="Euless"/>
    <x v="2"/>
    <d v="2017-08-22T00:00:00"/>
    <n v="2"/>
    <n v="1665.98"/>
    <s v="Surly Troll Frameset - 2017"/>
    <x v="2"/>
    <s v="Rowlett Bikes"/>
    <s v="Kali Vargas"/>
  </r>
  <r>
    <n v="1088"/>
    <x v="1064"/>
    <s v="Euless"/>
    <x v="2"/>
    <d v="2017-08-22T00:00:00"/>
    <n v="1"/>
    <n v="469.99"/>
    <s v="Surly Wednesday Frameset - 2017"/>
    <x v="2"/>
    <s v="Rowlett Bikes"/>
    <s v="Kali Vargas"/>
  </r>
  <r>
    <n v="1089"/>
    <x v="131"/>
    <s v="Encino"/>
    <x v="0"/>
    <d v="2017-08-23T00:00:00"/>
    <n v="2"/>
    <n v="1319.98"/>
    <s v="Electra Amsterdam Original 3i - 2015/2017"/>
    <x v="0"/>
    <s v="Santa Cruz Bikes"/>
    <s v="Mireya Copeland"/>
  </r>
  <r>
    <n v="1089"/>
    <x v="131"/>
    <s v="Encino"/>
    <x v="0"/>
    <d v="2017-08-23T00:00:00"/>
    <n v="2"/>
    <n v="1999.98"/>
    <s v="Surly Ice Cream Truck Frameset - 2017"/>
    <x v="2"/>
    <s v="Santa Cruz Bikes"/>
    <s v="Mireya Copeland"/>
  </r>
  <r>
    <n v="1090"/>
    <x v="1065"/>
    <s v="Atwater"/>
    <x v="0"/>
    <d v="2017-08-24T00:00:00"/>
    <n v="1"/>
    <n v="439.99"/>
    <s v="Electra Cruiser Lux 1 - 2017"/>
    <x v="0"/>
    <s v="Santa Cruz Bikes"/>
    <s v="Mireya Copeland"/>
  </r>
  <r>
    <n v="1091"/>
    <x v="1066"/>
    <s v="Schenectady"/>
    <x v="1"/>
    <d v="2017-08-24T00:00:00"/>
    <n v="1"/>
    <n v="349.99"/>
    <s v="Electra Savannah 3i (20-inch) - Girl's - 2017"/>
    <x v="5"/>
    <s v="Baldwin Bikes"/>
    <s v="Venita Daniel"/>
  </r>
  <r>
    <n v="1091"/>
    <x v="1066"/>
    <s v="Schenectady"/>
    <x v="1"/>
    <d v="2017-08-24T00:00:00"/>
    <n v="1"/>
    <n v="449"/>
    <s v="Pure Cycles William 3-Speed - 2016"/>
    <x v="0"/>
    <s v="Baldwin Bikes"/>
    <s v="Venita Daniel"/>
  </r>
  <r>
    <n v="1091"/>
    <x v="1066"/>
    <s v="Schenectady"/>
    <x v="1"/>
    <d v="2017-08-24T00:00:00"/>
    <n v="1"/>
    <n v="5499.99"/>
    <s v="Trek Domane SLR 6 Disc - 2017"/>
    <x v="6"/>
    <s v="Baldwin Bikes"/>
    <s v="Venita Daniel"/>
  </r>
  <r>
    <n v="1092"/>
    <x v="587"/>
    <s v="Encino"/>
    <x v="0"/>
    <d v="2017-08-25T00:00:00"/>
    <n v="1"/>
    <n v="449"/>
    <s v="Pure Cycles Western 3-Speed - Women's - 2015/2016"/>
    <x v="0"/>
    <s v="Santa Cruz Bikes"/>
    <s v="Mireya Copeland"/>
  </r>
  <r>
    <n v="1092"/>
    <x v="587"/>
    <s v="Encino"/>
    <x v="0"/>
    <d v="2017-08-25T00:00:00"/>
    <n v="2"/>
    <n v="1499.98"/>
    <s v="Ritchey Timberwolf Frameset - 2016"/>
    <x v="2"/>
    <s v="Santa Cruz Bikes"/>
    <s v="Mireya Copeland"/>
  </r>
  <r>
    <n v="1092"/>
    <x v="587"/>
    <s v="Encino"/>
    <x v="0"/>
    <d v="2017-08-25T00:00:00"/>
    <n v="2"/>
    <n v="1999.98"/>
    <s v="Surly Ice Cream Truck Frameset - 2017"/>
    <x v="2"/>
    <s v="Santa Cruz Bikes"/>
    <s v="Mireya Copeland"/>
  </r>
  <r>
    <n v="1092"/>
    <x v="587"/>
    <s v="Encino"/>
    <x v="0"/>
    <d v="2017-08-25T00:00:00"/>
    <n v="1"/>
    <n v="469.99"/>
    <s v="Trek Session DH 27.5 Carbon Frameset - 2017"/>
    <x v="2"/>
    <s v="Santa Cruz Bikes"/>
    <s v="Mireya Copeland"/>
  </r>
  <r>
    <n v="1093"/>
    <x v="1067"/>
    <s v="Rocklin"/>
    <x v="0"/>
    <d v="2017-08-25T00:00:00"/>
    <n v="2"/>
    <n v="1739.98"/>
    <s v="Haro SR 1.2 - 2017"/>
    <x v="2"/>
    <s v="Santa Cruz Bikes"/>
    <s v="Genna Serrano"/>
  </r>
  <r>
    <n v="1093"/>
    <x v="1067"/>
    <s v="Rocklin"/>
    <x v="0"/>
    <d v="2017-08-25T00:00:00"/>
    <n v="2"/>
    <n v="858"/>
    <s v="Pure Cycles Vine 8-Speed - 2016"/>
    <x v="0"/>
    <s v="Santa Cruz Bikes"/>
    <s v="Genna Serrano"/>
  </r>
  <r>
    <n v="1093"/>
    <x v="1067"/>
    <s v="Rocklin"/>
    <x v="0"/>
    <d v="2017-08-25T00:00:00"/>
    <n v="2"/>
    <n v="419.98"/>
    <s v="Trek Precaliber 16 Girls - 2017"/>
    <x v="5"/>
    <s v="Santa Cruz Bikes"/>
    <s v="Genna Serrano"/>
  </r>
  <r>
    <n v="1094"/>
    <x v="1068"/>
    <s v="Mount Vernon"/>
    <x v="1"/>
    <d v="2017-08-25T00:00:00"/>
    <n v="1"/>
    <n v="549.99"/>
    <s v="Electra Townie Original 21D - 2016"/>
    <x v="3"/>
    <s v="Baldwin Bikes"/>
    <s v="Marcelene Boyer"/>
  </r>
  <r>
    <n v="1094"/>
    <x v="1068"/>
    <s v="Mount Vernon"/>
    <x v="1"/>
    <d v="2017-08-25T00:00:00"/>
    <n v="1"/>
    <n v="416.99"/>
    <s v="Sun Bicycles Atlas X-Type - 2017"/>
    <x v="0"/>
    <s v="Baldwin Bikes"/>
    <s v="Marcelene Boyer"/>
  </r>
  <r>
    <n v="1094"/>
    <x v="1068"/>
    <s v="Mount Vernon"/>
    <x v="1"/>
    <d v="2017-08-25T00:00:00"/>
    <n v="1"/>
    <n v="416.99"/>
    <s v="Sun Bicycles Cruz 7 - 2017"/>
    <x v="3"/>
    <s v="Baldwin Bikes"/>
    <s v="Marcelene Boyer"/>
  </r>
  <r>
    <n v="1094"/>
    <x v="1068"/>
    <s v="Mount Vernon"/>
    <x v="1"/>
    <d v="2017-08-25T00:00:00"/>
    <n v="1"/>
    <n v="1680.99"/>
    <s v="Surly Straggler 650b - 2016"/>
    <x v="1"/>
    <s v="Baldwin Bikes"/>
    <s v="Marcelene Boyer"/>
  </r>
  <r>
    <n v="1095"/>
    <x v="1069"/>
    <s v="Harlingen"/>
    <x v="2"/>
    <d v="2017-08-26T00:00:00"/>
    <n v="2"/>
    <n v="1059.98"/>
    <s v="Electra Moto 1 - 2016"/>
    <x v="0"/>
    <s v="Rowlett Bikes"/>
    <s v="Layla Terrell"/>
  </r>
  <r>
    <n v="1095"/>
    <x v="1069"/>
    <s v="Harlingen"/>
    <x v="2"/>
    <d v="2017-08-26T00:00:00"/>
    <n v="2"/>
    <n v="1295.98"/>
    <s v="Sun Bicycles Biscayne Tandem CB - 2017"/>
    <x v="0"/>
    <s v="Rowlett Bikes"/>
    <s v="Layla Terrell"/>
  </r>
  <r>
    <n v="1095"/>
    <x v="1069"/>
    <s v="Harlingen"/>
    <x v="2"/>
    <d v="2017-08-26T00:00:00"/>
    <n v="1"/>
    <n v="1632.99"/>
    <s v="Surly Wednesday - 2017"/>
    <x v="2"/>
    <s v="Rowlett Bikes"/>
    <s v="Layla Terrell"/>
  </r>
  <r>
    <n v="1095"/>
    <x v="1069"/>
    <s v="Harlingen"/>
    <x v="2"/>
    <d v="2017-08-26T00:00:00"/>
    <n v="2"/>
    <n v="1999.98"/>
    <s v="Surly Wednesday Frameset - 2016"/>
    <x v="2"/>
    <s v="Rowlett Bikes"/>
    <s v="Layla Terrell"/>
  </r>
  <r>
    <n v="1095"/>
    <x v="1069"/>
    <s v="Harlingen"/>
    <x v="2"/>
    <d v="2017-08-26T00:00:00"/>
    <n v="2"/>
    <n v="11999.98"/>
    <s v="Trek Silque SLR 7 Women's - 2017"/>
    <x v="6"/>
    <s v="Rowlett Bikes"/>
    <s v="Layla Terrell"/>
  </r>
  <r>
    <n v="1096"/>
    <x v="1070"/>
    <s v="Pleasanton"/>
    <x v="0"/>
    <d v="2017-08-27T00:00:00"/>
    <n v="1"/>
    <n v="1680.99"/>
    <s v="Surly Straggler 650b - 2016"/>
    <x v="1"/>
    <s v="Santa Cruz Bikes"/>
    <s v="Mireya Copeland"/>
  </r>
  <r>
    <n v="1097"/>
    <x v="1071"/>
    <s v="Coram"/>
    <x v="1"/>
    <d v="2017-08-27T00:00:00"/>
    <n v="2"/>
    <n v="979.98"/>
    <s v="Electra Straight 8 3i (20-inch) - Boy's - 2017"/>
    <x v="5"/>
    <s v="Baldwin Bikes"/>
    <s v="Marcelene Boyer"/>
  </r>
  <r>
    <n v="1097"/>
    <x v="1071"/>
    <s v="Coram"/>
    <x v="1"/>
    <d v="2017-08-27T00:00:00"/>
    <n v="1"/>
    <n v="299.99"/>
    <s v="Electra Sugar Skulls 1 (20-inch) - Girl's - 2017"/>
    <x v="5"/>
    <s v="Baldwin Bikes"/>
    <s v="Marcelene Boyer"/>
  </r>
  <r>
    <n v="1097"/>
    <x v="1071"/>
    <s v="Coram"/>
    <x v="1"/>
    <d v="2017-08-27T00:00:00"/>
    <n v="1"/>
    <n v="449"/>
    <s v="Pure Cycles William 3-Speed - 2016"/>
    <x v="0"/>
    <s v="Baldwin Bikes"/>
    <s v="Marcelene Boyer"/>
  </r>
  <r>
    <n v="1097"/>
    <x v="1071"/>
    <s v="Coram"/>
    <x v="1"/>
    <d v="2017-08-27T00:00:00"/>
    <n v="2"/>
    <n v="899.98"/>
    <s v="Sun Bicycles Cruz 3 - 2017"/>
    <x v="3"/>
    <s v="Baldwin Bikes"/>
    <s v="Marcelene Boyer"/>
  </r>
  <r>
    <n v="1097"/>
    <x v="1071"/>
    <s v="Coram"/>
    <x v="1"/>
    <d v="2017-08-27T00:00:00"/>
    <n v="2"/>
    <n v="1665.98"/>
    <s v="Sun Bicycles Spider 3i - 2017"/>
    <x v="2"/>
    <s v="Baldwin Bikes"/>
    <s v="Marcelene Boyer"/>
  </r>
  <r>
    <n v="1098"/>
    <x v="1072"/>
    <s v="Encino"/>
    <x v="0"/>
    <d v="2017-08-28T00:00:00"/>
    <n v="1"/>
    <n v="189.99"/>
    <s v="Trek Precaliber 12 Girls - 2017"/>
    <x v="5"/>
    <s v="Santa Cruz Bikes"/>
    <s v="Mireya Copeland"/>
  </r>
  <r>
    <n v="1099"/>
    <x v="1073"/>
    <s v="Mahopac"/>
    <x v="1"/>
    <d v="2017-08-28T00:00:00"/>
    <n v="2"/>
    <n v="539.98"/>
    <s v="Electra Cruiser 1 (24-Inch) - 2016"/>
    <x v="0"/>
    <s v="Baldwin Bikes"/>
    <s v="Marcelene Boyer"/>
  </r>
  <r>
    <n v="1099"/>
    <x v="1073"/>
    <s v="Mahopac"/>
    <x v="1"/>
    <d v="2017-08-28T00:00:00"/>
    <n v="1"/>
    <n v="489.99"/>
    <s v="Electra Townie Original 7D - 2017"/>
    <x v="0"/>
    <s v="Baldwin Bikes"/>
    <s v="Marcelene Boyer"/>
  </r>
  <r>
    <n v="1099"/>
    <x v="1073"/>
    <s v="Mahopac"/>
    <x v="1"/>
    <d v="2017-08-28T00:00:00"/>
    <n v="1"/>
    <n v="1409.99"/>
    <s v="Haro SR 1.3 - 2017"/>
    <x v="2"/>
    <s v="Baldwin Bikes"/>
    <s v="Marcelene Boyer"/>
  </r>
  <r>
    <n v="1099"/>
    <x v="1073"/>
    <s v="Mahopac"/>
    <x v="1"/>
    <d v="2017-08-28T00:00:00"/>
    <n v="2"/>
    <n v="419.98"/>
    <s v="Trek Precaliber 16 Boys - 2017"/>
    <x v="5"/>
    <s v="Baldwin Bikes"/>
    <s v="Marcelene Boyer"/>
  </r>
  <r>
    <n v="1100"/>
    <x v="1074"/>
    <s v="Fairport"/>
    <x v="1"/>
    <d v="2017-08-28T00:00:00"/>
    <n v="1"/>
    <n v="549.99"/>
    <s v="Electra Townie Original 21D - 2016"/>
    <x v="0"/>
    <s v="Baldwin Bikes"/>
    <s v="Venita Daniel"/>
  </r>
  <r>
    <n v="1100"/>
    <x v="1074"/>
    <s v="Fairport"/>
    <x v="1"/>
    <d v="2017-08-28T00:00:00"/>
    <n v="2"/>
    <n v="5999.98"/>
    <s v="Trek Conduit+ - 2016"/>
    <x v="4"/>
    <s v="Baldwin Bikes"/>
    <s v="Venita Daniel"/>
  </r>
  <r>
    <n v="1101"/>
    <x v="1075"/>
    <s v="Uniondale"/>
    <x v="1"/>
    <d v="2017-08-29T00:00:00"/>
    <n v="1"/>
    <n v="533.99"/>
    <s v="Sun Bicycles Streamway 7 - 2017"/>
    <x v="3"/>
    <s v="Baldwin Bikes"/>
    <s v="Venita Daniel"/>
  </r>
  <r>
    <n v="1101"/>
    <x v="1075"/>
    <s v="Uniondale"/>
    <x v="1"/>
    <d v="2017-08-29T00:00:00"/>
    <n v="1"/>
    <n v="6499.99"/>
    <s v="Trek Silque SLR 8 Women's - 2017"/>
    <x v="6"/>
    <s v="Baldwin Bikes"/>
    <s v="Venita Daniel"/>
  </r>
  <r>
    <n v="1102"/>
    <x v="1076"/>
    <s v="Syosset"/>
    <x v="1"/>
    <d v="2017-08-29T00:00:00"/>
    <n v="1"/>
    <n v="349.99"/>
    <s v="Trek Precaliber 24 (21-Speed) - Girls - 2017"/>
    <x v="5"/>
    <s v="Baldwin Bikes"/>
    <s v="Marcelene Boyer"/>
  </r>
  <r>
    <n v="1103"/>
    <x v="1077"/>
    <s v="Amityville"/>
    <x v="1"/>
    <d v="2017-08-31T00:00:00"/>
    <n v="2"/>
    <n v="2819.98"/>
    <s v="Haro SR 1.3 - 2017"/>
    <x v="2"/>
    <s v="Baldwin Bikes"/>
    <s v="Venita Daniel"/>
  </r>
  <r>
    <n v="1103"/>
    <x v="1077"/>
    <s v="Amityville"/>
    <x v="1"/>
    <d v="2017-08-31T00:00:00"/>
    <n v="1"/>
    <n v="449.99"/>
    <s v="Sun Bicycles Cruz 3 - 2017"/>
    <x v="3"/>
    <s v="Baldwin Bikes"/>
    <s v="Venita Daniel"/>
  </r>
  <r>
    <n v="1104"/>
    <x v="1078"/>
    <s v="Ballston Spa"/>
    <x v="1"/>
    <d v="2017-09-01T00:00:00"/>
    <n v="2"/>
    <n v="1319.98"/>
    <s v="Electra Amsterdam Original 3i - 2015/2017"/>
    <x v="0"/>
    <s v="Baldwin Bikes"/>
    <s v="Marcelene Boyer"/>
  </r>
  <r>
    <n v="1104"/>
    <x v="1078"/>
    <s v="Ballston Spa"/>
    <x v="1"/>
    <d v="2017-09-01T00:00:00"/>
    <n v="1"/>
    <n v="429"/>
    <s v="Pure Cycles Vine 8-Speed - 2016"/>
    <x v="0"/>
    <s v="Baldwin Bikes"/>
    <s v="Marcelene Boyer"/>
  </r>
  <r>
    <n v="1104"/>
    <x v="1078"/>
    <s v="Ballston Spa"/>
    <x v="1"/>
    <d v="2017-09-01T00:00:00"/>
    <n v="1"/>
    <n v="761.99"/>
    <s v="Sun Bicycles Brickell Tandem CB - 2017"/>
    <x v="0"/>
    <s v="Baldwin Bikes"/>
    <s v="Marcelene Boyer"/>
  </r>
  <r>
    <n v="1104"/>
    <x v="1078"/>
    <s v="Ballston Spa"/>
    <x v="1"/>
    <d v="2017-09-01T00:00:00"/>
    <n v="1"/>
    <n v="5299.99"/>
    <s v="Trek Fuel EX 9.8 27.5 Plus - 2017"/>
    <x v="2"/>
    <s v="Baldwin Bikes"/>
    <s v="Marcelene Boyer"/>
  </r>
  <r>
    <n v="1105"/>
    <x v="1079"/>
    <s v="Forney"/>
    <x v="2"/>
    <d v="2017-09-01T00:00:00"/>
    <n v="1"/>
    <n v="1559.99"/>
    <s v="Sun Bicycles ElectroLite - 2017"/>
    <x v="4"/>
    <s v="Rowlett Bikes"/>
    <s v="Kali Vargas"/>
  </r>
  <r>
    <n v="1105"/>
    <x v="1079"/>
    <s v="Forney"/>
    <x v="2"/>
    <d v="2017-09-01T00:00:00"/>
    <n v="2"/>
    <n v="1665.98"/>
    <s v="Sun Bicycles Spider 3i - 2017"/>
    <x v="2"/>
    <s v="Rowlett Bikes"/>
    <s v="Kali Vargas"/>
  </r>
  <r>
    <n v="1105"/>
    <x v="1079"/>
    <s v="Forney"/>
    <x v="2"/>
    <d v="2017-09-01T00:00:00"/>
    <n v="2"/>
    <n v="10999.98"/>
    <s v="Trek Domane SLR 6 Disc - 2017"/>
    <x v="6"/>
    <s v="Rowlett Bikes"/>
    <s v="Kali Vargas"/>
  </r>
  <r>
    <n v="1106"/>
    <x v="1080"/>
    <s v="Rosedale"/>
    <x v="1"/>
    <d v="2017-09-02T00:00:00"/>
    <n v="1"/>
    <n v="349.99"/>
    <s v="Electra Moto 3i (20-inch) - Boy's - 2017"/>
    <x v="5"/>
    <s v="Baldwin Bikes"/>
    <s v="Marcelene Boyer"/>
  </r>
  <r>
    <n v="1107"/>
    <x v="1081"/>
    <s v="Monsey"/>
    <x v="1"/>
    <d v="2017-09-02T00:00:00"/>
    <n v="2"/>
    <n v="2939.98"/>
    <s v="Haro Shift R3 - 2017"/>
    <x v="2"/>
    <s v="Baldwin Bikes"/>
    <s v="Venita Daniel"/>
  </r>
  <r>
    <n v="1107"/>
    <x v="1081"/>
    <s v="Monsey"/>
    <x v="1"/>
    <d v="2017-09-02T00:00:00"/>
    <n v="1"/>
    <n v="5299.99"/>
    <s v="Trek Fuel EX 9.8 27.5 Plus - 2017"/>
    <x v="2"/>
    <s v="Baldwin Bikes"/>
    <s v="Venita Daniel"/>
  </r>
  <r>
    <n v="1108"/>
    <x v="1082"/>
    <s v="Atwater"/>
    <x v="0"/>
    <d v="2017-09-03T00:00:00"/>
    <n v="1"/>
    <n v="489.99"/>
    <s v="Electra Townie 3i EQ (20-inch) - Boys' - 2017"/>
    <x v="5"/>
    <s v="Santa Cruz Bikes"/>
    <s v="Genna Serrano"/>
  </r>
  <r>
    <n v="1108"/>
    <x v="1082"/>
    <s v="Atwater"/>
    <x v="0"/>
    <d v="2017-09-03T00:00:00"/>
    <n v="2"/>
    <n v="1739.98"/>
    <s v="Haro SR 1.2 - 2017"/>
    <x v="2"/>
    <s v="Santa Cruz Bikes"/>
    <s v="Genna Serrano"/>
  </r>
  <r>
    <n v="1108"/>
    <x v="1082"/>
    <s v="Atwater"/>
    <x v="0"/>
    <d v="2017-09-03T00:00:00"/>
    <n v="1"/>
    <n v="533.99"/>
    <s v="Sun Bicycles Streamway 7 - 2017"/>
    <x v="3"/>
    <s v="Santa Cruz Bikes"/>
    <s v="Genna Serrano"/>
  </r>
  <r>
    <n v="1109"/>
    <x v="1083"/>
    <s v="Hollis"/>
    <x v="1"/>
    <d v="2017-09-03T00:00:00"/>
    <n v="2"/>
    <n v="1239.98"/>
    <s v="Sun Bicycles Biscayne Tandem 7 - 2017"/>
    <x v="0"/>
    <s v="Baldwin Bikes"/>
    <s v="Marcelene Boyer"/>
  </r>
  <r>
    <n v="1110"/>
    <x v="1084"/>
    <s v="Massapequa Park"/>
    <x v="1"/>
    <d v="2017-09-04T00:00:00"/>
    <n v="1"/>
    <n v="5499.99"/>
    <s v="Trek Domane SLR 6 Disc - 2017"/>
    <x v="6"/>
    <s v="Baldwin Bikes"/>
    <s v="Marcelene Boyer"/>
  </r>
  <r>
    <n v="1111"/>
    <x v="1085"/>
    <s v="Clifton Park"/>
    <x v="1"/>
    <d v="2017-09-04T00:00:00"/>
    <n v="1"/>
    <n v="269.99"/>
    <s v="Electra Girl's Hawaii 1 (16-inch) - 2015/2016"/>
    <x v="0"/>
    <s v="Baldwin Bikes"/>
    <s v="Marcelene Boyer"/>
  </r>
  <r>
    <n v="1111"/>
    <x v="1085"/>
    <s v="Clifton Park"/>
    <x v="1"/>
    <d v="2017-09-04T00:00:00"/>
    <n v="1"/>
    <n v="299.99"/>
    <s v="Electra Girl's Hawaii 1 16&quot; - 2017"/>
    <x v="5"/>
    <s v="Baldwin Bikes"/>
    <s v="Marcelene Boyer"/>
  </r>
  <r>
    <n v="1111"/>
    <x v="1085"/>
    <s v="Clifton Park"/>
    <x v="1"/>
    <d v="2017-09-04T00:00:00"/>
    <n v="1"/>
    <n v="549.99"/>
    <s v="Electra Townie Original 21D - 2016"/>
    <x v="3"/>
    <s v="Baldwin Bikes"/>
    <s v="Marcelene Boyer"/>
  </r>
  <r>
    <n v="1111"/>
    <x v="1085"/>
    <s v="Clifton Park"/>
    <x v="1"/>
    <d v="2017-09-04T00:00:00"/>
    <n v="2"/>
    <n v="501.98"/>
    <s v="Sun Bicycles Revolutions 24 - 2017"/>
    <x v="0"/>
    <s v="Baldwin Bikes"/>
    <s v="Marcelene Boyer"/>
  </r>
  <r>
    <n v="1112"/>
    <x v="1086"/>
    <s v="Massapequa Park"/>
    <x v="1"/>
    <d v="2017-09-05T00:00:00"/>
    <n v="2"/>
    <n v="2641.98"/>
    <s v="Heller Shagamaw Frame - 2016"/>
    <x v="2"/>
    <s v="Baldwin Bikes"/>
    <s v="Venita Daniel"/>
  </r>
  <r>
    <n v="1112"/>
    <x v="1086"/>
    <s v="Massapequa Park"/>
    <x v="1"/>
    <d v="2017-09-05T00:00:00"/>
    <n v="2"/>
    <n v="833.98"/>
    <s v="Sun Bicycles Atlas X-Type - 2017"/>
    <x v="0"/>
    <s v="Baldwin Bikes"/>
    <s v="Venita Daniel"/>
  </r>
  <r>
    <n v="1112"/>
    <x v="1086"/>
    <s v="Massapequa Park"/>
    <x v="1"/>
    <d v="2017-09-05T00:00:00"/>
    <n v="2"/>
    <n v="5999.98"/>
    <s v="Trek Conduit+ - 2016"/>
    <x v="4"/>
    <s v="Baldwin Bikes"/>
    <s v="Venita Daniel"/>
  </r>
  <r>
    <n v="1112"/>
    <x v="1086"/>
    <s v="Massapequa Park"/>
    <x v="1"/>
    <d v="2017-09-05T00:00:00"/>
    <n v="1"/>
    <n v="2299.9899999999998"/>
    <s v="Trek Fuel EX 5 27.5 Plus - 2017"/>
    <x v="2"/>
    <s v="Baldwin Bikes"/>
    <s v="Venita Daniel"/>
  </r>
  <r>
    <n v="1112"/>
    <x v="1086"/>
    <s v="Massapequa Park"/>
    <x v="1"/>
    <d v="2017-09-05T00:00:00"/>
    <n v="2"/>
    <n v="379.98"/>
    <s v="Trek Precaliber 12 Boys - 2017"/>
    <x v="5"/>
    <s v="Baldwin Bikes"/>
    <s v="Venita Daniel"/>
  </r>
  <r>
    <n v="1113"/>
    <x v="1087"/>
    <s v="Whitestone"/>
    <x v="1"/>
    <d v="2017-09-06T00:00:00"/>
    <n v="1"/>
    <n v="449.99"/>
    <s v="Sun Bicycles Cruz 3 - 2017"/>
    <x v="3"/>
    <s v="Baldwin Bikes"/>
    <s v="Venita Daniel"/>
  </r>
  <r>
    <n v="1114"/>
    <x v="1088"/>
    <s v="Centereach"/>
    <x v="1"/>
    <d v="2017-09-06T00:00:00"/>
    <n v="1"/>
    <n v="875.99"/>
    <s v="Surly Steamroller - 2017"/>
    <x v="6"/>
    <s v="Baldwin Bikes"/>
    <s v="Marcelene Boyer"/>
  </r>
  <r>
    <n v="1115"/>
    <x v="1089"/>
    <s v="Ballston Spa"/>
    <x v="1"/>
    <d v="2017-09-07T00:00:00"/>
    <n v="2"/>
    <n v="699.98"/>
    <s v="Electra Savannah 3i (20-inch) - Girl's - 2017"/>
    <x v="5"/>
    <s v="Baldwin Bikes"/>
    <s v="Marcelene Boyer"/>
  </r>
  <r>
    <n v="1115"/>
    <x v="1089"/>
    <s v="Ballston Spa"/>
    <x v="1"/>
    <d v="2017-09-07T00:00:00"/>
    <n v="2"/>
    <n v="6999.98"/>
    <s v="Trek Domane SL 6 - 2017"/>
    <x v="6"/>
    <s v="Baldwin Bikes"/>
    <s v="Marcelene Boyer"/>
  </r>
  <r>
    <n v="1115"/>
    <x v="1089"/>
    <s v="Ballston Spa"/>
    <x v="1"/>
    <d v="2017-09-07T00:00:00"/>
    <n v="2"/>
    <n v="699.98"/>
    <s v="Trek Precaliber 24 (21-Speed) - Girls - 2017"/>
    <x v="5"/>
    <s v="Baldwin Bikes"/>
    <s v="Marcelene Boyer"/>
  </r>
  <r>
    <n v="1115"/>
    <x v="1089"/>
    <s v="Ballston Spa"/>
    <x v="1"/>
    <d v="2017-09-07T00:00:00"/>
    <n v="2"/>
    <n v="11999.98"/>
    <s v="Trek Silque SLR 7 Women's - 2017"/>
    <x v="6"/>
    <s v="Baldwin Bikes"/>
    <s v="Marcelene Boyer"/>
  </r>
  <r>
    <n v="1116"/>
    <x v="1090"/>
    <s v="East Elmhurst"/>
    <x v="1"/>
    <d v="2017-09-08T00:00:00"/>
    <n v="2"/>
    <n v="3361.98"/>
    <s v="Surly Straggler 650b - 2016"/>
    <x v="1"/>
    <s v="Baldwin Bikes"/>
    <s v="Venita Daniel"/>
  </r>
  <r>
    <n v="1117"/>
    <x v="1091"/>
    <s v="Huntington Station"/>
    <x v="1"/>
    <d v="2017-09-08T00:00:00"/>
    <n v="2"/>
    <n v="759.98"/>
    <s v="Haro Flightline One ST - 2017"/>
    <x v="2"/>
    <s v="Baldwin Bikes"/>
    <s v="Marcelene Boyer"/>
  </r>
  <r>
    <n v="1117"/>
    <x v="1091"/>
    <s v="Huntington Station"/>
    <x v="1"/>
    <d v="2017-09-08T00:00:00"/>
    <n v="1"/>
    <n v="349.99"/>
    <s v="Trek Precaliber 24 (21-Speed) - Girls - 2017"/>
    <x v="5"/>
    <s v="Baldwin Bikes"/>
    <s v="Marcelene Boyer"/>
  </r>
  <r>
    <n v="1117"/>
    <x v="1091"/>
    <s v="Huntington Station"/>
    <x v="1"/>
    <d v="2017-09-08T00:00:00"/>
    <n v="2"/>
    <n v="12999.98"/>
    <s v="Trek Silque SLR 8 Women's - 2017"/>
    <x v="6"/>
    <s v="Baldwin Bikes"/>
    <s v="Marcelene Boyer"/>
  </r>
  <r>
    <n v="1118"/>
    <x v="1092"/>
    <s v="Ballston Spa"/>
    <x v="1"/>
    <d v="2017-09-08T00:00:00"/>
    <n v="2"/>
    <n v="5399.98"/>
    <s v="Trek Domane S 6 - 2017"/>
    <x v="6"/>
    <s v="Baldwin Bikes"/>
    <s v="Marcelene Boyer"/>
  </r>
  <r>
    <n v="1118"/>
    <x v="1092"/>
    <s v="Ballston Spa"/>
    <x v="1"/>
    <d v="2017-09-08T00:00:00"/>
    <n v="2"/>
    <n v="10599.98"/>
    <s v="Trek Remedy 9.8 - 2017"/>
    <x v="2"/>
    <s v="Baldwin Bikes"/>
    <s v="Marcelene Boyer"/>
  </r>
  <r>
    <n v="1118"/>
    <x v="1092"/>
    <s v="Ballston Spa"/>
    <x v="1"/>
    <d v="2017-09-08T00:00:00"/>
    <n v="1"/>
    <n v="5999.99"/>
    <s v="Trek Silque SLR 7 Women's - 2017"/>
    <x v="6"/>
    <s v="Baldwin Bikes"/>
    <s v="Marcelene Boyer"/>
  </r>
  <r>
    <n v="1118"/>
    <x v="1092"/>
    <s v="Ballston Spa"/>
    <x v="1"/>
    <d v="2017-09-08T00:00:00"/>
    <n v="1"/>
    <n v="999.99"/>
    <s v="Trek X-Caliber 8 - 2017"/>
    <x v="2"/>
    <s v="Baldwin Bikes"/>
    <s v="Marcelene Boyer"/>
  </r>
  <r>
    <n v="1119"/>
    <x v="1093"/>
    <s v="Upland"/>
    <x v="0"/>
    <d v="2017-09-10T00:00:00"/>
    <n v="2"/>
    <n v="419.98"/>
    <s v="Haro Shredder 20 Girls - 2017"/>
    <x v="5"/>
    <s v="Santa Cruz Bikes"/>
    <s v="Mireya Copeland"/>
  </r>
  <r>
    <n v="1119"/>
    <x v="1093"/>
    <s v="Upland"/>
    <x v="0"/>
    <d v="2017-09-10T00:00:00"/>
    <n v="1"/>
    <n v="481.99"/>
    <s v="Sun Bicycles Streamway - 2017"/>
    <x v="3"/>
    <s v="Santa Cruz Bikes"/>
    <s v="Mireya Copeland"/>
  </r>
  <r>
    <n v="1119"/>
    <x v="1093"/>
    <s v="Upland"/>
    <x v="0"/>
    <d v="2017-09-10T00:00:00"/>
    <n v="2"/>
    <n v="5399.98"/>
    <s v="Trek Domane S 6 - 2017"/>
    <x v="6"/>
    <s v="Santa Cruz Bikes"/>
    <s v="Mireya Copeland"/>
  </r>
  <r>
    <n v="1120"/>
    <x v="1094"/>
    <s v="Port Washington"/>
    <x v="1"/>
    <d v="2017-09-10T00:00:00"/>
    <n v="2"/>
    <n v="419.98"/>
    <s v="Haro Shredder 20 - 2017"/>
    <x v="5"/>
    <s v="Baldwin Bikes"/>
    <s v="Venita Daniel"/>
  </r>
  <r>
    <n v="1120"/>
    <x v="1094"/>
    <s v="Port Washington"/>
    <x v="1"/>
    <d v="2017-09-10T00:00:00"/>
    <n v="1"/>
    <n v="209.99"/>
    <s v="Haro Shredder 20 Girls - 2017"/>
    <x v="5"/>
    <s v="Baldwin Bikes"/>
    <s v="Venita Daniel"/>
  </r>
  <r>
    <n v="1120"/>
    <x v="1094"/>
    <s v="Port Washington"/>
    <x v="1"/>
    <d v="2017-09-10T00:00:00"/>
    <n v="1"/>
    <n v="249.99"/>
    <s v="Haro Shredder Pro 20 - 2017"/>
    <x v="5"/>
    <s v="Baldwin Bikes"/>
    <s v="Venita Daniel"/>
  </r>
  <r>
    <n v="1120"/>
    <x v="1094"/>
    <s v="Port Washington"/>
    <x v="1"/>
    <d v="2017-09-10T00:00:00"/>
    <n v="2"/>
    <n v="1999.98"/>
    <s v="Surly Ice Cream Truck Frameset - 2017"/>
    <x v="2"/>
    <s v="Baldwin Bikes"/>
    <s v="Venita Daniel"/>
  </r>
  <r>
    <n v="1120"/>
    <x v="1094"/>
    <s v="Port Washington"/>
    <x v="1"/>
    <d v="2017-09-10T00:00:00"/>
    <n v="1"/>
    <n v="1632.99"/>
    <s v="Surly Wednesday - 2017"/>
    <x v="2"/>
    <s v="Baldwin Bikes"/>
    <s v="Venita Daniel"/>
  </r>
  <r>
    <n v="1121"/>
    <x v="1095"/>
    <s v="Jackson Heights"/>
    <x v="1"/>
    <d v="2017-09-11T00:00:00"/>
    <n v="2"/>
    <n v="941.98"/>
    <s v="Sun Bicycles Drifter 7 - 2017"/>
    <x v="3"/>
    <s v="Baldwin Bikes"/>
    <s v="Venita Daniel"/>
  </r>
  <r>
    <n v="1121"/>
    <x v="1095"/>
    <s v="Jackson Heights"/>
    <x v="1"/>
    <d v="2017-09-11T00:00:00"/>
    <n v="2"/>
    <n v="3361.98"/>
    <s v="Surly Straggler 650b - 2016"/>
    <x v="1"/>
    <s v="Baldwin Bikes"/>
    <s v="Venita Daniel"/>
  </r>
  <r>
    <n v="1122"/>
    <x v="1096"/>
    <s v="Ithaca"/>
    <x v="1"/>
    <d v="2017-09-12T00:00:00"/>
    <n v="2"/>
    <n v="2939.98"/>
    <s v="Haro Shift R3 - 2017"/>
    <x v="2"/>
    <s v="Baldwin Bikes"/>
    <s v="Marcelene Boyer"/>
  </r>
  <r>
    <n v="1122"/>
    <x v="1096"/>
    <s v="Ithaca"/>
    <x v="1"/>
    <d v="2017-09-12T00:00:00"/>
    <n v="1"/>
    <n v="619.99"/>
    <s v="Sun Bicycles Biscayne Tandem 7 - 2017"/>
    <x v="0"/>
    <s v="Baldwin Bikes"/>
    <s v="Marcelene Boyer"/>
  </r>
  <r>
    <n v="1122"/>
    <x v="1096"/>
    <s v="Ithaca"/>
    <x v="1"/>
    <d v="2017-09-12T00:00:00"/>
    <n v="1"/>
    <n v="749.99"/>
    <s v="Surly Ogre Frameset - 2017"/>
    <x v="6"/>
    <s v="Baldwin Bikes"/>
    <s v="Marcelene Boyer"/>
  </r>
  <r>
    <n v="1122"/>
    <x v="1096"/>
    <s v="Ithaca"/>
    <x v="1"/>
    <d v="2017-09-12T00:00:00"/>
    <n v="2"/>
    <n v="5999.98"/>
    <s v="Trek Conduit+ - 2016"/>
    <x v="4"/>
    <s v="Baldwin Bikes"/>
    <s v="Marcelene Boyer"/>
  </r>
  <r>
    <n v="1122"/>
    <x v="1096"/>
    <s v="Ithaca"/>
    <x v="1"/>
    <d v="2017-09-12T00:00:00"/>
    <n v="2"/>
    <n v="6999.98"/>
    <s v="Trek Domane SL 6 - 2017"/>
    <x v="6"/>
    <s v="Baldwin Bikes"/>
    <s v="Marcelene Boyer"/>
  </r>
  <r>
    <n v="1123"/>
    <x v="1097"/>
    <s v="Depew"/>
    <x v="1"/>
    <d v="2017-09-13T00:00:00"/>
    <n v="2"/>
    <n v="693.98"/>
    <s v="Sun Bicycles Lil Bolt Type-R - 2017"/>
    <x v="0"/>
    <s v="Baldwin Bikes"/>
    <s v="Venita Daniel"/>
  </r>
  <r>
    <n v="1123"/>
    <x v="1097"/>
    <s v="Depew"/>
    <x v="1"/>
    <d v="2017-09-13T00:00:00"/>
    <n v="2"/>
    <n v="9999.98"/>
    <s v="Trek Powerfly 8 FS Plus - 2017"/>
    <x v="4"/>
    <s v="Baldwin Bikes"/>
    <s v="Venita Daniel"/>
  </r>
  <r>
    <n v="1124"/>
    <x v="1098"/>
    <s v="San Angelo"/>
    <x v="2"/>
    <d v="2017-09-13T00:00:00"/>
    <n v="2"/>
    <n v="1739.98"/>
    <s v="Haro SR 1.2 - 2017"/>
    <x v="2"/>
    <s v="Rowlett Bikes"/>
    <s v="Layla Terrell"/>
  </r>
  <r>
    <n v="1124"/>
    <x v="1098"/>
    <s v="San Angelo"/>
    <x v="2"/>
    <d v="2017-09-13T00:00:00"/>
    <n v="2"/>
    <n v="1499.98"/>
    <s v="Ritchey Timberwolf Frameset - 2016"/>
    <x v="2"/>
    <s v="Rowlett Bikes"/>
    <s v="Layla Terrell"/>
  </r>
  <r>
    <n v="1124"/>
    <x v="1098"/>
    <s v="San Angelo"/>
    <x v="2"/>
    <d v="2017-09-13T00:00:00"/>
    <n v="2"/>
    <n v="833.98"/>
    <s v="Sun Bicycles Cruz 7 - Women's - 2017"/>
    <x v="3"/>
    <s v="Rowlett Bikes"/>
    <s v="Layla Terrell"/>
  </r>
  <r>
    <n v="1124"/>
    <x v="1098"/>
    <s v="San Angelo"/>
    <x v="2"/>
    <d v="2017-09-13T00:00:00"/>
    <n v="1"/>
    <n v="469.99"/>
    <s v="Surly Ice Cream Truck Frameset - 2016"/>
    <x v="2"/>
    <s v="Rowlett Bikes"/>
    <s v="Layla Terrell"/>
  </r>
  <r>
    <n v="1124"/>
    <x v="1098"/>
    <s v="San Angelo"/>
    <x v="2"/>
    <d v="2017-09-13T00:00:00"/>
    <n v="2"/>
    <n v="7999.98"/>
    <s v="Trek Slash 8 27.5 - 2016"/>
    <x v="2"/>
    <s v="Rowlett Bikes"/>
    <s v="Layla Terrell"/>
  </r>
  <r>
    <n v="1125"/>
    <x v="1099"/>
    <s v="Port Washington"/>
    <x v="1"/>
    <d v="2017-09-14T00:00:00"/>
    <n v="2"/>
    <n v="2199.98"/>
    <s v="Electra Amsterdam Fashion 7i Ladies' - 2017"/>
    <x v="0"/>
    <s v="Baldwin Bikes"/>
    <s v="Venita Daniel"/>
  </r>
  <r>
    <n v="1125"/>
    <x v="1099"/>
    <s v="Port Washington"/>
    <x v="1"/>
    <d v="2017-09-14T00:00:00"/>
    <n v="1"/>
    <n v="269.99"/>
    <s v="Electra Cruiser 1 (24-Inch) - 2016"/>
    <x v="5"/>
    <s v="Baldwin Bikes"/>
    <s v="Venita Daniel"/>
  </r>
  <r>
    <n v="1125"/>
    <x v="1099"/>
    <s v="Port Washington"/>
    <x v="1"/>
    <d v="2017-09-14T00:00:00"/>
    <n v="1"/>
    <n v="549.99"/>
    <s v="Electra Townie Original 21D - 2016"/>
    <x v="3"/>
    <s v="Baldwin Bikes"/>
    <s v="Venita Daniel"/>
  </r>
  <r>
    <n v="1125"/>
    <x v="1099"/>
    <s v="Port Washington"/>
    <x v="1"/>
    <d v="2017-09-14T00:00:00"/>
    <n v="2"/>
    <n v="1199.98"/>
    <s v="Electra Townie Original 7D EQ - 2016"/>
    <x v="0"/>
    <s v="Baldwin Bikes"/>
    <s v="Venita Daniel"/>
  </r>
  <r>
    <n v="1125"/>
    <x v="1099"/>
    <s v="Port Washington"/>
    <x v="1"/>
    <d v="2017-09-14T00:00:00"/>
    <n v="2"/>
    <n v="939.98"/>
    <s v="Trek Farley Alloy Frameset - 2017"/>
    <x v="2"/>
    <s v="Baldwin Bikes"/>
    <s v="Venita Daniel"/>
  </r>
  <r>
    <n v="1126"/>
    <x v="1100"/>
    <s v="San Angelo"/>
    <x v="2"/>
    <d v="2017-09-14T00:00:00"/>
    <n v="2"/>
    <n v="939.98"/>
    <s v="Surly Wednesday Frameset - 2017"/>
    <x v="2"/>
    <s v="Rowlett Bikes"/>
    <s v="Kali Vargas"/>
  </r>
  <r>
    <n v="1126"/>
    <x v="1100"/>
    <s v="San Angelo"/>
    <x v="2"/>
    <d v="2017-09-14T00:00:00"/>
    <n v="1"/>
    <n v="4999.99"/>
    <s v="Trek Madone 9.2 - 2017"/>
    <x v="6"/>
    <s v="Rowlett Bikes"/>
    <s v="Kali Vargas"/>
  </r>
  <r>
    <n v="1126"/>
    <x v="1100"/>
    <s v="San Angelo"/>
    <x v="2"/>
    <d v="2017-09-14T00:00:00"/>
    <n v="2"/>
    <n v="419.98"/>
    <s v="Trek Precaliber 16 Boys - 2017"/>
    <x v="5"/>
    <s v="Rowlett Bikes"/>
    <s v="Kali Vargas"/>
  </r>
  <r>
    <n v="1127"/>
    <x v="1101"/>
    <s v="Uniondale"/>
    <x v="1"/>
    <d v="2017-09-15T00:00:00"/>
    <n v="2"/>
    <n v="599.98"/>
    <s v="Electra Girl's Hawaii 1 (20-inch) - 2015/2016"/>
    <x v="5"/>
    <s v="Baldwin Bikes"/>
    <s v="Venita Daniel"/>
  </r>
  <r>
    <n v="1127"/>
    <x v="1101"/>
    <s v="Uniondale"/>
    <x v="1"/>
    <d v="2017-09-15T00:00:00"/>
    <n v="2"/>
    <n v="699.98"/>
    <s v="Electra Moto 3i (20-inch) - Boy's - 2017"/>
    <x v="5"/>
    <s v="Baldwin Bikes"/>
    <s v="Venita Daniel"/>
  </r>
  <r>
    <n v="1127"/>
    <x v="1101"/>
    <s v="Uniondale"/>
    <x v="1"/>
    <d v="2017-09-15T00:00:00"/>
    <n v="1"/>
    <n v="379.99"/>
    <s v="Haro Flightline One ST - 2017"/>
    <x v="2"/>
    <s v="Baldwin Bikes"/>
    <s v="Venita Daniel"/>
  </r>
  <r>
    <n v="1128"/>
    <x v="1102"/>
    <s v="Ossining"/>
    <x v="1"/>
    <d v="2017-09-15T00:00:00"/>
    <n v="1"/>
    <n v="539.99"/>
    <s v="Haro SR 1.1 - 2017"/>
    <x v="2"/>
    <s v="Baldwin Bikes"/>
    <s v="Marcelene Boyer"/>
  </r>
  <r>
    <n v="1128"/>
    <x v="1102"/>
    <s v="Ossining"/>
    <x v="1"/>
    <d v="2017-09-15T00:00:00"/>
    <n v="2"/>
    <n v="693.98"/>
    <s v="Sun Bicycles Lil Bolt Type-R - 2017"/>
    <x v="0"/>
    <s v="Baldwin Bikes"/>
    <s v="Marcelene Boyer"/>
  </r>
  <r>
    <n v="1128"/>
    <x v="1102"/>
    <s v="Ossining"/>
    <x v="1"/>
    <d v="2017-09-15T00:00:00"/>
    <n v="1"/>
    <n v="1549"/>
    <s v="Surly Straggler - 2016"/>
    <x v="1"/>
    <s v="Baldwin Bikes"/>
    <s v="Marcelene Boyer"/>
  </r>
  <r>
    <n v="1129"/>
    <x v="1103"/>
    <s v="New Windsor"/>
    <x v="1"/>
    <d v="2017-09-17T00:00:00"/>
    <n v="2"/>
    <n v="833.98"/>
    <s v="Sun Bicycles Atlas X-Type - 2017"/>
    <x v="0"/>
    <s v="Baldwin Bikes"/>
    <s v="Marcelene Boyer"/>
  </r>
  <r>
    <n v="1129"/>
    <x v="1103"/>
    <s v="New Windsor"/>
    <x v="1"/>
    <d v="2017-09-17T00:00:00"/>
    <n v="1"/>
    <n v="5499.99"/>
    <s v="Trek Domane SLR 6 Disc - 2017"/>
    <x v="6"/>
    <s v="Baldwin Bikes"/>
    <s v="Marcelene Boyer"/>
  </r>
  <r>
    <n v="1129"/>
    <x v="1103"/>
    <s v="New Windsor"/>
    <x v="1"/>
    <d v="2017-09-17T00:00:00"/>
    <n v="2"/>
    <n v="9999.98"/>
    <s v="Trek Powerfly 8 FS Plus - 2017"/>
    <x v="4"/>
    <s v="Baldwin Bikes"/>
    <s v="Marcelene Boyer"/>
  </r>
  <r>
    <n v="1130"/>
    <x v="1104"/>
    <s v="Rocklin"/>
    <x v="0"/>
    <d v="2017-09-18T00:00:00"/>
    <n v="2"/>
    <n v="6399.98"/>
    <s v="Trek Domane SL Disc Frameset - 2017"/>
    <x v="6"/>
    <s v="Santa Cruz Bikes"/>
    <s v="Genna Serrano"/>
  </r>
  <r>
    <n v="1131"/>
    <x v="1105"/>
    <s v="Oxnard"/>
    <x v="0"/>
    <d v="2017-09-18T00:00:00"/>
    <n v="2"/>
    <n v="3119.98"/>
    <s v="Sun Bicycles ElectroLite - 2017"/>
    <x v="4"/>
    <s v="Santa Cruz Bikes"/>
    <s v="Genna Serrano"/>
  </r>
  <r>
    <n v="1131"/>
    <x v="1105"/>
    <s v="Oxnard"/>
    <x v="0"/>
    <d v="2017-09-18T00:00:00"/>
    <n v="2"/>
    <n v="1103.98"/>
    <s v="Sun Bicycles Streamway 3 - 2017"/>
    <x v="3"/>
    <s v="Santa Cruz Bikes"/>
    <s v="Genna Serrano"/>
  </r>
  <r>
    <n v="1132"/>
    <x v="1106"/>
    <s v="Monsey"/>
    <x v="1"/>
    <d v="2017-09-19T00:00:00"/>
    <n v="1"/>
    <n v="599.99"/>
    <s v="Electra Townie Original 7D EQ - 2016"/>
    <x v="0"/>
    <s v="Baldwin Bikes"/>
    <s v="Marcelene Boyer"/>
  </r>
  <r>
    <n v="1132"/>
    <x v="1106"/>
    <s v="Monsey"/>
    <x v="1"/>
    <d v="2017-09-19T00:00:00"/>
    <n v="1"/>
    <n v="1549"/>
    <s v="Surly Straggler - 2016"/>
    <x v="1"/>
    <s v="Baldwin Bikes"/>
    <s v="Marcelene Boyer"/>
  </r>
  <r>
    <n v="1132"/>
    <x v="1106"/>
    <s v="Monsey"/>
    <x v="1"/>
    <d v="2017-09-19T00:00:00"/>
    <n v="2"/>
    <n v="1665.98"/>
    <s v="Surly Troll Frameset - 2017"/>
    <x v="2"/>
    <s v="Baldwin Bikes"/>
    <s v="Marcelene Boyer"/>
  </r>
  <r>
    <n v="1132"/>
    <x v="1106"/>
    <s v="Monsey"/>
    <x v="1"/>
    <d v="2017-09-19T00:00:00"/>
    <n v="1"/>
    <n v="5299.99"/>
    <s v="Trek Fuel EX 9.8 27.5 Plus - 2017"/>
    <x v="2"/>
    <s v="Baldwin Bikes"/>
    <s v="Marcelene Boyer"/>
  </r>
  <r>
    <n v="1133"/>
    <x v="1107"/>
    <s v="Bellmore"/>
    <x v="1"/>
    <d v="2017-09-19T00:00:00"/>
    <n v="1"/>
    <n v="429"/>
    <s v="Pure Cycles Vine 8-Speed - 2016"/>
    <x v="0"/>
    <s v="Baldwin Bikes"/>
    <s v="Venita Daniel"/>
  </r>
  <r>
    <n v="1133"/>
    <x v="1107"/>
    <s v="Bellmore"/>
    <x v="1"/>
    <d v="2017-09-19T00:00:00"/>
    <n v="1"/>
    <n v="3499.99"/>
    <s v="Trek Boone 7 - 2017"/>
    <x v="1"/>
    <s v="Baldwin Bikes"/>
    <s v="Venita Daniel"/>
  </r>
  <r>
    <n v="1133"/>
    <x v="1107"/>
    <s v="Bellmore"/>
    <x v="1"/>
    <d v="2017-09-19T00:00:00"/>
    <n v="2"/>
    <n v="5799.98"/>
    <s v="Trek Fuel EX 8 29 - 2016"/>
    <x v="2"/>
    <s v="Baldwin Bikes"/>
    <s v="Venita Daniel"/>
  </r>
  <r>
    <n v="1133"/>
    <x v="1107"/>
    <s v="Bellmore"/>
    <x v="1"/>
    <d v="2017-09-19T00:00:00"/>
    <n v="2"/>
    <n v="419.98"/>
    <s v="Trek Precaliber 16 Girls - 2017"/>
    <x v="5"/>
    <s v="Baldwin Bikes"/>
    <s v="Venita Daniel"/>
  </r>
  <r>
    <n v="1134"/>
    <x v="1108"/>
    <s v="Bronx"/>
    <x v="1"/>
    <d v="2017-09-19T00:00:00"/>
    <n v="1"/>
    <n v="349.99"/>
    <s v="Electra Savannah 3i (20-inch) - Girl's - 2017"/>
    <x v="5"/>
    <s v="Baldwin Bikes"/>
    <s v="Marcelene Boyer"/>
  </r>
  <r>
    <n v="1134"/>
    <x v="1108"/>
    <s v="Bronx"/>
    <x v="1"/>
    <d v="2017-09-19T00:00:00"/>
    <n v="1"/>
    <n v="832.99"/>
    <s v="Surly Troll Frameset - 2017"/>
    <x v="2"/>
    <s v="Baldwin Bikes"/>
    <s v="Marcelene Boyer"/>
  </r>
  <r>
    <n v="1135"/>
    <x v="1109"/>
    <s v="Saratoga Springs"/>
    <x v="1"/>
    <d v="2017-09-19T00:00:00"/>
    <n v="2"/>
    <n v="679.98"/>
    <s v="Electra Townie 7D (20-inch) - Boys' - 2017"/>
    <x v="5"/>
    <s v="Baldwin Bikes"/>
    <s v="Marcelene Boyer"/>
  </r>
  <r>
    <n v="1135"/>
    <x v="1109"/>
    <s v="Saratoga Springs"/>
    <x v="1"/>
    <d v="2017-09-19T00:00:00"/>
    <n v="1"/>
    <n v="6499.99"/>
    <s v="Trek Silque SLR 8 Women's - 2017"/>
    <x v="6"/>
    <s v="Baldwin Bikes"/>
    <s v="Marcelene Boyer"/>
  </r>
  <r>
    <n v="1136"/>
    <x v="1110"/>
    <s v="Shirley"/>
    <x v="1"/>
    <d v="2017-09-20T00:00:00"/>
    <n v="1"/>
    <n v="533.99"/>
    <s v="Sun Bicycles Streamway 7 - 2017"/>
    <x v="3"/>
    <s v="Baldwin Bikes"/>
    <s v="Marcelene Boyer"/>
  </r>
  <r>
    <n v="1137"/>
    <x v="1111"/>
    <s v="Houston"/>
    <x v="2"/>
    <d v="2017-09-20T00:00:00"/>
    <n v="2"/>
    <n v="833.98"/>
    <s v="Sun Bicycles Cruz 7 - 2017"/>
    <x v="0"/>
    <s v="Rowlett Bikes"/>
    <s v="Kali Vargas"/>
  </r>
  <r>
    <n v="1137"/>
    <x v="1111"/>
    <s v="Houston"/>
    <x v="2"/>
    <d v="2017-09-20T00:00:00"/>
    <n v="2"/>
    <n v="219.98"/>
    <s v="Sun Bicycles Lil Kitt'n - 2017"/>
    <x v="5"/>
    <s v="Rowlett Bikes"/>
    <s v="Kali Vargas"/>
  </r>
  <r>
    <n v="1137"/>
    <x v="1111"/>
    <s v="Houston"/>
    <x v="2"/>
    <d v="2017-09-20T00:00:00"/>
    <n v="1"/>
    <n v="2499.9899999999998"/>
    <s v="Surly Karate Monkey 27.5+ Frameset - 2017"/>
    <x v="2"/>
    <s v="Rowlett Bikes"/>
    <s v="Kali Vargas"/>
  </r>
  <r>
    <n v="1137"/>
    <x v="1111"/>
    <s v="Houston"/>
    <x v="2"/>
    <d v="2017-09-20T00:00:00"/>
    <n v="2"/>
    <n v="9999.98"/>
    <s v="Trek Madone 9.2 - 2017"/>
    <x v="6"/>
    <s v="Rowlett Bikes"/>
    <s v="Kali Vargas"/>
  </r>
  <r>
    <n v="1138"/>
    <x v="1112"/>
    <s v="Lawndale"/>
    <x v="0"/>
    <d v="2017-09-21T00:00:00"/>
    <n v="2"/>
    <n v="539.98"/>
    <s v="Electra Cruiser 1 (24-Inch) - 2016"/>
    <x v="0"/>
    <s v="Santa Cruz Bikes"/>
    <s v="Mireya Copeland"/>
  </r>
  <r>
    <n v="1138"/>
    <x v="1112"/>
    <s v="Lawndale"/>
    <x v="0"/>
    <d v="2017-09-21T00:00:00"/>
    <n v="1"/>
    <n v="209.99"/>
    <s v="Haro Shredder 20 Girls - 2017"/>
    <x v="5"/>
    <s v="Santa Cruz Bikes"/>
    <s v="Mireya Copeland"/>
  </r>
  <r>
    <n v="1138"/>
    <x v="1112"/>
    <s v="Lawndale"/>
    <x v="0"/>
    <d v="2017-09-21T00:00:00"/>
    <n v="2"/>
    <n v="1067.98"/>
    <s v="Sun Bicycles Streamway 7 - 2017"/>
    <x v="3"/>
    <s v="Santa Cruz Bikes"/>
    <s v="Mireya Copeland"/>
  </r>
  <r>
    <n v="1139"/>
    <x v="1113"/>
    <s v="Apple Valley"/>
    <x v="0"/>
    <d v="2017-09-21T00:00:00"/>
    <n v="2"/>
    <n v="999.98"/>
    <s v="Electra Townie Original 7D - 2015/2016"/>
    <x v="3"/>
    <s v="Santa Cruz Bikes"/>
    <s v="Mireya Copeland"/>
  </r>
  <r>
    <n v="1139"/>
    <x v="1113"/>
    <s v="Apple Valley"/>
    <x v="0"/>
    <d v="2017-09-21T00:00:00"/>
    <n v="2"/>
    <n v="1079.98"/>
    <s v="Haro SR 1.1 - 2017"/>
    <x v="2"/>
    <s v="Santa Cruz Bikes"/>
    <s v="Mireya Copeland"/>
  </r>
  <r>
    <n v="1139"/>
    <x v="1113"/>
    <s v="Apple Valley"/>
    <x v="0"/>
    <d v="2017-09-21T00:00:00"/>
    <n v="2"/>
    <n v="899.98"/>
    <s v="Sun Bicycles Cruz 3 - 2017"/>
    <x v="3"/>
    <s v="Santa Cruz Bikes"/>
    <s v="Mireya Copeland"/>
  </r>
  <r>
    <n v="1139"/>
    <x v="1113"/>
    <s v="Apple Valley"/>
    <x v="0"/>
    <d v="2017-09-21T00:00:00"/>
    <n v="1"/>
    <n v="416.99"/>
    <s v="Sun Bicycles Cruz 7 - 2017"/>
    <x v="0"/>
    <s v="Santa Cruz Bikes"/>
    <s v="Mireya Copeland"/>
  </r>
  <r>
    <n v="1139"/>
    <x v="1113"/>
    <s v="Apple Valley"/>
    <x v="0"/>
    <d v="2017-09-21T00:00:00"/>
    <n v="1"/>
    <n v="3999.99"/>
    <s v="Trek Slash 8 27.5 - 2016"/>
    <x v="2"/>
    <s v="Santa Cruz Bikes"/>
    <s v="Mireya Copeland"/>
  </r>
  <r>
    <n v="1140"/>
    <x v="1114"/>
    <s v="Lake Jackson"/>
    <x v="2"/>
    <d v="2017-09-21T00:00:00"/>
    <n v="2"/>
    <n v="1099.98"/>
    <s v="Haro Flightline Two 26 Plus - 2017"/>
    <x v="2"/>
    <s v="Rowlett Bikes"/>
    <s v="Kali Vargas"/>
  </r>
  <r>
    <n v="1140"/>
    <x v="1114"/>
    <s v="Lake Jackson"/>
    <x v="2"/>
    <d v="2017-09-21T00:00:00"/>
    <n v="2"/>
    <n v="833.98"/>
    <s v="Sun Bicycles Atlas X-Type - 2017"/>
    <x v="0"/>
    <s v="Rowlett Bikes"/>
    <s v="Kali Vargas"/>
  </r>
  <r>
    <n v="1140"/>
    <x v="1114"/>
    <s v="Lake Jackson"/>
    <x v="2"/>
    <d v="2017-09-21T00:00:00"/>
    <n v="2"/>
    <n v="9999.98"/>
    <s v="Trek Fuel EX 9.8 29 - 2017"/>
    <x v="2"/>
    <s v="Rowlett Bikes"/>
    <s v="Kali Vargas"/>
  </r>
  <r>
    <n v="1140"/>
    <x v="1114"/>
    <s v="Lake Jackson"/>
    <x v="2"/>
    <d v="2017-09-21T00:00:00"/>
    <n v="2"/>
    <n v="2999.98"/>
    <s v="Trek Stache 5 - 2017"/>
    <x v="2"/>
    <s v="Rowlett Bikes"/>
    <s v="Kali Vargas"/>
  </r>
  <r>
    <n v="1141"/>
    <x v="1115"/>
    <s v="Vista"/>
    <x v="0"/>
    <d v="2017-09-22T00:00:00"/>
    <n v="1"/>
    <n v="1799.99"/>
    <s v="Trek Remedy 29 Carbon Frameset - 2016"/>
    <x v="2"/>
    <s v="Santa Cruz Bikes"/>
    <s v="Mireya Copeland"/>
  </r>
  <r>
    <n v="1142"/>
    <x v="1116"/>
    <s v="Campbell"/>
    <x v="0"/>
    <d v="2017-09-23T00:00:00"/>
    <n v="2"/>
    <n v="979.98"/>
    <s v="Electra Townie 3i EQ (20-inch) - Boys' - 2017"/>
    <x v="5"/>
    <s v="Santa Cruz Bikes"/>
    <s v="Genna Serrano"/>
  </r>
  <r>
    <n v="1142"/>
    <x v="1116"/>
    <s v="Campbell"/>
    <x v="0"/>
    <d v="2017-09-23T00:00:00"/>
    <n v="2"/>
    <n v="1199.98"/>
    <s v="Electra Townie Original 7D EQ - Women's - 2016"/>
    <x v="0"/>
    <s v="Santa Cruz Bikes"/>
    <s v="Genna Serrano"/>
  </r>
  <r>
    <n v="1142"/>
    <x v="1116"/>
    <s v="Campbell"/>
    <x v="0"/>
    <d v="2017-09-23T00:00:00"/>
    <n v="2"/>
    <n v="899.98"/>
    <s v="Sun Bicycles Cruz 3 - Women's - 2017"/>
    <x v="3"/>
    <s v="Santa Cruz Bikes"/>
    <s v="Genna Serrano"/>
  </r>
  <r>
    <n v="1142"/>
    <x v="1116"/>
    <s v="Campbell"/>
    <x v="0"/>
    <d v="2017-09-23T00:00:00"/>
    <n v="2"/>
    <n v="833.98"/>
    <s v="Sun Bicycles Cruz 7 - Women's - 2017"/>
    <x v="3"/>
    <s v="Santa Cruz Bikes"/>
    <s v="Genna Serrano"/>
  </r>
  <r>
    <n v="1142"/>
    <x v="1116"/>
    <s v="Campbell"/>
    <x v="0"/>
    <d v="2017-09-23T00:00:00"/>
    <n v="1"/>
    <n v="999.99"/>
    <s v="Surly Ice Cream Truck Frameset - 2017"/>
    <x v="2"/>
    <s v="Santa Cruz Bikes"/>
    <s v="Genna Serrano"/>
  </r>
  <r>
    <n v="1143"/>
    <x v="1117"/>
    <s v="Pleasanton"/>
    <x v="0"/>
    <d v="2017-09-24T00:00:00"/>
    <n v="1"/>
    <n v="299.99"/>
    <s v="Electra Sugar Skulls 1 (20-inch) - Girl's - 2017"/>
    <x v="5"/>
    <s v="Santa Cruz Bikes"/>
    <s v="Mireya Copeland"/>
  </r>
  <r>
    <n v="1143"/>
    <x v="1117"/>
    <s v="Pleasanton"/>
    <x v="0"/>
    <d v="2017-09-24T00:00:00"/>
    <n v="2"/>
    <n v="833.98"/>
    <s v="Sun Bicycles Cruz 7 - 2017"/>
    <x v="0"/>
    <s v="Santa Cruz Bikes"/>
    <s v="Mireya Copeland"/>
  </r>
  <r>
    <n v="1143"/>
    <x v="1117"/>
    <s v="Pleasanton"/>
    <x v="0"/>
    <d v="2017-09-24T00:00:00"/>
    <n v="1"/>
    <n v="1499.99"/>
    <s v="Trek Emonda S 4 - 2017"/>
    <x v="6"/>
    <s v="Santa Cruz Bikes"/>
    <s v="Mireya Copeland"/>
  </r>
  <r>
    <n v="1144"/>
    <x v="1118"/>
    <s v="Queensbury"/>
    <x v="1"/>
    <d v="2017-09-24T00:00:00"/>
    <n v="1"/>
    <n v="189.99"/>
    <s v="Trek Precaliber 12 Girls - 2017"/>
    <x v="5"/>
    <s v="Baldwin Bikes"/>
    <s v="Venita Daniel"/>
  </r>
  <r>
    <n v="1145"/>
    <x v="1119"/>
    <s v="Yorktown Heights"/>
    <x v="1"/>
    <d v="2017-09-25T00:00:00"/>
    <n v="2"/>
    <n v="1067.98"/>
    <s v="Sun Bicycles Streamway 7 - 2017"/>
    <x v="3"/>
    <s v="Baldwin Bikes"/>
    <s v="Marcelene Boyer"/>
  </r>
  <r>
    <n v="1146"/>
    <x v="1120"/>
    <s v="Levittown"/>
    <x v="1"/>
    <d v="2017-09-25T00:00:00"/>
    <n v="1"/>
    <n v="489.99"/>
    <s v="Electra Townie Original 7D - 2017"/>
    <x v="0"/>
    <s v="Baldwin Bikes"/>
    <s v="Venita Daniel"/>
  </r>
  <r>
    <n v="1146"/>
    <x v="1120"/>
    <s v="Levittown"/>
    <x v="1"/>
    <d v="2017-09-25T00:00:00"/>
    <n v="1"/>
    <n v="1680.99"/>
    <s v="Surly Straggler 650b - 2016"/>
    <x v="1"/>
    <s v="Baldwin Bikes"/>
    <s v="Venita Daniel"/>
  </r>
  <r>
    <n v="1146"/>
    <x v="1120"/>
    <s v="Levittown"/>
    <x v="1"/>
    <d v="2017-09-25T00:00:00"/>
    <n v="1"/>
    <n v="832.99"/>
    <s v="Surly Troll Frameset - 2017"/>
    <x v="2"/>
    <s v="Baldwin Bikes"/>
    <s v="Venita Daniel"/>
  </r>
  <r>
    <n v="1147"/>
    <x v="1121"/>
    <s v="Howard Beach"/>
    <x v="1"/>
    <d v="2017-09-25T00:00:00"/>
    <n v="1"/>
    <n v="659.99"/>
    <s v="Electra Amsterdam Original 3i Ladies' - 2017"/>
    <x v="0"/>
    <s v="Baldwin Bikes"/>
    <s v="Marcelene Boyer"/>
  </r>
  <r>
    <n v="1147"/>
    <x v="1121"/>
    <s v="Howard Beach"/>
    <x v="1"/>
    <d v="2017-09-25T00:00:00"/>
    <n v="2"/>
    <n v="2999.98"/>
    <s v="Trek Stache 5 - 2017"/>
    <x v="2"/>
    <s v="Baldwin Bikes"/>
    <s v="Marcelene Boyer"/>
  </r>
  <r>
    <n v="1148"/>
    <x v="1122"/>
    <s v="Sunnyside"/>
    <x v="1"/>
    <d v="2017-09-25T00:00:00"/>
    <n v="1"/>
    <n v="659.99"/>
    <s v="Electra Amsterdam Original 3i Ladies' - 2017"/>
    <x v="0"/>
    <s v="Baldwin Bikes"/>
    <s v="Venita Daniel"/>
  </r>
  <r>
    <n v="1148"/>
    <x v="1122"/>
    <s v="Sunnyside"/>
    <x v="1"/>
    <d v="2017-09-25T00:00:00"/>
    <n v="1"/>
    <n v="269.99"/>
    <s v="Electra Girl's Hawaii 1 (16-inch) - 2015/2016"/>
    <x v="5"/>
    <s v="Baldwin Bikes"/>
    <s v="Venita Daniel"/>
  </r>
  <r>
    <n v="1148"/>
    <x v="1122"/>
    <s v="Sunnyside"/>
    <x v="1"/>
    <d v="2017-09-25T00:00:00"/>
    <n v="2"/>
    <n v="1599.98"/>
    <s v="Electra Glam Punk 3i Ladies' - 2017"/>
    <x v="0"/>
    <s v="Baldwin Bikes"/>
    <s v="Venita Daniel"/>
  </r>
  <r>
    <n v="1148"/>
    <x v="1122"/>
    <s v="Sunnyside"/>
    <x v="1"/>
    <d v="2017-09-25T00:00:00"/>
    <n v="2"/>
    <n v="499.98"/>
    <s v="Haro Shredder Pro 20 - 2017"/>
    <x v="5"/>
    <s v="Baldwin Bikes"/>
    <s v="Venita Daniel"/>
  </r>
  <r>
    <n v="1149"/>
    <x v="1123"/>
    <s v="Mount Vernon"/>
    <x v="1"/>
    <d v="2017-09-27T00:00:00"/>
    <n v="2"/>
    <n v="979.98"/>
    <s v="Electra Straight 8 3i (20-inch) - Boy's - 2017"/>
    <x v="5"/>
    <s v="Baldwin Bikes"/>
    <s v="Venita Daniel"/>
  </r>
  <r>
    <n v="1149"/>
    <x v="1123"/>
    <s v="Mount Vernon"/>
    <x v="1"/>
    <d v="2017-09-27T00:00:00"/>
    <n v="1"/>
    <n v="329.99"/>
    <s v="Haro Downtown 16 - 2017"/>
    <x v="5"/>
    <s v="Baldwin Bikes"/>
    <s v="Venita Daniel"/>
  </r>
  <r>
    <n v="1149"/>
    <x v="1123"/>
    <s v="Mount Vernon"/>
    <x v="1"/>
    <d v="2017-09-27T00:00:00"/>
    <n v="1"/>
    <n v="249.99"/>
    <s v="Haro Shredder Pro 20 - 2017"/>
    <x v="5"/>
    <s v="Baldwin Bikes"/>
    <s v="Venita Daniel"/>
  </r>
  <r>
    <n v="1149"/>
    <x v="1123"/>
    <s v="Mount Vernon"/>
    <x v="1"/>
    <d v="2017-09-27T00:00:00"/>
    <n v="1"/>
    <n v="1499.99"/>
    <s v="Trek Emonda S 4 - 2017"/>
    <x v="6"/>
    <s v="Baldwin Bikes"/>
    <s v="Venita Daniel"/>
  </r>
  <r>
    <n v="1149"/>
    <x v="1123"/>
    <s v="Mount Vernon"/>
    <x v="1"/>
    <d v="2017-09-27T00:00:00"/>
    <n v="1"/>
    <n v="4999.99"/>
    <s v="Trek Madone 9.2 - 2017"/>
    <x v="6"/>
    <s v="Baldwin Bikes"/>
    <s v="Venita Daniel"/>
  </r>
  <r>
    <n v="1150"/>
    <x v="1124"/>
    <s v="Merrick"/>
    <x v="1"/>
    <d v="2017-09-28T00:00:00"/>
    <n v="2"/>
    <n v="539.98"/>
    <s v="Electra Cruiser 1 (24-Inch) - 2016"/>
    <x v="5"/>
    <s v="Baldwin Bikes"/>
    <s v="Venita Daniel"/>
  </r>
  <r>
    <n v="1150"/>
    <x v="1124"/>
    <s v="Merrick"/>
    <x v="1"/>
    <d v="2017-09-28T00:00:00"/>
    <n v="2"/>
    <n v="963.98"/>
    <s v="Sun Bicycles Streamway - 2017"/>
    <x v="3"/>
    <s v="Baldwin Bikes"/>
    <s v="Venita Daniel"/>
  </r>
  <r>
    <n v="1150"/>
    <x v="1124"/>
    <s v="Merrick"/>
    <x v="1"/>
    <d v="2017-09-28T00:00:00"/>
    <n v="1"/>
    <n v="349.99"/>
    <s v="Trek Precaliber 24 (21-Speed) - Girls - 2017"/>
    <x v="5"/>
    <s v="Baldwin Bikes"/>
    <s v="Venita Daniel"/>
  </r>
  <r>
    <n v="1150"/>
    <x v="1124"/>
    <s v="Merrick"/>
    <x v="1"/>
    <d v="2017-09-28T00:00:00"/>
    <n v="1"/>
    <n v="999.99"/>
    <s v="Trek X-Caliber 8 - 2017"/>
    <x v="2"/>
    <s v="Baldwin Bikes"/>
    <s v="Venita Daniel"/>
  </r>
  <r>
    <n v="1151"/>
    <x v="1125"/>
    <s v="Apple Valley"/>
    <x v="0"/>
    <d v="2017-09-29T00:00:00"/>
    <n v="2"/>
    <n v="1999.98"/>
    <s v="Surly Ice Cream Truck Frameset - 2017"/>
    <x v="2"/>
    <s v="Santa Cruz Bikes"/>
    <s v="Genna Serrano"/>
  </r>
  <r>
    <n v="1152"/>
    <x v="1126"/>
    <s v="Depew"/>
    <x v="1"/>
    <d v="2017-09-29T00:00:00"/>
    <n v="1"/>
    <n v="549.99"/>
    <s v="Electra Townie Original 21D - 2016"/>
    <x v="3"/>
    <s v="Baldwin Bikes"/>
    <s v="Marcelene Boyer"/>
  </r>
  <r>
    <n v="1152"/>
    <x v="1126"/>
    <s v="Depew"/>
    <x v="1"/>
    <d v="2017-09-29T00:00:00"/>
    <n v="1"/>
    <n v="4999.99"/>
    <s v="Trek Madone 9.2 - 2017"/>
    <x v="6"/>
    <s v="Baldwin Bikes"/>
    <s v="Marcelene Boyer"/>
  </r>
  <r>
    <n v="1152"/>
    <x v="1126"/>
    <s v="Depew"/>
    <x v="1"/>
    <d v="2017-09-29T00:00:00"/>
    <n v="2"/>
    <n v="699.98"/>
    <s v="Trek Precaliber 24 (21-Speed) - Girls - 2017"/>
    <x v="5"/>
    <s v="Baldwin Bikes"/>
    <s v="Marcelene Boyer"/>
  </r>
  <r>
    <n v="1153"/>
    <x v="1127"/>
    <s v="Rochester"/>
    <x v="1"/>
    <d v="2017-09-30T00:00:00"/>
    <n v="1"/>
    <n v="551.99"/>
    <s v="Sun Bicycles Streamway 3 - 2017"/>
    <x v="3"/>
    <s v="Baldwin Bikes"/>
    <s v="Venita Daniel"/>
  </r>
  <r>
    <n v="1153"/>
    <x v="1127"/>
    <s v="Rochester"/>
    <x v="1"/>
    <d v="2017-09-30T00:00:00"/>
    <n v="2"/>
    <n v="939.98"/>
    <s v="Surly Ice Cream Truck Frameset - 2016"/>
    <x v="2"/>
    <s v="Baldwin Bikes"/>
    <s v="Venita Daniel"/>
  </r>
  <r>
    <n v="1154"/>
    <x v="1128"/>
    <s v="Niagara Falls"/>
    <x v="1"/>
    <d v="2017-09-30T00:00:00"/>
    <n v="1"/>
    <n v="429"/>
    <s v="Pure Cycles Vine 8-Speed - 2016"/>
    <x v="0"/>
    <s v="Baldwin Bikes"/>
    <s v="Venita Daniel"/>
  </r>
  <r>
    <n v="1154"/>
    <x v="1128"/>
    <s v="Niagara Falls"/>
    <x v="1"/>
    <d v="2017-09-30T00:00:00"/>
    <n v="1"/>
    <n v="1559.99"/>
    <s v="Sun Bicycles ElectroLite - 2017"/>
    <x v="4"/>
    <s v="Baldwin Bikes"/>
    <s v="Venita Daniel"/>
  </r>
  <r>
    <n v="1154"/>
    <x v="1128"/>
    <s v="Niagara Falls"/>
    <x v="1"/>
    <d v="2017-09-30T00:00:00"/>
    <n v="2"/>
    <n v="501.98"/>
    <s v="Sun Bicycles Revolutions 24 - Girl's - 2017"/>
    <x v="0"/>
    <s v="Baldwin Bikes"/>
    <s v="Venita Daniel"/>
  </r>
  <r>
    <n v="1155"/>
    <x v="1129"/>
    <s v="Astoria"/>
    <x v="1"/>
    <d v="2017-09-30T00:00:00"/>
    <n v="2"/>
    <n v="1599.98"/>
    <s v="Electra Glam Punk 3i Ladies' - 2017"/>
    <x v="0"/>
    <s v="Baldwin Bikes"/>
    <s v="Venita Daniel"/>
  </r>
  <r>
    <n v="1155"/>
    <x v="1129"/>
    <s v="Astoria"/>
    <x v="1"/>
    <d v="2017-09-30T00:00:00"/>
    <n v="2"/>
    <n v="899.98"/>
    <s v="Sun Bicycles Cruz 3 - 2017"/>
    <x v="0"/>
    <s v="Baldwin Bikes"/>
    <s v="Venita Daniel"/>
  </r>
  <r>
    <n v="1155"/>
    <x v="1129"/>
    <s v="Astoria"/>
    <x v="1"/>
    <d v="2017-09-30T00:00:00"/>
    <n v="1"/>
    <n v="832.99"/>
    <s v="Sun Bicycles Spider 3i - 2017"/>
    <x v="2"/>
    <s v="Baldwin Bikes"/>
    <s v="Venita Daniel"/>
  </r>
  <r>
    <n v="1155"/>
    <x v="1129"/>
    <s v="Astoria"/>
    <x v="1"/>
    <d v="2017-09-30T00:00:00"/>
    <n v="2"/>
    <n v="939.98"/>
    <s v="Surly Ice Cream Truck Frameset - 2016"/>
    <x v="2"/>
    <s v="Baldwin Bikes"/>
    <s v="Venita Daniel"/>
  </r>
  <r>
    <n v="1156"/>
    <x v="1130"/>
    <s v="Richmond Hill"/>
    <x v="1"/>
    <d v="2017-09-30T00:00:00"/>
    <n v="2"/>
    <n v="941.98"/>
    <s v="Sun Bicycles Drifter 7 - Women's - 2017"/>
    <x v="3"/>
    <s v="Baldwin Bikes"/>
    <s v="Venita Daniel"/>
  </r>
  <r>
    <n v="1156"/>
    <x v="1130"/>
    <s v="Richmond Hill"/>
    <x v="1"/>
    <d v="2017-09-30T00:00:00"/>
    <n v="1"/>
    <n v="149.99"/>
    <s v="Trek Girl's Kickster - 2017"/>
    <x v="5"/>
    <s v="Baldwin Bikes"/>
    <s v="Venita Daniel"/>
  </r>
  <r>
    <n v="1157"/>
    <x v="183"/>
    <s v="Atwater"/>
    <x v="0"/>
    <d v="2017-10-01T00:00:00"/>
    <n v="1"/>
    <n v="599.99"/>
    <s v="Electra Townie Original 7D EQ - Women's - 2016"/>
    <x v="0"/>
    <s v="Santa Cruz Bikes"/>
    <s v="Genna Serrano"/>
  </r>
  <r>
    <n v="1157"/>
    <x v="183"/>
    <s v="Atwater"/>
    <x v="0"/>
    <d v="2017-10-01T00:00:00"/>
    <n v="2"/>
    <n v="759.98"/>
    <s v="Haro Flightline One ST - 2017"/>
    <x v="2"/>
    <s v="Santa Cruz Bikes"/>
    <s v="Genna Serrano"/>
  </r>
  <r>
    <n v="1157"/>
    <x v="183"/>
    <s v="Atwater"/>
    <x v="0"/>
    <d v="2017-10-01T00:00:00"/>
    <n v="1"/>
    <n v="1469.99"/>
    <s v="Haro Shift R3 - 2017"/>
    <x v="2"/>
    <s v="Santa Cruz Bikes"/>
    <s v="Genna Serrano"/>
  </r>
  <r>
    <n v="1157"/>
    <x v="183"/>
    <s v="Atwater"/>
    <x v="0"/>
    <d v="2017-10-01T00:00:00"/>
    <n v="2"/>
    <n v="3265.98"/>
    <s v="Surly Wednesday - 2017"/>
    <x v="2"/>
    <s v="Santa Cruz Bikes"/>
    <s v="Genna Serrano"/>
  </r>
  <r>
    <n v="1158"/>
    <x v="1131"/>
    <s v="San Carlos"/>
    <x v="0"/>
    <d v="2017-10-01T00:00:00"/>
    <n v="1"/>
    <n v="439.99"/>
    <s v="Electra Cruiser Lux 1 - 2017"/>
    <x v="0"/>
    <s v="Santa Cruz Bikes"/>
    <s v="Mireya Copeland"/>
  </r>
  <r>
    <n v="1158"/>
    <x v="1131"/>
    <s v="San Carlos"/>
    <x v="0"/>
    <d v="2017-10-01T00:00:00"/>
    <n v="2"/>
    <n v="599.98"/>
    <s v="Electra Girl's Hawaii 1 16&quot; - 2017"/>
    <x v="5"/>
    <s v="Santa Cruz Bikes"/>
    <s v="Mireya Copeland"/>
  </r>
  <r>
    <n v="1159"/>
    <x v="1132"/>
    <s v="Apple Valley"/>
    <x v="0"/>
    <d v="2017-10-01T00:00:00"/>
    <n v="2"/>
    <n v="1099.98"/>
    <s v="Electra Townie Original 21D - 2016"/>
    <x v="0"/>
    <s v="Santa Cruz Bikes"/>
    <s v="Genna Serrano"/>
  </r>
  <r>
    <n v="1160"/>
    <x v="1133"/>
    <s v="San Pablo"/>
    <x v="0"/>
    <d v="2017-10-01T00:00:00"/>
    <n v="1"/>
    <n v="1469.99"/>
    <s v="Haro Shift R3 - 2017"/>
    <x v="2"/>
    <s v="Santa Cruz Bikes"/>
    <s v="Mireya Copeland"/>
  </r>
  <r>
    <n v="1160"/>
    <x v="1133"/>
    <s v="San Pablo"/>
    <x v="0"/>
    <d v="2017-10-01T00:00:00"/>
    <n v="1"/>
    <n v="2999.99"/>
    <s v="Trek Conduit+ - 2016"/>
    <x v="4"/>
    <s v="Santa Cruz Bikes"/>
    <s v="Mireya Copeland"/>
  </r>
  <r>
    <n v="1161"/>
    <x v="1134"/>
    <s v="Queensbury"/>
    <x v="1"/>
    <d v="2017-10-01T00:00:00"/>
    <n v="1"/>
    <n v="269.99"/>
    <s v="Electra Girl's Hawaii 1 (16-inch) - 2015/2016"/>
    <x v="5"/>
    <s v="Baldwin Bikes"/>
    <s v="Venita Daniel"/>
  </r>
  <r>
    <n v="1161"/>
    <x v="1134"/>
    <s v="Queensbury"/>
    <x v="1"/>
    <d v="2017-10-01T00:00:00"/>
    <n v="1"/>
    <n v="549.99"/>
    <s v="Haro Flightline Two 26 Plus - 2017"/>
    <x v="2"/>
    <s v="Baldwin Bikes"/>
    <s v="Venita Daniel"/>
  </r>
  <r>
    <n v="1161"/>
    <x v="1134"/>
    <s v="Queensbury"/>
    <x v="1"/>
    <d v="2017-10-01T00:00:00"/>
    <n v="2"/>
    <n v="833.98"/>
    <s v="Sun Bicycles Atlas X-Type - 2017"/>
    <x v="0"/>
    <s v="Baldwin Bikes"/>
    <s v="Venita Daniel"/>
  </r>
  <r>
    <n v="1161"/>
    <x v="1134"/>
    <s v="Queensbury"/>
    <x v="1"/>
    <d v="2017-10-01T00:00:00"/>
    <n v="2"/>
    <n v="1999.98"/>
    <s v="Trek X-Caliber 8 - 2017"/>
    <x v="2"/>
    <s v="Baldwin Bikes"/>
    <s v="Venita Daniel"/>
  </r>
  <r>
    <n v="1162"/>
    <x v="1135"/>
    <s v="Webster"/>
    <x v="1"/>
    <d v="2017-10-01T00:00:00"/>
    <n v="2"/>
    <n v="1099.98"/>
    <s v="Electra Townie Original 21D - 2016"/>
    <x v="0"/>
    <s v="Baldwin Bikes"/>
    <s v="Marcelene Boyer"/>
  </r>
  <r>
    <n v="1162"/>
    <x v="1135"/>
    <s v="Webster"/>
    <x v="1"/>
    <d v="2017-10-01T00:00:00"/>
    <n v="1"/>
    <n v="1469.99"/>
    <s v="Haro Shift R3 - 2017"/>
    <x v="2"/>
    <s v="Baldwin Bikes"/>
    <s v="Marcelene Boyer"/>
  </r>
  <r>
    <n v="1162"/>
    <x v="1135"/>
    <s v="Webster"/>
    <x v="1"/>
    <d v="2017-10-01T00:00:00"/>
    <n v="2"/>
    <n v="9999.98"/>
    <s v="Trek Fuel EX 9.8 29 - 2017"/>
    <x v="2"/>
    <s v="Baldwin Bikes"/>
    <s v="Marcelene Boyer"/>
  </r>
  <r>
    <n v="1162"/>
    <x v="1135"/>
    <s v="Webster"/>
    <x v="1"/>
    <d v="2017-10-01T00:00:00"/>
    <n v="1"/>
    <n v="149.99"/>
    <s v="Trek Girl's Kickster - 2017"/>
    <x v="5"/>
    <s v="Baldwin Bikes"/>
    <s v="Marcelene Boyer"/>
  </r>
  <r>
    <n v="1162"/>
    <x v="1135"/>
    <s v="Webster"/>
    <x v="1"/>
    <d v="2017-10-01T00:00:00"/>
    <n v="1"/>
    <n v="189.99"/>
    <s v="Trek Precaliber 12 Girls - 2017"/>
    <x v="5"/>
    <s v="Baldwin Bikes"/>
    <s v="Marcelene Boyer"/>
  </r>
  <r>
    <n v="1163"/>
    <x v="1136"/>
    <s v="Hamburg"/>
    <x v="1"/>
    <d v="2017-10-01T00:00:00"/>
    <n v="2"/>
    <n v="1499.98"/>
    <s v="Surly Ogre Frameset - 2017"/>
    <x v="6"/>
    <s v="Baldwin Bikes"/>
    <s v="Marcelene Boyer"/>
  </r>
  <r>
    <n v="1163"/>
    <x v="1136"/>
    <s v="Hamburg"/>
    <x v="1"/>
    <d v="2017-10-01T00:00:00"/>
    <n v="2"/>
    <n v="6999.98"/>
    <s v="Trek Boone Race Shop Limited - 2017"/>
    <x v="1"/>
    <s v="Baldwin Bikes"/>
    <s v="Marcelene Boyer"/>
  </r>
  <r>
    <n v="1164"/>
    <x v="1137"/>
    <s v="Rego Park"/>
    <x v="1"/>
    <d v="2017-10-01T00:00:00"/>
    <n v="2"/>
    <n v="1079.98"/>
    <s v="Haro SR 1.1 - 2017"/>
    <x v="2"/>
    <s v="Baldwin Bikes"/>
    <s v="Marcelene Boyer"/>
  </r>
  <r>
    <n v="1164"/>
    <x v="1137"/>
    <s v="Rego Park"/>
    <x v="1"/>
    <d v="2017-10-01T00:00:00"/>
    <n v="1"/>
    <n v="647.99"/>
    <s v="Sun Bicycles Biscayne Tandem CB - 2017"/>
    <x v="0"/>
    <s v="Baldwin Bikes"/>
    <s v="Marcelene Boyer"/>
  </r>
  <r>
    <n v="1164"/>
    <x v="1137"/>
    <s v="Rego Park"/>
    <x v="1"/>
    <d v="2017-10-01T00:00:00"/>
    <n v="2"/>
    <n v="1103.98"/>
    <s v="Sun Bicycles Streamway 3 - 2017"/>
    <x v="3"/>
    <s v="Baldwin Bikes"/>
    <s v="Marcelene Boyer"/>
  </r>
  <r>
    <n v="1164"/>
    <x v="1137"/>
    <s v="Rego Park"/>
    <x v="1"/>
    <d v="2017-10-01T00:00:00"/>
    <n v="1"/>
    <n v="1799.99"/>
    <s v="Trek Remedy 29 Carbon Frameset - 2016"/>
    <x v="2"/>
    <s v="Baldwin Bikes"/>
    <s v="Marcelene Boyer"/>
  </r>
  <r>
    <n v="1165"/>
    <x v="1138"/>
    <s v="Troy"/>
    <x v="1"/>
    <d v="2017-10-02T00:00:00"/>
    <n v="1"/>
    <n v="449.99"/>
    <s v="Sun Bicycles Cruz 3 - 2017"/>
    <x v="0"/>
    <s v="Baldwin Bikes"/>
    <s v="Venita Daniel"/>
  </r>
  <r>
    <n v="1165"/>
    <x v="1138"/>
    <s v="Troy"/>
    <x v="1"/>
    <d v="2017-10-02T00:00:00"/>
    <n v="2"/>
    <n v="693.98"/>
    <s v="Sun Bicycles Lil Bolt Type-R - 2017"/>
    <x v="0"/>
    <s v="Baldwin Bikes"/>
    <s v="Venita Daniel"/>
  </r>
  <r>
    <n v="1166"/>
    <x v="1139"/>
    <s v="Levittown"/>
    <x v="1"/>
    <d v="2017-10-03T00:00:00"/>
    <n v="2"/>
    <n v="1103.98"/>
    <s v="Sun Bicycles Streamway 3 - 2017"/>
    <x v="3"/>
    <s v="Baldwin Bikes"/>
    <s v="Venita Daniel"/>
  </r>
  <r>
    <n v="1167"/>
    <x v="1140"/>
    <s v="San Carlos"/>
    <x v="0"/>
    <d v="2017-10-04T00:00:00"/>
    <n v="2"/>
    <n v="2199.98"/>
    <s v="Electra Amsterdam Fashion 7i Ladies' - 2017"/>
    <x v="0"/>
    <s v="Santa Cruz Bikes"/>
    <s v="Mireya Copeland"/>
  </r>
  <r>
    <n v="1167"/>
    <x v="1140"/>
    <s v="San Carlos"/>
    <x v="0"/>
    <d v="2017-10-04T00:00:00"/>
    <n v="1"/>
    <n v="449.99"/>
    <s v="Sun Bicycles Cruz 3 - 2017"/>
    <x v="0"/>
    <s v="Santa Cruz Bikes"/>
    <s v="Mireya Copeland"/>
  </r>
  <r>
    <n v="1167"/>
    <x v="1140"/>
    <s v="San Carlos"/>
    <x v="0"/>
    <d v="2017-10-04T00:00:00"/>
    <n v="2"/>
    <n v="1999.98"/>
    <s v="Trek X-Caliber 8 - 2017"/>
    <x v="2"/>
    <s v="Santa Cruz Bikes"/>
    <s v="Mireya Copeland"/>
  </r>
  <r>
    <n v="1168"/>
    <x v="1141"/>
    <s v="Fairport"/>
    <x v="1"/>
    <d v="2017-10-04T00:00:00"/>
    <n v="1"/>
    <n v="659.99"/>
    <s v="Electra Amsterdam Original 3i Ladies' - 2017"/>
    <x v="0"/>
    <s v="Baldwin Bikes"/>
    <s v="Marcelene Boyer"/>
  </r>
  <r>
    <n v="1168"/>
    <x v="1141"/>
    <s v="Fairport"/>
    <x v="1"/>
    <d v="2017-10-04T00:00:00"/>
    <n v="2"/>
    <n v="599.98"/>
    <s v="Electra Girl's Hawaii 1 (20-inch) - 2015/2016"/>
    <x v="5"/>
    <s v="Baldwin Bikes"/>
    <s v="Marcelene Boyer"/>
  </r>
  <r>
    <n v="1168"/>
    <x v="1141"/>
    <s v="Fairport"/>
    <x v="1"/>
    <d v="2017-10-04T00:00:00"/>
    <n v="2"/>
    <n v="1059.98"/>
    <s v="Electra Moto 1 - 2016"/>
    <x v="0"/>
    <s v="Baldwin Bikes"/>
    <s v="Marcelene Boyer"/>
  </r>
  <r>
    <n v="1168"/>
    <x v="1141"/>
    <s v="Fairport"/>
    <x v="1"/>
    <d v="2017-10-04T00:00:00"/>
    <n v="2"/>
    <n v="833.98"/>
    <s v="Sun Bicycles Cruz 7 - 2017"/>
    <x v="3"/>
    <s v="Baldwin Bikes"/>
    <s v="Marcelene Boyer"/>
  </r>
  <r>
    <n v="1168"/>
    <x v="1141"/>
    <s v="Fairport"/>
    <x v="1"/>
    <d v="2017-10-04T00:00:00"/>
    <n v="1"/>
    <n v="6499.99"/>
    <s v="Trek Silque SLR 8 Women's - 2017"/>
    <x v="6"/>
    <s v="Baldwin Bikes"/>
    <s v="Marcelene Boyer"/>
  </r>
  <r>
    <n v="1169"/>
    <x v="1142"/>
    <s v="Plattsburgh"/>
    <x v="1"/>
    <d v="2017-10-04T00:00:00"/>
    <n v="2"/>
    <n v="2199.98"/>
    <s v="Electra Amsterdam Fashion 7i Ladies' - 2017"/>
    <x v="0"/>
    <s v="Baldwin Bikes"/>
    <s v="Venita Daniel"/>
  </r>
  <r>
    <n v="1169"/>
    <x v="1142"/>
    <s v="Plattsburgh"/>
    <x v="1"/>
    <d v="2017-10-04T00:00:00"/>
    <n v="2"/>
    <n v="9999.98"/>
    <s v="Trek Madone 9.2 - 2017"/>
    <x v="6"/>
    <s v="Baldwin Bikes"/>
    <s v="Venita Daniel"/>
  </r>
  <r>
    <n v="1169"/>
    <x v="1142"/>
    <s v="Plattsburgh"/>
    <x v="1"/>
    <d v="2017-10-04T00:00:00"/>
    <n v="2"/>
    <n v="699.98"/>
    <s v="Trek Precaliber 24 (21-Speed) - Girls - 2017"/>
    <x v="5"/>
    <s v="Baldwin Bikes"/>
    <s v="Venita Daniel"/>
  </r>
  <r>
    <n v="1169"/>
    <x v="1142"/>
    <s v="Plattsburgh"/>
    <x v="1"/>
    <d v="2017-10-04T00:00:00"/>
    <n v="1"/>
    <n v="6499.99"/>
    <s v="Trek Silque SLR 8 Women's - 2017"/>
    <x v="6"/>
    <s v="Baldwin Bikes"/>
    <s v="Venita Daniel"/>
  </r>
  <r>
    <n v="1170"/>
    <x v="1143"/>
    <s v="Wantagh"/>
    <x v="1"/>
    <d v="2017-10-05T00:00:00"/>
    <n v="1"/>
    <n v="529.99"/>
    <s v="Electra Moto 1 - 2016"/>
    <x v="0"/>
    <s v="Baldwin Bikes"/>
    <s v="Marcelene Boyer"/>
  </r>
  <r>
    <n v="1170"/>
    <x v="1143"/>
    <s v="Wantagh"/>
    <x v="1"/>
    <d v="2017-10-05T00:00:00"/>
    <n v="2"/>
    <n v="6999.98"/>
    <s v="Trek Boone 7 - 2017"/>
    <x v="1"/>
    <s v="Baldwin Bikes"/>
    <s v="Marcelene Boyer"/>
  </r>
  <r>
    <n v="1170"/>
    <x v="1143"/>
    <s v="Wantagh"/>
    <x v="1"/>
    <d v="2017-10-05T00:00:00"/>
    <n v="2"/>
    <n v="10599.98"/>
    <s v="Trek Remedy 9.8 - 2017"/>
    <x v="2"/>
    <s v="Baldwin Bikes"/>
    <s v="Marcelene Boyer"/>
  </r>
  <r>
    <n v="1171"/>
    <x v="1144"/>
    <s v="Smithtown"/>
    <x v="1"/>
    <d v="2017-10-05T00:00:00"/>
    <n v="2"/>
    <n v="419.98"/>
    <s v="Haro Shredder 20 - 2017"/>
    <x v="5"/>
    <s v="Baldwin Bikes"/>
    <s v="Marcelene Boyer"/>
  </r>
  <r>
    <n v="1171"/>
    <x v="1144"/>
    <s v="Smithtown"/>
    <x v="1"/>
    <d v="2017-10-05T00:00:00"/>
    <n v="2"/>
    <n v="499.98"/>
    <s v="Haro Shredder Pro 20 - 2017"/>
    <x v="5"/>
    <s v="Baldwin Bikes"/>
    <s v="Marcelene Boyer"/>
  </r>
  <r>
    <n v="1171"/>
    <x v="1144"/>
    <s v="Smithtown"/>
    <x v="1"/>
    <d v="2017-10-05T00:00:00"/>
    <n v="2"/>
    <n v="3098"/>
    <s v="Surly Straggler - 2016"/>
    <x v="1"/>
    <s v="Baldwin Bikes"/>
    <s v="Marcelene Boyer"/>
  </r>
  <r>
    <n v="1172"/>
    <x v="1145"/>
    <s v="Oceanside"/>
    <x v="1"/>
    <d v="2017-10-07T00:00:00"/>
    <n v="2"/>
    <n v="1295.98"/>
    <s v="Sun Bicycles Biscayne Tandem CB - 2017"/>
    <x v="0"/>
    <s v="Baldwin Bikes"/>
    <s v="Venita Daniel"/>
  </r>
  <r>
    <n v="1172"/>
    <x v="1145"/>
    <s v="Oceanside"/>
    <x v="1"/>
    <d v="2017-10-07T00:00:00"/>
    <n v="1"/>
    <n v="481.99"/>
    <s v="Sun Bicycles Streamway - 2017"/>
    <x v="3"/>
    <s v="Baldwin Bikes"/>
    <s v="Venita Daniel"/>
  </r>
  <r>
    <n v="1173"/>
    <x v="1146"/>
    <s v="Kingston"/>
    <x v="1"/>
    <d v="2017-10-08T00:00:00"/>
    <n v="1"/>
    <n v="299.99"/>
    <s v="Electra Girl's Hawaii 1 16&quot; - 2017"/>
    <x v="5"/>
    <s v="Baldwin Bikes"/>
    <s v="Venita Daniel"/>
  </r>
  <r>
    <n v="1173"/>
    <x v="1146"/>
    <s v="Kingston"/>
    <x v="1"/>
    <d v="2017-10-08T00:00:00"/>
    <n v="1"/>
    <n v="429"/>
    <s v="Pure Cycles Vine 8-Speed - 2016"/>
    <x v="0"/>
    <s v="Baldwin Bikes"/>
    <s v="Venita Daniel"/>
  </r>
  <r>
    <n v="1173"/>
    <x v="1146"/>
    <s v="Kingston"/>
    <x v="1"/>
    <d v="2017-10-08T00:00:00"/>
    <n v="1"/>
    <n v="449.99"/>
    <s v="Sun Bicycles Cruz 3 - 2017"/>
    <x v="0"/>
    <s v="Baldwin Bikes"/>
    <s v="Venita Daniel"/>
  </r>
  <r>
    <n v="1173"/>
    <x v="1146"/>
    <s v="Kingston"/>
    <x v="1"/>
    <d v="2017-10-08T00:00:00"/>
    <n v="2"/>
    <n v="1103.98"/>
    <s v="Sun Bicycles Streamway 3 - 2017"/>
    <x v="3"/>
    <s v="Baldwin Bikes"/>
    <s v="Venita Daniel"/>
  </r>
  <r>
    <n v="1174"/>
    <x v="1147"/>
    <s v="Deer Park"/>
    <x v="1"/>
    <d v="2017-10-08T00:00:00"/>
    <n v="1"/>
    <n v="449.99"/>
    <s v="Sun Bicycles Cruz 3 - 2017"/>
    <x v="3"/>
    <s v="Baldwin Bikes"/>
    <s v="Marcelene Boyer"/>
  </r>
  <r>
    <n v="1174"/>
    <x v="1147"/>
    <s v="Deer Park"/>
    <x v="1"/>
    <d v="2017-10-08T00:00:00"/>
    <n v="2"/>
    <n v="941.98"/>
    <s v="Sun Bicycles Drifter 7 - 2017"/>
    <x v="3"/>
    <s v="Baldwin Bikes"/>
    <s v="Marcelene Boyer"/>
  </r>
  <r>
    <n v="1174"/>
    <x v="1147"/>
    <s v="Deer Park"/>
    <x v="1"/>
    <d v="2017-10-08T00:00:00"/>
    <n v="1"/>
    <n v="469.99"/>
    <s v="Surly Ice Cream Truck Frameset - 2016"/>
    <x v="2"/>
    <s v="Baldwin Bikes"/>
    <s v="Marcelene Boyer"/>
  </r>
  <r>
    <n v="1175"/>
    <x v="1148"/>
    <s v="Hempstead"/>
    <x v="1"/>
    <d v="2017-10-09T00:00:00"/>
    <n v="1"/>
    <n v="599.99"/>
    <s v="Electra Townie Original 7D EQ - Women's - 2016"/>
    <x v="0"/>
    <s v="Baldwin Bikes"/>
    <s v="Marcelene Boyer"/>
  </r>
  <r>
    <n v="1175"/>
    <x v="1148"/>
    <s v="Hempstead"/>
    <x v="1"/>
    <d v="2017-10-09T00:00:00"/>
    <n v="1"/>
    <n v="346.99"/>
    <s v="Sun Bicycles Lil Bolt Type-R - 2017"/>
    <x v="0"/>
    <s v="Baldwin Bikes"/>
    <s v="Marcelene Boyer"/>
  </r>
  <r>
    <n v="1175"/>
    <x v="1148"/>
    <s v="Hempstead"/>
    <x v="1"/>
    <d v="2017-10-09T00:00:00"/>
    <n v="1"/>
    <n v="999.99"/>
    <s v="Surly Wednesday Frameset - 2016"/>
    <x v="2"/>
    <s v="Baldwin Bikes"/>
    <s v="Marcelene Boyer"/>
  </r>
  <r>
    <n v="1175"/>
    <x v="1148"/>
    <s v="Hempstead"/>
    <x v="1"/>
    <d v="2017-10-09T00:00:00"/>
    <n v="1"/>
    <n v="2999.99"/>
    <s v="Trek Conduit+ - 2016"/>
    <x v="4"/>
    <s v="Baldwin Bikes"/>
    <s v="Marcelene Boyer"/>
  </r>
  <r>
    <n v="1175"/>
    <x v="1148"/>
    <s v="Hempstead"/>
    <x v="1"/>
    <d v="2017-10-09T00:00:00"/>
    <n v="2"/>
    <n v="9999.98"/>
    <s v="Trek Madone 9.2 - 2017"/>
    <x v="6"/>
    <s v="Baldwin Bikes"/>
    <s v="Marcelene Boyer"/>
  </r>
  <r>
    <n v="1176"/>
    <x v="1149"/>
    <s v="Richardson"/>
    <x v="2"/>
    <d v="2017-10-10T00:00:00"/>
    <n v="1"/>
    <n v="189.99"/>
    <s v="Trek Precaliber 12 Boys - 2017"/>
    <x v="5"/>
    <s v="Rowlett Bikes"/>
    <s v="Layla Terrell"/>
  </r>
  <r>
    <n v="1177"/>
    <x v="1150"/>
    <s v="Victoria"/>
    <x v="2"/>
    <d v="2017-10-12T00:00:00"/>
    <n v="1"/>
    <n v="439.99"/>
    <s v="Electra Cruiser Lux 1 - 2017"/>
    <x v="0"/>
    <s v="Rowlett Bikes"/>
    <s v="Layla Terrell"/>
  </r>
  <r>
    <n v="1177"/>
    <x v="1150"/>
    <s v="Victoria"/>
    <x v="2"/>
    <d v="2017-10-12T00:00:00"/>
    <n v="2"/>
    <n v="6999.98"/>
    <s v="Trek Boone 7 - 2017"/>
    <x v="1"/>
    <s v="Rowlett Bikes"/>
    <s v="Layla Terrell"/>
  </r>
  <r>
    <n v="1178"/>
    <x v="1151"/>
    <s v="Buffalo"/>
    <x v="1"/>
    <d v="2017-10-12T00:00:00"/>
    <n v="2"/>
    <n v="539.98"/>
    <s v="Electra Cruiser 1 (24-Inch) - 2016"/>
    <x v="0"/>
    <s v="Baldwin Bikes"/>
    <s v="Marcelene Boyer"/>
  </r>
  <r>
    <n v="1178"/>
    <x v="1151"/>
    <s v="Buffalo"/>
    <x v="1"/>
    <d v="2017-10-12T00:00:00"/>
    <n v="1"/>
    <n v="799.99"/>
    <s v="Electra Glam Punk 3i Ladies' - 2017"/>
    <x v="0"/>
    <s v="Baldwin Bikes"/>
    <s v="Marcelene Boyer"/>
  </r>
  <r>
    <n v="1178"/>
    <x v="1151"/>
    <s v="Buffalo"/>
    <x v="1"/>
    <d v="2017-10-12T00:00:00"/>
    <n v="1"/>
    <n v="1409.99"/>
    <s v="Haro SR 1.3 - 2017"/>
    <x v="2"/>
    <s v="Baldwin Bikes"/>
    <s v="Marcelene Boyer"/>
  </r>
  <r>
    <n v="1178"/>
    <x v="1151"/>
    <s v="Buffalo"/>
    <x v="1"/>
    <d v="2017-10-12T00:00:00"/>
    <n v="1"/>
    <n v="449.99"/>
    <s v="Sun Bicycles Cruz 3 - Women's - 2017"/>
    <x v="3"/>
    <s v="Baldwin Bikes"/>
    <s v="Marcelene Boyer"/>
  </r>
  <r>
    <n v="1179"/>
    <x v="1152"/>
    <s v="Corpus Christi"/>
    <x v="2"/>
    <d v="2017-10-12T00:00:00"/>
    <n v="2"/>
    <n v="419.98"/>
    <s v="Haro Shredder 20 Girls - 2017"/>
    <x v="5"/>
    <s v="Rowlett Bikes"/>
    <s v="Layla Terrell"/>
  </r>
  <r>
    <n v="1179"/>
    <x v="1152"/>
    <s v="Corpus Christi"/>
    <x v="2"/>
    <d v="2017-10-12T00:00:00"/>
    <n v="2"/>
    <n v="939.98"/>
    <s v="Surly Wednesday Frameset - 2017"/>
    <x v="2"/>
    <s v="Rowlett Bikes"/>
    <s v="Layla Terrell"/>
  </r>
  <r>
    <n v="1179"/>
    <x v="1152"/>
    <s v="Corpus Christi"/>
    <x v="2"/>
    <d v="2017-10-12T00:00:00"/>
    <n v="2"/>
    <n v="379.98"/>
    <s v="Trek Precaliber 12 Girls - 2017"/>
    <x v="5"/>
    <s v="Rowlett Bikes"/>
    <s v="Layla Terrell"/>
  </r>
  <r>
    <n v="1179"/>
    <x v="1152"/>
    <s v="Corpus Christi"/>
    <x v="2"/>
    <d v="2017-10-12T00:00:00"/>
    <n v="1"/>
    <n v="5999.99"/>
    <s v="Trek Silque SLR 7 Women's - 2017"/>
    <x v="6"/>
    <s v="Rowlett Bikes"/>
    <s v="Layla Terrell"/>
  </r>
  <r>
    <n v="1180"/>
    <x v="1153"/>
    <s v="San Lorenzo"/>
    <x v="0"/>
    <d v="2017-10-13T00:00:00"/>
    <n v="2"/>
    <n v="501.98"/>
    <s v="Sun Bicycles Revolutions 24 - 2017"/>
    <x v="0"/>
    <s v="Santa Cruz Bikes"/>
    <s v="Genna Serrano"/>
  </r>
  <r>
    <n v="1181"/>
    <x v="1154"/>
    <s v="Mahopac"/>
    <x v="1"/>
    <d v="2017-10-13T00:00:00"/>
    <n v="1"/>
    <n v="489.99"/>
    <s v="Electra Straight 8 3i (20-inch) - Boy's - 2017"/>
    <x v="5"/>
    <s v="Baldwin Bikes"/>
    <s v="Venita Daniel"/>
  </r>
  <r>
    <n v="1182"/>
    <x v="1155"/>
    <s v="Smithtown"/>
    <x v="1"/>
    <d v="2017-10-13T00:00:00"/>
    <n v="1"/>
    <n v="832.99"/>
    <s v="Sun Bicycles Spider 3i - 2017"/>
    <x v="2"/>
    <s v="Baldwin Bikes"/>
    <s v="Venita Daniel"/>
  </r>
  <r>
    <n v="1182"/>
    <x v="1155"/>
    <s v="Smithtown"/>
    <x v="1"/>
    <d v="2017-10-13T00:00:00"/>
    <n v="2"/>
    <n v="6999.98"/>
    <s v="Trek Domane SL 6 - 2017"/>
    <x v="6"/>
    <s v="Baldwin Bikes"/>
    <s v="Venita Daniel"/>
  </r>
  <r>
    <n v="1183"/>
    <x v="1156"/>
    <s v="Bethpage"/>
    <x v="1"/>
    <d v="2017-10-14T00:00:00"/>
    <n v="2"/>
    <n v="1523.98"/>
    <s v="Sun Bicycles Brickell Tandem CB - 2017"/>
    <x v="0"/>
    <s v="Baldwin Bikes"/>
    <s v="Marcelene Boyer"/>
  </r>
  <r>
    <n v="1183"/>
    <x v="1156"/>
    <s v="Bethpage"/>
    <x v="1"/>
    <d v="2017-10-14T00:00:00"/>
    <n v="2"/>
    <n v="939.98"/>
    <s v="Surly Ice Cream Truck Frameset - 2016"/>
    <x v="2"/>
    <s v="Baldwin Bikes"/>
    <s v="Marcelene Boyer"/>
  </r>
  <r>
    <n v="1183"/>
    <x v="1156"/>
    <s v="Bethpage"/>
    <x v="1"/>
    <d v="2017-10-14T00:00:00"/>
    <n v="1"/>
    <n v="3499.99"/>
    <s v="Trek Boone Race Shop Limited - 2017"/>
    <x v="1"/>
    <s v="Baldwin Bikes"/>
    <s v="Marcelene Boyer"/>
  </r>
  <r>
    <n v="1184"/>
    <x v="1157"/>
    <s v="Woodside"/>
    <x v="1"/>
    <d v="2017-10-14T00:00:00"/>
    <n v="2"/>
    <n v="1199.98"/>
    <s v="Electra Townie Original 7D EQ - 2016"/>
    <x v="0"/>
    <s v="Baldwin Bikes"/>
    <s v="Marcelene Boyer"/>
  </r>
  <r>
    <n v="1184"/>
    <x v="1157"/>
    <s v="Woodside"/>
    <x v="1"/>
    <d v="2017-10-14T00:00:00"/>
    <n v="1"/>
    <n v="416.99"/>
    <s v="Sun Bicycles Atlas X-Type - 2017"/>
    <x v="0"/>
    <s v="Baldwin Bikes"/>
    <s v="Marcelene Boyer"/>
  </r>
  <r>
    <n v="1185"/>
    <x v="1158"/>
    <s v="Hempstead"/>
    <x v="1"/>
    <d v="2017-10-14T00:00:00"/>
    <n v="1"/>
    <n v="269.99"/>
    <s v="Electra Cruiser 1 (24-Inch) - 2016"/>
    <x v="5"/>
    <s v="Baldwin Bikes"/>
    <s v="Marcelene Boyer"/>
  </r>
  <r>
    <n v="1185"/>
    <x v="1158"/>
    <s v="Hempstead"/>
    <x v="1"/>
    <d v="2017-10-14T00:00:00"/>
    <n v="2"/>
    <n v="898"/>
    <s v="Pure Cycles William 3-Speed - 2016"/>
    <x v="0"/>
    <s v="Baldwin Bikes"/>
    <s v="Marcelene Boyer"/>
  </r>
  <r>
    <n v="1185"/>
    <x v="1158"/>
    <s v="Hempstead"/>
    <x v="1"/>
    <d v="2017-10-14T00:00:00"/>
    <n v="1"/>
    <n v="761.99"/>
    <s v="Sun Bicycles Brickell Tandem CB - 2017"/>
    <x v="0"/>
    <s v="Baldwin Bikes"/>
    <s v="Marcelene Boyer"/>
  </r>
  <r>
    <n v="1185"/>
    <x v="1158"/>
    <s v="Hempstead"/>
    <x v="1"/>
    <d v="2017-10-14T00:00:00"/>
    <n v="2"/>
    <n v="6999.98"/>
    <s v="Trek Boone Race Shop Limited - 2017"/>
    <x v="1"/>
    <s v="Baldwin Bikes"/>
    <s v="Marcelene Boyer"/>
  </r>
  <r>
    <n v="1186"/>
    <x v="1159"/>
    <s v="East Northport"/>
    <x v="1"/>
    <d v="2017-10-14T00:00:00"/>
    <n v="1"/>
    <n v="449.99"/>
    <s v="Sun Bicycles Cruz 3 - 2017"/>
    <x v="3"/>
    <s v="Baldwin Bikes"/>
    <s v="Marcelene Boyer"/>
  </r>
  <r>
    <n v="1186"/>
    <x v="1159"/>
    <s v="East Northport"/>
    <x v="1"/>
    <d v="2017-10-14T00:00:00"/>
    <n v="1"/>
    <n v="999.99"/>
    <s v="Surly Big Dummy Frameset - 2017"/>
    <x v="2"/>
    <s v="Baldwin Bikes"/>
    <s v="Marcelene Boyer"/>
  </r>
  <r>
    <n v="1186"/>
    <x v="1159"/>
    <s v="East Northport"/>
    <x v="1"/>
    <d v="2017-10-14T00:00:00"/>
    <n v="1"/>
    <n v="3499.99"/>
    <s v="Trek Domane SL 6 - 2017"/>
    <x v="6"/>
    <s v="Baldwin Bikes"/>
    <s v="Marcelene Boyer"/>
  </r>
  <r>
    <n v="1186"/>
    <x v="1159"/>
    <s v="East Northport"/>
    <x v="1"/>
    <d v="2017-10-14T00:00:00"/>
    <n v="2"/>
    <n v="2999.98"/>
    <s v="Trek Emonda S 4 - 2017"/>
    <x v="6"/>
    <s v="Baldwin Bikes"/>
    <s v="Marcelene Boyer"/>
  </r>
  <r>
    <n v="1187"/>
    <x v="1160"/>
    <s v="East Meadow"/>
    <x v="1"/>
    <d v="2017-10-15T00:00:00"/>
    <n v="1"/>
    <n v="402.99"/>
    <s v="Sun Bicycles Boardwalk (24-inch Wheels) - 2017"/>
    <x v="0"/>
    <s v="Baldwin Bikes"/>
    <s v="Marcelene Boyer"/>
  </r>
  <r>
    <n v="1187"/>
    <x v="1160"/>
    <s v="East Meadow"/>
    <x v="1"/>
    <d v="2017-10-15T00:00:00"/>
    <n v="2"/>
    <n v="1499.98"/>
    <s v="Surly Ogre Frameset - 2017"/>
    <x v="6"/>
    <s v="Baldwin Bikes"/>
    <s v="Marcelene Boyer"/>
  </r>
  <r>
    <n v="1187"/>
    <x v="1160"/>
    <s v="East Meadow"/>
    <x v="1"/>
    <d v="2017-10-15T00:00:00"/>
    <n v="2"/>
    <n v="1665.98"/>
    <s v="Surly Troll Frameset - 2017"/>
    <x v="2"/>
    <s v="Baldwin Bikes"/>
    <s v="Marcelene Boyer"/>
  </r>
  <r>
    <n v="1187"/>
    <x v="1160"/>
    <s v="East Meadow"/>
    <x v="1"/>
    <d v="2017-10-15T00:00:00"/>
    <n v="1"/>
    <n v="2899.99"/>
    <s v="Trek Fuel EX 8 29 - 2016"/>
    <x v="2"/>
    <s v="Baldwin Bikes"/>
    <s v="Marcelene Boyer"/>
  </r>
  <r>
    <n v="1188"/>
    <x v="1161"/>
    <s v="Richmond Hill"/>
    <x v="1"/>
    <d v="2017-10-15T00:00:00"/>
    <n v="2"/>
    <n v="501.98"/>
    <s v="Sun Bicycles Revolutions 24 - 2017"/>
    <x v="0"/>
    <s v="Baldwin Bikes"/>
    <s v="Venita Daniel"/>
  </r>
  <r>
    <n v="1188"/>
    <x v="1161"/>
    <s v="Richmond Hill"/>
    <x v="1"/>
    <d v="2017-10-15T00:00:00"/>
    <n v="2"/>
    <n v="379.98"/>
    <s v="Trek Precaliber 12 Boys - 2017"/>
    <x v="5"/>
    <s v="Baldwin Bikes"/>
    <s v="Venita Daniel"/>
  </r>
  <r>
    <n v="1188"/>
    <x v="1161"/>
    <s v="Richmond Hill"/>
    <x v="1"/>
    <d v="2017-10-15T00:00:00"/>
    <n v="2"/>
    <n v="699.98"/>
    <s v="Trek Precaliber 24 (21-Speed) - Girls - 2017"/>
    <x v="5"/>
    <s v="Baldwin Bikes"/>
    <s v="Venita Daniel"/>
  </r>
  <r>
    <n v="1189"/>
    <x v="1162"/>
    <s v="Port Jefferson Station"/>
    <x v="1"/>
    <d v="2017-10-15T00:00:00"/>
    <n v="2"/>
    <n v="979.98"/>
    <s v="Electra Townie Original 7D - 2017"/>
    <x v="3"/>
    <s v="Baldwin Bikes"/>
    <s v="Marcelene Boyer"/>
  </r>
  <r>
    <n v="1189"/>
    <x v="1162"/>
    <s v="Port Jefferson Station"/>
    <x v="1"/>
    <d v="2017-10-15T00:00:00"/>
    <n v="1"/>
    <n v="2699.99"/>
    <s v="Trek Domane S 6 - 2017"/>
    <x v="6"/>
    <s v="Baldwin Bikes"/>
    <s v="Marcelene Boyer"/>
  </r>
  <r>
    <n v="1189"/>
    <x v="1162"/>
    <s v="Port Jefferson Station"/>
    <x v="1"/>
    <d v="2017-10-15T00:00:00"/>
    <n v="2"/>
    <n v="9999.98"/>
    <s v="Trek Fuel EX 9.8 29 - 2017"/>
    <x v="2"/>
    <s v="Baldwin Bikes"/>
    <s v="Marcelene Boyer"/>
  </r>
  <r>
    <n v="1190"/>
    <x v="1163"/>
    <s v="East Northport"/>
    <x v="1"/>
    <d v="2017-10-16T00:00:00"/>
    <n v="1"/>
    <n v="416.99"/>
    <s v="Sun Bicycles Atlas X-Type - 2017"/>
    <x v="0"/>
    <s v="Baldwin Bikes"/>
    <s v="Marcelene Boyer"/>
  </r>
  <r>
    <n v="1191"/>
    <x v="1164"/>
    <s v="Monsey"/>
    <x v="1"/>
    <d v="2017-10-17T00:00:00"/>
    <n v="1"/>
    <n v="489.99"/>
    <s v="Electra Townie 3i EQ (20-inch) - Boys' - 2017"/>
    <x v="5"/>
    <s v="Baldwin Bikes"/>
    <s v="Marcelene Boyer"/>
  </r>
  <r>
    <n v="1191"/>
    <x v="1164"/>
    <s v="Monsey"/>
    <x v="1"/>
    <d v="2017-10-17T00:00:00"/>
    <n v="2"/>
    <n v="9999.98"/>
    <s v="Trek Fuel EX 9.8 29 - 2017"/>
    <x v="2"/>
    <s v="Baldwin Bikes"/>
    <s v="Marcelene Boyer"/>
  </r>
  <r>
    <n v="1191"/>
    <x v="1164"/>
    <s v="Monsey"/>
    <x v="1"/>
    <d v="2017-10-17T00:00:00"/>
    <n v="2"/>
    <n v="419.98"/>
    <s v="Trek Precaliber 16 Boys - 2017"/>
    <x v="5"/>
    <s v="Baldwin Bikes"/>
    <s v="Marcelene Boyer"/>
  </r>
  <r>
    <n v="1192"/>
    <x v="1165"/>
    <s v="Albany"/>
    <x v="1"/>
    <d v="2017-10-17T00:00:00"/>
    <n v="2"/>
    <n v="1099.98"/>
    <s v="Electra Townie Original 21D - 2016"/>
    <x v="3"/>
    <s v="Baldwin Bikes"/>
    <s v="Marcelene Boyer"/>
  </r>
  <r>
    <n v="1192"/>
    <x v="1165"/>
    <s v="Albany"/>
    <x v="1"/>
    <d v="2017-10-17T00:00:00"/>
    <n v="2"/>
    <n v="759.98"/>
    <s v="Haro Flightline One ST - 2017"/>
    <x v="2"/>
    <s v="Baldwin Bikes"/>
    <s v="Marcelene Boyer"/>
  </r>
  <r>
    <n v="1192"/>
    <x v="1165"/>
    <s v="Albany"/>
    <x v="1"/>
    <d v="2017-10-17T00:00:00"/>
    <n v="2"/>
    <n v="379.98"/>
    <s v="Trek Precaliber 12 Girls - 2017"/>
    <x v="5"/>
    <s v="Baldwin Bikes"/>
    <s v="Marcelene Boyer"/>
  </r>
  <r>
    <n v="1193"/>
    <x v="1166"/>
    <s v="Rego Park"/>
    <x v="1"/>
    <d v="2017-10-17T00:00:00"/>
    <n v="1"/>
    <n v="999.99"/>
    <s v="Surly Big Dummy Frameset - 2017"/>
    <x v="2"/>
    <s v="Baldwin Bikes"/>
    <s v="Venita Daniel"/>
  </r>
  <r>
    <n v="1193"/>
    <x v="1166"/>
    <s v="Rego Park"/>
    <x v="1"/>
    <d v="2017-10-17T00:00:00"/>
    <n v="2"/>
    <n v="299.98"/>
    <s v="Trek Boy's Kickster - 2015/2017"/>
    <x v="5"/>
    <s v="Baldwin Bikes"/>
    <s v="Venita Daniel"/>
  </r>
  <r>
    <n v="1194"/>
    <x v="1167"/>
    <s v="Torrance"/>
    <x v="0"/>
    <d v="2017-10-19T00:00:00"/>
    <n v="1"/>
    <n v="416.99"/>
    <s v="Sun Bicycles Atlas X-Type - 2017"/>
    <x v="0"/>
    <s v="Santa Cruz Bikes"/>
    <s v="Mireya Copeland"/>
  </r>
  <r>
    <n v="1194"/>
    <x v="1167"/>
    <s v="Torrance"/>
    <x v="0"/>
    <d v="2017-10-19T00:00:00"/>
    <n v="1"/>
    <n v="109.99"/>
    <s v="Sun Bicycles Lil Kitt'n - 2017"/>
    <x v="5"/>
    <s v="Santa Cruz Bikes"/>
    <s v="Mireya Copeland"/>
  </r>
  <r>
    <n v="1194"/>
    <x v="1167"/>
    <s v="Torrance"/>
    <x v="0"/>
    <d v="2017-10-19T00:00:00"/>
    <n v="2"/>
    <n v="1067.98"/>
    <s v="Sun Bicycles Streamway 7 - 2017"/>
    <x v="3"/>
    <s v="Santa Cruz Bikes"/>
    <s v="Mireya Copeland"/>
  </r>
  <r>
    <n v="1194"/>
    <x v="1167"/>
    <s v="Torrance"/>
    <x v="0"/>
    <d v="2017-10-19T00:00:00"/>
    <n v="2"/>
    <n v="7999.98"/>
    <s v="Trek Slash 8 27.5 - 2016"/>
    <x v="2"/>
    <s v="Santa Cruz Bikes"/>
    <s v="Mireya Copeland"/>
  </r>
  <r>
    <n v="1195"/>
    <x v="1168"/>
    <s v="Holbrook"/>
    <x v="1"/>
    <d v="2017-10-19T00:00:00"/>
    <n v="1"/>
    <n v="875.99"/>
    <s v="Surly Steamroller - 2017"/>
    <x v="6"/>
    <s v="Baldwin Bikes"/>
    <s v="Venita Daniel"/>
  </r>
  <r>
    <n v="1196"/>
    <x v="1169"/>
    <s v="Lancaster"/>
    <x v="1"/>
    <d v="2017-10-19T00:00:00"/>
    <n v="1"/>
    <n v="749.99"/>
    <s v="Surly Ogre Frameset - 2017"/>
    <x v="6"/>
    <s v="Baldwin Bikes"/>
    <s v="Marcelene Boyer"/>
  </r>
  <r>
    <n v="1197"/>
    <x v="1170"/>
    <s v="Bellmore"/>
    <x v="1"/>
    <d v="2017-10-21T00:00:00"/>
    <n v="1"/>
    <n v="269.99"/>
    <s v="Electra Cruiser 1 (24-Inch) - 2016"/>
    <x v="0"/>
    <s v="Baldwin Bikes"/>
    <s v="Marcelene Boyer"/>
  </r>
  <r>
    <n v="1197"/>
    <x v="1170"/>
    <s v="Bellmore"/>
    <x v="1"/>
    <d v="2017-10-21T00:00:00"/>
    <n v="2"/>
    <n v="899.98"/>
    <s v="Sun Bicycles Cruz 3 - 2017"/>
    <x v="3"/>
    <s v="Baldwin Bikes"/>
    <s v="Marcelene Boyer"/>
  </r>
  <r>
    <n v="1197"/>
    <x v="1170"/>
    <s v="Bellmore"/>
    <x v="1"/>
    <d v="2017-10-21T00:00:00"/>
    <n v="2"/>
    <n v="899.98"/>
    <s v="Sun Bicycles Cruz 3 - Women's - 2017"/>
    <x v="3"/>
    <s v="Baldwin Bikes"/>
    <s v="Marcelene Boyer"/>
  </r>
  <r>
    <n v="1197"/>
    <x v="1170"/>
    <s v="Bellmore"/>
    <x v="1"/>
    <d v="2017-10-21T00:00:00"/>
    <n v="2"/>
    <n v="5999.98"/>
    <s v="Trek Conduit+ - 2016"/>
    <x v="4"/>
    <s v="Baldwin Bikes"/>
    <s v="Marcelene Boyer"/>
  </r>
  <r>
    <n v="1198"/>
    <x v="1171"/>
    <s v="Bethpage"/>
    <x v="1"/>
    <d v="2017-10-22T00:00:00"/>
    <n v="1"/>
    <n v="533.99"/>
    <s v="Sun Bicycles Streamway 7 - 2017"/>
    <x v="3"/>
    <s v="Baldwin Bikes"/>
    <s v="Venita Daniel"/>
  </r>
  <r>
    <n v="1199"/>
    <x v="1172"/>
    <s v="Fullerton"/>
    <x v="0"/>
    <d v="2017-10-23T00:00:00"/>
    <n v="2"/>
    <n v="499.98"/>
    <s v="Haro Shredder Pro 20 - 2017"/>
    <x v="5"/>
    <s v="Santa Cruz Bikes"/>
    <s v="Mireya Copeland"/>
  </r>
  <r>
    <n v="1199"/>
    <x v="1172"/>
    <s v="Fullerton"/>
    <x v="0"/>
    <d v="2017-10-23T00:00:00"/>
    <n v="2"/>
    <n v="833.98"/>
    <s v="Sun Bicycles Cruz 7 - Women's - 2017"/>
    <x v="3"/>
    <s v="Santa Cruz Bikes"/>
    <s v="Mireya Copeland"/>
  </r>
  <r>
    <n v="1199"/>
    <x v="1172"/>
    <s v="Fullerton"/>
    <x v="0"/>
    <d v="2017-10-23T00:00:00"/>
    <n v="1"/>
    <n v="469.99"/>
    <s v="Trek Farley Alloy Frameset - 2017"/>
    <x v="2"/>
    <s v="Santa Cruz Bikes"/>
    <s v="Mireya Copeland"/>
  </r>
  <r>
    <n v="1200"/>
    <x v="1173"/>
    <s v="Liverpool"/>
    <x v="1"/>
    <d v="2017-10-23T00:00:00"/>
    <n v="2"/>
    <n v="4599.9799999999996"/>
    <s v="Trek Fuel EX 5 27.5 Plus - 2017"/>
    <x v="2"/>
    <s v="Baldwin Bikes"/>
    <s v="Marcelene Boyer"/>
  </r>
  <r>
    <n v="1201"/>
    <x v="1174"/>
    <s v="Ballston Spa"/>
    <x v="1"/>
    <d v="2017-10-23T00:00:00"/>
    <n v="1"/>
    <n v="269.99"/>
    <s v="Electra Cruiser 1 (24-Inch) - 2016"/>
    <x v="0"/>
    <s v="Baldwin Bikes"/>
    <s v="Marcelene Boyer"/>
  </r>
  <r>
    <n v="1201"/>
    <x v="1174"/>
    <s v="Ballston Spa"/>
    <x v="1"/>
    <d v="2017-10-23T00:00:00"/>
    <n v="1"/>
    <n v="299.99"/>
    <s v="Electra Girl's Hawaii 1 16&quot; - 2017"/>
    <x v="5"/>
    <s v="Baldwin Bikes"/>
    <s v="Marcelene Boyer"/>
  </r>
  <r>
    <n v="1201"/>
    <x v="1174"/>
    <s v="Ballston Spa"/>
    <x v="1"/>
    <d v="2017-10-23T00:00:00"/>
    <n v="1"/>
    <n v="599.99"/>
    <s v="Electra Townie Original 7D EQ - 2016"/>
    <x v="3"/>
    <s v="Baldwin Bikes"/>
    <s v="Marcelene Boyer"/>
  </r>
  <r>
    <n v="1201"/>
    <x v="1174"/>
    <s v="Ballston Spa"/>
    <x v="1"/>
    <d v="2017-10-23T00:00:00"/>
    <n v="2"/>
    <n v="858"/>
    <s v="Pure Cycles Vine 8-Speed - 2016"/>
    <x v="0"/>
    <s v="Baldwin Bikes"/>
    <s v="Marcelene Boyer"/>
  </r>
  <r>
    <n v="1201"/>
    <x v="1174"/>
    <s v="Ballston Spa"/>
    <x v="1"/>
    <d v="2017-10-23T00:00:00"/>
    <n v="2"/>
    <n v="898"/>
    <s v="Pure Cycles William 3-Speed - 2016"/>
    <x v="0"/>
    <s v="Baldwin Bikes"/>
    <s v="Marcelene Boyer"/>
  </r>
  <r>
    <n v="1202"/>
    <x v="1175"/>
    <s v="Smithtown"/>
    <x v="1"/>
    <d v="2017-10-24T00:00:00"/>
    <n v="2"/>
    <n v="219.98"/>
    <s v="Sun Bicycles Lil Kitt'n - 2017"/>
    <x v="5"/>
    <s v="Baldwin Bikes"/>
    <s v="Marcelene Boyer"/>
  </r>
  <r>
    <n v="1203"/>
    <x v="1176"/>
    <s v="Rochester"/>
    <x v="1"/>
    <d v="2017-10-25T00:00:00"/>
    <n v="2"/>
    <n v="939.98"/>
    <s v="Surly Ice Cream Truck Frameset - 2016"/>
    <x v="2"/>
    <s v="Baldwin Bikes"/>
    <s v="Venita Daniel"/>
  </r>
  <r>
    <n v="1203"/>
    <x v="1176"/>
    <s v="Rochester"/>
    <x v="1"/>
    <d v="2017-10-25T00:00:00"/>
    <n v="1"/>
    <n v="2699.99"/>
    <s v="Trek Domane S 6 - 2017"/>
    <x v="6"/>
    <s v="Baldwin Bikes"/>
    <s v="Venita Daniel"/>
  </r>
  <r>
    <n v="1204"/>
    <x v="1177"/>
    <s v="Coram"/>
    <x v="1"/>
    <d v="2017-10-25T00:00:00"/>
    <n v="2"/>
    <n v="759.98"/>
    <s v="Haro Flightline One ST - 2017"/>
    <x v="2"/>
    <s v="Baldwin Bikes"/>
    <s v="Marcelene Boyer"/>
  </r>
  <r>
    <n v="1205"/>
    <x v="1178"/>
    <s v="Rocklin"/>
    <x v="0"/>
    <d v="2017-10-26T00:00:00"/>
    <n v="1"/>
    <n v="209.99"/>
    <s v="Haro Shredder 20 - 2017"/>
    <x v="5"/>
    <s v="Santa Cruz Bikes"/>
    <s v="Mireya Copeland"/>
  </r>
  <r>
    <n v="1205"/>
    <x v="1178"/>
    <s v="Rocklin"/>
    <x v="0"/>
    <d v="2017-10-26T00:00:00"/>
    <n v="2"/>
    <n v="2819.98"/>
    <s v="Haro SR 1.3 - 2017"/>
    <x v="2"/>
    <s v="Santa Cruz Bikes"/>
    <s v="Mireya Copeland"/>
  </r>
  <r>
    <n v="1205"/>
    <x v="1178"/>
    <s v="Rocklin"/>
    <x v="0"/>
    <d v="2017-10-26T00:00:00"/>
    <n v="1"/>
    <n v="416.99"/>
    <s v="Sun Bicycles Atlas X-Type - 2017"/>
    <x v="0"/>
    <s v="Santa Cruz Bikes"/>
    <s v="Mireya Copeland"/>
  </r>
  <r>
    <n v="1205"/>
    <x v="1178"/>
    <s v="Rocklin"/>
    <x v="0"/>
    <d v="2017-10-26T00:00:00"/>
    <n v="2"/>
    <n v="805.98"/>
    <s v="Sun Bicycles Boardwalk (24-inch Wheels) - 2017"/>
    <x v="0"/>
    <s v="Santa Cruz Bikes"/>
    <s v="Mireya Copeland"/>
  </r>
  <r>
    <n v="1205"/>
    <x v="1178"/>
    <s v="Rocklin"/>
    <x v="0"/>
    <d v="2017-10-26T00:00:00"/>
    <n v="2"/>
    <n v="1067.98"/>
    <s v="Sun Bicycles Streamway 7 - 2017"/>
    <x v="3"/>
    <s v="Santa Cruz Bikes"/>
    <s v="Mireya Copeland"/>
  </r>
  <r>
    <n v="1206"/>
    <x v="1179"/>
    <s v="East Northport"/>
    <x v="1"/>
    <d v="2017-10-26T00:00:00"/>
    <n v="1"/>
    <n v="749.99"/>
    <s v="Sun Bicycles Brickell Tandem 7 - 2017"/>
    <x v="0"/>
    <s v="Baldwin Bikes"/>
    <s v="Marcelene Boyer"/>
  </r>
  <r>
    <n v="1206"/>
    <x v="1179"/>
    <s v="East Northport"/>
    <x v="1"/>
    <d v="2017-10-26T00:00:00"/>
    <n v="1"/>
    <n v="999.99"/>
    <s v="Trek X-Caliber 8 - 2017"/>
    <x v="2"/>
    <s v="Baldwin Bikes"/>
    <s v="Marcelene Boyer"/>
  </r>
  <r>
    <n v="1207"/>
    <x v="1180"/>
    <s v="Massapequa"/>
    <x v="1"/>
    <d v="2017-10-26T00:00:00"/>
    <n v="1"/>
    <n v="299.99"/>
    <s v="Electra Girl's Hawaii 1 (20-inch) - 2015/2016"/>
    <x v="5"/>
    <s v="Baldwin Bikes"/>
    <s v="Marcelene Boyer"/>
  </r>
  <r>
    <n v="1207"/>
    <x v="1180"/>
    <s v="Massapequa"/>
    <x v="1"/>
    <d v="2017-10-26T00:00:00"/>
    <n v="1"/>
    <n v="481.99"/>
    <s v="Sun Bicycles Streamway - 2017"/>
    <x v="3"/>
    <s v="Baldwin Bikes"/>
    <s v="Marcelene Boyer"/>
  </r>
  <r>
    <n v="1207"/>
    <x v="1180"/>
    <s v="Massapequa"/>
    <x v="1"/>
    <d v="2017-10-26T00:00:00"/>
    <n v="1"/>
    <n v="551.99"/>
    <s v="Sun Bicycles Streamway 3 - 2017"/>
    <x v="3"/>
    <s v="Baldwin Bikes"/>
    <s v="Marcelene Boyer"/>
  </r>
  <r>
    <n v="1208"/>
    <x v="1181"/>
    <s v="East Northport"/>
    <x v="1"/>
    <d v="2017-10-26T00:00:00"/>
    <n v="2"/>
    <n v="539.98"/>
    <s v="Electra Cruiser 1 (24-Inch) - 2016"/>
    <x v="0"/>
    <s v="Baldwin Bikes"/>
    <s v="Venita Daniel"/>
  </r>
  <r>
    <n v="1208"/>
    <x v="1181"/>
    <s v="East Northport"/>
    <x v="1"/>
    <d v="2017-10-26T00:00:00"/>
    <n v="1"/>
    <n v="549.99"/>
    <s v="Electra Townie Original 21D - 2016"/>
    <x v="0"/>
    <s v="Baldwin Bikes"/>
    <s v="Venita Daniel"/>
  </r>
  <r>
    <n v="1208"/>
    <x v="1181"/>
    <s v="East Northport"/>
    <x v="1"/>
    <d v="2017-10-26T00:00:00"/>
    <n v="2"/>
    <n v="693.98"/>
    <s v="Sun Bicycles Lil Bolt Type-R - 2017"/>
    <x v="0"/>
    <s v="Baldwin Bikes"/>
    <s v="Venita Daniel"/>
  </r>
  <r>
    <n v="1208"/>
    <x v="1181"/>
    <s v="East Northport"/>
    <x v="1"/>
    <d v="2017-10-26T00:00:00"/>
    <n v="2"/>
    <n v="299.98"/>
    <s v="Trek Girl's Kickster - 2017"/>
    <x v="5"/>
    <s v="Baldwin Bikes"/>
    <s v="Venita Daniel"/>
  </r>
  <r>
    <n v="1208"/>
    <x v="1181"/>
    <s v="East Northport"/>
    <x v="1"/>
    <d v="2017-10-26T00:00:00"/>
    <n v="1"/>
    <n v="189.99"/>
    <s v="Trek Precaliber 12 Boys - 2017"/>
    <x v="5"/>
    <s v="Baldwin Bikes"/>
    <s v="Venita Daniel"/>
  </r>
  <r>
    <n v="1209"/>
    <x v="1182"/>
    <s v="Freeport"/>
    <x v="1"/>
    <d v="2017-10-26T00:00:00"/>
    <n v="1"/>
    <n v="349.99"/>
    <s v="Electra Savannah 3i (20-inch) - Girl's - 2017"/>
    <x v="5"/>
    <s v="Baldwin Bikes"/>
    <s v="Venita Daniel"/>
  </r>
  <r>
    <n v="1209"/>
    <x v="1182"/>
    <s v="Freeport"/>
    <x v="1"/>
    <d v="2017-10-26T00:00:00"/>
    <n v="1"/>
    <n v="209.99"/>
    <s v="Trek Precaliber 16 Boys - 2017"/>
    <x v="5"/>
    <s v="Baldwin Bikes"/>
    <s v="Venita Daniel"/>
  </r>
  <r>
    <n v="1210"/>
    <x v="1183"/>
    <s v="Amarillo"/>
    <x v="2"/>
    <d v="2017-10-26T00:00:00"/>
    <n v="1"/>
    <n v="599.99"/>
    <s v="Electra Townie Original 7D EQ - 2016"/>
    <x v="3"/>
    <s v="Rowlett Bikes"/>
    <s v="Kali Vargas"/>
  </r>
  <r>
    <n v="1210"/>
    <x v="1183"/>
    <s v="Amarillo"/>
    <x v="2"/>
    <d v="2017-10-26T00:00:00"/>
    <n v="2"/>
    <n v="1295.98"/>
    <s v="Sun Bicycles Biscayne Tandem CB - 2017"/>
    <x v="0"/>
    <s v="Rowlett Bikes"/>
    <s v="Kali Vargas"/>
  </r>
  <r>
    <n v="1210"/>
    <x v="1183"/>
    <s v="Amarillo"/>
    <x v="2"/>
    <d v="2017-10-26T00:00:00"/>
    <n v="1"/>
    <n v="109.99"/>
    <s v="Sun Bicycles Lil Kitt'n - 2017"/>
    <x v="5"/>
    <s v="Rowlett Bikes"/>
    <s v="Kali Vargas"/>
  </r>
  <r>
    <n v="1210"/>
    <x v="1183"/>
    <s v="Amarillo"/>
    <x v="2"/>
    <d v="2017-10-26T00:00:00"/>
    <n v="2"/>
    <n v="1665.98"/>
    <s v="Sun Bicycles Spider 3i - 2017"/>
    <x v="2"/>
    <s v="Rowlett Bikes"/>
    <s v="Kali Vargas"/>
  </r>
  <r>
    <n v="1210"/>
    <x v="1183"/>
    <s v="Amarillo"/>
    <x v="2"/>
    <d v="2017-10-26T00:00:00"/>
    <n v="2"/>
    <n v="939.98"/>
    <s v="Surly Ice Cream Truck Frameset - 2016"/>
    <x v="2"/>
    <s v="Rowlett Bikes"/>
    <s v="Kali Vargas"/>
  </r>
  <r>
    <n v="1211"/>
    <x v="1184"/>
    <s v="Orchard Park"/>
    <x v="1"/>
    <d v="2017-10-27T00:00:00"/>
    <n v="2"/>
    <n v="1059.98"/>
    <s v="Electra Moto 1 - 2016"/>
    <x v="0"/>
    <s v="Baldwin Bikes"/>
    <s v="Venita Daniel"/>
  </r>
  <r>
    <n v="1211"/>
    <x v="1184"/>
    <s v="Orchard Park"/>
    <x v="1"/>
    <d v="2017-10-27T00:00:00"/>
    <n v="1"/>
    <n v="209.99"/>
    <s v="Haro Shredder 20 - 2017"/>
    <x v="5"/>
    <s v="Baldwin Bikes"/>
    <s v="Venita Daniel"/>
  </r>
  <r>
    <n v="1211"/>
    <x v="1184"/>
    <s v="Orchard Park"/>
    <x v="1"/>
    <d v="2017-10-27T00:00:00"/>
    <n v="1"/>
    <n v="209.99"/>
    <s v="Haro Shredder 20 Girls - 2017"/>
    <x v="5"/>
    <s v="Baldwin Bikes"/>
    <s v="Venita Daniel"/>
  </r>
  <r>
    <n v="1211"/>
    <x v="1184"/>
    <s v="Orchard Park"/>
    <x v="1"/>
    <d v="2017-10-27T00:00:00"/>
    <n v="2"/>
    <n v="899.98"/>
    <s v="Sun Bicycles Cruz 3 - Women's - 2017"/>
    <x v="3"/>
    <s v="Baldwin Bikes"/>
    <s v="Venita Daniel"/>
  </r>
  <r>
    <n v="1211"/>
    <x v="1184"/>
    <s v="Orchard Park"/>
    <x v="1"/>
    <d v="2017-10-27T00:00:00"/>
    <n v="1"/>
    <n v="2599.9899999999998"/>
    <s v="Trek Domane S 5 Disc - 2017"/>
    <x v="6"/>
    <s v="Baldwin Bikes"/>
    <s v="Venita Daniel"/>
  </r>
  <r>
    <n v="1212"/>
    <x v="1185"/>
    <s v="Hamburg"/>
    <x v="1"/>
    <d v="2017-10-27T00:00:00"/>
    <n v="1"/>
    <n v="439.99"/>
    <s v="Electra Cruiser Lux 1 - 2017"/>
    <x v="0"/>
    <s v="Baldwin Bikes"/>
    <s v="Marcelene Boyer"/>
  </r>
  <r>
    <n v="1212"/>
    <x v="1185"/>
    <s v="Hamburg"/>
    <x v="1"/>
    <d v="2017-10-27T00:00:00"/>
    <n v="2"/>
    <n v="759.98"/>
    <s v="Haro Flightline One ST - 2017"/>
    <x v="2"/>
    <s v="Baldwin Bikes"/>
    <s v="Marcelene Boyer"/>
  </r>
  <r>
    <n v="1212"/>
    <x v="1185"/>
    <s v="Hamburg"/>
    <x v="1"/>
    <d v="2017-10-27T00:00:00"/>
    <n v="2"/>
    <n v="899.98"/>
    <s v="Sun Bicycles Cruz 3 - 2017"/>
    <x v="0"/>
    <s v="Baldwin Bikes"/>
    <s v="Marcelene Boyer"/>
  </r>
  <r>
    <n v="1212"/>
    <x v="1185"/>
    <s v="Hamburg"/>
    <x v="1"/>
    <d v="2017-10-27T00:00:00"/>
    <n v="2"/>
    <n v="2999.98"/>
    <s v="Trek Stache 5 - 2017"/>
    <x v="2"/>
    <s v="Baldwin Bikes"/>
    <s v="Marcelene Boyer"/>
  </r>
  <r>
    <n v="1213"/>
    <x v="1186"/>
    <s v="Harlingen"/>
    <x v="2"/>
    <d v="2017-10-27T00:00:00"/>
    <n v="1"/>
    <n v="529.99"/>
    <s v="Electra Moto 1 - 2016"/>
    <x v="0"/>
    <s v="Rowlett Bikes"/>
    <s v="Layla Terrell"/>
  </r>
  <r>
    <n v="1213"/>
    <x v="1186"/>
    <s v="Harlingen"/>
    <x v="2"/>
    <d v="2017-10-27T00:00:00"/>
    <n v="2"/>
    <n v="979.98"/>
    <s v="Electra Townie Original 7D - 2017"/>
    <x v="3"/>
    <s v="Rowlett Bikes"/>
    <s v="Layla Terrell"/>
  </r>
  <r>
    <n v="1213"/>
    <x v="1186"/>
    <s v="Harlingen"/>
    <x v="2"/>
    <d v="2017-10-27T00:00:00"/>
    <n v="2"/>
    <n v="979.98"/>
    <s v="Electra Townie Original 7D - 2017"/>
    <x v="0"/>
    <s v="Rowlett Bikes"/>
    <s v="Layla Terrell"/>
  </r>
  <r>
    <n v="1213"/>
    <x v="1186"/>
    <s v="Harlingen"/>
    <x v="2"/>
    <d v="2017-10-27T00:00:00"/>
    <n v="1"/>
    <n v="647.99"/>
    <s v="Sun Bicycles Biscayne Tandem CB - 2017"/>
    <x v="0"/>
    <s v="Rowlett Bikes"/>
    <s v="Layla Terrell"/>
  </r>
  <r>
    <n v="1214"/>
    <x v="1187"/>
    <s v="Lancaster"/>
    <x v="1"/>
    <d v="2017-10-28T00:00:00"/>
    <n v="1"/>
    <n v="269.99"/>
    <s v="Electra Girl's Hawaii 1 (16-inch) - 2015/2016"/>
    <x v="5"/>
    <s v="Baldwin Bikes"/>
    <s v="Marcelene Boyer"/>
  </r>
  <r>
    <n v="1214"/>
    <x v="1187"/>
    <s v="Lancaster"/>
    <x v="1"/>
    <d v="2017-10-28T00:00:00"/>
    <n v="2"/>
    <n v="1599.98"/>
    <s v="Electra Glam Punk 3i Ladies' - 2017"/>
    <x v="0"/>
    <s v="Baldwin Bikes"/>
    <s v="Marcelene Boyer"/>
  </r>
  <r>
    <n v="1214"/>
    <x v="1187"/>
    <s v="Lancaster"/>
    <x v="1"/>
    <d v="2017-10-28T00:00:00"/>
    <n v="2"/>
    <n v="501.98"/>
    <s v="Sun Bicycles Revolutions 24 - Girl's - 2017"/>
    <x v="0"/>
    <s v="Baldwin Bikes"/>
    <s v="Marcelene Boyer"/>
  </r>
  <r>
    <n v="1214"/>
    <x v="1187"/>
    <s v="Lancaster"/>
    <x v="1"/>
    <d v="2017-10-28T00:00:00"/>
    <n v="2"/>
    <n v="5999.98"/>
    <s v="Trek Conduit+ - 2016"/>
    <x v="4"/>
    <s v="Baldwin Bikes"/>
    <s v="Marcelene Boyer"/>
  </r>
  <r>
    <n v="1214"/>
    <x v="1187"/>
    <s v="Lancaster"/>
    <x v="1"/>
    <d v="2017-10-28T00:00:00"/>
    <n v="1"/>
    <n v="3999.99"/>
    <s v="Trek Slash 8 27.5 - 2016"/>
    <x v="2"/>
    <s v="Baldwin Bikes"/>
    <s v="Marcelene Boyer"/>
  </r>
  <r>
    <n v="1215"/>
    <x v="1188"/>
    <s v="West Islip"/>
    <x v="1"/>
    <d v="2017-10-28T00:00:00"/>
    <n v="2"/>
    <n v="1499.98"/>
    <s v="Sun Bicycles Brickell Tandem 7 - 2017"/>
    <x v="0"/>
    <s v="Baldwin Bikes"/>
    <s v="Venita Daniel"/>
  </r>
  <r>
    <n v="1215"/>
    <x v="1188"/>
    <s v="West Islip"/>
    <x v="1"/>
    <d v="2017-10-28T00:00:00"/>
    <n v="2"/>
    <n v="3098"/>
    <s v="Surly Straggler - 2016"/>
    <x v="1"/>
    <s v="Baldwin Bikes"/>
    <s v="Venita Daniel"/>
  </r>
  <r>
    <n v="1216"/>
    <x v="1189"/>
    <s v="North Tonawanda"/>
    <x v="1"/>
    <d v="2017-10-28T00:00:00"/>
    <n v="2"/>
    <n v="979.98"/>
    <s v="Electra Townie Original 7D - 2017"/>
    <x v="0"/>
    <s v="Baldwin Bikes"/>
    <s v="Venita Daniel"/>
  </r>
  <r>
    <n v="1216"/>
    <x v="1189"/>
    <s v="North Tonawanda"/>
    <x v="1"/>
    <d v="2017-10-28T00:00:00"/>
    <n v="1"/>
    <n v="449"/>
    <s v="Pure Cycles William 3-Speed - 2016"/>
    <x v="0"/>
    <s v="Baldwin Bikes"/>
    <s v="Venita Daniel"/>
  </r>
  <r>
    <n v="1216"/>
    <x v="1189"/>
    <s v="North Tonawanda"/>
    <x v="1"/>
    <d v="2017-10-28T00:00:00"/>
    <n v="2"/>
    <n v="941.98"/>
    <s v="Sun Bicycles Drifter 7 - 2017"/>
    <x v="3"/>
    <s v="Baldwin Bikes"/>
    <s v="Venita Daniel"/>
  </r>
  <r>
    <n v="1216"/>
    <x v="1189"/>
    <s v="North Tonawanda"/>
    <x v="1"/>
    <d v="2017-10-28T00:00:00"/>
    <n v="1"/>
    <n v="3199.99"/>
    <s v="Trek Domane SL Disc Frameset - 2017"/>
    <x v="6"/>
    <s v="Baldwin Bikes"/>
    <s v="Venita Daniel"/>
  </r>
  <r>
    <n v="1216"/>
    <x v="1189"/>
    <s v="North Tonawanda"/>
    <x v="1"/>
    <d v="2017-10-28T00:00:00"/>
    <n v="1"/>
    <n v="5299.99"/>
    <s v="Trek Fuel EX 9.8 27.5 Plus - 2017"/>
    <x v="2"/>
    <s v="Baldwin Bikes"/>
    <s v="Venita Daniel"/>
  </r>
  <r>
    <n v="1217"/>
    <x v="1190"/>
    <s v="Far Rockaway"/>
    <x v="1"/>
    <d v="2017-10-28T00:00:00"/>
    <n v="1"/>
    <n v="749.99"/>
    <s v="Sun Bicycles Brickell Tandem 7 - 2017"/>
    <x v="0"/>
    <s v="Baldwin Bikes"/>
    <s v="Venita Daniel"/>
  </r>
  <r>
    <n v="1217"/>
    <x v="1190"/>
    <s v="Far Rockaway"/>
    <x v="1"/>
    <d v="2017-10-28T00:00:00"/>
    <n v="2"/>
    <n v="899.98"/>
    <s v="Sun Bicycles Cruz 3 - 2017"/>
    <x v="3"/>
    <s v="Baldwin Bikes"/>
    <s v="Venita Daniel"/>
  </r>
  <r>
    <n v="1218"/>
    <x v="1191"/>
    <s v="Oakland"/>
    <x v="0"/>
    <d v="2017-10-30T00:00:00"/>
    <n v="2"/>
    <n v="979.98"/>
    <s v="Electra Townie Original 7D - 2017"/>
    <x v="3"/>
    <s v="Santa Cruz Bikes"/>
    <s v="Mireya Copeland"/>
  </r>
  <r>
    <n v="1218"/>
    <x v="1191"/>
    <s v="Oakland"/>
    <x v="0"/>
    <d v="2017-10-30T00:00:00"/>
    <n v="1"/>
    <n v="469.99"/>
    <s v="Trek Farley Alloy Frameset - 2017"/>
    <x v="2"/>
    <s v="Santa Cruz Bikes"/>
    <s v="Mireya Copeland"/>
  </r>
  <r>
    <n v="1219"/>
    <x v="1192"/>
    <s v="East Elmhurst"/>
    <x v="1"/>
    <d v="2017-10-30T00:00:00"/>
    <n v="2"/>
    <n v="858"/>
    <s v="Pure Cycles Vine 8-Speed - 2016"/>
    <x v="0"/>
    <s v="Baldwin Bikes"/>
    <s v="Venita Daniel"/>
  </r>
  <r>
    <n v="1219"/>
    <x v="1192"/>
    <s v="East Elmhurst"/>
    <x v="1"/>
    <d v="2017-10-30T00:00:00"/>
    <n v="2"/>
    <n v="6999.98"/>
    <s v="Trek Boone 7 - 2017"/>
    <x v="1"/>
    <s v="Baldwin Bikes"/>
    <s v="Venita Daniel"/>
  </r>
  <r>
    <n v="1219"/>
    <x v="1192"/>
    <s v="East Elmhurst"/>
    <x v="1"/>
    <d v="2017-10-30T00:00:00"/>
    <n v="2"/>
    <n v="9999.98"/>
    <s v="Trek Fuel EX 9.8 29 - 2017"/>
    <x v="2"/>
    <s v="Baldwin Bikes"/>
    <s v="Venita Daniel"/>
  </r>
  <r>
    <n v="1220"/>
    <x v="1193"/>
    <s v="Whitestone"/>
    <x v="1"/>
    <d v="2017-10-31T00:00:00"/>
    <n v="2"/>
    <n v="659.98"/>
    <s v="Haro Downtown 16 - 2017"/>
    <x v="5"/>
    <s v="Baldwin Bikes"/>
    <s v="Marcelene Boyer"/>
  </r>
  <r>
    <n v="1220"/>
    <x v="1193"/>
    <s v="Whitestone"/>
    <x v="1"/>
    <d v="2017-10-31T00:00:00"/>
    <n v="1"/>
    <n v="3499.99"/>
    <s v="Trek Domane SL 6 - 2017"/>
    <x v="6"/>
    <s v="Baldwin Bikes"/>
    <s v="Marcelene Boyer"/>
  </r>
  <r>
    <n v="1220"/>
    <x v="1193"/>
    <s v="Whitestone"/>
    <x v="1"/>
    <d v="2017-10-31T00:00:00"/>
    <n v="2"/>
    <n v="10599.98"/>
    <s v="Trek Remedy 9.8 - 2017"/>
    <x v="2"/>
    <s v="Baldwin Bikes"/>
    <s v="Marcelene Boyer"/>
  </r>
  <r>
    <n v="1221"/>
    <x v="1194"/>
    <s v="South Richmond Hill"/>
    <x v="1"/>
    <d v="2017-10-31T00:00:00"/>
    <n v="2"/>
    <n v="2199.98"/>
    <s v="Electra Amsterdam Fashion 7i Ladies' - 2017"/>
    <x v="0"/>
    <s v="Baldwin Bikes"/>
    <s v="Venita Daniel"/>
  </r>
  <r>
    <n v="1221"/>
    <x v="1194"/>
    <s v="South Richmond Hill"/>
    <x v="1"/>
    <d v="2017-10-31T00:00:00"/>
    <n v="2"/>
    <n v="699.98"/>
    <s v="Electra Savannah 3i (20-inch) - Girl's - 2017"/>
    <x v="5"/>
    <s v="Baldwin Bikes"/>
    <s v="Venita Daniel"/>
  </r>
  <r>
    <n v="1221"/>
    <x v="1194"/>
    <s v="South Richmond Hill"/>
    <x v="1"/>
    <d v="2017-10-31T00:00:00"/>
    <n v="1"/>
    <n v="489.99"/>
    <s v="Electra Townie 3i EQ (20-inch) - Boys' - 2017"/>
    <x v="5"/>
    <s v="Baldwin Bikes"/>
    <s v="Venita Daniel"/>
  </r>
  <r>
    <n v="1221"/>
    <x v="1194"/>
    <s v="South Richmond Hill"/>
    <x v="1"/>
    <d v="2017-10-31T00:00:00"/>
    <n v="2"/>
    <n v="1099.98"/>
    <s v="Haro Flightline Two 26 Plus - 2017"/>
    <x v="2"/>
    <s v="Baldwin Bikes"/>
    <s v="Venita Daniel"/>
  </r>
  <r>
    <n v="1221"/>
    <x v="1194"/>
    <s v="South Richmond Hill"/>
    <x v="1"/>
    <d v="2017-10-31T00:00:00"/>
    <n v="2"/>
    <n v="4599.9799999999996"/>
    <s v="Trek Fuel EX 5 27.5 Plus - 2017"/>
    <x v="2"/>
    <s v="Baldwin Bikes"/>
    <s v="Venita Daniel"/>
  </r>
  <r>
    <n v="1222"/>
    <x v="1195"/>
    <s v="Amarillo"/>
    <x v="2"/>
    <d v="2017-11-01T00:00:00"/>
    <n v="1"/>
    <n v="349.99"/>
    <s v="Electra Savannah 3i (20-inch) - Girl's - 2017"/>
    <x v="5"/>
    <s v="Rowlett Bikes"/>
    <s v="Layla Terrell"/>
  </r>
  <r>
    <n v="1223"/>
    <x v="1196"/>
    <s v="Brentwood"/>
    <x v="1"/>
    <d v="2017-11-02T00:00:00"/>
    <n v="1"/>
    <n v="551.99"/>
    <s v="Sun Bicycles Streamway 3 - 2017"/>
    <x v="3"/>
    <s v="Baldwin Bikes"/>
    <s v="Marcelene Boyer"/>
  </r>
  <r>
    <n v="1224"/>
    <x v="1197"/>
    <s v="West Islip"/>
    <x v="1"/>
    <d v="2017-11-03T00:00:00"/>
    <n v="1"/>
    <n v="449.99"/>
    <s v="Sun Bicycles Cruz 3 - Women's - 2017"/>
    <x v="3"/>
    <s v="Baldwin Bikes"/>
    <s v="Marcelene Boyer"/>
  </r>
  <r>
    <n v="1224"/>
    <x v="1197"/>
    <s v="West Islip"/>
    <x v="1"/>
    <d v="2017-11-03T00:00:00"/>
    <n v="1"/>
    <n v="3499.99"/>
    <s v="Trek Boone 7 - 2017"/>
    <x v="1"/>
    <s v="Baldwin Bikes"/>
    <s v="Marcelene Boyer"/>
  </r>
  <r>
    <n v="1224"/>
    <x v="1197"/>
    <s v="West Islip"/>
    <x v="1"/>
    <d v="2017-11-03T00:00:00"/>
    <n v="1"/>
    <n v="469.99"/>
    <s v="Trek Farley Alloy Frameset - 2017"/>
    <x v="2"/>
    <s v="Baldwin Bikes"/>
    <s v="Marcelene Boyer"/>
  </r>
  <r>
    <n v="1224"/>
    <x v="1197"/>
    <s v="West Islip"/>
    <x v="1"/>
    <d v="2017-11-03T00:00:00"/>
    <n v="1"/>
    <n v="6499.99"/>
    <s v="Trek Silque SLR 8 Women's - 2017"/>
    <x v="6"/>
    <s v="Baldwin Bikes"/>
    <s v="Marcelene Boyer"/>
  </r>
  <r>
    <n v="1225"/>
    <x v="1198"/>
    <s v="San Pablo"/>
    <x v="0"/>
    <d v="2017-11-04T00:00:00"/>
    <n v="1"/>
    <n v="1099.99"/>
    <s v="Electra Amsterdam Fashion 7i Ladies' - 2017"/>
    <x v="0"/>
    <s v="Santa Cruz Bikes"/>
    <s v="Mireya Copeland"/>
  </r>
  <r>
    <n v="1225"/>
    <x v="1198"/>
    <s v="San Pablo"/>
    <x v="0"/>
    <d v="2017-11-04T00:00:00"/>
    <n v="2"/>
    <n v="939.98"/>
    <s v="Surly Ice Cream Truck Frameset - 2016"/>
    <x v="2"/>
    <s v="Santa Cruz Bikes"/>
    <s v="Mireya Copeland"/>
  </r>
  <r>
    <n v="1225"/>
    <x v="1198"/>
    <s v="San Pablo"/>
    <x v="0"/>
    <d v="2017-11-04T00:00:00"/>
    <n v="2"/>
    <n v="5199.9799999999996"/>
    <s v="Trek Domane S 5 Disc - 2017"/>
    <x v="6"/>
    <s v="Santa Cruz Bikes"/>
    <s v="Mireya Copeland"/>
  </r>
  <r>
    <n v="1226"/>
    <x v="1199"/>
    <s v="Richmond Hill"/>
    <x v="1"/>
    <d v="2017-11-04T00:00:00"/>
    <n v="2"/>
    <n v="1599.98"/>
    <s v="Electra Glam Punk 3i Ladies' - 2017"/>
    <x v="0"/>
    <s v="Baldwin Bikes"/>
    <s v="Venita Daniel"/>
  </r>
  <r>
    <n v="1226"/>
    <x v="1199"/>
    <s v="Richmond Hill"/>
    <x v="1"/>
    <d v="2017-11-04T00:00:00"/>
    <n v="1"/>
    <n v="339.99"/>
    <s v="Electra Townie 7D (20-inch) - Boys' - 2017"/>
    <x v="5"/>
    <s v="Baldwin Bikes"/>
    <s v="Venita Daniel"/>
  </r>
  <r>
    <n v="1226"/>
    <x v="1199"/>
    <s v="Richmond Hill"/>
    <x v="1"/>
    <d v="2017-11-04T00:00:00"/>
    <n v="2"/>
    <n v="3361.98"/>
    <s v="Surly Straggler 650b - 2016"/>
    <x v="1"/>
    <s v="Baldwin Bikes"/>
    <s v="Venita Daniel"/>
  </r>
  <r>
    <n v="1226"/>
    <x v="1199"/>
    <s v="Richmond Hill"/>
    <x v="1"/>
    <d v="2017-11-04T00:00:00"/>
    <n v="1"/>
    <n v="2299.9899999999998"/>
    <s v="Trek Fuel EX 5 27.5 Plus - 2017"/>
    <x v="2"/>
    <s v="Baldwin Bikes"/>
    <s v="Venita Daniel"/>
  </r>
  <r>
    <n v="1226"/>
    <x v="1199"/>
    <s v="Richmond Hill"/>
    <x v="1"/>
    <d v="2017-11-04T00:00:00"/>
    <n v="1"/>
    <n v="6499.99"/>
    <s v="Trek Silque SLR 8 Women's - 2017"/>
    <x v="6"/>
    <s v="Baldwin Bikes"/>
    <s v="Venita Daniel"/>
  </r>
  <r>
    <n v="1227"/>
    <x v="1200"/>
    <s v="Merrick"/>
    <x v="1"/>
    <d v="2017-11-04T00:00:00"/>
    <n v="1"/>
    <n v="599.99"/>
    <s v="Electra Townie Original 7D EQ - 2016"/>
    <x v="3"/>
    <s v="Baldwin Bikes"/>
    <s v="Marcelene Boyer"/>
  </r>
  <r>
    <n v="1227"/>
    <x v="1200"/>
    <s v="Merrick"/>
    <x v="1"/>
    <d v="2017-11-04T00:00:00"/>
    <n v="1"/>
    <n v="539.99"/>
    <s v="Haro SR 1.1 - 2017"/>
    <x v="2"/>
    <s v="Baldwin Bikes"/>
    <s v="Marcelene Boyer"/>
  </r>
  <r>
    <n v="1227"/>
    <x v="1200"/>
    <s v="Merrick"/>
    <x v="1"/>
    <d v="2017-11-04T00:00:00"/>
    <n v="2"/>
    <n v="4599.9799999999996"/>
    <s v="Trek Fuel EX 5 27.5 Plus - 2017"/>
    <x v="2"/>
    <s v="Baldwin Bikes"/>
    <s v="Marcelene Boyer"/>
  </r>
  <r>
    <n v="1227"/>
    <x v="1200"/>
    <s v="Merrick"/>
    <x v="1"/>
    <d v="2017-11-04T00:00:00"/>
    <n v="2"/>
    <n v="419.98"/>
    <s v="Trek Precaliber 16 Girls - 2017"/>
    <x v="5"/>
    <s v="Baldwin Bikes"/>
    <s v="Marcelene Boyer"/>
  </r>
  <r>
    <n v="1227"/>
    <x v="1200"/>
    <s v="Merrick"/>
    <x v="1"/>
    <d v="2017-11-04T00:00:00"/>
    <n v="1"/>
    <n v="1799.99"/>
    <s v="Trek Remedy 29 Carbon Frameset - 2016"/>
    <x v="2"/>
    <s v="Baldwin Bikes"/>
    <s v="Marcelene Boyer"/>
  </r>
  <r>
    <n v="1228"/>
    <x v="1201"/>
    <s v="Oswego"/>
    <x v="1"/>
    <d v="2017-11-04T00:00:00"/>
    <n v="2"/>
    <n v="1199.98"/>
    <s v="Electra Townie Original 7D EQ - Women's - 2016"/>
    <x v="0"/>
    <s v="Baldwin Bikes"/>
    <s v="Marcelene Boyer"/>
  </r>
  <r>
    <n v="1228"/>
    <x v="1201"/>
    <s v="Oswego"/>
    <x v="1"/>
    <d v="2017-11-04T00:00:00"/>
    <n v="1"/>
    <n v="209.99"/>
    <s v="Haro Shredder 20 - 2017"/>
    <x v="5"/>
    <s v="Baldwin Bikes"/>
    <s v="Marcelene Boyer"/>
  </r>
  <r>
    <n v="1228"/>
    <x v="1201"/>
    <s v="Oswego"/>
    <x v="1"/>
    <d v="2017-11-04T00:00:00"/>
    <n v="2"/>
    <n v="5399.98"/>
    <s v="Trek Domane S 6 - 2017"/>
    <x v="6"/>
    <s v="Baldwin Bikes"/>
    <s v="Marcelene Boyer"/>
  </r>
  <r>
    <n v="1229"/>
    <x v="1202"/>
    <s v="Upland"/>
    <x v="0"/>
    <d v="2017-11-05T00:00:00"/>
    <n v="2"/>
    <n v="1665.98"/>
    <s v="Surly Troll Frameset - 2017"/>
    <x v="2"/>
    <s v="Santa Cruz Bikes"/>
    <s v="Genna Serrano"/>
  </r>
  <r>
    <n v="1229"/>
    <x v="1202"/>
    <s v="Upland"/>
    <x v="0"/>
    <d v="2017-11-05T00:00:00"/>
    <n v="2"/>
    <n v="9999.98"/>
    <s v="Trek Powerfly 8 FS Plus - 2017"/>
    <x v="4"/>
    <s v="Santa Cruz Bikes"/>
    <s v="Genna Serrano"/>
  </r>
  <r>
    <n v="1230"/>
    <x v="1203"/>
    <s v="Saratoga Springs"/>
    <x v="1"/>
    <d v="2017-11-05T00:00:00"/>
    <n v="2"/>
    <n v="1099.98"/>
    <s v="Haro Flightline Two 26 Plus - 2017"/>
    <x v="2"/>
    <s v="Baldwin Bikes"/>
    <s v="Marcelene Boyer"/>
  </r>
  <r>
    <n v="1230"/>
    <x v="1203"/>
    <s v="Saratoga Springs"/>
    <x v="1"/>
    <d v="2017-11-05T00:00:00"/>
    <n v="2"/>
    <n v="939.98"/>
    <s v="Trek Farley Alloy Frameset - 2017"/>
    <x v="2"/>
    <s v="Baldwin Bikes"/>
    <s v="Marcelene Boyer"/>
  </r>
  <r>
    <n v="1231"/>
    <x v="1204"/>
    <s v="Farmingdale"/>
    <x v="1"/>
    <d v="2017-11-05T00:00:00"/>
    <n v="1"/>
    <n v="659.99"/>
    <s v="Electra Amsterdam Original 3i - 2015/2017"/>
    <x v="0"/>
    <s v="Baldwin Bikes"/>
    <s v="Marcelene Boyer"/>
  </r>
  <r>
    <n v="1231"/>
    <x v="1204"/>
    <s v="Farmingdale"/>
    <x v="1"/>
    <d v="2017-11-05T00:00:00"/>
    <n v="2"/>
    <n v="1199.98"/>
    <s v="Electra Cruiser Lux Fat Tire 1 Ladies - 2017"/>
    <x v="0"/>
    <s v="Baldwin Bikes"/>
    <s v="Marcelene Boyer"/>
  </r>
  <r>
    <n v="1232"/>
    <x v="1205"/>
    <s v="Oakland"/>
    <x v="0"/>
    <d v="2017-11-06T00:00:00"/>
    <n v="2"/>
    <n v="941.98"/>
    <s v="Sun Bicycles Drifter 7 - 2017"/>
    <x v="3"/>
    <s v="Santa Cruz Bikes"/>
    <s v="Genna Serrano"/>
  </r>
  <r>
    <n v="1232"/>
    <x v="1205"/>
    <s v="Oakland"/>
    <x v="0"/>
    <d v="2017-11-06T00:00:00"/>
    <n v="2"/>
    <n v="939.98"/>
    <s v="Surly Ice Cream Truck Frameset - 2016"/>
    <x v="2"/>
    <s v="Santa Cruz Bikes"/>
    <s v="Genna Serrano"/>
  </r>
  <r>
    <n v="1232"/>
    <x v="1205"/>
    <s v="Oakland"/>
    <x v="0"/>
    <d v="2017-11-06T00:00:00"/>
    <n v="2"/>
    <n v="5799.98"/>
    <s v="Trek Fuel EX 8 29 - 2016"/>
    <x v="2"/>
    <s v="Santa Cruz Bikes"/>
    <s v="Genna Serrano"/>
  </r>
  <r>
    <n v="1233"/>
    <x v="1206"/>
    <s v="Nanuet"/>
    <x v="1"/>
    <d v="2017-11-06T00:00:00"/>
    <n v="1"/>
    <n v="2699.99"/>
    <s v="Trek Domane S 6 - 2017"/>
    <x v="6"/>
    <s v="Baldwin Bikes"/>
    <s v="Marcelene Boyer"/>
  </r>
  <r>
    <n v="1233"/>
    <x v="1206"/>
    <s v="Nanuet"/>
    <x v="1"/>
    <d v="2017-11-06T00:00:00"/>
    <n v="2"/>
    <n v="9999.98"/>
    <s v="Trek Powerfly 8 FS Plus - 2017"/>
    <x v="4"/>
    <s v="Baldwin Bikes"/>
    <s v="Marcelene Boyer"/>
  </r>
  <r>
    <n v="1233"/>
    <x v="1206"/>
    <s v="Nanuet"/>
    <x v="1"/>
    <d v="2017-11-06T00:00:00"/>
    <n v="2"/>
    <n v="379.98"/>
    <s v="Trek Precaliber 12 Boys - 2017"/>
    <x v="5"/>
    <s v="Baldwin Bikes"/>
    <s v="Marcelene Boyer"/>
  </r>
  <r>
    <n v="1234"/>
    <x v="1184"/>
    <s v="Orchard Park"/>
    <x v="1"/>
    <d v="2017-11-07T00:00:00"/>
    <n v="2"/>
    <n v="833.98"/>
    <s v="Sun Bicycles Atlas X-Type - 2017"/>
    <x v="0"/>
    <s v="Baldwin Bikes"/>
    <s v="Marcelene Boyer"/>
  </r>
  <r>
    <n v="1234"/>
    <x v="1184"/>
    <s v="Orchard Park"/>
    <x v="1"/>
    <d v="2017-11-07T00:00:00"/>
    <n v="2"/>
    <n v="10999.98"/>
    <s v="Trek Domane SLR 6 Disc - 2017"/>
    <x v="6"/>
    <s v="Baldwin Bikes"/>
    <s v="Marcelene Boyer"/>
  </r>
  <r>
    <n v="1235"/>
    <x v="1207"/>
    <s v="Albany"/>
    <x v="1"/>
    <d v="2017-11-07T00:00:00"/>
    <n v="1"/>
    <n v="3999.99"/>
    <s v="Trek Slash 8 27.5 - 2016"/>
    <x v="2"/>
    <s v="Baldwin Bikes"/>
    <s v="Marcelene Boyer"/>
  </r>
  <r>
    <n v="1236"/>
    <x v="1208"/>
    <s v="Ballston Spa"/>
    <x v="1"/>
    <d v="2017-11-08T00:00:00"/>
    <n v="1"/>
    <n v="1559.99"/>
    <s v="Sun Bicycles ElectroLite - 2017"/>
    <x v="4"/>
    <s v="Baldwin Bikes"/>
    <s v="Venita Daniel"/>
  </r>
  <r>
    <n v="1236"/>
    <x v="1208"/>
    <s v="Ballston Spa"/>
    <x v="1"/>
    <d v="2017-11-08T00:00:00"/>
    <n v="2"/>
    <n v="939.98"/>
    <s v="Trek Farley Alloy Frameset - 2017"/>
    <x v="2"/>
    <s v="Baldwin Bikes"/>
    <s v="Venita Daniel"/>
  </r>
  <r>
    <n v="1236"/>
    <x v="1208"/>
    <s v="Ballston Spa"/>
    <x v="1"/>
    <d v="2017-11-08T00:00:00"/>
    <n v="1"/>
    <n v="349.99"/>
    <s v="Trek Precaliber 24 (21-Speed) - Girls - 2017"/>
    <x v="5"/>
    <s v="Baldwin Bikes"/>
    <s v="Venita Daniel"/>
  </r>
  <r>
    <n v="1237"/>
    <x v="1209"/>
    <s v="Palos Verdes Peninsula"/>
    <x v="0"/>
    <d v="2017-11-09T00:00:00"/>
    <n v="1"/>
    <n v="299.99"/>
    <s v="Electra Girl's Hawaii 1 (20-inch) - 2015/2016"/>
    <x v="5"/>
    <s v="Santa Cruz Bikes"/>
    <s v="Mireya Copeland"/>
  </r>
  <r>
    <n v="1237"/>
    <x v="1209"/>
    <s v="Palos Verdes Peninsula"/>
    <x v="0"/>
    <d v="2017-11-09T00:00:00"/>
    <n v="2"/>
    <n v="599.98"/>
    <s v="Electra Girl's Hawaii 1 16&quot; - 2017"/>
    <x v="5"/>
    <s v="Santa Cruz Bikes"/>
    <s v="Mireya Copeland"/>
  </r>
  <r>
    <n v="1237"/>
    <x v="1209"/>
    <s v="Palos Verdes Peninsula"/>
    <x v="0"/>
    <d v="2017-11-09T00:00:00"/>
    <n v="1"/>
    <n v="499.99"/>
    <s v="Electra Townie Original 7D - 2015/2016"/>
    <x v="3"/>
    <s v="Santa Cruz Bikes"/>
    <s v="Mireya Copeland"/>
  </r>
  <r>
    <n v="1237"/>
    <x v="1209"/>
    <s v="Palos Verdes Peninsula"/>
    <x v="0"/>
    <d v="2017-11-09T00:00:00"/>
    <n v="2"/>
    <n v="5399.98"/>
    <s v="Trek Domane S 6 - 2017"/>
    <x v="6"/>
    <s v="Santa Cruz Bikes"/>
    <s v="Mireya Copeland"/>
  </r>
  <r>
    <n v="1237"/>
    <x v="1209"/>
    <s v="Palos Verdes Peninsula"/>
    <x v="0"/>
    <d v="2017-11-09T00:00:00"/>
    <n v="2"/>
    <n v="379.98"/>
    <s v="Trek Precaliber 12 Boys - 2017"/>
    <x v="5"/>
    <s v="Santa Cruz Bikes"/>
    <s v="Mireya Copeland"/>
  </r>
  <r>
    <n v="1238"/>
    <x v="1210"/>
    <s v="Jamestown"/>
    <x v="1"/>
    <d v="2017-11-09T00:00:00"/>
    <n v="1"/>
    <n v="269.99"/>
    <s v="Electra Girl's Hawaii 1 (16-inch) - 2015/2016"/>
    <x v="0"/>
    <s v="Baldwin Bikes"/>
    <s v="Marcelene Boyer"/>
  </r>
  <r>
    <n v="1238"/>
    <x v="1210"/>
    <s v="Jamestown"/>
    <x v="1"/>
    <d v="2017-11-09T00:00:00"/>
    <n v="2"/>
    <n v="599.98"/>
    <s v="Electra Sugar Skulls 1 (20-inch) - Girl's - 2017"/>
    <x v="5"/>
    <s v="Baldwin Bikes"/>
    <s v="Marcelene Boyer"/>
  </r>
  <r>
    <n v="1238"/>
    <x v="1210"/>
    <s v="Jamestown"/>
    <x v="1"/>
    <d v="2017-11-09T00:00:00"/>
    <n v="1"/>
    <n v="339.99"/>
    <s v="Electra Townie 7D (20-inch) - Boys' - 2017"/>
    <x v="5"/>
    <s v="Baldwin Bikes"/>
    <s v="Marcelene Boyer"/>
  </r>
  <r>
    <n v="1238"/>
    <x v="1210"/>
    <s v="Jamestown"/>
    <x v="1"/>
    <d v="2017-11-09T00:00:00"/>
    <n v="1"/>
    <n v="4999.99"/>
    <s v="Trek Fuel EX 9.8 29 - 2017"/>
    <x v="2"/>
    <s v="Baldwin Bikes"/>
    <s v="Marcelene Boyer"/>
  </r>
  <r>
    <n v="1239"/>
    <x v="1211"/>
    <s v="Port Washington"/>
    <x v="1"/>
    <d v="2017-11-09T00:00:00"/>
    <n v="2"/>
    <n v="1059.98"/>
    <s v="Electra Moto 1 - 2016"/>
    <x v="0"/>
    <s v="Baldwin Bikes"/>
    <s v="Venita Daniel"/>
  </r>
  <r>
    <n v="1239"/>
    <x v="1211"/>
    <s v="Port Washington"/>
    <x v="1"/>
    <d v="2017-11-09T00:00:00"/>
    <n v="1"/>
    <n v="832.99"/>
    <s v="Surly Troll Frameset - 2017"/>
    <x v="2"/>
    <s v="Baldwin Bikes"/>
    <s v="Venita Daniel"/>
  </r>
  <r>
    <n v="1239"/>
    <x v="1211"/>
    <s v="Port Washington"/>
    <x v="1"/>
    <d v="2017-11-09T00:00:00"/>
    <n v="1"/>
    <n v="349.99"/>
    <s v="Trek Precaliber 24 (21-Speed) - Girls - 2017"/>
    <x v="5"/>
    <s v="Baldwin Bikes"/>
    <s v="Venita Daniel"/>
  </r>
  <r>
    <n v="1239"/>
    <x v="1211"/>
    <s v="Port Washington"/>
    <x v="1"/>
    <d v="2017-11-09T00:00:00"/>
    <n v="2"/>
    <n v="939.98"/>
    <s v="Trek Session DH 27.5 Carbon Frameset - 2017"/>
    <x v="2"/>
    <s v="Baldwin Bikes"/>
    <s v="Venita Daniel"/>
  </r>
  <r>
    <n v="1240"/>
    <x v="1212"/>
    <s v="Hicksville"/>
    <x v="1"/>
    <d v="2017-11-10T00:00:00"/>
    <n v="2"/>
    <n v="599.98"/>
    <s v="Electra Girl's Hawaii 1 (20-inch) - 2015/2016"/>
    <x v="5"/>
    <s v="Baldwin Bikes"/>
    <s v="Venita Daniel"/>
  </r>
  <r>
    <n v="1240"/>
    <x v="1212"/>
    <s v="Hicksville"/>
    <x v="1"/>
    <d v="2017-11-10T00:00:00"/>
    <n v="2"/>
    <n v="1599.98"/>
    <s v="Electra Glam Punk 3i Ladies' - 2017"/>
    <x v="0"/>
    <s v="Baldwin Bikes"/>
    <s v="Venita Daniel"/>
  </r>
  <r>
    <n v="1240"/>
    <x v="1212"/>
    <s v="Hicksville"/>
    <x v="1"/>
    <d v="2017-11-10T00:00:00"/>
    <n v="2"/>
    <n v="1059.98"/>
    <s v="Electra Moto 1 - 2016"/>
    <x v="0"/>
    <s v="Baldwin Bikes"/>
    <s v="Venita Daniel"/>
  </r>
  <r>
    <n v="1240"/>
    <x v="1212"/>
    <s v="Hicksville"/>
    <x v="1"/>
    <d v="2017-11-10T00:00:00"/>
    <n v="2"/>
    <n v="833.98"/>
    <s v="Sun Bicycles Cruz 7 - 2017"/>
    <x v="3"/>
    <s v="Baldwin Bikes"/>
    <s v="Venita Daniel"/>
  </r>
  <r>
    <n v="1240"/>
    <x v="1212"/>
    <s v="Hicksville"/>
    <x v="1"/>
    <d v="2017-11-10T00:00:00"/>
    <n v="1"/>
    <n v="1999.99"/>
    <s v="Trek Emonda S 5 - 2017"/>
    <x v="6"/>
    <s v="Baldwin Bikes"/>
    <s v="Venita Daniel"/>
  </r>
  <r>
    <n v="1241"/>
    <x v="1213"/>
    <s v="Richmond Hill"/>
    <x v="1"/>
    <d v="2017-11-10T00:00:00"/>
    <n v="1"/>
    <n v="439.99"/>
    <s v="Electra Cruiser Lux 1 - 2017"/>
    <x v="0"/>
    <s v="Baldwin Bikes"/>
    <s v="Venita Daniel"/>
  </r>
  <r>
    <n v="1241"/>
    <x v="1213"/>
    <s v="Richmond Hill"/>
    <x v="1"/>
    <d v="2017-11-10T00:00:00"/>
    <n v="2"/>
    <n v="833.98"/>
    <s v="Sun Bicycles Atlas X-Type - 2017"/>
    <x v="0"/>
    <s v="Baldwin Bikes"/>
    <s v="Venita Daniel"/>
  </r>
  <r>
    <n v="1242"/>
    <x v="1214"/>
    <s v="Woodhaven"/>
    <x v="1"/>
    <d v="2017-11-11T00:00:00"/>
    <n v="1"/>
    <n v="659.99"/>
    <s v="Electra Amsterdam Original 3i - 2015/2017"/>
    <x v="0"/>
    <s v="Baldwin Bikes"/>
    <s v="Marcelene Boyer"/>
  </r>
  <r>
    <n v="1242"/>
    <x v="1214"/>
    <s v="Woodhaven"/>
    <x v="1"/>
    <d v="2017-11-11T00:00:00"/>
    <n v="1"/>
    <n v="249.99"/>
    <s v="Haro Shredder Pro 20 - 2017"/>
    <x v="5"/>
    <s v="Baldwin Bikes"/>
    <s v="Marcelene Boyer"/>
  </r>
  <r>
    <n v="1242"/>
    <x v="1214"/>
    <s v="Woodhaven"/>
    <x v="1"/>
    <d v="2017-11-11T00:00:00"/>
    <n v="1"/>
    <n v="999.99"/>
    <s v="Surly Big Dummy Frameset - 2017"/>
    <x v="2"/>
    <s v="Baldwin Bikes"/>
    <s v="Marcelene Boyer"/>
  </r>
  <r>
    <n v="1242"/>
    <x v="1214"/>
    <s v="Woodhaven"/>
    <x v="1"/>
    <d v="2017-11-11T00:00:00"/>
    <n v="1"/>
    <n v="1549"/>
    <s v="Surly Straggler - 2016"/>
    <x v="1"/>
    <s v="Baldwin Bikes"/>
    <s v="Marcelene Boyer"/>
  </r>
  <r>
    <n v="1243"/>
    <x v="1215"/>
    <s v="Maspeth"/>
    <x v="1"/>
    <d v="2017-11-11T00:00:00"/>
    <n v="1"/>
    <n v="539.99"/>
    <s v="Haro SR 1.1 - 2017"/>
    <x v="2"/>
    <s v="Baldwin Bikes"/>
    <s v="Marcelene Boyer"/>
  </r>
  <r>
    <n v="1244"/>
    <x v="1216"/>
    <s v="Sunnyside"/>
    <x v="1"/>
    <d v="2017-11-12T00:00:00"/>
    <n v="2"/>
    <n v="759.98"/>
    <s v="Haro Flightline One ST - 2017"/>
    <x v="2"/>
    <s v="Baldwin Bikes"/>
    <s v="Marcelene Boyer"/>
  </r>
  <r>
    <n v="1244"/>
    <x v="1216"/>
    <s v="Sunnyside"/>
    <x v="1"/>
    <d v="2017-11-12T00:00:00"/>
    <n v="2"/>
    <n v="1099.98"/>
    <s v="Haro Flightline Two 26 Plus - 2017"/>
    <x v="2"/>
    <s v="Baldwin Bikes"/>
    <s v="Marcelene Boyer"/>
  </r>
  <r>
    <n v="1244"/>
    <x v="1216"/>
    <s v="Sunnyside"/>
    <x v="1"/>
    <d v="2017-11-12T00:00:00"/>
    <n v="1"/>
    <n v="869.99"/>
    <s v="Haro SR 1.2 - 2017"/>
    <x v="2"/>
    <s v="Baldwin Bikes"/>
    <s v="Marcelene Boyer"/>
  </r>
  <r>
    <n v="1244"/>
    <x v="1216"/>
    <s v="Sunnyside"/>
    <x v="1"/>
    <d v="2017-11-12T00:00:00"/>
    <n v="1"/>
    <n v="469.99"/>
    <s v="Surly Wednesday Frameset - 2017"/>
    <x v="2"/>
    <s v="Baldwin Bikes"/>
    <s v="Marcelene Boyer"/>
  </r>
  <r>
    <n v="1245"/>
    <x v="1217"/>
    <s v="Bay Shore"/>
    <x v="1"/>
    <d v="2017-11-13T00:00:00"/>
    <n v="1"/>
    <n v="269.99"/>
    <s v="Electra Cruiser 1 (24-Inch) - 2016"/>
    <x v="0"/>
    <s v="Baldwin Bikes"/>
    <s v="Venita Daniel"/>
  </r>
  <r>
    <n v="1246"/>
    <x v="1218"/>
    <s v="Hollis"/>
    <x v="1"/>
    <d v="2017-11-13T00:00:00"/>
    <n v="2"/>
    <n v="1739.98"/>
    <s v="Haro SR 1.2 - 2017"/>
    <x v="2"/>
    <s v="Baldwin Bikes"/>
    <s v="Venita Daniel"/>
  </r>
  <r>
    <n v="1246"/>
    <x v="1218"/>
    <s v="Hollis"/>
    <x v="1"/>
    <d v="2017-11-13T00:00:00"/>
    <n v="1"/>
    <n v="1409.99"/>
    <s v="Haro SR 1.3 - 2017"/>
    <x v="2"/>
    <s v="Baldwin Bikes"/>
    <s v="Venita Daniel"/>
  </r>
  <r>
    <n v="1246"/>
    <x v="1218"/>
    <s v="Hollis"/>
    <x v="1"/>
    <d v="2017-11-13T00:00:00"/>
    <n v="2"/>
    <n v="1295.98"/>
    <s v="Sun Bicycles Biscayne Tandem CB - 2017"/>
    <x v="0"/>
    <s v="Baldwin Bikes"/>
    <s v="Venita Daniel"/>
  </r>
  <r>
    <n v="1247"/>
    <x v="1219"/>
    <s v="Pomona"/>
    <x v="0"/>
    <d v="2017-11-16T00:00:00"/>
    <n v="2"/>
    <n v="1059.98"/>
    <s v="Electra Moto 1 - 2016"/>
    <x v="0"/>
    <s v="Santa Cruz Bikes"/>
    <s v="Mireya Copeland"/>
  </r>
  <r>
    <n v="1247"/>
    <x v="1219"/>
    <s v="Pomona"/>
    <x v="0"/>
    <d v="2017-11-16T00:00:00"/>
    <n v="1"/>
    <n v="599.99"/>
    <s v="Electra Townie Original 7D EQ - 2016"/>
    <x v="3"/>
    <s v="Santa Cruz Bikes"/>
    <s v="Mireya Copeland"/>
  </r>
  <r>
    <n v="1247"/>
    <x v="1219"/>
    <s v="Pomona"/>
    <x v="0"/>
    <d v="2017-11-16T00:00:00"/>
    <n v="2"/>
    <n v="4999.9799999999996"/>
    <s v="Surly Karate Monkey 27.5+ Frameset - 2017"/>
    <x v="2"/>
    <s v="Santa Cruz Bikes"/>
    <s v="Mireya Copeland"/>
  </r>
  <r>
    <n v="1248"/>
    <x v="1220"/>
    <s v="Campbell"/>
    <x v="0"/>
    <d v="2017-11-16T00:00:00"/>
    <n v="1"/>
    <n v="549.99"/>
    <s v="Electra Townie Original 21D - 2016"/>
    <x v="0"/>
    <s v="Santa Cruz Bikes"/>
    <s v="Genna Serrano"/>
  </r>
  <r>
    <n v="1248"/>
    <x v="1220"/>
    <s v="Campbell"/>
    <x v="0"/>
    <d v="2017-11-16T00:00:00"/>
    <n v="1"/>
    <n v="209.99"/>
    <s v="Haro Shredder 20 - 2017"/>
    <x v="5"/>
    <s v="Santa Cruz Bikes"/>
    <s v="Genna Serrano"/>
  </r>
  <r>
    <n v="1248"/>
    <x v="1220"/>
    <s v="Campbell"/>
    <x v="0"/>
    <d v="2017-11-16T00:00:00"/>
    <n v="2"/>
    <n v="499.98"/>
    <s v="Haro Shredder Pro 20 - 2017"/>
    <x v="5"/>
    <s v="Santa Cruz Bikes"/>
    <s v="Genna Serrano"/>
  </r>
  <r>
    <n v="1248"/>
    <x v="1220"/>
    <s v="Campbell"/>
    <x v="0"/>
    <d v="2017-11-16T00:00:00"/>
    <n v="2"/>
    <n v="939.98"/>
    <s v="Surly Wednesday Frameset - 2017"/>
    <x v="2"/>
    <s v="Santa Cruz Bikes"/>
    <s v="Genna Serrano"/>
  </r>
  <r>
    <n v="1249"/>
    <x v="1221"/>
    <s v="Oswego"/>
    <x v="1"/>
    <d v="2017-11-17T00:00:00"/>
    <n v="1"/>
    <n v="481.99"/>
    <s v="Sun Bicycles Streamway - 2017"/>
    <x v="3"/>
    <s v="Baldwin Bikes"/>
    <s v="Marcelene Boyer"/>
  </r>
  <r>
    <n v="1249"/>
    <x v="1221"/>
    <s v="Oswego"/>
    <x v="1"/>
    <d v="2017-11-17T00:00:00"/>
    <n v="1"/>
    <n v="3499.99"/>
    <s v="Trek Boone 7 - 2017"/>
    <x v="1"/>
    <s v="Baldwin Bikes"/>
    <s v="Marcelene Boyer"/>
  </r>
  <r>
    <n v="1249"/>
    <x v="1221"/>
    <s v="Oswego"/>
    <x v="1"/>
    <d v="2017-11-17T00:00:00"/>
    <n v="1"/>
    <n v="4999.99"/>
    <s v="Trek Powerfly 8 FS Plus - 2017"/>
    <x v="4"/>
    <s v="Baldwin Bikes"/>
    <s v="Marcelene Boyer"/>
  </r>
  <r>
    <n v="1250"/>
    <x v="1222"/>
    <s v="Yonkers"/>
    <x v="1"/>
    <d v="2017-11-17T00:00:00"/>
    <n v="2"/>
    <n v="1199.98"/>
    <s v="Electra Townie Original 7D EQ - Women's - 2016"/>
    <x v="0"/>
    <s v="Baldwin Bikes"/>
    <s v="Marcelene Boyer"/>
  </r>
  <r>
    <n v="1250"/>
    <x v="1222"/>
    <s v="Yonkers"/>
    <x v="1"/>
    <d v="2017-11-17T00:00:00"/>
    <n v="2"/>
    <n v="1295.98"/>
    <s v="Sun Bicycles Biscayne Tandem CB - 2017"/>
    <x v="0"/>
    <s v="Baldwin Bikes"/>
    <s v="Marcelene Boyer"/>
  </r>
  <r>
    <n v="1250"/>
    <x v="1222"/>
    <s v="Yonkers"/>
    <x v="1"/>
    <d v="2017-11-17T00:00:00"/>
    <n v="2"/>
    <n v="501.98"/>
    <s v="Sun Bicycles Revolutions 24 - 2017"/>
    <x v="0"/>
    <s v="Baldwin Bikes"/>
    <s v="Marcelene Boyer"/>
  </r>
  <r>
    <n v="1250"/>
    <x v="1222"/>
    <s v="Yonkers"/>
    <x v="1"/>
    <d v="2017-11-17T00:00:00"/>
    <n v="2"/>
    <n v="939.98"/>
    <s v="Surly Ice Cream Truck Frameset - 2016"/>
    <x v="2"/>
    <s v="Baldwin Bikes"/>
    <s v="Marcelene Boyer"/>
  </r>
  <r>
    <n v="1251"/>
    <x v="1223"/>
    <s v="Richardson"/>
    <x v="2"/>
    <d v="2017-11-17T00:00:00"/>
    <n v="1"/>
    <n v="5499.99"/>
    <s v="Trek Domane SLR 6 Disc - 2017"/>
    <x v="6"/>
    <s v="Rowlett Bikes"/>
    <s v="Layla Terrell"/>
  </r>
  <r>
    <n v="1251"/>
    <x v="1223"/>
    <s v="Richardson"/>
    <x v="2"/>
    <d v="2017-11-17T00:00:00"/>
    <n v="2"/>
    <n v="9999.98"/>
    <s v="Trek Fuel EX 9.8 29 - 2017"/>
    <x v="2"/>
    <s v="Rowlett Bikes"/>
    <s v="Layla Terrell"/>
  </r>
  <r>
    <n v="1251"/>
    <x v="1223"/>
    <s v="Richardson"/>
    <x v="2"/>
    <d v="2017-11-17T00:00:00"/>
    <n v="1"/>
    <n v="3999.99"/>
    <s v="Trek Slash 8 27.5 - 2016"/>
    <x v="2"/>
    <s v="Rowlett Bikes"/>
    <s v="Layla Terrell"/>
  </r>
  <r>
    <n v="1252"/>
    <x v="1224"/>
    <s v="Anaheim"/>
    <x v="0"/>
    <d v="2017-11-18T00:00:00"/>
    <n v="1"/>
    <n v="402.99"/>
    <s v="Sun Bicycles Boardwalk (24-inch Wheels) - 2017"/>
    <x v="0"/>
    <s v="Santa Cruz Bikes"/>
    <s v="Genna Serrano"/>
  </r>
  <r>
    <n v="1252"/>
    <x v="1224"/>
    <s v="Anaheim"/>
    <x v="0"/>
    <d v="2017-11-18T00:00:00"/>
    <n v="1"/>
    <n v="109.99"/>
    <s v="Sun Bicycles Lil Kitt'n - 2017"/>
    <x v="5"/>
    <s v="Santa Cruz Bikes"/>
    <s v="Genna Serrano"/>
  </r>
  <r>
    <n v="1252"/>
    <x v="1224"/>
    <s v="Anaheim"/>
    <x v="0"/>
    <d v="2017-11-18T00:00:00"/>
    <n v="2"/>
    <n v="3999.98"/>
    <s v="Trek Emonda S 5 - 2017"/>
    <x v="6"/>
    <s v="Santa Cruz Bikes"/>
    <s v="Genna Serrano"/>
  </r>
  <r>
    <n v="1253"/>
    <x v="1225"/>
    <s v="Elmont"/>
    <x v="1"/>
    <d v="2017-11-18T00:00:00"/>
    <n v="1"/>
    <n v="269.99"/>
    <s v="Electra Cruiser 1 (24-Inch) - 2016"/>
    <x v="5"/>
    <s v="Baldwin Bikes"/>
    <s v="Marcelene Boyer"/>
  </r>
  <r>
    <n v="1253"/>
    <x v="1225"/>
    <s v="Elmont"/>
    <x v="1"/>
    <d v="2017-11-18T00:00:00"/>
    <n v="2"/>
    <n v="999.98"/>
    <s v="Electra Townie Original 7D - 2015/2016"/>
    <x v="3"/>
    <s v="Baldwin Bikes"/>
    <s v="Marcelene Boyer"/>
  </r>
  <r>
    <n v="1253"/>
    <x v="1225"/>
    <s v="Elmont"/>
    <x v="1"/>
    <d v="2017-11-18T00:00:00"/>
    <n v="1"/>
    <n v="189.99"/>
    <s v="Trek Precaliber 12 Girls - 2017"/>
    <x v="5"/>
    <s v="Baldwin Bikes"/>
    <s v="Marcelene Boyer"/>
  </r>
  <r>
    <n v="1254"/>
    <x v="1226"/>
    <s v="Rockville Centre"/>
    <x v="1"/>
    <d v="2017-11-18T00:00:00"/>
    <n v="1"/>
    <n v="761.99"/>
    <s v="Sun Bicycles Brickell Tandem CB - 2017"/>
    <x v="0"/>
    <s v="Baldwin Bikes"/>
    <s v="Venita Daniel"/>
  </r>
  <r>
    <n v="1254"/>
    <x v="1226"/>
    <s v="Rockville Centre"/>
    <x v="1"/>
    <d v="2017-11-18T00:00:00"/>
    <n v="1"/>
    <n v="349.99"/>
    <s v="Trek Precaliber 24 (21-Speed) - Girls - 2017"/>
    <x v="5"/>
    <s v="Baldwin Bikes"/>
    <s v="Venita Daniel"/>
  </r>
  <r>
    <n v="1255"/>
    <x v="1227"/>
    <s v="Uniondale"/>
    <x v="1"/>
    <d v="2017-11-19T00:00:00"/>
    <n v="1"/>
    <n v="659.99"/>
    <s v="Electra Amsterdam Original 3i Ladies' - 2017"/>
    <x v="0"/>
    <s v="Baldwin Bikes"/>
    <s v="Marcelene Boyer"/>
  </r>
  <r>
    <n v="1255"/>
    <x v="1227"/>
    <s v="Uniondale"/>
    <x v="1"/>
    <d v="2017-11-19T00:00:00"/>
    <n v="2"/>
    <n v="539.98"/>
    <s v="Electra Girl's Hawaii 1 (16-inch) - 2015/2016"/>
    <x v="0"/>
    <s v="Baldwin Bikes"/>
    <s v="Marcelene Boyer"/>
  </r>
  <r>
    <n v="1255"/>
    <x v="1227"/>
    <s v="Uniondale"/>
    <x v="1"/>
    <d v="2017-11-19T00:00:00"/>
    <n v="2"/>
    <n v="1199.98"/>
    <s v="Electra Townie Original 7D EQ - 2016"/>
    <x v="3"/>
    <s v="Baldwin Bikes"/>
    <s v="Marcelene Boyer"/>
  </r>
  <r>
    <n v="1255"/>
    <x v="1227"/>
    <s v="Uniondale"/>
    <x v="1"/>
    <d v="2017-11-19T00:00:00"/>
    <n v="1"/>
    <n v="749.99"/>
    <s v="Surly Ogre Frameset - 2017"/>
    <x v="6"/>
    <s v="Baldwin Bikes"/>
    <s v="Marcelene Boyer"/>
  </r>
  <r>
    <n v="1255"/>
    <x v="1227"/>
    <s v="Uniondale"/>
    <x v="1"/>
    <d v="2017-11-19T00:00:00"/>
    <n v="2"/>
    <n v="10599.98"/>
    <s v="Trek Fuel EX 9.8 27.5 Plus - 2017"/>
    <x v="2"/>
    <s v="Baldwin Bikes"/>
    <s v="Marcelene Boyer"/>
  </r>
  <r>
    <n v="1256"/>
    <x v="1228"/>
    <s v="Holbrook"/>
    <x v="1"/>
    <d v="2017-11-19T00:00:00"/>
    <n v="1"/>
    <n v="489.99"/>
    <s v="Electra Townie 3i EQ (20-inch) - Boys' - 2017"/>
    <x v="5"/>
    <s v="Baldwin Bikes"/>
    <s v="Marcelene Boyer"/>
  </r>
  <r>
    <n v="1256"/>
    <x v="1228"/>
    <s v="Holbrook"/>
    <x v="1"/>
    <d v="2017-11-19T00:00:00"/>
    <n v="2"/>
    <n v="1079.98"/>
    <s v="Haro SR 1.1 - 2017"/>
    <x v="2"/>
    <s v="Baldwin Bikes"/>
    <s v="Marcelene Boyer"/>
  </r>
  <r>
    <n v="1257"/>
    <x v="1229"/>
    <s v="Rochester"/>
    <x v="1"/>
    <d v="2017-11-19T00:00:00"/>
    <n v="1"/>
    <n v="1469.99"/>
    <s v="Haro Shift R3 - 2017"/>
    <x v="2"/>
    <s v="Baldwin Bikes"/>
    <s v="Venita Daniel"/>
  </r>
  <r>
    <n v="1257"/>
    <x v="1229"/>
    <s v="Rochester"/>
    <x v="1"/>
    <d v="2017-11-19T00:00:00"/>
    <n v="2"/>
    <n v="858"/>
    <s v="Pure Cycles Vine 8-Speed - 2016"/>
    <x v="0"/>
    <s v="Baldwin Bikes"/>
    <s v="Venita Daniel"/>
  </r>
  <r>
    <n v="1257"/>
    <x v="1229"/>
    <s v="Rochester"/>
    <x v="1"/>
    <d v="2017-11-19T00:00:00"/>
    <n v="2"/>
    <n v="1999.98"/>
    <s v="Surly Ice Cream Truck Frameset - 2017"/>
    <x v="2"/>
    <s v="Baldwin Bikes"/>
    <s v="Venita Daniel"/>
  </r>
  <r>
    <n v="1257"/>
    <x v="1229"/>
    <s v="Rochester"/>
    <x v="1"/>
    <d v="2017-11-19T00:00:00"/>
    <n v="1"/>
    <n v="2899.99"/>
    <s v="Trek Fuel EX 8 29 - 2016"/>
    <x v="2"/>
    <s v="Baldwin Bikes"/>
    <s v="Venita Daniel"/>
  </r>
  <r>
    <n v="1257"/>
    <x v="1229"/>
    <s v="Rochester"/>
    <x v="1"/>
    <d v="2017-11-19T00:00:00"/>
    <n v="1"/>
    <n v="4999.99"/>
    <s v="Trek Powerfly 8 FS Plus - 2017"/>
    <x v="4"/>
    <s v="Baldwin Bikes"/>
    <s v="Venita Daniel"/>
  </r>
  <r>
    <n v="1258"/>
    <x v="1230"/>
    <s v="Jackson Heights"/>
    <x v="1"/>
    <d v="2017-11-20T00:00:00"/>
    <n v="2"/>
    <n v="599.98"/>
    <s v="Electra Sugar Skulls 1 (20-inch) - Girl's - 2017"/>
    <x v="5"/>
    <s v="Baldwin Bikes"/>
    <s v="Venita Daniel"/>
  </r>
  <r>
    <n v="1258"/>
    <x v="1230"/>
    <s v="Jackson Heights"/>
    <x v="1"/>
    <d v="2017-11-20T00:00:00"/>
    <n v="2"/>
    <n v="499.98"/>
    <s v="Haro Shredder Pro 20 - 2017"/>
    <x v="5"/>
    <s v="Baldwin Bikes"/>
    <s v="Venita Daniel"/>
  </r>
  <r>
    <n v="1259"/>
    <x v="688"/>
    <s v="Uniondale"/>
    <x v="1"/>
    <d v="2017-11-21T00:00:00"/>
    <n v="1"/>
    <n v="449"/>
    <s v="Pure Cycles William 3-Speed - 2016"/>
    <x v="0"/>
    <s v="Baldwin Bikes"/>
    <s v="Venita Daniel"/>
  </r>
  <r>
    <n v="1259"/>
    <x v="688"/>
    <s v="Uniondale"/>
    <x v="1"/>
    <d v="2017-11-21T00:00:00"/>
    <n v="1"/>
    <n v="1559.99"/>
    <s v="Sun Bicycles ElectroLite - 2017"/>
    <x v="4"/>
    <s v="Baldwin Bikes"/>
    <s v="Venita Daniel"/>
  </r>
  <r>
    <n v="1260"/>
    <x v="1231"/>
    <s v="Rosedale"/>
    <x v="1"/>
    <d v="2017-11-22T00:00:00"/>
    <n v="1"/>
    <n v="250.99"/>
    <s v="Sun Bicycles Revolutions 24 - 2017"/>
    <x v="0"/>
    <s v="Baldwin Bikes"/>
    <s v="Marcelene Boyer"/>
  </r>
  <r>
    <n v="1260"/>
    <x v="1231"/>
    <s v="Rosedale"/>
    <x v="1"/>
    <d v="2017-11-22T00:00:00"/>
    <n v="1"/>
    <n v="1799.99"/>
    <s v="Trek Remedy 29 Carbon Frameset - 2016"/>
    <x v="2"/>
    <s v="Baldwin Bikes"/>
    <s v="Marcelene Boyer"/>
  </r>
  <r>
    <n v="1261"/>
    <x v="1232"/>
    <s v="Woodhaven"/>
    <x v="1"/>
    <d v="2017-11-23T00:00:00"/>
    <n v="1"/>
    <n v="489.99"/>
    <s v="Electra Townie 3i EQ (20-inch) - Boys' - 2017"/>
    <x v="5"/>
    <s v="Baldwin Bikes"/>
    <s v="Venita Daniel"/>
  </r>
  <r>
    <n v="1261"/>
    <x v="1232"/>
    <s v="Woodhaven"/>
    <x v="1"/>
    <d v="2017-11-23T00:00:00"/>
    <n v="1"/>
    <n v="749.99"/>
    <s v="Sun Bicycles Brickell Tandem 7 - 2017"/>
    <x v="0"/>
    <s v="Baldwin Bikes"/>
    <s v="Venita Daniel"/>
  </r>
  <r>
    <n v="1261"/>
    <x v="1232"/>
    <s v="Woodhaven"/>
    <x v="1"/>
    <d v="2017-11-23T00:00:00"/>
    <n v="1"/>
    <n v="2299.9899999999998"/>
    <s v="Trek Fuel EX 5 27.5 Plus - 2017"/>
    <x v="2"/>
    <s v="Baldwin Bikes"/>
    <s v="Venita Daniel"/>
  </r>
  <r>
    <n v="1261"/>
    <x v="1232"/>
    <s v="Woodhaven"/>
    <x v="1"/>
    <d v="2017-11-23T00:00:00"/>
    <n v="2"/>
    <n v="379.98"/>
    <s v="Trek Precaliber 12 Girls - 2017"/>
    <x v="5"/>
    <s v="Baldwin Bikes"/>
    <s v="Venita Daniel"/>
  </r>
  <r>
    <n v="1262"/>
    <x v="1233"/>
    <s v="Amsterdam"/>
    <x v="1"/>
    <d v="2017-11-23T00:00:00"/>
    <n v="1"/>
    <n v="799.99"/>
    <s v="Electra Glam Punk 3i Ladies' - 2017"/>
    <x v="0"/>
    <s v="Baldwin Bikes"/>
    <s v="Marcelene Boyer"/>
  </r>
  <r>
    <n v="1262"/>
    <x v="1233"/>
    <s v="Amsterdam"/>
    <x v="1"/>
    <d v="2017-11-23T00:00:00"/>
    <n v="1"/>
    <n v="379.99"/>
    <s v="Haro Flightline One ST - 2017"/>
    <x v="2"/>
    <s v="Baldwin Bikes"/>
    <s v="Marcelene Boyer"/>
  </r>
  <r>
    <n v="1262"/>
    <x v="1233"/>
    <s v="Amsterdam"/>
    <x v="1"/>
    <d v="2017-11-23T00:00:00"/>
    <n v="1"/>
    <n v="875.99"/>
    <s v="Surly Steamroller - 2017"/>
    <x v="6"/>
    <s v="Baldwin Bikes"/>
    <s v="Marcelene Boyer"/>
  </r>
  <r>
    <n v="1262"/>
    <x v="1233"/>
    <s v="Amsterdam"/>
    <x v="1"/>
    <d v="2017-11-23T00:00:00"/>
    <n v="2"/>
    <n v="10599.98"/>
    <s v="Trek Fuel EX 9.8 27.5 Plus - 2017"/>
    <x v="2"/>
    <s v="Baldwin Bikes"/>
    <s v="Marcelene Boyer"/>
  </r>
  <r>
    <n v="1263"/>
    <x v="1234"/>
    <s v="Port Chester"/>
    <x v="1"/>
    <d v="2017-11-23T00:00:00"/>
    <n v="1"/>
    <n v="869.99"/>
    <s v="Haro SR 1.2 - 2017"/>
    <x v="2"/>
    <s v="Baldwin Bikes"/>
    <s v="Marcelene Boyer"/>
  </r>
  <r>
    <n v="1263"/>
    <x v="1234"/>
    <s v="Port Chester"/>
    <x v="1"/>
    <d v="2017-11-23T00:00:00"/>
    <n v="2"/>
    <n v="898"/>
    <s v="Pure Cycles William 3-Speed - 2016"/>
    <x v="0"/>
    <s v="Baldwin Bikes"/>
    <s v="Marcelene Boyer"/>
  </r>
  <r>
    <n v="1263"/>
    <x v="1234"/>
    <s v="Port Chester"/>
    <x v="1"/>
    <d v="2017-11-23T00:00:00"/>
    <n v="1"/>
    <n v="3499.99"/>
    <s v="Trek Boone 7 - 2017"/>
    <x v="1"/>
    <s v="Baldwin Bikes"/>
    <s v="Marcelene Boyer"/>
  </r>
  <r>
    <n v="1264"/>
    <x v="1235"/>
    <s v="Farmingdale"/>
    <x v="1"/>
    <d v="2017-11-24T00:00:00"/>
    <n v="2"/>
    <n v="1599.98"/>
    <s v="Electra Glam Punk 3i Ladies' - 2017"/>
    <x v="0"/>
    <s v="Baldwin Bikes"/>
    <s v="Marcelene Boyer"/>
  </r>
  <r>
    <n v="1264"/>
    <x v="1235"/>
    <s v="Farmingdale"/>
    <x v="1"/>
    <d v="2017-11-24T00:00:00"/>
    <n v="1"/>
    <n v="339.99"/>
    <s v="Electra Townie 7D (20-inch) - Boys' - 2017"/>
    <x v="5"/>
    <s v="Baldwin Bikes"/>
    <s v="Marcelene Boyer"/>
  </r>
  <r>
    <n v="1264"/>
    <x v="1235"/>
    <s v="Farmingdale"/>
    <x v="1"/>
    <d v="2017-11-24T00:00:00"/>
    <n v="1"/>
    <n v="875.99"/>
    <s v="Surly Steamroller - 2017"/>
    <x v="6"/>
    <s v="Baldwin Bikes"/>
    <s v="Marcelene Boyer"/>
  </r>
  <r>
    <n v="1264"/>
    <x v="1235"/>
    <s v="Farmingdale"/>
    <x v="1"/>
    <d v="2017-11-24T00:00:00"/>
    <n v="2"/>
    <n v="1999.98"/>
    <s v="Trek X-Caliber 8 - 2017"/>
    <x v="2"/>
    <s v="Baldwin Bikes"/>
    <s v="Marcelene Boyer"/>
  </r>
  <r>
    <n v="1265"/>
    <x v="1236"/>
    <s v="Rochester"/>
    <x v="1"/>
    <d v="2017-11-24T00:00:00"/>
    <n v="2"/>
    <n v="2939.98"/>
    <s v="Haro Shift R3 - 2017"/>
    <x v="2"/>
    <s v="Baldwin Bikes"/>
    <s v="Venita Daniel"/>
  </r>
  <r>
    <n v="1265"/>
    <x v="1236"/>
    <s v="Rochester"/>
    <x v="1"/>
    <d v="2017-11-24T00:00:00"/>
    <n v="2"/>
    <n v="1239.98"/>
    <s v="Sun Bicycles Biscayne Tandem 7 - 2017"/>
    <x v="0"/>
    <s v="Baldwin Bikes"/>
    <s v="Venita Daniel"/>
  </r>
  <r>
    <n v="1266"/>
    <x v="1237"/>
    <s v="Elmhurst"/>
    <x v="1"/>
    <d v="2017-11-25T00:00:00"/>
    <n v="1"/>
    <n v="1499.99"/>
    <s v="Trek Emonda S 4 - 2017"/>
    <x v="6"/>
    <s v="Baldwin Bikes"/>
    <s v="Marcelene Boyer"/>
  </r>
  <r>
    <n v="1266"/>
    <x v="1237"/>
    <s v="Elmhurst"/>
    <x v="1"/>
    <d v="2017-11-25T00:00:00"/>
    <n v="1"/>
    <n v="209.99"/>
    <s v="Trek Precaliber 16 Girls - 2017"/>
    <x v="5"/>
    <s v="Baldwin Bikes"/>
    <s v="Marcelene Boyer"/>
  </r>
  <r>
    <n v="1267"/>
    <x v="1238"/>
    <s v="Mahopac"/>
    <x v="1"/>
    <d v="2017-11-25T00:00:00"/>
    <n v="1"/>
    <n v="299.99"/>
    <s v="Electra Girl's Hawaii 1 16&quot; - 2017"/>
    <x v="5"/>
    <s v="Baldwin Bikes"/>
    <s v="Marcelene Boyer"/>
  </r>
  <r>
    <n v="1267"/>
    <x v="1238"/>
    <s v="Mahopac"/>
    <x v="1"/>
    <d v="2017-11-25T00:00:00"/>
    <n v="1"/>
    <n v="869.99"/>
    <s v="Haro SR 1.2 - 2017"/>
    <x v="2"/>
    <s v="Baldwin Bikes"/>
    <s v="Marcelene Boyer"/>
  </r>
  <r>
    <n v="1267"/>
    <x v="1238"/>
    <s v="Mahopac"/>
    <x v="1"/>
    <d v="2017-11-25T00:00:00"/>
    <n v="1"/>
    <n v="449.99"/>
    <s v="Sun Bicycles Cruz 3 - Women's - 2017"/>
    <x v="3"/>
    <s v="Baldwin Bikes"/>
    <s v="Marcelene Boyer"/>
  </r>
  <r>
    <n v="1267"/>
    <x v="1238"/>
    <s v="Mahopac"/>
    <x v="1"/>
    <d v="2017-11-25T00:00:00"/>
    <n v="1"/>
    <n v="999.99"/>
    <s v="Surly Big Dummy Frameset - 2017"/>
    <x v="2"/>
    <s v="Baldwin Bikes"/>
    <s v="Marcelene Boyer"/>
  </r>
  <r>
    <n v="1268"/>
    <x v="1239"/>
    <s v="Lawndale"/>
    <x v="0"/>
    <d v="2017-11-26T00:00:00"/>
    <n v="1"/>
    <n v="489.99"/>
    <s v="Electra Townie 3i EQ (20-inch) - Boys' - 2017"/>
    <x v="5"/>
    <s v="Santa Cruz Bikes"/>
    <s v="Genna Serrano"/>
  </r>
  <r>
    <n v="1268"/>
    <x v="1239"/>
    <s v="Lawndale"/>
    <x v="0"/>
    <d v="2017-11-26T00:00:00"/>
    <n v="2"/>
    <n v="899.98"/>
    <s v="Sun Bicycles Cruz 3 - 2017"/>
    <x v="0"/>
    <s v="Santa Cruz Bikes"/>
    <s v="Genna Serrano"/>
  </r>
  <r>
    <n v="1268"/>
    <x v="1239"/>
    <s v="Lawndale"/>
    <x v="0"/>
    <d v="2017-11-26T00:00:00"/>
    <n v="2"/>
    <n v="5199.9799999999996"/>
    <s v="Trek Domane S 5 Disc - 2017"/>
    <x v="6"/>
    <s v="Santa Cruz Bikes"/>
    <s v="Genna Serrano"/>
  </r>
  <r>
    <n v="1268"/>
    <x v="1239"/>
    <s v="Lawndale"/>
    <x v="0"/>
    <d v="2017-11-26T00:00:00"/>
    <n v="2"/>
    <n v="379.98"/>
    <s v="Trek Precaliber 12 Boys - 2017"/>
    <x v="5"/>
    <s v="Santa Cruz Bikes"/>
    <s v="Genna Serrano"/>
  </r>
  <r>
    <n v="1269"/>
    <x v="1240"/>
    <s v="Mount Vernon"/>
    <x v="1"/>
    <d v="2017-11-26T00:00:00"/>
    <n v="1"/>
    <n v="470.99"/>
    <s v="Sun Bicycles Drifter 7 - Women's - 2017"/>
    <x v="3"/>
    <s v="Baldwin Bikes"/>
    <s v="Marcelene Boyer"/>
  </r>
  <r>
    <n v="1269"/>
    <x v="1240"/>
    <s v="Mount Vernon"/>
    <x v="1"/>
    <d v="2017-11-26T00:00:00"/>
    <n v="2"/>
    <n v="5799.98"/>
    <s v="Trek Fuel EX 8 29 - 2016"/>
    <x v="2"/>
    <s v="Baldwin Bikes"/>
    <s v="Marcelene Boyer"/>
  </r>
  <r>
    <n v="1269"/>
    <x v="1240"/>
    <s v="Mount Vernon"/>
    <x v="1"/>
    <d v="2017-11-26T00:00:00"/>
    <n v="1"/>
    <n v="3999.99"/>
    <s v="Trek Slash 8 27.5 - 2016"/>
    <x v="2"/>
    <s v="Baldwin Bikes"/>
    <s v="Marcelene Boyer"/>
  </r>
  <r>
    <n v="1270"/>
    <x v="1241"/>
    <s v="East Meadow"/>
    <x v="1"/>
    <d v="2017-11-26T00:00:00"/>
    <n v="1"/>
    <n v="3199.99"/>
    <s v="Trek Domane SL Disc Frameset - 2017"/>
    <x v="6"/>
    <s v="Baldwin Bikes"/>
    <s v="Marcelene Boyer"/>
  </r>
  <r>
    <n v="1271"/>
    <x v="1242"/>
    <s v="Patchogue"/>
    <x v="1"/>
    <d v="2017-11-27T00:00:00"/>
    <n v="2"/>
    <n v="999.98"/>
    <s v="Electra Townie Original 7D - 2015/2016"/>
    <x v="3"/>
    <s v="Baldwin Bikes"/>
    <s v="Marcelene Boyer"/>
  </r>
  <r>
    <n v="1271"/>
    <x v="1242"/>
    <s v="Patchogue"/>
    <x v="1"/>
    <d v="2017-11-27T00:00:00"/>
    <n v="2"/>
    <n v="939.98"/>
    <s v="Trek Farley Alloy Frameset - 2017"/>
    <x v="2"/>
    <s v="Baldwin Bikes"/>
    <s v="Marcelene Boyer"/>
  </r>
  <r>
    <n v="1271"/>
    <x v="1242"/>
    <s v="Patchogue"/>
    <x v="1"/>
    <d v="2017-11-27T00:00:00"/>
    <n v="2"/>
    <n v="379.98"/>
    <s v="Trek Precaliber 12 Boys - 2017"/>
    <x v="5"/>
    <s v="Baldwin Bikes"/>
    <s v="Marcelene Boyer"/>
  </r>
  <r>
    <n v="1271"/>
    <x v="1242"/>
    <s v="Patchogue"/>
    <x v="1"/>
    <d v="2017-11-27T00:00:00"/>
    <n v="2"/>
    <n v="11999.98"/>
    <s v="Trek Silque SLR 7 Women's - 2017"/>
    <x v="6"/>
    <s v="Baldwin Bikes"/>
    <s v="Marcelene Boyer"/>
  </r>
  <r>
    <n v="1272"/>
    <x v="1243"/>
    <s v="Monroe"/>
    <x v="1"/>
    <d v="2017-11-27T00:00:00"/>
    <n v="2"/>
    <n v="1199.98"/>
    <s v="Electra Townie Original 7D EQ - 2016"/>
    <x v="0"/>
    <s v="Baldwin Bikes"/>
    <s v="Marcelene Boyer"/>
  </r>
  <r>
    <n v="1272"/>
    <x v="1243"/>
    <s v="Monroe"/>
    <x v="1"/>
    <d v="2017-11-27T00:00:00"/>
    <n v="2"/>
    <n v="833.98"/>
    <s v="Sun Bicycles Atlas X-Type - 2017"/>
    <x v="0"/>
    <s v="Baldwin Bikes"/>
    <s v="Marcelene Boyer"/>
  </r>
  <r>
    <n v="1272"/>
    <x v="1243"/>
    <s v="Monroe"/>
    <x v="1"/>
    <d v="2017-11-27T00:00:00"/>
    <n v="1"/>
    <n v="149.99"/>
    <s v="Trek Girl's Kickster - 2017"/>
    <x v="5"/>
    <s v="Baldwin Bikes"/>
    <s v="Marcelene Boyer"/>
  </r>
  <r>
    <n v="1273"/>
    <x v="1244"/>
    <s v="Kingston"/>
    <x v="1"/>
    <d v="2017-11-27T00:00:00"/>
    <n v="2"/>
    <n v="599.98"/>
    <s v="Electra Girl's Hawaii 1 16&quot; - 2017"/>
    <x v="5"/>
    <s v="Baldwin Bikes"/>
    <s v="Marcelene Boyer"/>
  </r>
  <r>
    <n v="1273"/>
    <x v="1244"/>
    <s v="Kingston"/>
    <x v="1"/>
    <d v="2017-11-27T00:00:00"/>
    <n v="1"/>
    <n v="599.99"/>
    <s v="Electra Townie Original 7D EQ - Women's - 2016"/>
    <x v="0"/>
    <s v="Baldwin Bikes"/>
    <s v="Marcelene Boyer"/>
  </r>
  <r>
    <n v="1273"/>
    <x v="1244"/>
    <s v="Kingston"/>
    <x v="1"/>
    <d v="2017-11-27T00:00:00"/>
    <n v="1"/>
    <n v="4999.99"/>
    <s v="Trek Madone 9.2 - 2017"/>
    <x v="6"/>
    <s v="Baldwin Bikes"/>
    <s v="Marcelene Boyer"/>
  </r>
  <r>
    <n v="1274"/>
    <x v="1245"/>
    <s v="Ballston Spa"/>
    <x v="1"/>
    <d v="2017-11-28T00:00:00"/>
    <n v="1"/>
    <n v="1099.99"/>
    <s v="Electra Amsterdam Fashion 7i Ladies' - 2017"/>
    <x v="0"/>
    <s v="Baldwin Bikes"/>
    <s v="Venita Daniel"/>
  </r>
  <r>
    <n v="1275"/>
    <x v="1246"/>
    <s v="San Jose"/>
    <x v="0"/>
    <d v="2017-11-29T00:00:00"/>
    <n v="1"/>
    <n v="999.99"/>
    <s v="Surly Ice Cream Truck Frameset - 2017"/>
    <x v="2"/>
    <s v="Santa Cruz Bikes"/>
    <s v="Mireya Copeland"/>
  </r>
  <r>
    <n v="1275"/>
    <x v="1246"/>
    <s v="San Jose"/>
    <x v="0"/>
    <d v="2017-11-29T00:00:00"/>
    <n v="1"/>
    <n v="4999.99"/>
    <s v="Trek Madone 9.2 - 2017"/>
    <x v="6"/>
    <s v="Santa Cruz Bikes"/>
    <s v="Mireya Copeland"/>
  </r>
  <r>
    <n v="1276"/>
    <x v="1247"/>
    <s v="Depew"/>
    <x v="1"/>
    <d v="2017-11-30T00:00:00"/>
    <n v="2"/>
    <n v="1099.98"/>
    <s v="Electra Townie Original 21D - 2016"/>
    <x v="3"/>
    <s v="Baldwin Bikes"/>
    <s v="Marcelene Boyer"/>
  </r>
  <r>
    <n v="1276"/>
    <x v="1247"/>
    <s v="Depew"/>
    <x v="1"/>
    <d v="2017-11-30T00:00:00"/>
    <n v="2"/>
    <n v="898"/>
    <s v="Pure Cycles Western 3-Speed - Women's - 2015/2016"/>
    <x v="0"/>
    <s v="Baldwin Bikes"/>
    <s v="Marcelene Boyer"/>
  </r>
  <r>
    <n v="1276"/>
    <x v="1247"/>
    <s v="Depew"/>
    <x v="1"/>
    <d v="2017-11-30T00:00:00"/>
    <n v="2"/>
    <n v="1295.98"/>
    <s v="Sun Bicycles Biscayne Tandem CB - 2017"/>
    <x v="0"/>
    <s v="Baldwin Bikes"/>
    <s v="Marcelene Boyer"/>
  </r>
  <r>
    <n v="1276"/>
    <x v="1247"/>
    <s v="Depew"/>
    <x v="1"/>
    <d v="2017-11-30T00:00:00"/>
    <n v="1"/>
    <n v="2299.9899999999998"/>
    <s v="Trek Fuel EX 5 27.5 Plus - 2017"/>
    <x v="2"/>
    <s v="Baldwin Bikes"/>
    <s v="Marcelene Boyer"/>
  </r>
  <r>
    <n v="1276"/>
    <x v="1247"/>
    <s v="Depew"/>
    <x v="1"/>
    <d v="2017-11-30T00:00:00"/>
    <n v="1"/>
    <n v="4999.99"/>
    <s v="Trek Madone 9.2 - 2017"/>
    <x v="6"/>
    <s v="Baldwin Bikes"/>
    <s v="Marcelene Boyer"/>
  </r>
  <r>
    <n v="1277"/>
    <x v="1248"/>
    <s v="Patchogue"/>
    <x v="1"/>
    <d v="2017-12-01T00:00:00"/>
    <n v="2"/>
    <n v="419.98"/>
    <s v="Haro Shredder 20 Girls - 2017"/>
    <x v="5"/>
    <s v="Baldwin Bikes"/>
    <s v="Marcelene Boyer"/>
  </r>
  <r>
    <n v="1277"/>
    <x v="1248"/>
    <s v="Patchogue"/>
    <x v="1"/>
    <d v="2017-12-01T00:00:00"/>
    <n v="1"/>
    <n v="1680.99"/>
    <s v="Surly Straggler 650b - 2016"/>
    <x v="1"/>
    <s v="Baldwin Bikes"/>
    <s v="Marcelene Boyer"/>
  </r>
  <r>
    <n v="1277"/>
    <x v="1248"/>
    <s v="Patchogue"/>
    <x v="1"/>
    <d v="2017-12-01T00:00:00"/>
    <n v="2"/>
    <n v="5999.98"/>
    <s v="Trek Conduit+ - 2016"/>
    <x v="4"/>
    <s v="Baldwin Bikes"/>
    <s v="Marcelene Boyer"/>
  </r>
  <r>
    <n v="1277"/>
    <x v="1248"/>
    <s v="Patchogue"/>
    <x v="1"/>
    <d v="2017-12-01T00:00:00"/>
    <n v="2"/>
    <n v="10999.98"/>
    <s v="Trek Domane SLR 6 Disc - 2017"/>
    <x v="6"/>
    <s v="Baldwin Bikes"/>
    <s v="Marcelene Boyer"/>
  </r>
  <r>
    <n v="1277"/>
    <x v="1248"/>
    <s v="Patchogue"/>
    <x v="1"/>
    <d v="2017-12-01T00:00:00"/>
    <n v="1"/>
    <n v="2899.99"/>
    <s v="Trek Fuel EX 8 29 - 2016"/>
    <x v="2"/>
    <s v="Baldwin Bikes"/>
    <s v="Marcelene Boyer"/>
  </r>
  <r>
    <n v="1278"/>
    <x v="1249"/>
    <s v="Port Chester"/>
    <x v="1"/>
    <d v="2017-12-01T00:00:00"/>
    <n v="2"/>
    <n v="1103.98"/>
    <s v="Sun Bicycles Streamway 3 - 2017"/>
    <x v="3"/>
    <s v="Baldwin Bikes"/>
    <s v="Venita Daniel"/>
  </r>
  <r>
    <n v="1278"/>
    <x v="1249"/>
    <s v="Port Chester"/>
    <x v="1"/>
    <d v="2017-12-01T00:00:00"/>
    <n v="1"/>
    <n v="469.99"/>
    <s v="Trek Farley Alloy Frameset - 2017"/>
    <x v="2"/>
    <s v="Baldwin Bikes"/>
    <s v="Venita Daniel"/>
  </r>
  <r>
    <n v="1279"/>
    <x v="1250"/>
    <s v="South Richmond Hill"/>
    <x v="1"/>
    <d v="2017-12-01T00:00:00"/>
    <n v="2"/>
    <n v="5999.98"/>
    <s v="Trek Conduit+ - 2016"/>
    <x v="4"/>
    <s v="Baldwin Bikes"/>
    <s v="Marcelene Boyer"/>
  </r>
  <r>
    <n v="1280"/>
    <x v="1251"/>
    <s v="Corpus Christi"/>
    <x v="2"/>
    <d v="2017-12-01T00:00:00"/>
    <n v="1"/>
    <n v="439.99"/>
    <s v="Electra Cruiser Lux 1 - 2017"/>
    <x v="0"/>
    <s v="Rowlett Bikes"/>
    <s v="Layla Terrell"/>
  </r>
  <r>
    <n v="1280"/>
    <x v="1251"/>
    <s v="Corpus Christi"/>
    <x v="2"/>
    <d v="2017-12-01T00:00:00"/>
    <n v="2"/>
    <n v="1239.98"/>
    <s v="Sun Bicycles Biscayne Tandem 7 - 2017"/>
    <x v="0"/>
    <s v="Rowlett Bikes"/>
    <s v="Layla Terrell"/>
  </r>
  <r>
    <n v="1280"/>
    <x v="1251"/>
    <s v="Corpus Christi"/>
    <x v="2"/>
    <d v="2017-12-01T00:00:00"/>
    <n v="1"/>
    <n v="875.99"/>
    <s v="Surly Steamroller - 2017"/>
    <x v="6"/>
    <s v="Rowlett Bikes"/>
    <s v="Layla Terrell"/>
  </r>
  <r>
    <n v="1280"/>
    <x v="1251"/>
    <s v="Corpus Christi"/>
    <x v="2"/>
    <d v="2017-12-01T00:00:00"/>
    <n v="1"/>
    <n v="3499.99"/>
    <s v="Trek Boone Race Shop Limited - 2017"/>
    <x v="1"/>
    <s v="Rowlett Bikes"/>
    <s v="Layla Terrell"/>
  </r>
  <r>
    <n v="1281"/>
    <x v="1252"/>
    <s v="Lancaster"/>
    <x v="1"/>
    <d v="2017-12-02T00:00:00"/>
    <n v="1"/>
    <n v="599.99"/>
    <s v="Electra Cruiser Lux Fat Tire 1 Ladies - 2017"/>
    <x v="0"/>
    <s v="Baldwin Bikes"/>
    <s v="Marcelene Boyer"/>
  </r>
  <r>
    <n v="1281"/>
    <x v="1252"/>
    <s v="Lancaster"/>
    <x v="1"/>
    <d v="2017-12-02T00:00:00"/>
    <n v="1"/>
    <n v="832.99"/>
    <s v="Surly Troll Frameset - 2017"/>
    <x v="2"/>
    <s v="Baldwin Bikes"/>
    <s v="Marcelene Boyer"/>
  </r>
  <r>
    <n v="1281"/>
    <x v="1252"/>
    <s v="Lancaster"/>
    <x v="1"/>
    <d v="2017-12-02T00:00:00"/>
    <n v="2"/>
    <n v="6999.98"/>
    <s v="Trek Domane SL 6 - 2017"/>
    <x v="6"/>
    <s v="Baldwin Bikes"/>
    <s v="Marcelene Boyer"/>
  </r>
  <r>
    <n v="1282"/>
    <x v="1253"/>
    <s v="Oceanside"/>
    <x v="1"/>
    <d v="2017-12-03T00:00:00"/>
    <n v="1"/>
    <n v="470.99"/>
    <s v="Sun Bicycles Drifter 7 - Women's - 2017"/>
    <x v="3"/>
    <s v="Baldwin Bikes"/>
    <s v="Marcelene Boyer"/>
  </r>
  <r>
    <n v="1282"/>
    <x v="1253"/>
    <s v="Oceanside"/>
    <x v="1"/>
    <d v="2017-12-03T00:00:00"/>
    <n v="2"/>
    <n v="11999.98"/>
    <s v="Trek Silque SLR 7 Women's - 2017"/>
    <x v="6"/>
    <s v="Baldwin Bikes"/>
    <s v="Marcelene Boyer"/>
  </r>
  <r>
    <n v="1283"/>
    <x v="1254"/>
    <s v="Huntington Station"/>
    <x v="1"/>
    <d v="2017-12-04T00:00:00"/>
    <n v="1"/>
    <n v="1099.99"/>
    <s v="Electra Amsterdam Fashion 7i Ladies' - 2017"/>
    <x v="0"/>
    <s v="Baldwin Bikes"/>
    <s v="Venita Daniel"/>
  </r>
  <r>
    <n v="1283"/>
    <x v="1254"/>
    <s v="Huntington Station"/>
    <x v="1"/>
    <d v="2017-12-04T00:00:00"/>
    <n v="1"/>
    <n v="1680.99"/>
    <s v="Surly Straggler 650b - 2016"/>
    <x v="1"/>
    <s v="Baldwin Bikes"/>
    <s v="Venita Daniel"/>
  </r>
  <r>
    <n v="1283"/>
    <x v="1254"/>
    <s v="Huntington Station"/>
    <x v="1"/>
    <d v="2017-12-04T00:00:00"/>
    <n v="1"/>
    <n v="469.99"/>
    <s v="Trek Farley Alloy Frameset - 2017"/>
    <x v="2"/>
    <s v="Baldwin Bikes"/>
    <s v="Venita Daniel"/>
  </r>
  <r>
    <n v="1283"/>
    <x v="1254"/>
    <s v="Huntington Station"/>
    <x v="1"/>
    <d v="2017-12-04T00:00:00"/>
    <n v="2"/>
    <n v="9999.98"/>
    <s v="Trek Powerfly 8 FS Plus - 2017"/>
    <x v="4"/>
    <s v="Baldwin Bikes"/>
    <s v="Venita Daniel"/>
  </r>
  <r>
    <n v="1283"/>
    <x v="1254"/>
    <s v="Huntington Station"/>
    <x v="1"/>
    <d v="2017-12-04T00:00:00"/>
    <n v="1"/>
    <n v="3999.99"/>
    <s v="Trek Slash 8 27.5 - 2016"/>
    <x v="2"/>
    <s v="Baldwin Bikes"/>
    <s v="Venita Daniel"/>
  </r>
  <r>
    <n v="1284"/>
    <x v="1255"/>
    <s v="Plattsburgh"/>
    <x v="1"/>
    <d v="2017-12-04T00:00:00"/>
    <n v="1"/>
    <n v="339.99"/>
    <s v="Electra Townie 7D (20-inch) - Boys' - 2017"/>
    <x v="5"/>
    <s v="Baldwin Bikes"/>
    <s v="Venita Daniel"/>
  </r>
  <r>
    <n v="1284"/>
    <x v="1255"/>
    <s v="Plattsburgh"/>
    <x v="1"/>
    <d v="2017-12-04T00:00:00"/>
    <n v="2"/>
    <n v="5799.98"/>
    <s v="Trek Fuel EX 8 29 - 2016"/>
    <x v="2"/>
    <s v="Baldwin Bikes"/>
    <s v="Venita Daniel"/>
  </r>
  <r>
    <n v="1284"/>
    <x v="1255"/>
    <s v="Plattsburgh"/>
    <x v="1"/>
    <d v="2017-12-04T00:00:00"/>
    <n v="1"/>
    <n v="1799.99"/>
    <s v="Trek Remedy 29 Carbon Frameset - 2016"/>
    <x v="2"/>
    <s v="Baldwin Bikes"/>
    <s v="Venita Daniel"/>
  </r>
  <r>
    <n v="1285"/>
    <x v="1256"/>
    <s v="Buffalo"/>
    <x v="1"/>
    <d v="2017-12-04T00:00:00"/>
    <n v="1"/>
    <n v="209.99"/>
    <s v="Haro Shredder 20 Girls - 2017"/>
    <x v="5"/>
    <s v="Baldwin Bikes"/>
    <s v="Venita Daniel"/>
  </r>
  <r>
    <n v="1285"/>
    <x v="1256"/>
    <s v="Buffalo"/>
    <x v="1"/>
    <d v="2017-12-04T00:00:00"/>
    <n v="2"/>
    <n v="1295.98"/>
    <s v="Sun Bicycles Biscayne Tandem CB - 2017"/>
    <x v="0"/>
    <s v="Baldwin Bikes"/>
    <s v="Venita Daniel"/>
  </r>
  <r>
    <n v="1285"/>
    <x v="1256"/>
    <s v="Buffalo"/>
    <x v="1"/>
    <d v="2017-12-04T00:00:00"/>
    <n v="2"/>
    <n v="833.98"/>
    <s v="Sun Bicycles Cruz 7 - 2017"/>
    <x v="0"/>
    <s v="Baldwin Bikes"/>
    <s v="Venita Daniel"/>
  </r>
  <r>
    <n v="1285"/>
    <x v="1256"/>
    <s v="Buffalo"/>
    <x v="1"/>
    <d v="2017-12-04T00:00:00"/>
    <n v="1"/>
    <n v="469.99"/>
    <s v="Surly Ice Cream Truck Frameset - 2016"/>
    <x v="2"/>
    <s v="Baldwin Bikes"/>
    <s v="Venita Daniel"/>
  </r>
  <r>
    <n v="1286"/>
    <x v="1257"/>
    <s v="Forest Hills"/>
    <x v="1"/>
    <d v="2017-12-04T00:00:00"/>
    <n v="2"/>
    <n v="2199.98"/>
    <s v="Electra Amsterdam Fashion 7i Ladies' - 2017"/>
    <x v="0"/>
    <s v="Baldwin Bikes"/>
    <s v="Venita Daniel"/>
  </r>
  <r>
    <n v="1286"/>
    <x v="1257"/>
    <s v="Forest Hills"/>
    <x v="1"/>
    <d v="2017-12-04T00:00:00"/>
    <n v="2"/>
    <n v="833.98"/>
    <s v="Sun Bicycles Cruz 7 - Women's - 2017"/>
    <x v="3"/>
    <s v="Baldwin Bikes"/>
    <s v="Venita Daniel"/>
  </r>
  <r>
    <n v="1286"/>
    <x v="1257"/>
    <s v="Forest Hills"/>
    <x v="1"/>
    <d v="2017-12-04T00:00:00"/>
    <n v="1"/>
    <n v="189.99"/>
    <s v="Trek Precaliber 12 Boys - 2017"/>
    <x v="5"/>
    <s v="Baldwin Bikes"/>
    <s v="Venita Daniel"/>
  </r>
  <r>
    <n v="1287"/>
    <x v="1258"/>
    <s v="South El Monte"/>
    <x v="0"/>
    <d v="2017-12-07T00:00:00"/>
    <n v="2"/>
    <n v="979.98"/>
    <s v="Electra Townie 3i EQ (20-inch) - Boys' - 2017"/>
    <x v="5"/>
    <s v="Santa Cruz Bikes"/>
    <s v="Genna Serrano"/>
  </r>
  <r>
    <n v="1287"/>
    <x v="1258"/>
    <s v="South El Monte"/>
    <x v="0"/>
    <d v="2017-12-07T00:00:00"/>
    <n v="1"/>
    <n v="551.99"/>
    <s v="Sun Bicycles Streamway 3 - 2017"/>
    <x v="3"/>
    <s v="Santa Cruz Bikes"/>
    <s v="Genna Serrano"/>
  </r>
  <r>
    <n v="1287"/>
    <x v="1258"/>
    <s v="South El Monte"/>
    <x v="0"/>
    <d v="2017-12-07T00:00:00"/>
    <n v="2"/>
    <n v="1999.98"/>
    <s v="Surly Big Dummy Frameset - 2017"/>
    <x v="2"/>
    <s v="Santa Cruz Bikes"/>
    <s v="Genna Serrano"/>
  </r>
  <r>
    <n v="1287"/>
    <x v="1258"/>
    <s v="South El Monte"/>
    <x v="0"/>
    <d v="2017-12-07T00:00:00"/>
    <n v="2"/>
    <n v="6999.98"/>
    <s v="Trek Boone 7 - 2017"/>
    <x v="1"/>
    <s v="Santa Cruz Bikes"/>
    <s v="Genna Serrano"/>
  </r>
  <r>
    <n v="1288"/>
    <x v="1259"/>
    <s v="Victoria"/>
    <x v="2"/>
    <d v="2017-12-07T00:00:00"/>
    <n v="2"/>
    <n v="979.98"/>
    <s v="Electra Townie Original 7D - 2017"/>
    <x v="0"/>
    <s v="Rowlett Bikes"/>
    <s v="Layla Terrell"/>
  </r>
  <r>
    <n v="1288"/>
    <x v="1259"/>
    <s v="Victoria"/>
    <x v="2"/>
    <d v="2017-12-07T00:00:00"/>
    <n v="2"/>
    <n v="858"/>
    <s v="Pure Cycles Vine 8-Speed - 2016"/>
    <x v="0"/>
    <s v="Rowlett Bikes"/>
    <s v="Layla Terrell"/>
  </r>
  <r>
    <n v="1288"/>
    <x v="1259"/>
    <s v="Victoria"/>
    <x v="2"/>
    <d v="2017-12-07T00:00:00"/>
    <n v="1"/>
    <n v="749.99"/>
    <s v="Sun Bicycles Brickell Tandem 7 - 2017"/>
    <x v="0"/>
    <s v="Rowlett Bikes"/>
    <s v="Layla Terrell"/>
  </r>
  <r>
    <n v="1288"/>
    <x v="1259"/>
    <s v="Victoria"/>
    <x v="2"/>
    <d v="2017-12-07T00:00:00"/>
    <n v="2"/>
    <n v="6999.98"/>
    <s v="Trek Boone 7 - 2017"/>
    <x v="1"/>
    <s v="Rowlett Bikes"/>
    <s v="Layla Terrell"/>
  </r>
  <r>
    <n v="1289"/>
    <x v="1260"/>
    <s v="San Lorenzo"/>
    <x v="0"/>
    <d v="2017-12-08T00:00:00"/>
    <n v="1"/>
    <n v="999.99"/>
    <s v="Surly Wednesday Frameset - 2016"/>
    <x v="2"/>
    <s v="Santa Cruz Bikes"/>
    <s v="Genna Serrano"/>
  </r>
  <r>
    <n v="1289"/>
    <x v="1260"/>
    <s v="San Lorenzo"/>
    <x v="0"/>
    <d v="2017-12-08T00:00:00"/>
    <n v="1"/>
    <n v="209.99"/>
    <s v="Trek Precaliber 16 Boys - 2017"/>
    <x v="5"/>
    <s v="Santa Cruz Bikes"/>
    <s v="Genna Serrano"/>
  </r>
  <r>
    <n v="1290"/>
    <x v="1261"/>
    <s v="Canandaigua"/>
    <x v="1"/>
    <d v="2017-12-08T00:00:00"/>
    <n v="2"/>
    <n v="1199.98"/>
    <s v="Electra Cruiser Lux Fat Tire 1 Ladies - 2017"/>
    <x v="0"/>
    <s v="Baldwin Bikes"/>
    <s v="Marcelene Boyer"/>
  </r>
  <r>
    <n v="1290"/>
    <x v="1261"/>
    <s v="Canandaigua"/>
    <x v="1"/>
    <d v="2017-12-08T00:00:00"/>
    <n v="2"/>
    <n v="419.98"/>
    <s v="Haro Shredder 20 - 2017"/>
    <x v="5"/>
    <s v="Baldwin Bikes"/>
    <s v="Marcelene Boyer"/>
  </r>
  <r>
    <n v="1290"/>
    <x v="1261"/>
    <s v="Canandaigua"/>
    <x v="1"/>
    <d v="2017-12-08T00:00:00"/>
    <n v="1"/>
    <n v="832.99"/>
    <s v="Surly Troll Frameset - 2017"/>
    <x v="2"/>
    <s v="Baldwin Bikes"/>
    <s v="Marcelene Boyer"/>
  </r>
  <r>
    <n v="1291"/>
    <x v="1262"/>
    <s v="Brooklyn"/>
    <x v="1"/>
    <d v="2017-12-09T00:00:00"/>
    <n v="1"/>
    <n v="1999.99"/>
    <s v="Trek Emonda S 5 - 2017"/>
    <x v="6"/>
    <s v="Baldwin Bikes"/>
    <s v="Marcelene Boyer"/>
  </r>
  <r>
    <n v="1291"/>
    <x v="1262"/>
    <s v="Brooklyn"/>
    <x v="1"/>
    <d v="2017-12-09T00:00:00"/>
    <n v="2"/>
    <n v="9999.98"/>
    <s v="Trek Madone 9.2 - 2017"/>
    <x v="6"/>
    <s v="Baldwin Bikes"/>
    <s v="Marcelene Boyer"/>
  </r>
  <r>
    <n v="1292"/>
    <x v="1263"/>
    <s v="Astoria"/>
    <x v="1"/>
    <d v="2017-12-10T00:00:00"/>
    <n v="1"/>
    <n v="659.99"/>
    <s v="Electra Amsterdam Original 3i - 2015/2017"/>
    <x v="0"/>
    <s v="Baldwin Bikes"/>
    <s v="Marcelene Boyer"/>
  </r>
  <r>
    <n v="1293"/>
    <x v="1264"/>
    <s v="East Elmhurst"/>
    <x v="1"/>
    <d v="2017-12-10T00:00:00"/>
    <n v="2"/>
    <n v="879.98"/>
    <s v="Electra Cruiser Lux 1 - 2017"/>
    <x v="0"/>
    <s v="Baldwin Bikes"/>
    <s v="Venita Daniel"/>
  </r>
  <r>
    <n v="1293"/>
    <x v="1264"/>
    <s v="East Elmhurst"/>
    <x v="1"/>
    <d v="2017-12-10T00:00:00"/>
    <n v="2"/>
    <n v="1099.98"/>
    <s v="Haro Flightline Two 26 Plus - 2017"/>
    <x v="2"/>
    <s v="Baldwin Bikes"/>
    <s v="Venita Daniel"/>
  </r>
  <r>
    <n v="1293"/>
    <x v="1264"/>
    <s v="East Elmhurst"/>
    <x v="1"/>
    <d v="2017-12-10T00:00:00"/>
    <n v="2"/>
    <n v="379.98"/>
    <s v="Trek Precaliber 12 Girls - 2017"/>
    <x v="5"/>
    <s v="Baldwin Bikes"/>
    <s v="Venita Daniel"/>
  </r>
  <r>
    <n v="1294"/>
    <x v="1265"/>
    <s v="Palos Verdes Peninsula"/>
    <x v="0"/>
    <d v="2017-12-11T00:00:00"/>
    <n v="2"/>
    <n v="599.98"/>
    <s v="Electra Girl's Hawaii 1 16&quot; - 2017"/>
    <x v="5"/>
    <s v="Santa Cruz Bikes"/>
    <s v="Mireya Copeland"/>
  </r>
  <r>
    <n v="1294"/>
    <x v="1265"/>
    <s v="Palos Verdes Peninsula"/>
    <x v="0"/>
    <d v="2017-12-11T00:00:00"/>
    <n v="1"/>
    <n v="539.99"/>
    <s v="Haro SR 1.1 - 2017"/>
    <x v="2"/>
    <s v="Santa Cruz Bikes"/>
    <s v="Mireya Copeland"/>
  </r>
  <r>
    <n v="1295"/>
    <x v="1266"/>
    <s v="Maspeth"/>
    <x v="1"/>
    <d v="2017-12-11T00:00:00"/>
    <n v="2"/>
    <n v="2641.98"/>
    <s v="Heller Shagamaw Frame - 2016"/>
    <x v="2"/>
    <s v="Baldwin Bikes"/>
    <s v="Venita Daniel"/>
  </r>
  <r>
    <n v="1295"/>
    <x v="1266"/>
    <s v="Maspeth"/>
    <x v="1"/>
    <d v="2017-12-11T00:00:00"/>
    <n v="1"/>
    <n v="875.99"/>
    <s v="Surly Steamroller - 2017"/>
    <x v="6"/>
    <s v="Baldwin Bikes"/>
    <s v="Venita Daniel"/>
  </r>
  <r>
    <n v="1295"/>
    <x v="1266"/>
    <s v="Maspeth"/>
    <x v="1"/>
    <d v="2017-12-11T00:00:00"/>
    <n v="1"/>
    <n v="4999.99"/>
    <s v="Trek Powerfly 8 FS Plus - 2017"/>
    <x v="4"/>
    <s v="Baldwin Bikes"/>
    <s v="Venita Daniel"/>
  </r>
  <r>
    <n v="1296"/>
    <x v="1267"/>
    <s v="Sacramento"/>
    <x v="0"/>
    <d v="2017-12-14T00:00:00"/>
    <n v="2"/>
    <n v="999.98"/>
    <s v="Electra Townie Original 7D - 2015/2016"/>
    <x v="3"/>
    <s v="Santa Cruz Bikes"/>
    <s v="Genna Serrano"/>
  </r>
  <r>
    <n v="1296"/>
    <x v="1267"/>
    <s v="Sacramento"/>
    <x v="0"/>
    <d v="2017-12-14T00:00:00"/>
    <n v="1"/>
    <n v="599.99"/>
    <s v="Electra Townie Original 7D EQ - 2016"/>
    <x v="0"/>
    <s v="Santa Cruz Bikes"/>
    <s v="Genna Serrano"/>
  </r>
  <r>
    <n v="1296"/>
    <x v="1267"/>
    <s v="Sacramento"/>
    <x v="0"/>
    <d v="2017-12-14T00:00:00"/>
    <n v="2"/>
    <n v="1499.98"/>
    <s v="Ritchey Timberwolf Frameset - 2016"/>
    <x v="2"/>
    <s v="Santa Cruz Bikes"/>
    <s v="Genna Serrano"/>
  </r>
  <r>
    <n v="1296"/>
    <x v="1267"/>
    <s v="Sacramento"/>
    <x v="0"/>
    <d v="2017-12-14T00:00:00"/>
    <n v="1"/>
    <n v="209.99"/>
    <s v="Trek Precaliber 16 Girls - 2017"/>
    <x v="5"/>
    <s v="Santa Cruz Bikes"/>
    <s v="Genna Serrano"/>
  </r>
  <r>
    <n v="1297"/>
    <x v="1268"/>
    <s v="Floral Park"/>
    <x v="1"/>
    <d v="2017-12-14T00:00:00"/>
    <n v="2"/>
    <n v="963.98"/>
    <s v="Sun Bicycles Streamway - 2017"/>
    <x v="3"/>
    <s v="Baldwin Bikes"/>
    <s v="Marcelene Boyer"/>
  </r>
  <r>
    <n v="1297"/>
    <x v="1268"/>
    <s v="Floral Park"/>
    <x v="1"/>
    <d v="2017-12-14T00:00:00"/>
    <n v="1"/>
    <n v="5299.99"/>
    <s v="Trek Fuel EX 9.8 27.5 Plus - 2017"/>
    <x v="2"/>
    <s v="Baldwin Bikes"/>
    <s v="Marcelene Boyer"/>
  </r>
  <r>
    <n v="1297"/>
    <x v="1268"/>
    <s v="Floral Park"/>
    <x v="1"/>
    <d v="2017-12-14T00:00:00"/>
    <n v="2"/>
    <n v="12999.98"/>
    <s v="Trek Silque SLR 8 Women's - 2017"/>
    <x v="6"/>
    <s v="Baldwin Bikes"/>
    <s v="Marcelene Boyer"/>
  </r>
  <r>
    <n v="1298"/>
    <x v="1269"/>
    <s v="Corpus Christi"/>
    <x v="2"/>
    <d v="2017-12-14T00:00:00"/>
    <n v="2"/>
    <n v="941.98"/>
    <s v="Sun Bicycles Drifter 7 - 2017"/>
    <x v="3"/>
    <s v="Rowlett Bikes"/>
    <s v="Layla Terrell"/>
  </r>
  <r>
    <n v="1298"/>
    <x v="1269"/>
    <s v="Corpus Christi"/>
    <x v="2"/>
    <d v="2017-12-14T00:00:00"/>
    <n v="1"/>
    <n v="2599.9899999999998"/>
    <s v="Trek Domane S 5 Disc - 2017"/>
    <x v="6"/>
    <s v="Rowlett Bikes"/>
    <s v="Layla Terrell"/>
  </r>
  <r>
    <n v="1299"/>
    <x v="1270"/>
    <s v="Pleasanton"/>
    <x v="0"/>
    <d v="2017-12-15T00:00:00"/>
    <n v="1"/>
    <n v="599.99"/>
    <s v="Electra Cruiser Lux Fat Tire 1 Ladies - 2017"/>
    <x v="0"/>
    <s v="Santa Cruz Bikes"/>
    <s v="Mireya Copeland"/>
  </r>
  <r>
    <n v="1299"/>
    <x v="1270"/>
    <s v="Pleasanton"/>
    <x v="0"/>
    <d v="2017-12-15T00:00:00"/>
    <n v="2"/>
    <n v="539.98"/>
    <s v="Electra Girl's Hawaii 1 (16-inch) - 2015/2016"/>
    <x v="0"/>
    <s v="Santa Cruz Bikes"/>
    <s v="Mireya Copeland"/>
  </r>
  <r>
    <n v="1299"/>
    <x v="1270"/>
    <s v="Pleasanton"/>
    <x v="0"/>
    <d v="2017-12-15T00:00:00"/>
    <n v="1"/>
    <n v="339.99"/>
    <s v="Electra Townie 7D (20-inch) - Boys' - 2017"/>
    <x v="5"/>
    <s v="Santa Cruz Bikes"/>
    <s v="Mireya Copeland"/>
  </r>
  <r>
    <n v="1299"/>
    <x v="1270"/>
    <s v="Pleasanton"/>
    <x v="0"/>
    <d v="2017-12-15T00:00:00"/>
    <n v="2"/>
    <n v="1751.98"/>
    <s v="Surly Steamroller - 2017"/>
    <x v="6"/>
    <s v="Santa Cruz Bikes"/>
    <s v="Mireya Copeland"/>
  </r>
  <r>
    <n v="1300"/>
    <x v="1271"/>
    <s v="Webster"/>
    <x v="1"/>
    <d v="2017-12-15T00:00:00"/>
    <n v="2"/>
    <n v="679.98"/>
    <s v="Electra Townie 7D (20-inch) - Boys' - 2017"/>
    <x v="5"/>
    <s v="Baldwin Bikes"/>
    <s v="Marcelene Boyer"/>
  </r>
  <r>
    <n v="1300"/>
    <x v="1271"/>
    <s v="Webster"/>
    <x v="1"/>
    <d v="2017-12-15T00:00:00"/>
    <n v="2"/>
    <n v="9999.98"/>
    <s v="Trek Madone 9.2 - 2017"/>
    <x v="6"/>
    <s v="Baldwin Bikes"/>
    <s v="Marcelene Boyer"/>
  </r>
  <r>
    <n v="1301"/>
    <x v="1272"/>
    <s v="Apple Valley"/>
    <x v="0"/>
    <d v="2017-12-16T00:00:00"/>
    <n v="2"/>
    <n v="1739.98"/>
    <s v="Haro SR 1.2 - 2017"/>
    <x v="2"/>
    <s v="Santa Cruz Bikes"/>
    <s v="Genna Serrano"/>
  </r>
  <r>
    <n v="1301"/>
    <x v="1272"/>
    <s v="Apple Valley"/>
    <x v="0"/>
    <d v="2017-12-16T00:00:00"/>
    <n v="2"/>
    <n v="1067.98"/>
    <s v="Sun Bicycles Streamway 7 - 2017"/>
    <x v="3"/>
    <s v="Santa Cruz Bikes"/>
    <s v="Genna Serrano"/>
  </r>
  <r>
    <n v="1301"/>
    <x v="1272"/>
    <s v="Apple Valley"/>
    <x v="0"/>
    <d v="2017-12-16T00:00:00"/>
    <n v="1"/>
    <n v="1799.99"/>
    <s v="Trek Remedy 29 Carbon Frameset - 2016"/>
    <x v="2"/>
    <s v="Santa Cruz Bikes"/>
    <s v="Genna Serrano"/>
  </r>
  <r>
    <n v="1302"/>
    <x v="1273"/>
    <s v="Poughkeepsie"/>
    <x v="1"/>
    <d v="2017-12-16T00:00:00"/>
    <n v="2"/>
    <n v="1199.98"/>
    <s v="Electra Townie Original 7D EQ - Women's - 2016"/>
    <x v="0"/>
    <s v="Baldwin Bikes"/>
    <s v="Venita Daniel"/>
  </r>
  <r>
    <n v="1302"/>
    <x v="1273"/>
    <s v="Poughkeepsie"/>
    <x v="1"/>
    <d v="2017-12-16T00:00:00"/>
    <n v="1"/>
    <n v="549.99"/>
    <s v="Haro Flightline Two 26 Plus - 2017"/>
    <x v="2"/>
    <s v="Baldwin Bikes"/>
    <s v="Venita Daniel"/>
  </r>
  <r>
    <n v="1302"/>
    <x v="1273"/>
    <s v="Poughkeepsie"/>
    <x v="1"/>
    <d v="2017-12-16T00:00:00"/>
    <n v="2"/>
    <n v="10999.98"/>
    <s v="Trek Domane SLR 6 Disc - 2017"/>
    <x v="6"/>
    <s v="Baldwin Bikes"/>
    <s v="Venita Daniel"/>
  </r>
  <r>
    <n v="1303"/>
    <x v="1274"/>
    <s v="Smithtown"/>
    <x v="1"/>
    <d v="2017-12-16T00:00:00"/>
    <n v="1"/>
    <n v="349.99"/>
    <s v="Electra Moto 3i (20-inch) - Boy's - 2017"/>
    <x v="5"/>
    <s v="Baldwin Bikes"/>
    <s v="Venita Daniel"/>
  </r>
  <r>
    <n v="1303"/>
    <x v="1274"/>
    <s v="Smithtown"/>
    <x v="1"/>
    <d v="2017-12-16T00:00:00"/>
    <n v="2"/>
    <n v="1099.98"/>
    <s v="Electra Townie Original 21D - 2016"/>
    <x v="3"/>
    <s v="Baldwin Bikes"/>
    <s v="Venita Daniel"/>
  </r>
  <r>
    <n v="1303"/>
    <x v="1274"/>
    <s v="Smithtown"/>
    <x v="1"/>
    <d v="2017-12-16T00:00:00"/>
    <n v="1"/>
    <n v="749.99"/>
    <s v="Sun Bicycles Brickell Tandem 7 - 2017"/>
    <x v="0"/>
    <s v="Baldwin Bikes"/>
    <s v="Venita Daniel"/>
  </r>
  <r>
    <n v="1303"/>
    <x v="1274"/>
    <s v="Smithtown"/>
    <x v="1"/>
    <d v="2017-12-16T00:00:00"/>
    <n v="1"/>
    <n v="449.99"/>
    <s v="Sun Bicycles Cruz 3 - Women's - 2017"/>
    <x v="3"/>
    <s v="Baldwin Bikes"/>
    <s v="Venita Daniel"/>
  </r>
  <r>
    <n v="1303"/>
    <x v="1274"/>
    <s v="Smithtown"/>
    <x v="1"/>
    <d v="2017-12-16T00:00:00"/>
    <n v="2"/>
    <n v="6999.98"/>
    <s v="Trek Boone Race Shop Limited - 2017"/>
    <x v="1"/>
    <s v="Baldwin Bikes"/>
    <s v="Venita Daniel"/>
  </r>
  <r>
    <n v="1304"/>
    <x v="1275"/>
    <s v="Buffalo"/>
    <x v="1"/>
    <d v="2017-12-16T00:00:00"/>
    <n v="2"/>
    <n v="599.98"/>
    <s v="Electra Sugar Skulls 1 (20-inch) - Girl's - 2017"/>
    <x v="5"/>
    <s v="Baldwin Bikes"/>
    <s v="Marcelene Boyer"/>
  </r>
  <r>
    <n v="1304"/>
    <x v="1275"/>
    <s v="Buffalo"/>
    <x v="1"/>
    <d v="2017-12-16T00:00:00"/>
    <n v="1"/>
    <n v="489.99"/>
    <s v="Electra Townie Original 7D - 2017"/>
    <x v="3"/>
    <s v="Baldwin Bikes"/>
    <s v="Marcelene Boyer"/>
  </r>
  <r>
    <n v="1304"/>
    <x v="1275"/>
    <s v="Buffalo"/>
    <x v="1"/>
    <d v="2017-12-16T00:00:00"/>
    <n v="1"/>
    <n v="429"/>
    <s v="Pure Cycles Vine 8-Speed - 2016"/>
    <x v="0"/>
    <s v="Baldwin Bikes"/>
    <s v="Marcelene Boyer"/>
  </r>
  <r>
    <n v="1304"/>
    <x v="1275"/>
    <s v="Buffalo"/>
    <x v="1"/>
    <d v="2017-12-16T00:00:00"/>
    <n v="1"/>
    <n v="761.99"/>
    <s v="Sun Bicycles Brickell Tandem CB - 2017"/>
    <x v="0"/>
    <s v="Baldwin Bikes"/>
    <s v="Marcelene Boyer"/>
  </r>
  <r>
    <n v="1305"/>
    <x v="1276"/>
    <s v="Elmhurst"/>
    <x v="1"/>
    <d v="2017-12-17T00:00:00"/>
    <n v="1"/>
    <n v="329.99"/>
    <s v="Haro Downtown 16 - 2017"/>
    <x v="5"/>
    <s v="Baldwin Bikes"/>
    <s v="Venita Daniel"/>
  </r>
  <r>
    <n v="1305"/>
    <x v="1276"/>
    <s v="Elmhurst"/>
    <x v="1"/>
    <d v="2017-12-17T00:00:00"/>
    <n v="1"/>
    <n v="1680.99"/>
    <s v="Surly Straggler 650b - 2016"/>
    <x v="1"/>
    <s v="Baldwin Bikes"/>
    <s v="Venita Daniel"/>
  </r>
  <r>
    <n v="1305"/>
    <x v="1276"/>
    <s v="Elmhurst"/>
    <x v="1"/>
    <d v="2017-12-17T00:00:00"/>
    <n v="1"/>
    <n v="2999.99"/>
    <s v="Trek Conduit+ - 2016"/>
    <x v="4"/>
    <s v="Baldwin Bikes"/>
    <s v="Venita Daniel"/>
  </r>
  <r>
    <n v="1305"/>
    <x v="1276"/>
    <s v="Elmhurst"/>
    <x v="1"/>
    <d v="2017-12-17T00:00:00"/>
    <n v="2"/>
    <n v="699.98"/>
    <s v="Trek Precaliber 24 (21-Speed) - Girls - 2017"/>
    <x v="5"/>
    <s v="Baldwin Bikes"/>
    <s v="Venita Daniel"/>
  </r>
  <r>
    <n v="1306"/>
    <x v="1277"/>
    <s v="Ossining"/>
    <x v="1"/>
    <d v="2017-12-20T00:00:00"/>
    <n v="2"/>
    <n v="2199.98"/>
    <s v="Electra Amsterdam Fashion 7i Ladies' - 2017"/>
    <x v="0"/>
    <s v="Baldwin Bikes"/>
    <s v="Marcelene Boyer"/>
  </r>
  <r>
    <n v="1306"/>
    <x v="1277"/>
    <s v="Ossining"/>
    <x v="1"/>
    <d v="2017-12-20T00:00:00"/>
    <n v="1"/>
    <n v="869.99"/>
    <s v="Haro SR 1.2 - 2017"/>
    <x v="2"/>
    <s v="Baldwin Bikes"/>
    <s v="Marcelene Boyer"/>
  </r>
  <r>
    <n v="1306"/>
    <x v="1277"/>
    <s v="Ossining"/>
    <x v="1"/>
    <d v="2017-12-20T00:00:00"/>
    <n v="2"/>
    <n v="1103.98"/>
    <s v="Sun Bicycles Streamway 3 - 2017"/>
    <x v="3"/>
    <s v="Baldwin Bikes"/>
    <s v="Marcelene Boyer"/>
  </r>
  <r>
    <n v="1306"/>
    <x v="1277"/>
    <s v="Ossining"/>
    <x v="1"/>
    <d v="2017-12-20T00:00:00"/>
    <n v="2"/>
    <n v="5999.98"/>
    <s v="Trek Conduit+ - 2016"/>
    <x v="4"/>
    <s v="Baldwin Bikes"/>
    <s v="Marcelene Boyer"/>
  </r>
  <r>
    <n v="1306"/>
    <x v="1277"/>
    <s v="Ossining"/>
    <x v="1"/>
    <d v="2017-12-20T00:00:00"/>
    <n v="1"/>
    <n v="2299.9899999999998"/>
    <s v="Trek Fuel EX 5 27.5 Plus - 2017"/>
    <x v="2"/>
    <s v="Baldwin Bikes"/>
    <s v="Marcelene Boyer"/>
  </r>
  <r>
    <n v="1307"/>
    <x v="1278"/>
    <s v="San Carlos"/>
    <x v="0"/>
    <d v="2017-12-22T00:00:00"/>
    <n v="2"/>
    <n v="699.98"/>
    <s v="Electra Moto 3i (20-inch) - Boy's - 2017"/>
    <x v="5"/>
    <s v="Santa Cruz Bikes"/>
    <s v="Mireya Copeland"/>
  </r>
  <r>
    <n v="1307"/>
    <x v="1278"/>
    <s v="San Carlos"/>
    <x v="0"/>
    <d v="2017-12-22T00:00:00"/>
    <n v="2"/>
    <n v="833.98"/>
    <s v="Sun Bicycles Cruz 7 - 2017"/>
    <x v="0"/>
    <s v="Santa Cruz Bikes"/>
    <s v="Mireya Copeland"/>
  </r>
  <r>
    <n v="1307"/>
    <x v="1278"/>
    <s v="San Carlos"/>
    <x v="0"/>
    <d v="2017-12-22T00:00:00"/>
    <n v="2"/>
    <n v="1499.98"/>
    <s v="Surly Ogre Frameset - 2017"/>
    <x v="6"/>
    <s v="Santa Cruz Bikes"/>
    <s v="Mireya Copeland"/>
  </r>
  <r>
    <n v="1308"/>
    <x v="1279"/>
    <s v="Port Jefferson Station"/>
    <x v="1"/>
    <d v="2017-12-22T00:00:00"/>
    <n v="2"/>
    <n v="539.98"/>
    <s v="Electra Girl's Hawaii 1 (16-inch) - 2015/2016"/>
    <x v="0"/>
    <s v="Baldwin Bikes"/>
    <s v="Venita Daniel"/>
  </r>
  <r>
    <n v="1308"/>
    <x v="1279"/>
    <s v="Port Jefferson Station"/>
    <x v="1"/>
    <d v="2017-12-22T00:00:00"/>
    <n v="1"/>
    <n v="416.99"/>
    <s v="Sun Bicycles Cruz 7 - 2017"/>
    <x v="0"/>
    <s v="Baldwin Bikes"/>
    <s v="Venita Daniel"/>
  </r>
  <r>
    <n v="1308"/>
    <x v="1279"/>
    <s v="Port Jefferson Station"/>
    <x v="1"/>
    <d v="2017-12-22T00:00:00"/>
    <n v="1"/>
    <n v="3199.99"/>
    <s v="Trek Domane SL Disc Frameset - 2017"/>
    <x v="6"/>
    <s v="Baldwin Bikes"/>
    <s v="Venita Daniel"/>
  </r>
  <r>
    <n v="1308"/>
    <x v="1279"/>
    <s v="Port Jefferson Station"/>
    <x v="1"/>
    <d v="2017-12-22T00:00:00"/>
    <n v="1"/>
    <n v="5499.99"/>
    <s v="Trek Domane SLR 6 Disc - 2017"/>
    <x v="6"/>
    <s v="Baldwin Bikes"/>
    <s v="Venita Daniel"/>
  </r>
  <r>
    <n v="1308"/>
    <x v="1279"/>
    <s v="Port Jefferson Station"/>
    <x v="1"/>
    <d v="2017-12-22T00:00:00"/>
    <n v="1"/>
    <n v="469.99"/>
    <s v="Trek Farley Alloy Frameset - 2017"/>
    <x v="2"/>
    <s v="Baldwin Bikes"/>
    <s v="Venita Daniel"/>
  </r>
  <r>
    <n v="1309"/>
    <x v="1280"/>
    <s v="Astoria"/>
    <x v="1"/>
    <d v="2017-12-22T00:00:00"/>
    <n v="1"/>
    <n v="346.99"/>
    <s v="Sun Bicycles Lil Bolt Type-R - 2017"/>
    <x v="0"/>
    <s v="Baldwin Bikes"/>
    <s v="Marcelene Boyer"/>
  </r>
  <r>
    <n v="1309"/>
    <x v="1280"/>
    <s v="Astoria"/>
    <x v="1"/>
    <d v="2017-12-22T00:00:00"/>
    <n v="2"/>
    <n v="379.98"/>
    <s v="Trek Precaliber 12 Boys - 2017"/>
    <x v="5"/>
    <s v="Baldwin Bikes"/>
    <s v="Marcelene Boyer"/>
  </r>
  <r>
    <n v="1310"/>
    <x v="1281"/>
    <s v="San Lorenzo"/>
    <x v="0"/>
    <d v="2017-12-24T00:00:00"/>
    <n v="2"/>
    <n v="1599.98"/>
    <s v="Electra Glam Punk 3i Ladies' - 2017"/>
    <x v="0"/>
    <s v="Santa Cruz Bikes"/>
    <s v="Genna Serrano"/>
  </r>
  <r>
    <n v="1310"/>
    <x v="1281"/>
    <s v="San Lorenzo"/>
    <x v="0"/>
    <d v="2017-12-24T00:00:00"/>
    <n v="2"/>
    <n v="3361.98"/>
    <s v="Surly Straggler 650b - 2016"/>
    <x v="1"/>
    <s v="Santa Cruz Bikes"/>
    <s v="Genna Serrano"/>
  </r>
  <r>
    <n v="1310"/>
    <x v="1281"/>
    <s v="San Lorenzo"/>
    <x v="0"/>
    <d v="2017-12-24T00:00:00"/>
    <n v="1"/>
    <n v="2599.9899999999998"/>
    <s v="Trek Domane S 5 Disc - 2017"/>
    <x v="6"/>
    <s v="Santa Cruz Bikes"/>
    <s v="Genna Serrano"/>
  </r>
  <r>
    <n v="1310"/>
    <x v="1281"/>
    <s v="San Lorenzo"/>
    <x v="0"/>
    <d v="2017-12-24T00:00:00"/>
    <n v="1"/>
    <n v="3199.99"/>
    <s v="Trek Domane SL Disc Frameset - 2017"/>
    <x v="6"/>
    <s v="Santa Cruz Bikes"/>
    <s v="Genna Serrano"/>
  </r>
  <r>
    <n v="1311"/>
    <x v="1282"/>
    <s v="Saint Albans"/>
    <x v="1"/>
    <d v="2017-12-24T00:00:00"/>
    <n v="2"/>
    <n v="1739.98"/>
    <s v="Haro SR 1.2 - 2017"/>
    <x v="2"/>
    <s v="Baldwin Bikes"/>
    <s v="Marcelene Boyer"/>
  </r>
  <r>
    <n v="1311"/>
    <x v="1282"/>
    <s v="Saint Albans"/>
    <x v="1"/>
    <d v="2017-12-24T00:00:00"/>
    <n v="1"/>
    <n v="416.99"/>
    <s v="Sun Bicycles Cruz 7 - 2017"/>
    <x v="0"/>
    <s v="Baldwin Bikes"/>
    <s v="Marcelene Boyer"/>
  </r>
  <r>
    <n v="1311"/>
    <x v="1282"/>
    <s v="Saint Albans"/>
    <x v="1"/>
    <d v="2017-12-24T00:00:00"/>
    <n v="2"/>
    <n v="1999.98"/>
    <s v="Surly Big Dummy Frameset - 2017"/>
    <x v="2"/>
    <s v="Baldwin Bikes"/>
    <s v="Marcelene Boyer"/>
  </r>
  <r>
    <n v="1311"/>
    <x v="1282"/>
    <s v="Saint Albans"/>
    <x v="1"/>
    <d v="2017-12-24T00:00:00"/>
    <n v="1"/>
    <n v="2299.9899999999998"/>
    <s v="Trek Fuel EX 5 27.5 Plus - 2017"/>
    <x v="2"/>
    <s v="Baldwin Bikes"/>
    <s v="Marcelene Boyer"/>
  </r>
  <r>
    <n v="1312"/>
    <x v="1283"/>
    <s v="Fresno"/>
    <x v="0"/>
    <d v="2017-12-25T00:00:00"/>
    <n v="1"/>
    <n v="269.99"/>
    <s v="Electra Girl's Hawaii 1 (16-inch) - 2015/2016"/>
    <x v="0"/>
    <s v="Santa Cruz Bikes"/>
    <s v="Genna Serrano"/>
  </r>
  <r>
    <n v="1312"/>
    <x v="1283"/>
    <s v="Fresno"/>
    <x v="0"/>
    <d v="2017-12-25T00:00:00"/>
    <n v="1"/>
    <n v="599.99"/>
    <s v="Electra Townie Original 7D EQ - Women's - 2016"/>
    <x v="0"/>
    <s v="Santa Cruz Bikes"/>
    <s v="Genna Serrano"/>
  </r>
  <r>
    <n v="1312"/>
    <x v="1283"/>
    <s v="Fresno"/>
    <x v="0"/>
    <d v="2017-12-25T00:00:00"/>
    <n v="2"/>
    <n v="501.98"/>
    <s v="Sun Bicycles Revolutions 24 - Girl's - 2017"/>
    <x v="0"/>
    <s v="Santa Cruz Bikes"/>
    <s v="Genna Serrano"/>
  </r>
  <r>
    <n v="1313"/>
    <x v="1284"/>
    <s v="Ontario"/>
    <x v="0"/>
    <d v="2017-12-25T00:00:00"/>
    <n v="1"/>
    <n v="599.99"/>
    <s v="Electra Cruiser Lux Fat Tire 1 Ladies - 2017"/>
    <x v="0"/>
    <s v="Santa Cruz Bikes"/>
    <s v="Genna Serrano"/>
  </r>
  <r>
    <n v="1313"/>
    <x v="1284"/>
    <s v="Ontario"/>
    <x v="0"/>
    <d v="2017-12-25T00:00:00"/>
    <n v="1"/>
    <n v="416.99"/>
    <s v="Sun Bicycles Cruz 7 - 2017"/>
    <x v="0"/>
    <s v="Santa Cruz Bikes"/>
    <s v="Genna Serrano"/>
  </r>
  <r>
    <n v="1313"/>
    <x v="1284"/>
    <s v="Ontario"/>
    <x v="0"/>
    <d v="2017-12-25T00:00:00"/>
    <n v="1"/>
    <n v="469.99"/>
    <s v="Surly Wednesday Frameset - 2017"/>
    <x v="2"/>
    <s v="Santa Cruz Bikes"/>
    <s v="Genna Serrano"/>
  </r>
  <r>
    <n v="1314"/>
    <x v="1285"/>
    <s v="Saint Albans"/>
    <x v="1"/>
    <d v="2017-12-25T00:00:00"/>
    <n v="1"/>
    <n v="249.99"/>
    <s v="Haro Shredder Pro 20 - 2017"/>
    <x v="5"/>
    <s v="Baldwin Bikes"/>
    <s v="Venita Daniel"/>
  </r>
  <r>
    <n v="1314"/>
    <x v="1285"/>
    <s v="Saint Albans"/>
    <x v="1"/>
    <d v="2017-12-25T00:00:00"/>
    <n v="2"/>
    <n v="1239.98"/>
    <s v="Sun Bicycles Biscayne Tandem 7 - 2017"/>
    <x v="0"/>
    <s v="Baldwin Bikes"/>
    <s v="Venita Daniel"/>
  </r>
  <r>
    <n v="1314"/>
    <x v="1285"/>
    <s v="Saint Albans"/>
    <x v="1"/>
    <d v="2017-12-25T00:00:00"/>
    <n v="1"/>
    <n v="875.99"/>
    <s v="Surly Steamroller - 2017"/>
    <x v="6"/>
    <s v="Baldwin Bikes"/>
    <s v="Venita Daniel"/>
  </r>
  <r>
    <n v="1315"/>
    <x v="1286"/>
    <s v="San Angelo"/>
    <x v="2"/>
    <d v="2017-12-25T00:00:00"/>
    <n v="1"/>
    <n v="549.99"/>
    <s v="Electra Townie Original 21D - 2016"/>
    <x v="3"/>
    <s v="Rowlett Bikes"/>
    <s v="Layla Terrell"/>
  </r>
  <r>
    <n v="1315"/>
    <x v="1286"/>
    <s v="San Angelo"/>
    <x v="2"/>
    <d v="2017-12-25T00:00:00"/>
    <n v="1"/>
    <n v="599.99"/>
    <s v="Electra Townie Original 7D EQ - 2016"/>
    <x v="3"/>
    <s v="Rowlett Bikes"/>
    <s v="Layla Terrell"/>
  </r>
  <r>
    <n v="1315"/>
    <x v="1286"/>
    <s v="San Angelo"/>
    <x v="2"/>
    <d v="2017-12-25T00:00:00"/>
    <n v="2"/>
    <n v="1199.98"/>
    <s v="Electra Townie Original 7D EQ - 2016"/>
    <x v="0"/>
    <s v="Rowlett Bikes"/>
    <s v="Layla Terrell"/>
  </r>
  <r>
    <n v="1315"/>
    <x v="1286"/>
    <s v="San Angelo"/>
    <x v="2"/>
    <d v="2017-12-25T00:00:00"/>
    <n v="1"/>
    <n v="1469.99"/>
    <s v="Haro Shift R3 - 2017"/>
    <x v="2"/>
    <s v="Rowlett Bikes"/>
    <s v="Layla Terrell"/>
  </r>
  <r>
    <n v="1315"/>
    <x v="1286"/>
    <s v="San Angelo"/>
    <x v="2"/>
    <d v="2017-12-25T00:00:00"/>
    <n v="2"/>
    <n v="963.98"/>
    <s v="Sun Bicycles Streamway - 2017"/>
    <x v="3"/>
    <s v="Rowlett Bikes"/>
    <s v="Layla Terrell"/>
  </r>
  <r>
    <n v="1316"/>
    <x v="1287"/>
    <s v="Rocklin"/>
    <x v="0"/>
    <d v="2017-12-26T00:00:00"/>
    <n v="2"/>
    <n v="599.98"/>
    <s v="Electra Girl's Hawaii 1 16&quot; - 2017"/>
    <x v="0"/>
    <s v="Santa Cruz Bikes"/>
    <s v="Genna Serrano"/>
  </r>
  <r>
    <n v="1316"/>
    <x v="1287"/>
    <s v="Rocklin"/>
    <x v="0"/>
    <d v="2017-12-26T00:00:00"/>
    <n v="1"/>
    <n v="209.99"/>
    <s v="Trek Precaliber 16 Girls - 2017"/>
    <x v="5"/>
    <s v="Santa Cruz Bikes"/>
    <s v="Genna Serrano"/>
  </r>
  <r>
    <n v="1317"/>
    <x v="1288"/>
    <s v="Oxnard"/>
    <x v="0"/>
    <d v="2017-12-27T00:00:00"/>
    <n v="1"/>
    <n v="659.99"/>
    <s v="Electra Amsterdam Original 3i Ladies' - 2017"/>
    <x v="0"/>
    <s v="Santa Cruz Bikes"/>
    <s v="Genna Serrano"/>
  </r>
  <r>
    <n v="1318"/>
    <x v="1289"/>
    <s v="Amityville"/>
    <x v="1"/>
    <d v="2017-12-27T00:00:00"/>
    <n v="2"/>
    <n v="1319.98"/>
    <s v="Electra Amsterdam Original 3i Ladies' - 2017"/>
    <x v="0"/>
    <s v="Baldwin Bikes"/>
    <s v="Marcelene Boyer"/>
  </r>
  <r>
    <n v="1318"/>
    <x v="1289"/>
    <s v="Amityville"/>
    <x v="1"/>
    <d v="2017-12-27T00:00:00"/>
    <n v="1"/>
    <n v="209.99"/>
    <s v="Haro Shredder 20 - 2017"/>
    <x v="5"/>
    <s v="Baldwin Bikes"/>
    <s v="Marcelene Boyer"/>
  </r>
  <r>
    <n v="1318"/>
    <x v="1289"/>
    <s v="Amityville"/>
    <x v="1"/>
    <d v="2017-12-27T00:00:00"/>
    <n v="1"/>
    <n v="470.99"/>
    <s v="Sun Bicycles Drifter 7 - Women's - 2017"/>
    <x v="3"/>
    <s v="Baldwin Bikes"/>
    <s v="Marcelene Boyer"/>
  </r>
  <r>
    <n v="1318"/>
    <x v="1289"/>
    <s v="Amityville"/>
    <x v="1"/>
    <d v="2017-12-27T00:00:00"/>
    <n v="2"/>
    <n v="6999.98"/>
    <s v="Trek Boone 7 - 2017"/>
    <x v="1"/>
    <s v="Baldwin Bikes"/>
    <s v="Marcelene Boyer"/>
  </r>
  <r>
    <n v="1319"/>
    <x v="1290"/>
    <s v="Amityville"/>
    <x v="1"/>
    <d v="2017-12-27T00:00:00"/>
    <n v="1"/>
    <n v="599.99"/>
    <s v="Electra Cruiser Lux Fat Tire 1 Ladies - 2017"/>
    <x v="0"/>
    <s v="Baldwin Bikes"/>
    <s v="Marcelene Boyer"/>
  </r>
  <r>
    <n v="1319"/>
    <x v="1290"/>
    <s v="Amityville"/>
    <x v="1"/>
    <d v="2017-12-27T00:00:00"/>
    <n v="1"/>
    <n v="349.99"/>
    <s v="Trek Precaliber 24 (21-Speed) - Girls - 2017"/>
    <x v="5"/>
    <s v="Baldwin Bikes"/>
    <s v="Marcelene Boyer"/>
  </r>
  <r>
    <n v="1320"/>
    <x v="1291"/>
    <s v="San Pablo"/>
    <x v="0"/>
    <d v="2017-12-28T00:00:00"/>
    <n v="2"/>
    <n v="599.98"/>
    <s v="Electra Sugar Skulls 1 (20-inch) - Girl's - 2017"/>
    <x v="5"/>
    <s v="Santa Cruz Bikes"/>
    <s v="Genna Serrano"/>
  </r>
  <r>
    <n v="1320"/>
    <x v="1291"/>
    <s v="San Pablo"/>
    <x v="0"/>
    <d v="2017-12-28T00:00:00"/>
    <n v="1"/>
    <n v="209.99"/>
    <s v="Haro Shredder 20 Girls - 2017"/>
    <x v="5"/>
    <s v="Santa Cruz Bikes"/>
    <s v="Genna Serrano"/>
  </r>
  <r>
    <n v="1320"/>
    <x v="1291"/>
    <s v="San Pablo"/>
    <x v="0"/>
    <d v="2017-12-28T00:00:00"/>
    <n v="1"/>
    <n v="481.99"/>
    <s v="Sun Bicycles Streamway - 2017"/>
    <x v="3"/>
    <s v="Santa Cruz Bikes"/>
    <s v="Genna Serrano"/>
  </r>
  <r>
    <n v="1321"/>
    <x v="1292"/>
    <s v="Fresno"/>
    <x v="0"/>
    <d v="2017-12-30T00:00:00"/>
    <n v="1"/>
    <n v="416.99"/>
    <s v="Sun Bicycles Cruz 7 - 2017"/>
    <x v="3"/>
    <s v="Santa Cruz Bikes"/>
    <s v="Genna Serrano"/>
  </r>
  <r>
    <n v="1321"/>
    <x v="1292"/>
    <s v="Fresno"/>
    <x v="0"/>
    <d v="2017-12-30T00:00:00"/>
    <n v="2"/>
    <n v="3361.98"/>
    <s v="Surly Straggler 650b - 2016"/>
    <x v="1"/>
    <s v="Santa Cruz Bikes"/>
    <s v="Genna Serrano"/>
  </r>
  <r>
    <n v="1321"/>
    <x v="1292"/>
    <s v="Fresno"/>
    <x v="0"/>
    <d v="2017-12-30T00:00:00"/>
    <n v="1"/>
    <n v="469.99"/>
    <s v="Trek Session DH 27.5 Carbon Frameset - 2017"/>
    <x v="2"/>
    <s v="Santa Cruz Bikes"/>
    <s v="Genna Serrano"/>
  </r>
  <r>
    <n v="1322"/>
    <x v="1293"/>
    <s v="Lancaster"/>
    <x v="1"/>
    <d v="2017-12-31T00:00:00"/>
    <n v="2"/>
    <n v="963.98"/>
    <s v="Sun Bicycles Streamway - 2017"/>
    <x v="3"/>
    <s v="Baldwin Bikes"/>
    <s v="Venita Daniel"/>
  </r>
  <r>
    <n v="1322"/>
    <x v="1293"/>
    <s v="Lancaster"/>
    <x v="1"/>
    <d v="2017-12-31T00:00:00"/>
    <n v="2"/>
    <n v="4999.9799999999996"/>
    <s v="Surly Karate Monkey 27.5+ Frameset - 2017"/>
    <x v="2"/>
    <s v="Baldwin Bikes"/>
    <s v="Venita Daniel"/>
  </r>
  <r>
    <n v="1323"/>
    <x v="1294"/>
    <s v="Ozone Park"/>
    <x v="1"/>
    <d v="2017-12-31T00:00:00"/>
    <n v="1"/>
    <n v="659.99"/>
    <s v="Electra Amsterdam Original 3i - 2015/2017"/>
    <x v="0"/>
    <s v="Baldwin Bikes"/>
    <s v="Marcelene Boyer"/>
  </r>
  <r>
    <n v="1323"/>
    <x v="1294"/>
    <s v="Ozone Park"/>
    <x v="1"/>
    <d v="2017-12-31T00:00:00"/>
    <n v="1"/>
    <n v="599.99"/>
    <s v="Electra Townie Original 7D EQ - Women's - 2016"/>
    <x v="0"/>
    <s v="Baldwin Bikes"/>
    <s v="Marcelene Boyer"/>
  </r>
  <r>
    <n v="1323"/>
    <x v="1294"/>
    <s v="Ozone Park"/>
    <x v="1"/>
    <d v="2017-12-31T00:00:00"/>
    <n v="2"/>
    <n v="1999.98"/>
    <s v="Surly Big Dummy Frameset - 2017"/>
    <x v="2"/>
    <s v="Baldwin Bikes"/>
    <s v="Marcelene Boyer"/>
  </r>
  <r>
    <n v="1324"/>
    <x v="1295"/>
    <s v="Fresh Meadows"/>
    <x v="1"/>
    <d v="2018-01-01T00:00:00"/>
    <n v="1"/>
    <n v="899.99"/>
    <s v="Electra Koa 3i Ladies' - 2018"/>
    <x v="0"/>
    <s v="Baldwin Bikes"/>
    <s v="Marcelene Boyer"/>
  </r>
  <r>
    <n v="1324"/>
    <x v="1295"/>
    <s v="Fresh Meadows"/>
    <x v="1"/>
    <d v="2018-01-01T00:00:00"/>
    <n v="1"/>
    <n v="250.99"/>
    <s v="Sun Bicycles Revolutions 24 - 2017"/>
    <x v="0"/>
    <s v="Baldwin Bikes"/>
    <s v="Marcelene Boyer"/>
  </r>
  <r>
    <n v="1324"/>
    <x v="1295"/>
    <s v="Fresh Meadows"/>
    <x v="1"/>
    <d v="2018-01-01T00:00:00"/>
    <n v="1"/>
    <n v="999.99"/>
    <s v="Surly Wednesday Frameset - 2016"/>
    <x v="2"/>
    <s v="Baldwin Bikes"/>
    <s v="Marcelene Boyer"/>
  </r>
  <r>
    <n v="1324"/>
    <x v="1295"/>
    <s v="Fresh Meadows"/>
    <x v="1"/>
    <d v="2018-01-01T00:00:00"/>
    <n v="2"/>
    <n v="4999.9799999999996"/>
    <s v="Trek Fuel EX 7 29 - 2018"/>
    <x v="2"/>
    <s v="Baldwin Bikes"/>
    <s v="Marcelene Boyer"/>
  </r>
  <r>
    <n v="1325"/>
    <x v="906"/>
    <s v="Rowlett"/>
    <x v="2"/>
    <d v="2018-01-01T00:00:00"/>
    <n v="1"/>
    <n v="899.99"/>
    <s v="Electra Amsterdam Fashion 3i Ladies' - 2017/2018"/>
    <x v="0"/>
    <s v="Rowlett Bikes"/>
    <s v="Kali Vargas"/>
  </r>
  <r>
    <n v="1325"/>
    <x v="906"/>
    <s v="Rowlett"/>
    <x v="2"/>
    <d v="2018-01-01T00:00:00"/>
    <n v="1"/>
    <n v="2499.9899999999998"/>
    <s v="Surly Karate Monkey 27.5+ Frameset - 2017"/>
    <x v="2"/>
    <s v="Rowlett Bikes"/>
    <s v="Kali Vargas"/>
  </r>
  <r>
    <n v="1325"/>
    <x v="906"/>
    <s v="Rowlett"/>
    <x v="2"/>
    <d v="2018-01-01T00:00:00"/>
    <n v="1"/>
    <n v="2999.99"/>
    <s v="Trek Crockett 7 Disc - 2018"/>
    <x v="1"/>
    <s v="Rowlett Bikes"/>
    <s v="Kali Vargas"/>
  </r>
  <r>
    <n v="1325"/>
    <x v="906"/>
    <s v="Rowlett"/>
    <x v="2"/>
    <d v="2018-01-01T00:00:00"/>
    <n v="1"/>
    <n v="2999.99"/>
    <s v="Trek Remedy 7 27.5 - 2018"/>
    <x v="2"/>
    <s v="Rowlett Bikes"/>
    <s v="Kali Vargas"/>
  </r>
  <r>
    <n v="1326"/>
    <x v="1296"/>
    <s v="Longview"/>
    <x v="2"/>
    <d v="2018-01-01T00:00:00"/>
    <n v="2"/>
    <n v="5599.98"/>
    <s v="Trek Dual Sport+ - 2018"/>
    <x v="4"/>
    <s v="Rowlett Bikes"/>
    <s v="Layla Terrell"/>
  </r>
  <r>
    <n v="1326"/>
    <x v="1296"/>
    <s v="Longview"/>
    <x v="2"/>
    <d v="2018-01-01T00:00:00"/>
    <n v="2"/>
    <n v="399.98"/>
    <s v="Trek Precaliber 12 Boy's - 2018"/>
    <x v="5"/>
    <s v="Rowlett Bikes"/>
    <s v="Layla Terrell"/>
  </r>
  <r>
    <n v="1327"/>
    <x v="1297"/>
    <s v="Endicott"/>
    <x v="1"/>
    <d v="2018-01-02T00:00:00"/>
    <n v="2"/>
    <n v="1799.98"/>
    <s v="Electra Koa 3i Ladies' - 2018"/>
    <x v="0"/>
    <s v="Baldwin Bikes"/>
    <s v="Marcelene Boyer"/>
  </r>
  <r>
    <n v="1327"/>
    <x v="1297"/>
    <s v="Endicott"/>
    <x v="1"/>
    <d v="2018-01-02T00:00:00"/>
    <n v="1"/>
    <n v="919.99"/>
    <s v="Trek Domane AL 3 Women's - 2018"/>
    <x v="6"/>
    <s v="Baldwin Bikes"/>
    <s v="Marcelene Boyer"/>
  </r>
  <r>
    <n v="1327"/>
    <x v="1297"/>
    <s v="Endicott"/>
    <x v="1"/>
    <d v="2018-01-02T00:00:00"/>
    <n v="2"/>
    <n v="3099.98"/>
    <s v="Trek Domane ALR 4 Disc Women's - 2018"/>
    <x v="6"/>
    <s v="Baldwin Bikes"/>
    <s v="Marcelene Boyer"/>
  </r>
  <r>
    <n v="1327"/>
    <x v="1297"/>
    <s v="Endicott"/>
    <x v="1"/>
    <d v="2018-01-02T00:00:00"/>
    <n v="2"/>
    <n v="2999.98"/>
    <s v="Trek Emonda S 4 - 2017"/>
    <x v="6"/>
    <s v="Baldwin Bikes"/>
    <s v="Marcelene Boyer"/>
  </r>
  <r>
    <n v="1328"/>
    <x v="1298"/>
    <s v="Wantagh"/>
    <x v="1"/>
    <d v="2018-01-02T00:00:00"/>
    <n v="1"/>
    <n v="319.99"/>
    <s v="Electra Cruiser 7D Tall - 2016/2018"/>
    <x v="0"/>
    <s v="Baldwin Bikes"/>
    <s v="Marcelene Boyer"/>
  </r>
  <r>
    <n v="1328"/>
    <x v="1298"/>
    <s v="Wantagh"/>
    <x v="1"/>
    <d v="2018-01-02T00:00:00"/>
    <n v="1"/>
    <n v="749.99"/>
    <s v="Electra Townie Commute 8D - 2018"/>
    <x v="3"/>
    <s v="Baldwin Bikes"/>
    <s v="Marcelene Boyer"/>
  </r>
  <r>
    <n v="1328"/>
    <x v="1298"/>
    <s v="Wantagh"/>
    <x v="1"/>
    <d v="2018-01-02T00:00:00"/>
    <n v="1"/>
    <n v="749.99"/>
    <s v="Electra Townie Commute 8D - 2018"/>
    <x v="0"/>
    <s v="Baldwin Bikes"/>
    <s v="Marcelene Boyer"/>
  </r>
  <r>
    <n v="1328"/>
    <x v="1298"/>
    <s v="Wantagh"/>
    <x v="1"/>
    <d v="2018-01-02T00:00:00"/>
    <n v="1"/>
    <n v="599.99"/>
    <s v="Electra Townie Original 7D EQ - 2018"/>
    <x v="0"/>
    <s v="Baldwin Bikes"/>
    <s v="Marcelene Boyer"/>
  </r>
  <r>
    <n v="1328"/>
    <x v="1298"/>
    <s v="Wantagh"/>
    <x v="1"/>
    <d v="2018-01-02T00:00:00"/>
    <n v="2"/>
    <n v="1839.98"/>
    <s v="Trek X-Caliber 7 - 2018"/>
    <x v="2"/>
    <s v="Baldwin Bikes"/>
    <s v="Marcelene Boyer"/>
  </r>
  <r>
    <n v="1329"/>
    <x v="1299"/>
    <s v="Oxnard"/>
    <x v="0"/>
    <d v="2018-01-04T00:00:00"/>
    <n v="1"/>
    <n v="269.99"/>
    <s v="Electra Cruiser 1 (24-Inch) - 2016"/>
    <x v="0"/>
    <s v="Santa Cruz Bikes"/>
    <s v="Genna Serrano"/>
  </r>
  <r>
    <n v="1329"/>
    <x v="1299"/>
    <s v="Oxnard"/>
    <x v="0"/>
    <d v="2018-01-04T00:00:00"/>
    <n v="2"/>
    <n v="639.98"/>
    <s v="Electra Heartchya 1 (20-inch) - Girl's - 2018"/>
    <x v="5"/>
    <s v="Santa Cruz Bikes"/>
    <s v="Genna Serrano"/>
  </r>
  <r>
    <n v="1329"/>
    <x v="1299"/>
    <s v="Oxnard"/>
    <x v="0"/>
    <d v="2018-01-04T00:00:00"/>
    <n v="1"/>
    <n v="416.99"/>
    <s v="Sun Bicycles Cruz 7 - 2017"/>
    <x v="3"/>
    <s v="Santa Cruz Bikes"/>
    <s v="Genna Serrano"/>
  </r>
  <r>
    <n v="1329"/>
    <x v="1299"/>
    <s v="Oxnard"/>
    <x v="0"/>
    <d v="2018-01-04T00:00:00"/>
    <n v="1"/>
    <n v="1099.99"/>
    <s v="Trek Domane ALR 3 - 2018"/>
    <x v="6"/>
    <s v="Santa Cruz Bikes"/>
    <s v="Genna Serrano"/>
  </r>
  <r>
    <n v="1329"/>
    <x v="1299"/>
    <s v="Oxnard"/>
    <x v="0"/>
    <d v="2018-01-04T00:00:00"/>
    <n v="1"/>
    <n v="2699.99"/>
    <s v="Trek Domane S 6 - 2017"/>
    <x v="6"/>
    <s v="Santa Cruz Bikes"/>
    <s v="Genna Serrano"/>
  </r>
  <r>
    <n v="1330"/>
    <x v="1300"/>
    <s v="Ronkonkoma"/>
    <x v="1"/>
    <d v="2018-01-04T00:00:00"/>
    <n v="2"/>
    <n v="859.98"/>
    <s v="Electra Cruiser Lux 1 Ladies' - 2018"/>
    <x v="0"/>
    <s v="Baldwin Bikes"/>
    <s v="Venita Daniel"/>
  </r>
  <r>
    <n v="1330"/>
    <x v="1300"/>
    <s v="Ronkonkoma"/>
    <x v="1"/>
    <d v="2018-01-04T00:00:00"/>
    <n v="1"/>
    <n v="479.99"/>
    <s v="Electra Cruiser Lux 7D Ladies' - 2018"/>
    <x v="0"/>
    <s v="Baldwin Bikes"/>
    <s v="Venita Daniel"/>
  </r>
  <r>
    <n v="1330"/>
    <x v="1300"/>
    <s v="Ronkonkoma"/>
    <x v="1"/>
    <d v="2018-01-04T00:00:00"/>
    <n v="1"/>
    <n v="279.99"/>
    <s v="Electra Cyclosaurus 1 (16-inch) - Boy's - 2018"/>
    <x v="5"/>
    <s v="Baldwin Bikes"/>
    <s v="Venita Daniel"/>
  </r>
  <r>
    <n v="1330"/>
    <x v="1300"/>
    <s v="Ronkonkoma"/>
    <x v="1"/>
    <d v="2018-01-04T00:00:00"/>
    <n v="2"/>
    <n v="1359.98"/>
    <s v="Electra Townie Original 21D EQ Ladies' - 2018"/>
    <x v="0"/>
    <s v="Baldwin Bikes"/>
    <s v="Venita Daniel"/>
  </r>
  <r>
    <n v="1330"/>
    <x v="1300"/>
    <s v="Ronkonkoma"/>
    <x v="1"/>
    <d v="2018-01-04T00:00:00"/>
    <n v="2"/>
    <n v="979.98"/>
    <s v="Electra Townie Original 7D - 2017"/>
    <x v="3"/>
    <s v="Baldwin Bikes"/>
    <s v="Venita Daniel"/>
  </r>
  <r>
    <n v="1331"/>
    <x v="1301"/>
    <s v="Massapequa Park"/>
    <x v="1"/>
    <d v="2018-01-05T00:00:00"/>
    <n v="1"/>
    <n v="369.99"/>
    <s v="Electra Superbolt 3i 20&quot; - 2018"/>
    <x v="5"/>
    <s v="Baldwin Bikes"/>
    <s v="Marcelene Boyer"/>
  </r>
  <r>
    <n v="1331"/>
    <x v="1301"/>
    <s v="Massapequa Park"/>
    <x v="1"/>
    <d v="2018-01-05T00:00:00"/>
    <n v="1"/>
    <n v="799.99"/>
    <s v="Electra Townie Balloon 3i EQ Ladies' - 2018"/>
    <x v="3"/>
    <s v="Baldwin Bikes"/>
    <s v="Marcelene Boyer"/>
  </r>
  <r>
    <n v="1331"/>
    <x v="1301"/>
    <s v="Massapequa Park"/>
    <x v="1"/>
    <d v="2018-01-05T00:00:00"/>
    <n v="1"/>
    <n v="2599.9899999999998"/>
    <s v="Electra Townie Go! 8i Ladies' - 2018"/>
    <x v="0"/>
    <s v="Baldwin Bikes"/>
    <s v="Marcelene Boyer"/>
  </r>
  <r>
    <n v="1331"/>
    <x v="1301"/>
    <s v="Massapequa Park"/>
    <x v="1"/>
    <d v="2018-01-05T00:00:00"/>
    <n v="2"/>
    <n v="3599.98"/>
    <s v="Trek Domane ALR 5 Disc - 2018"/>
    <x v="6"/>
    <s v="Baldwin Bikes"/>
    <s v="Marcelene Boyer"/>
  </r>
  <r>
    <n v="1332"/>
    <x v="1302"/>
    <s v="Merrick"/>
    <x v="1"/>
    <d v="2018-01-06T00:00:00"/>
    <n v="1"/>
    <n v="369.99"/>
    <s v="Electra Treasure 3i 20&quot; - 2018"/>
    <x v="5"/>
    <s v="Baldwin Bikes"/>
    <s v="Venita Daniel"/>
  </r>
  <r>
    <n v="1332"/>
    <x v="1302"/>
    <s v="Merrick"/>
    <x v="1"/>
    <d v="2018-01-06T00:00:00"/>
    <n v="1"/>
    <n v="279.99"/>
    <s v="Electra Water Lily 1 (16-inch) - Girl's - 2018"/>
    <x v="5"/>
    <s v="Baldwin Bikes"/>
    <s v="Venita Daniel"/>
  </r>
  <r>
    <n v="1332"/>
    <x v="1302"/>
    <s v="Merrick"/>
    <x v="1"/>
    <d v="2018-01-06T00:00:00"/>
    <n v="2"/>
    <n v="419.98"/>
    <s v="Haro Shredder 20 Girls - 2017"/>
    <x v="5"/>
    <s v="Baldwin Bikes"/>
    <s v="Venita Daniel"/>
  </r>
  <r>
    <n v="1332"/>
    <x v="1302"/>
    <s v="Merrick"/>
    <x v="1"/>
    <d v="2018-01-06T00:00:00"/>
    <n v="2"/>
    <n v="1839.98"/>
    <s v="Trek Domane AL 3 - 2018"/>
    <x v="6"/>
    <s v="Baldwin Bikes"/>
    <s v="Venita Daniel"/>
  </r>
  <r>
    <n v="1333"/>
    <x v="1303"/>
    <s v="Houston"/>
    <x v="2"/>
    <d v="2018-01-06T00:00:00"/>
    <n v="2"/>
    <n v="599.98"/>
    <s v="Electra Sugar Skulls 1 (20-inch) - Girl's - 2017"/>
    <x v="5"/>
    <s v="Rowlett Bikes"/>
    <s v="Kali Vargas"/>
  </r>
  <r>
    <n v="1333"/>
    <x v="1303"/>
    <s v="Houston"/>
    <x v="2"/>
    <d v="2018-01-06T00:00:00"/>
    <n v="1"/>
    <n v="549.99"/>
    <s v="Electra Townie Original 21D - 2016"/>
    <x v="0"/>
    <s v="Rowlett Bikes"/>
    <s v="Kali Vargas"/>
  </r>
  <r>
    <n v="1333"/>
    <x v="1303"/>
    <s v="Houston"/>
    <x v="2"/>
    <d v="2018-01-06T00:00:00"/>
    <n v="2"/>
    <n v="1359.98"/>
    <s v="Electra Townie Original 21D EQ - 2017/2018"/>
    <x v="3"/>
    <s v="Rowlett Bikes"/>
    <s v="Kali Vargas"/>
  </r>
  <r>
    <n v="1333"/>
    <x v="1303"/>
    <s v="Houston"/>
    <x v="2"/>
    <d v="2018-01-06T00:00:00"/>
    <n v="1"/>
    <n v="647.99"/>
    <s v="Sun Bicycles Biscayne Tandem CB - 2017"/>
    <x v="0"/>
    <s v="Rowlett Bikes"/>
    <s v="Kali Vargas"/>
  </r>
  <r>
    <n v="1333"/>
    <x v="1303"/>
    <s v="Houston"/>
    <x v="2"/>
    <d v="2018-01-06T00:00:00"/>
    <n v="2"/>
    <n v="9999.98"/>
    <s v="Trek Super Commuter+ 8S - 2018"/>
    <x v="4"/>
    <s v="Rowlett Bikes"/>
    <s v="Kali Vargas"/>
  </r>
  <r>
    <n v="1334"/>
    <x v="1304"/>
    <s v="Mount Vernon"/>
    <x v="1"/>
    <d v="2018-01-07T00:00:00"/>
    <n v="1"/>
    <n v="269.99"/>
    <s v="Electra Cruiser 1 (24-Inch) - 2016"/>
    <x v="0"/>
    <s v="Baldwin Bikes"/>
    <s v="Marcelene Boyer"/>
  </r>
  <r>
    <n v="1334"/>
    <x v="1304"/>
    <s v="Mount Vernon"/>
    <x v="1"/>
    <d v="2018-01-07T00:00:00"/>
    <n v="2"/>
    <n v="219.98"/>
    <s v="Sun Bicycles Lil Kitt'n - 2017"/>
    <x v="5"/>
    <s v="Baldwin Bikes"/>
    <s v="Marcelene Boyer"/>
  </r>
  <r>
    <n v="1334"/>
    <x v="1304"/>
    <s v="Mount Vernon"/>
    <x v="1"/>
    <d v="2018-01-07T00:00:00"/>
    <n v="2"/>
    <n v="8999.98"/>
    <s v="Trek Emonda SLR 6 - 2018"/>
    <x v="6"/>
    <s v="Baldwin Bikes"/>
    <s v="Marcelene Boyer"/>
  </r>
  <r>
    <n v="1334"/>
    <x v="1304"/>
    <s v="Mount Vernon"/>
    <x v="1"/>
    <d v="2018-01-07T00:00:00"/>
    <n v="1"/>
    <n v="2299.9899999999998"/>
    <s v="Trek Fuel EX 5 27.5 Plus - 2017"/>
    <x v="2"/>
    <s v="Baldwin Bikes"/>
    <s v="Marcelene Boyer"/>
  </r>
  <r>
    <n v="1334"/>
    <x v="1304"/>
    <s v="Mount Vernon"/>
    <x v="1"/>
    <d v="2018-01-07T00:00:00"/>
    <n v="2"/>
    <n v="9999.98"/>
    <s v="Trek Powerfly 7 FS - 2018"/>
    <x v="4"/>
    <s v="Baldwin Bikes"/>
    <s v="Marcelene Boyer"/>
  </r>
  <r>
    <n v="1335"/>
    <x v="1305"/>
    <s v="West Babylon"/>
    <x v="1"/>
    <d v="2018-01-07T00:00:00"/>
    <n v="2"/>
    <n v="4499.9799999999996"/>
    <s v="Trek Fuel EX 5 Plus - 2018"/>
    <x v="2"/>
    <s v="Baldwin Bikes"/>
    <s v="Venita Daniel"/>
  </r>
  <r>
    <n v="1336"/>
    <x v="1306"/>
    <s v="San Jose"/>
    <x v="0"/>
    <d v="2018-01-09T00:00:00"/>
    <n v="2"/>
    <n v="539.98"/>
    <s v="Electra Cruiser 1 (24-Inch) - 2016"/>
    <x v="5"/>
    <s v="Santa Cruz Bikes"/>
    <s v="Mireya Copeland"/>
  </r>
  <r>
    <n v="1336"/>
    <x v="1306"/>
    <s v="San Jose"/>
    <x v="0"/>
    <d v="2018-01-09T00:00:00"/>
    <n v="1"/>
    <n v="3999.99"/>
    <s v="Trek Boone 7 Disc - 2018"/>
    <x v="1"/>
    <s v="Santa Cruz Bikes"/>
    <s v="Mireya Copeland"/>
  </r>
  <r>
    <n v="1336"/>
    <x v="1306"/>
    <s v="San Jose"/>
    <x v="0"/>
    <d v="2018-01-09T00:00:00"/>
    <n v="1"/>
    <n v="2799.99"/>
    <s v="Trek Conduit+ - 2018"/>
    <x v="4"/>
    <s v="Santa Cruz Bikes"/>
    <s v="Mireya Copeland"/>
  </r>
  <r>
    <n v="1336"/>
    <x v="1306"/>
    <s v="San Jose"/>
    <x v="0"/>
    <d v="2018-01-09T00:00:00"/>
    <n v="1"/>
    <n v="6499.99"/>
    <s v="Trek Domane SL Frameset Women's - 2018"/>
    <x v="6"/>
    <s v="Santa Cruz Bikes"/>
    <s v="Mireya Copeland"/>
  </r>
  <r>
    <n v="1336"/>
    <x v="1306"/>
    <s v="San Jose"/>
    <x v="0"/>
    <d v="2018-01-09T00:00:00"/>
    <n v="2"/>
    <n v="1999.98"/>
    <s v="Trek X-Caliber 8 - 2017"/>
    <x v="2"/>
    <s v="Santa Cruz Bikes"/>
    <s v="Mireya Copeland"/>
  </r>
  <r>
    <n v="1337"/>
    <x v="1307"/>
    <s v="Hollis"/>
    <x v="1"/>
    <d v="2018-01-09T00:00:00"/>
    <n v="1"/>
    <n v="4999.99"/>
    <s v="Trek Domane SL 7 Women's - 2018"/>
    <x v="6"/>
    <s v="Baldwin Bikes"/>
    <s v="Venita Daniel"/>
  </r>
  <r>
    <n v="1338"/>
    <x v="1308"/>
    <s v="Baldwinsville"/>
    <x v="1"/>
    <d v="2018-01-10T00:00:00"/>
    <n v="2"/>
    <n v="12999.98"/>
    <s v="Trek Emonda SLR 8 - 2018"/>
    <x v="6"/>
    <s v="Baldwin Bikes"/>
    <s v="Marcelene Boyer"/>
  </r>
  <r>
    <n v="1339"/>
    <x v="1309"/>
    <s v="Los Angeles"/>
    <x v="0"/>
    <d v="2018-01-11T00:00:00"/>
    <n v="1"/>
    <n v="3199.99"/>
    <s v="Trek Domane SLR Frameset - 2018"/>
    <x v="6"/>
    <s v="Santa Cruz Bikes"/>
    <s v="Genna Serrano"/>
  </r>
  <r>
    <n v="1340"/>
    <x v="1310"/>
    <s v="Anaheim"/>
    <x v="0"/>
    <d v="2018-01-12T00:00:00"/>
    <n v="2"/>
    <n v="1699.98"/>
    <s v="Electra Relic 3i - 2018"/>
    <x v="0"/>
    <s v="Santa Cruz Bikes"/>
    <s v="Genna Serrano"/>
  </r>
  <r>
    <n v="1340"/>
    <x v="1310"/>
    <s v="Anaheim"/>
    <x v="0"/>
    <d v="2018-01-12T00:00:00"/>
    <n v="1"/>
    <n v="2599.9899999999998"/>
    <s v="Electra Townie Go! 8i Ladies' - 2018"/>
    <x v="0"/>
    <s v="Santa Cruz Bikes"/>
    <s v="Genna Serrano"/>
  </r>
  <r>
    <n v="1340"/>
    <x v="1310"/>
    <s v="Anaheim"/>
    <x v="0"/>
    <d v="2018-01-12T00:00:00"/>
    <n v="2"/>
    <n v="419.98"/>
    <s v="Haro Shredder 20 - 2017"/>
    <x v="5"/>
    <s v="Santa Cruz Bikes"/>
    <s v="Genna Serrano"/>
  </r>
  <r>
    <n v="1341"/>
    <x v="1311"/>
    <s v="Bay Shore"/>
    <x v="1"/>
    <d v="2018-01-12T00:00:00"/>
    <n v="2"/>
    <n v="1799.98"/>
    <s v="Electra Daydreamer 3i Ladies' - 2018"/>
    <x v="0"/>
    <s v="Baldwin Bikes"/>
    <s v="Venita Daniel"/>
  </r>
  <r>
    <n v="1341"/>
    <x v="1311"/>
    <s v="Bay Shore"/>
    <x v="1"/>
    <d v="2018-01-12T00:00:00"/>
    <n v="2"/>
    <n v="1499.98"/>
    <s v="Electra Queen of Hearts 3i - 2018"/>
    <x v="0"/>
    <s v="Baldwin Bikes"/>
    <s v="Venita Daniel"/>
  </r>
  <r>
    <n v="1341"/>
    <x v="1311"/>
    <s v="Bay Shore"/>
    <x v="1"/>
    <d v="2018-01-12T00:00:00"/>
    <n v="2"/>
    <n v="501.98"/>
    <s v="Sun Bicycles Revolutions 24 - 2017"/>
    <x v="0"/>
    <s v="Baldwin Bikes"/>
    <s v="Venita Daniel"/>
  </r>
  <r>
    <n v="1341"/>
    <x v="1311"/>
    <s v="Bay Shore"/>
    <x v="1"/>
    <d v="2018-01-12T00:00:00"/>
    <n v="2"/>
    <n v="10999.98"/>
    <s v="Trek Domane SLR 6 Disc - 2017"/>
    <x v="6"/>
    <s v="Baldwin Bikes"/>
    <s v="Venita Daniel"/>
  </r>
  <r>
    <n v="1342"/>
    <x v="1312"/>
    <s v="Jamaica"/>
    <x v="1"/>
    <d v="2018-01-12T00:00:00"/>
    <n v="1"/>
    <n v="1559.99"/>
    <s v="Sun Bicycles ElectroLite - 2017"/>
    <x v="4"/>
    <s v="Baldwin Bikes"/>
    <s v="Venita Daniel"/>
  </r>
  <r>
    <n v="1342"/>
    <x v="1312"/>
    <s v="Jamaica"/>
    <x v="1"/>
    <d v="2018-01-12T00:00:00"/>
    <n v="1"/>
    <n v="209.99"/>
    <s v="Trek Precaliber 16 Boy's - 2018"/>
    <x v="5"/>
    <s v="Baldwin Bikes"/>
    <s v="Venita Daniel"/>
  </r>
  <r>
    <n v="1343"/>
    <x v="1313"/>
    <s v="Lindenhurst"/>
    <x v="1"/>
    <d v="2018-01-13T00:00:00"/>
    <n v="1"/>
    <n v="299.99"/>
    <s v="Electra Sugar Skulls 1 (20-inch) - Girl's - 2017"/>
    <x v="5"/>
    <s v="Baldwin Bikes"/>
    <s v="Marcelene Boyer"/>
  </r>
  <r>
    <n v="1343"/>
    <x v="1313"/>
    <s v="Lindenhurst"/>
    <x v="1"/>
    <d v="2018-01-13T00:00:00"/>
    <n v="1"/>
    <n v="559.99"/>
    <s v="Electra Townie Original 21D Ladies' - 2018"/>
    <x v="0"/>
    <s v="Baldwin Bikes"/>
    <s v="Marcelene Boyer"/>
  </r>
  <r>
    <n v="1343"/>
    <x v="1313"/>
    <s v="Lindenhurst"/>
    <x v="1"/>
    <d v="2018-01-13T00:00:00"/>
    <n v="2"/>
    <n v="693.98"/>
    <s v="Sun Bicycles Lil Bolt Type-R - 2017"/>
    <x v="0"/>
    <s v="Baldwin Bikes"/>
    <s v="Marcelene Boyer"/>
  </r>
  <r>
    <n v="1343"/>
    <x v="1313"/>
    <s v="Lindenhurst"/>
    <x v="1"/>
    <d v="2018-01-13T00:00:00"/>
    <n v="1"/>
    <n v="3299.99"/>
    <s v="Trek Boone 5 Disc - 2018"/>
    <x v="1"/>
    <s v="Baldwin Bikes"/>
    <s v="Marcelene Boyer"/>
  </r>
  <r>
    <n v="1343"/>
    <x v="1313"/>
    <s v="Lindenhurst"/>
    <x v="1"/>
    <d v="2018-01-13T00:00:00"/>
    <n v="2"/>
    <n v="6999.98"/>
    <s v="Trek Domane SL 6 Disc - 2018"/>
    <x v="6"/>
    <s v="Baldwin Bikes"/>
    <s v="Marcelene Boyer"/>
  </r>
  <r>
    <n v="1344"/>
    <x v="1314"/>
    <s v="Mount Vernon"/>
    <x v="1"/>
    <d v="2018-01-13T00:00:00"/>
    <n v="2"/>
    <n v="1599.98"/>
    <s v="Electra Glam Punk 3i Ladies' - 2017"/>
    <x v="0"/>
    <s v="Baldwin Bikes"/>
    <s v="Marcelene Boyer"/>
  </r>
  <r>
    <n v="1344"/>
    <x v="1314"/>
    <s v="Mount Vernon"/>
    <x v="1"/>
    <d v="2018-01-13T00:00:00"/>
    <n v="2"/>
    <n v="1103.98"/>
    <s v="Sun Bicycles Streamway 3 - 2017"/>
    <x v="3"/>
    <s v="Baldwin Bikes"/>
    <s v="Marcelene Boyer"/>
  </r>
  <r>
    <n v="1344"/>
    <x v="1314"/>
    <s v="Mount Vernon"/>
    <x v="1"/>
    <d v="2018-01-13T00:00:00"/>
    <n v="1"/>
    <n v="999.99"/>
    <s v="Surly Wednesday Frameset - 2016"/>
    <x v="2"/>
    <s v="Baldwin Bikes"/>
    <s v="Marcelene Boyer"/>
  </r>
  <r>
    <n v="1344"/>
    <x v="1314"/>
    <s v="Mount Vernon"/>
    <x v="1"/>
    <d v="2018-01-13T00:00:00"/>
    <n v="1"/>
    <n v="4999.99"/>
    <s v="Trek Powerfly 8 FS Plus - 2017"/>
    <x v="4"/>
    <s v="Baldwin Bikes"/>
    <s v="Marcelene Boyer"/>
  </r>
  <r>
    <n v="1345"/>
    <x v="1315"/>
    <s v="Nanuet"/>
    <x v="1"/>
    <d v="2018-01-14T00:00:00"/>
    <n v="2"/>
    <n v="1499.98"/>
    <s v="Ritchey Timberwolf Frameset - 2016"/>
    <x v="2"/>
    <s v="Baldwin Bikes"/>
    <s v="Marcelene Boyer"/>
  </r>
  <r>
    <n v="1345"/>
    <x v="1315"/>
    <s v="Nanuet"/>
    <x v="1"/>
    <d v="2018-01-14T00:00:00"/>
    <n v="2"/>
    <n v="3098"/>
    <s v="Surly Straggler 650b - 2018"/>
    <x v="6"/>
    <s v="Baldwin Bikes"/>
    <s v="Marcelene Boyer"/>
  </r>
  <r>
    <n v="1345"/>
    <x v="1315"/>
    <s v="Nanuet"/>
    <x v="1"/>
    <d v="2018-01-14T00:00:00"/>
    <n v="2"/>
    <n v="6399.98"/>
    <s v="Trek Domane ALR Disc Frameset - 2018"/>
    <x v="6"/>
    <s v="Baldwin Bikes"/>
    <s v="Marcelene Boyer"/>
  </r>
  <r>
    <n v="1345"/>
    <x v="1315"/>
    <s v="Nanuet"/>
    <x v="1"/>
    <d v="2018-01-14T00:00:00"/>
    <n v="2"/>
    <n v="9999.98"/>
    <s v="Trek Fuel EX 9.8 29 - 2017"/>
    <x v="2"/>
    <s v="Baldwin Bikes"/>
    <s v="Marcelene Boyer"/>
  </r>
  <r>
    <n v="1346"/>
    <x v="1316"/>
    <s v="Forney"/>
    <x v="2"/>
    <d v="2018-01-14T00:00:00"/>
    <n v="1"/>
    <n v="749.99"/>
    <s v="Electra White Water 3i - 2018"/>
    <x v="0"/>
    <s v="Rowlett Bikes"/>
    <s v="Kali Vargas"/>
  </r>
  <r>
    <n v="1346"/>
    <x v="1316"/>
    <s v="Forney"/>
    <x v="2"/>
    <d v="2018-01-14T00:00:00"/>
    <n v="2"/>
    <n v="898"/>
    <s v="Pure Cycles Western 3-Speed - Women's - 2015/2016"/>
    <x v="0"/>
    <s v="Rowlett Bikes"/>
    <s v="Kali Vargas"/>
  </r>
  <r>
    <n v="1346"/>
    <x v="1316"/>
    <s v="Forney"/>
    <x v="2"/>
    <d v="2018-01-14T00:00:00"/>
    <n v="2"/>
    <n v="179.98"/>
    <s v="Strider Classic 12 Balance Bike - 2018"/>
    <x v="5"/>
    <s v="Rowlett Bikes"/>
    <s v="Kali Vargas"/>
  </r>
  <r>
    <n v="1346"/>
    <x v="1316"/>
    <s v="Forney"/>
    <x v="2"/>
    <d v="2018-01-14T00:00:00"/>
    <n v="1"/>
    <n v="4499.99"/>
    <s v="Trek Emonda SL 7 - 2018"/>
    <x v="6"/>
    <s v="Rowlett Bikes"/>
    <s v="Kali Vargas"/>
  </r>
  <r>
    <n v="1346"/>
    <x v="1316"/>
    <s v="Forney"/>
    <x v="2"/>
    <d v="2018-01-14T00:00:00"/>
    <n v="2"/>
    <n v="2999.98"/>
    <s v="Trek Remedy 27.5 C Frameset - 2018"/>
    <x v="2"/>
    <s v="Rowlett Bikes"/>
    <s v="Kali Vargas"/>
  </r>
  <r>
    <n v="1347"/>
    <x v="1317"/>
    <s v="Palos Verdes Peninsula"/>
    <x v="0"/>
    <d v="2018-01-15T00:00:00"/>
    <n v="1"/>
    <n v="749.99"/>
    <s v="Surly Ogre Frameset - 2017"/>
    <x v="6"/>
    <s v="Santa Cruz Bikes"/>
    <s v="Mireya Copeland"/>
  </r>
  <r>
    <n v="1347"/>
    <x v="1317"/>
    <s v="Palos Verdes Peninsula"/>
    <x v="0"/>
    <d v="2018-01-15T00:00:00"/>
    <n v="2"/>
    <n v="10599.98"/>
    <s v="Trek Fuel EX 9.8 27.5 Plus - 2017"/>
    <x v="2"/>
    <s v="Santa Cruz Bikes"/>
    <s v="Mireya Copeland"/>
  </r>
  <r>
    <n v="1348"/>
    <x v="1318"/>
    <s v="Santa Clara"/>
    <x v="0"/>
    <d v="2018-01-15T00:00:00"/>
    <n v="1"/>
    <n v="1799.99"/>
    <s v="Trek Domane ALR 5 Gravel - 2018"/>
    <x v="6"/>
    <s v="Santa Cruz Bikes"/>
    <s v="Mireya Copeland"/>
  </r>
  <r>
    <n v="1348"/>
    <x v="1318"/>
    <s v="Santa Clara"/>
    <x v="0"/>
    <d v="2018-01-15T00:00:00"/>
    <n v="1"/>
    <n v="5499.99"/>
    <s v="Trek Domane SL 8 Disc - 2018"/>
    <x v="6"/>
    <s v="Santa Cruz Bikes"/>
    <s v="Mireya Copeland"/>
  </r>
  <r>
    <n v="1348"/>
    <x v="1318"/>
    <s v="Santa Clara"/>
    <x v="0"/>
    <d v="2018-01-15T00:00:00"/>
    <n v="2"/>
    <n v="9999.98"/>
    <s v="Trek Madone 9.2 - 2017"/>
    <x v="6"/>
    <s v="Santa Cruz Bikes"/>
    <s v="Mireya Copeland"/>
  </r>
  <r>
    <n v="1348"/>
    <x v="1318"/>
    <s v="Santa Clara"/>
    <x v="0"/>
    <d v="2018-01-15T00:00:00"/>
    <n v="1"/>
    <n v="4999.99"/>
    <s v="Trek Powerfly 7 FS - 2018"/>
    <x v="4"/>
    <s v="Santa Cruz Bikes"/>
    <s v="Mireya Copeland"/>
  </r>
  <r>
    <n v="1349"/>
    <x v="1319"/>
    <s v="Garden City"/>
    <x v="1"/>
    <d v="2018-01-15T00:00:00"/>
    <n v="2"/>
    <n v="3098"/>
    <s v="Surly Straggler - 2018"/>
    <x v="6"/>
    <s v="Baldwin Bikes"/>
    <s v="Marcelene Boyer"/>
  </r>
  <r>
    <n v="1349"/>
    <x v="1319"/>
    <s v="Garden City"/>
    <x v="1"/>
    <d v="2018-01-15T00:00:00"/>
    <n v="1"/>
    <n v="3499.99"/>
    <s v="Trek Domane SL 6 Disc - 2018"/>
    <x v="6"/>
    <s v="Baldwin Bikes"/>
    <s v="Marcelene Boyer"/>
  </r>
  <r>
    <n v="1349"/>
    <x v="1319"/>
    <s v="Garden City"/>
    <x v="1"/>
    <d v="2018-01-15T00:00:00"/>
    <n v="2"/>
    <n v="4499.9799999999996"/>
    <s v="Trek Fuel EX 5 Plus - 2018"/>
    <x v="2"/>
    <s v="Baldwin Bikes"/>
    <s v="Marcelene Boyer"/>
  </r>
  <r>
    <n v="1349"/>
    <x v="1319"/>
    <s v="Garden City"/>
    <x v="1"/>
    <d v="2018-01-15T00:00:00"/>
    <n v="2"/>
    <n v="9999.98"/>
    <s v="Trek Super Commuter+ 8S - 2018"/>
    <x v="4"/>
    <s v="Baldwin Bikes"/>
    <s v="Marcelene Boyer"/>
  </r>
  <r>
    <n v="1350"/>
    <x v="1320"/>
    <s v="Ossining"/>
    <x v="1"/>
    <d v="2018-01-15T00:00:00"/>
    <n v="2"/>
    <n v="539.98"/>
    <s v="Electra Cruiser 1 (24-Inch) - 2016"/>
    <x v="0"/>
    <s v="Baldwin Bikes"/>
    <s v="Venita Daniel"/>
  </r>
  <r>
    <n v="1350"/>
    <x v="1320"/>
    <s v="Ossining"/>
    <x v="1"/>
    <d v="2018-01-15T00:00:00"/>
    <n v="1"/>
    <n v="749.99"/>
    <s v="Electra Townie Balloon 3i EQ - 2017/2018"/>
    <x v="3"/>
    <s v="Baldwin Bikes"/>
    <s v="Venita Daniel"/>
  </r>
  <r>
    <n v="1350"/>
    <x v="1320"/>
    <s v="Ossining"/>
    <x v="1"/>
    <d v="2018-01-15T00:00:00"/>
    <n v="1"/>
    <n v="2599.9899999999998"/>
    <s v="Electra Townie Go! 8i - 2017/2018"/>
    <x v="0"/>
    <s v="Baldwin Bikes"/>
    <s v="Venita Daniel"/>
  </r>
  <r>
    <n v="1350"/>
    <x v="1320"/>
    <s v="Ossining"/>
    <x v="1"/>
    <d v="2018-01-15T00:00:00"/>
    <n v="1"/>
    <n v="2599.9899999999998"/>
    <s v="Electra Townie Go! 8i Ladies' - 2018"/>
    <x v="0"/>
    <s v="Baldwin Bikes"/>
    <s v="Venita Daniel"/>
  </r>
  <r>
    <n v="1350"/>
    <x v="1320"/>
    <s v="Ossining"/>
    <x v="1"/>
    <d v="2018-01-15T00:00:00"/>
    <n v="1"/>
    <n v="2299.9899999999998"/>
    <s v="Trek Emonda ALR 6 - 2018"/>
    <x v="6"/>
    <s v="Baldwin Bikes"/>
    <s v="Venita Daniel"/>
  </r>
  <r>
    <n v="1351"/>
    <x v="1321"/>
    <s v="New York"/>
    <x v="1"/>
    <d v="2018-01-16T00:00:00"/>
    <n v="2"/>
    <n v="559.98"/>
    <s v="Electra Under-The-Sea 1 16&quot; - 2018"/>
    <x v="5"/>
    <s v="Baldwin Bikes"/>
    <s v="Venita Daniel"/>
  </r>
  <r>
    <n v="1351"/>
    <x v="1321"/>
    <s v="New York"/>
    <x v="1"/>
    <d v="2018-01-16T00:00:00"/>
    <n v="1"/>
    <n v="1499.99"/>
    <s v="Trek Procaliber Frameset - 2018"/>
    <x v="2"/>
    <s v="Baldwin Bikes"/>
    <s v="Venita Daniel"/>
  </r>
  <r>
    <n v="1352"/>
    <x v="1322"/>
    <s v="Scarsdale"/>
    <x v="1"/>
    <d v="2018-01-16T00:00:00"/>
    <n v="2"/>
    <n v="559.98"/>
    <s v="Electra Cyclosaurus 1 (16-inch) - Boy's - 2018"/>
    <x v="5"/>
    <s v="Baldwin Bikes"/>
    <s v="Marcelene Boyer"/>
  </r>
  <r>
    <n v="1352"/>
    <x v="1322"/>
    <s v="Scarsdale"/>
    <x v="1"/>
    <d v="2018-01-16T00:00:00"/>
    <n v="1"/>
    <n v="489.99"/>
    <s v="Electra Townie 3i EQ (20-inch) - Boys' - 2017"/>
    <x v="5"/>
    <s v="Baldwin Bikes"/>
    <s v="Marcelene Boyer"/>
  </r>
  <r>
    <n v="1352"/>
    <x v="1322"/>
    <s v="Scarsdale"/>
    <x v="1"/>
    <d v="2018-01-16T00:00:00"/>
    <n v="2"/>
    <n v="1751.98"/>
    <s v="Surly Steamroller - 2017"/>
    <x v="6"/>
    <s v="Baldwin Bikes"/>
    <s v="Marcelene Boyer"/>
  </r>
  <r>
    <n v="1352"/>
    <x v="1322"/>
    <s v="Scarsdale"/>
    <x v="1"/>
    <d v="2018-01-16T00:00:00"/>
    <n v="2"/>
    <n v="299.98"/>
    <s v="Trek Girl's Kickster - 2017"/>
    <x v="5"/>
    <s v="Baldwin Bikes"/>
    <s v="Marcelene Boyer"/>
  </r>
  <r>
    <n v="1352"/>
    <x v="1322"/>
    <s v="Scarsdale"/>
    <x v="1"/>
    <d v="2018-01-16T00:00:00"/>
    <n v="1"/>
    <n v="1799.99"/>
    <s v="Trek Procaliber 6 - 2018"/>
    <x v="2"/>
    <s v="Baldwin Bikes"/>
    <s v="Marcelene Boyer"/>
  </r>
  <r>
    <n v="1353"/>
    <x v="1323"/>
    <s v="Whitestone"/>
    <x v="1"/>
    <d v="2018-01-17T00:00:00"/>
    <n v="1"/>
    <n v="639.99"/>
    <s v="Electra Cruiser Lux Fat Tire 7D - 2018"/>
    <x v="0"/>
    <s v="Baldwin Bikes"/>
    <s v="Marcelene Boyer"/>
  </r>
  <r>
    <n v="1353"/>
    <x v="1323"/>
    <s v="Whitestone"/>
    <x v="1"/>
    <d v="2018-01-17T00:00:00"/>
    <n v="1"/>
    <n v="799.99"/>
    <s v="Electra Townie Balloon 3i EQ Ladies' - 2018"/>
    <x v="3"/>
    <s v="Baldwin Bikes"/>
    <s v="Marcelene Boyer"/>
  </r>
  <r>
    <n v="1353"/>
    <x v="1323"/>
    <s v="Whitestone"/>
    <x v="1"/>
    <d v="2018-01-17T00:00:00"/>
    <n v="2"/>
    <n v="833.98"/>
    <s v="Sun Bicycles Cruz 7 - 2017"/>
    <x v="3"/>
    <s v="Baldwin Bikes"/>
    <s v="Marcelene Boyer"/>
  </r>
  <r>
    <n v="1353"/>
    <x v="1323"/>
    <s v="Whitestone"/>
    <x v="1"/>
    <d v="2018-01-17T00:00:00"/>
    <n v="2"/>
    <n v="299.98"/>
    <s v="Trek Girl's Kickster - 2017"/>
    <x v="5"/>
    <s v="Baldwin Bikes"/>
    <s v="Marcelene Boyer"/>
  </r>
  <r>
    <n v="1354"/>
    <x v="1324"/>
    <s v="Santa Cruz"/>
    <x v="0"/>
    <d v="2018-01-19T00:00:00"/>
    <n v="2"/>
    <n v="1499.98"/>
    <s v="Trek Domane AL 2 Women's - 2018"/>
    <x v="6"/>
    <s v="Santa Cruz Bikes"/>
    <s v="Genna Serrano"/>
  </r>
  <r>
    <n v="1355"/>
    <x v="1325"/>
    <s v="Bethpage"/>
    <x v="1"/>
    <d v="2018-01-19T00:00:00"/>
    <n v="1"/>
    <n v="2599.9899999999998"/>
    <s v="Electra Townie Go! 8i Ladies' - 2018"/>
    <x v="0"/>
    <s v="Baldwin Bikes"/>
    <s v="Venita Daniel"/>
  </r>
  <r>
    <n v="1355"/>
    <x v="1325"/>
    <s v="Bethpage"/>
    <x v="1"/>
    <d v="2018-01-19T00:00:00"/>
    <n v="2"/>
    <n v="899.98"/>
    <s v="Electra Townie Original 1 Ladies' - 2018"/>
    <x v="3"/>
    <s v="Baldwin Bikes"/>
    <s v="Venita Daniel"/>
  </r>
  <r>
    <n v="1355"/>
    <x v="1325"/>
    <s v="Bethpage"/>
    <x v="1"/>
    <d v="2018-01-19T00:00:00"/>
    <n v="1"/>
    <n v="279.99"/>
    <s v="Electra Under-The-Sea 1 16&quot; - 2018"/>
    <x v="5"/>
    <s v="Baldwin Bikes"/>
    <s v="Venita Daniel"/>
  </r>
  <r>
    <n v="1355"/>
    <x v="1325"/>
    <s v="Bethpage"/>
    <x v="1"/>
    <d v="2018-01-19T00:00:00"/>
    <n v="1"/>
    <n v="7499.99"/>
    <s v="Trek Domane SLR 8 Disc - 2018"/>
    <x v="6"/>
    <s v="Baldwin Bikes"/>
    <s v="Venita Daniel"/>
  </r>
  <r>
    <n v="1356"/>
    <x v="1326"/>
    <s v="Valley Stream"/>
    <x v="1"/>
    <d v="2018-01-19T00:00:00"/>
    <n v="2"/>
    <n v="5999.98"/>
    <s v="Electra Townie Commute Go! Ladies' - 2018"/>
    <x v="4"/>
    <s v="Baldwin Bikes"/>
    <s v="Marcelene Boyer"/>
  </r>
  <r>
    <n v="1356"/>
    <x v="1326"/>
    <s v="Valley Stream"/>
    <x v="1"/>
    <d v="2018-01-19T00:00:00"/>
    <n v="1"/>
    <n v="2599.9899999999998"/>
    <s v="Electra Townie Go! 8i - 2017/2018"/>
    <x v="4"/>
    <s v="Baldwin Bikes"/>
    <s v="Marcelene Boyer"/>
  </r>
  <r>
    <n v="1356"/>
    <x v="1326"/>
    <s v="Valley Stream"/>
    <x v="1"/>
    <d v="2018-01-19T00:00:00"/>
    <n v="2"/>
    <n v="639.98"/>
    <s v="Trek Precaliber 24 (7-Speed) - Boys - 2018"/>
    <x v="5"/>
    <s v="Baldwin Bikes"/>
    <s v="Marcelene Boyer"/>
  </r>
  <r>
    <n v="1357"/>
    <x v="1327"/>
    <s v="Ballston Spa"/>
    <x v="1"/>
    <d v="2018-01-20T00:00:00"/>
    <n v="1"/>
    <n v="1559.99"/>
    <s v="Sun Bicycles ElectroLite - 2017"/>
    <x v="4"/>
    <s v="Baldwin Bikes"/>
    <s v="Marcelene Boyer"/>
  </r>
  <r>
    <n v="1357"/>
    <x v="1327"/>
    <s v="Ballston Spa"/>
    <x v="1"/>
    <d v="2018-01-20T00:00:00"/>
    <n v="2"/>
    <n v="3599.98"/>
    <s v="Trek Domane ALR 5 Disc - 2018"/>
    <x v="6"/>
    <s v="Baldwin Bikes"/>
    <s v="Marcelene Boyer"/>
  </r>
  <r>
    <n v="1357"/>
    <x v="1327"/>
    <s v="Ballston Spa"/>
    <x v="1"/>
    <d v="2018-01-20T00:00:00"/>
    <n v="1"/>
    <n v="919.99"/>
    <s v="Trek Stache Carbon Frameset - 2018"/>
    <x v="2"/>
    <s v="Baldwin Bikes"/>
    <s v="Marcelene Boyer"/>
  </r>
  <r>
    <n v="1358"/>
    <x v="1328"/>
    <s v="Atwater"/>
    <x v="0"/>
    <d v="2018-01-21T00:00:00"/>
    <n v="2"/>
    <n v="1799.98"/>
    <s v="Electra Amsterdam Fashion 3i Ladies' - 2017/2018"/>
    <x v="0"/>
    <s v="Santa Cruz Bikes"/>
    <s v="Mireya Copeland"/>
  </r>
  <r>
    <n v="1359"/>
    <x v="1329"/>
    <s v="Forney"/>
    <x v="2"/>
    <d v="2018-01-21T00:00:00"/>
    <n v="1"/>
    <n v="659.99"/>
    <s v="Electra Amsterdam Original 3i Ladies' - 2017"/>
    <x v="0"/>
    <s v="Rowlett Bikes"/>
    <s v="Layla Terrell"/>
  </r>
  <r>
    <n v="1359"/>
    <x v="1329"/>
    <s v="Forney"/>
    <x v="2"/>
    <d v="2018-01-21T00:00:00"/>
    <n v="1"/>
    <n v="279.99"/>
    <s v="Electra Cyclosaurus 1 (16-inch) - Boy's - 2018"/>
    <x v="5"/>
    <s v="Rowlett Bikes"/>
    <s v="Layla Terrell"/>
  </r>
  <r>
    <n v="1360"/>
    <x v="1330"/>
    <s v="Bronx"/>
    <x v="1"/>
    <d v="2018-01-22T00:00:00"/>
    <n v="1"/>
    <n v="1632.99"/>
    <s v="Surly Wednesday - 2017"/>
    <x v="2"/>
    <s v="Baldwin Bikes"/>
    <s v="Marcelene Boyer"/>
  </r>
  <r>
    <n v="1361"/>
    <x v="1331"/>
    <s v="Franklin Square"/>
    <x v="1"/>
    <d v="2018-01-22T00:00:00"/>
    <n v="2"/>
    <n v="1499.98"/>
    <s v="Electra Townie Balloon 8D EQ - 2016/2017/2018"/>
    <x v="3"/>
    <s v="Baldwin Bikes"/>
    <s v="Venita Daniel"/>
  </r>
  <r>
    <n v="1361"/>
    <x v="1331"/>
    <s v="Franklin Square"/>
    <x v="1"/>
    <d v="2018-01-22T00:00:00"/>
    <n v="2"/>
    <n v="2698"/>
    <s v="Surly Pack Rat - 2018"/>
    <x v="6"/>
    <s v="Baldwin Bikes"/>
    <s v="Venita Daniel"/>
  </r>
  <r>
    <n v="1361"/>
    <x v="1331"/>
    <s v="Franklin Square"/>
    <x v="1"/>
    <d v="2018-01-22T00:00:00"/>
    <n v="1"/>
    <n v="4999.99"/>
    <s v="Trek Domane SL 7 Women's - 2018"/>
    <x v="6"/>
    <s v="Baldwin Bikes"/>
    <s v="Venita Daniel"/>
  </r>
  <r>
    <n v="1362"/>
    <x v="1332"/>
    <s v="Middle Village"/>
    <x v="1"/>
    <d v="2018-01-23T00:00:00"/>
    <n v="2"/>
    <n v="1999.98"/>
    <s v="Surly Big Dummy Frameset - 2017"/>
    <x v="2"/>
    <s v="Baldwin Bikes"/>
    <s v="Marcelene Boyer"/>
  </r>
  <r>
    <n v="1362"/>
    <x v="1332"/>
    <s v="Middle Village"/>
    <x v="1"/>
    <d v="2018-01-23T00:00:00"/>
    <n v="2"/>
    <n v="5799.98"/>
    <s v="Trek Fuel EX 8 29 - 2016"/>
    <x v="2"/>
    <s v="Baldwin Bikes"/>
    <s v="Marcelene Boyer"/>
  </r>
  <r>
    <n v="1362"/>
    <x v="1332"/>
    <s v="Middle Village"/>
    <x v="1"/>
    <d v="2018-01-23T00:00:00"/>
    <n v="2"/>
    <n v="7199.98"/>
    <s v="Trek Super Commuter+ 7 - 2018"/>
    <x v="4"/>
    <s v="Baldwin Bikes"/>
    <s v="Marcelene Boyer"/>
  </r>
  <r>
    <n v="1363"/>
    <x v="1333"/>
    <s v="South Ozone Park"/>
    <x v="1"/>
    <d v="2018-01-24T00:00:00"/>
    <n v="2"/>
    <n v="501.98"/>
    <s v="Sun Bicycles Revolutions 24 - 2017"/>
    <x v="0"/>
    <s v="Baldwin Bikes"/>
    <s v="Marcelene Boyer"/>
  </r>
  <r>
    <n v="1364"/>
    <x v="1334"/>
    <s v="Howard Beach"/>
    <x v="1"/>
    <d v="2018-01-25T00:00:00"/>
    <n v="1"/>
    <n v="647.99"/>
    <s v="Sun Bicycles Biscayne Tandem CB - 2017"/>
    <x v="0"/>
    <s v="Baldwin Bikes"/>
    <s v="Marcelene Boyer"/>
  </r>
  <r>
    <n v="1364"/>
    <x v="1334"/>
    <s v="Howard Beach"/>
    <x v="1"/>
    <d v="2018-01-25T00:00:00"/>
    <n v="1"/>
    <n v="470.99"/>
    <s v="Sun Bicycles Drifter 7 - 2017"/>
    <x v="3"/>
    <s v="Baldwin Bikes"/>
    <s v="Marcelene Boyer"/>
  </r>
  <r>
    <n v="1364"/>
    <x v="1334"/>
    <s v="Howard Beach"/>
    <x v="1"/>
    <d v="2018-01-25T00:00:00"/>
    <n v="1"/>
    <n v="2499.9899999999998"/>
    <s v="Trek Domane SL 5 Disc Women's - 2018"/>
    <x v="6"/>
    <s v="Baldwin Bikes"/>
    <s v="Marcelene Boyer"/>
  </r>
  <r>
    <n v="1364"/>
    <x v="1334"/>
    <s v="Howard Beach"/>
    <x v="1"/>
    <d v="2018-01-25T00:00:00"/>
    <n v="2"/>
    <n v="23999.98"/>
    <s v="Trek Domane SLR 9 Disc - 2018"/>
    <x v="6"/>
    <s v="Baldwin Bikes"/>
    <s v="Marcelene Boyer"/>
  </r>
  <r>
    <n v="1365"/>
    <x v="1335"/>
    <s v="Utica"/>
    <x v="1"/>
    <d v="2018-01-25T00:00:00"/>
    <n v="1"/>
    <n v="749.99"/>
    <s v="Electra Morningstar 3i Ladies' - 2018"/>
    <x v="0"/>
    <s v="Baldwin Bikes"/>
    <s v="Venita Daniel"/>
  </r>
  <r>
    <n v="1365"/>
    <x v="1335"/>
    <s v="Utica"/>
    <x v="1"/>
    <d v="2018-01-25T00:00:00"/>
    <n v="1"/>
    <n v="1549.99"/>
    <s v="Trek Domane ALR 4 Disc - 2018"/>
    <x v="6"/>
    <s v="Baldwin Bikes"/>
    <s v="Venita Daniel"/>
  </r>
  <r>
    <n v="1365"/>
    <x v="1335"/>
    <s v="Utica"/>
    <x v="1"/>
    <d v="2018-01-25T00:00:00"/>
    <n v="1"/>
    <n v="4999.99"/>
    <s v="Trek Madone 9.2 - 2017"/>
    <x v="6"/>
    <s v="Baldwin Bikes"/>
    <s v="Venita Daniel"/>
  </r>
  <r>
    <n v="1366"/>
    <x v="1336"/>
    <s v="Staten Island"/>
    <x v="1"/>
    <d v="2018-01-26T00:00:00"/>
    <n v="2"/>
    <n v="3798"/>
    <s v="Surly ECR 27.5 - 2018"/>
    <x v="2"/>
    <s v="Baldwin Bikes"/>
    <s v="Marcelene Boyer"/>
  </r>
  <r>
    <n v="1366"/>
    <x v="1336"/>
    <s v="Staten Island"/>
    <x v="1"/>
    <d v="2018-01-26T00:00:00"/>
    <n v="1"/>
    <n v="3199.99"/>
    <s v="Trek Fuel EX 8 29 - 2018"/>
    <x v="2"/>
    <s v="Baldwin Bikes"/>
    <s v="Marcelene Boyer"/>
  </r>
  <r>
    <n v="1366"/>
    <x v="1336"/>
    <s v="Staten Island"/>
    <x v="1"/>
    <d v="2018-01-26T00:00:00"/>
    <n v="1"/>
    <n v="3499.99"/>
    <s v="Trek Powerfly 5 - 2018"/>
    <x v="4"/>
    <s v="Baldwin Bikes"/>
    <s v="Marcelene Boyer"/>
  </r>
  <r>
    <n v="1367"/>
    <x v="1337"/>
    <s v="Canyon Country"/>
    <x v="0"/>
    <d v="2018-01-27T00:00:00"/>
    <n v="2"/>
    <n v="1099.98"/>
    <s v="Electra Townie Original 21D - 2016"/>
    <x v="3"/>
    <s v="Santa Cruz Bikes"/>
    <s v="Genna Serrano"/>
  </r>
  <r>
    <n v="1367"/>
    <x v="1337"/>
    <s v="Canyon Country"/>
    <x v="0"/>
    <d v="2018-01-27T00:00:00"/>
    <n v="2"/>
    <n v="5198"/>
    <s v="Heller Bloodhound Trail - 2018"/>
    <x v="2"/>
    <s v="Santa Cruz Bikes"/>
    <s v="Genna Serrano"/>
  </r>
  <r>
    <n v="1367"/>
    <x v="1337"/>
    <s v="Canyon Country"/>
    <x v="0"/>
    <d v="2018-01-27T00:00:00"/>
    <n v="1"/>
    <n v="1499"/>
    <s v="Surly Krampus - 2018"/>
    <x v="2"/>
    <s v="Santa Cruz Bikes"/>
    <s v="Genna Serrano"/>
  </r>
  <r>
    <n v="1367"/>
    <x v="1337"/>
    <s v="Canyon Country"/>
    <x v="0"/>
    <d v="2018-01-27T00:00:00"/>
    <n v="1"/>
    <n v="1499.99"/>
    <s v="Trek Procal AL Frameset - 2018"/>
    <x v="2"/>
    <s v="Santa Cruz Bikes"/>
    <s v="Genna Serrano"/>
  </r>
  <r>
    <n v="1368"/>
    <x v="1338"/>
    <s v="Ossining"/>
    <x v="1"/>
    <d v="2018-01-27T00:00:00"/>
    <n v="1"/>
    <n v="250.99"/>
    <s v="Sun Bicycles Revolutions 24 - 2017"/>
    <x v="0"/>
    <s v="Baldwin Bikes"/>
    <s v="Marcelene Boyer"/>
  </r>
  <r>
    <n v="1368"/>
    <x v="1338"/>
    <s v="Ossining"/>
    <x v="1"/>
    <d v="2018-01-27T00:00:00"/>
    <n v="1"/>
    <n v="4499.99"/>
    <s v="Trek CrossRip+ - 2018"/>
    <x v="4"/>
    <s v="Baldwin Bikes"/>
    <s v="Marcelene Boyer"/>
  </r>
  <r>
    <n v="1368"/>
    <x v="1338"/>
    <s v="Ossining"/>
    <x v="1"/>
    <d v="2018-01-27T00:00:00"/>
    <n v="2"/>
    <n v="979.98"/>
    <s v="Trek Marlin 5 - 2018"/>
    <x v="2"/>
    <s v="Baldwin Bikes"/>
    <s v="Marcelene Boyer"/>
  </r>
  <r>
    <n v="1369"/>
    <x v="1339"/>
    <s v="Farmingdale"/>
    <x v="1"/>
    <d v="2018-01-28T00:00:00"/>
    <n v="2"/>
    <n v="539.98"/>
    <s v="Electra Cruiser 1 - 2016/2017/2018"/>
    <x v="0"/>
    <s v="Baldwin Bikes"/>
    <s v="Marcelene Boyer"/>
  </r>
  <r>
    <n v="1370"/>
    <x v="1340"/>
    <s v="Monroe"/>
    <x v="1"/>
    <d v="2018-01-28T00:00:00"/>
    <n v="2"/>
    <n v="3599.98"/>
    <s v="Trek Crockett 5 Disc - 2018"/>
    <x v="1"/>
    <s v="Baldwin Bikes"/>
    <s v="Venita Daniel"/>
  </r>
  <r>
    <n v="1370"/>
    <x v="1340"/>
    <s v="Monroe"/>
    <x v="1"/>
    <d v="2018-01-28T00:00:00"/>
    <n v="2"/>
    <n v="419.98"/>
    <s v="Trek Precaliber 16 Boys - 2017"/>
    <x v="5"/>
    <s v="Baldwin Bikes"/>
    <s v="Venita Daniel"/>
  </r>
  <r>
    <n v="1370"/>
    <x v="1340"/>
    <s v="Monroe"/>
    <x v="1"/>
    <d v="2018-01-28T00:00:00"/>
    <n v="1"/>
    <n v="1499.99"/>
    <s v="Trek Remedy 27.5 C Frameset - 2018"/>
    <x v="2"/>
    <s v="Baldwin Bikes"/>
    <s v="Venita Daniel"/>
  </r>
  <r>
    <n v="1370"/>
    <x v="1340"/>
    <s v="Monroe"/>
    <x v="1"/>
    <d v="2018-01-28T00:00:00"/>
    <n v="1"/>
    <n v="3999.99"/>
    <s v="Trek Slash 8 27.5 - 2016"/>
    <x v="2"/>
    <s v="Baldwin Bikes"/>
    <s v="Venita Daniel"/>
  </r>
  <r>
    <n v="1371"/>
    <x v="1341"/>
    <s v="West Hempstead"/>
    <x v="1"/>
    <d v="2018-01-29T00:00:00"/>
    <n v="2"/>
    <n v="1059.98"/>
    <s v="Electra Cruiser Lux 3i - 2018"/>
    <x v="0"/>
    <s v="Baldwin Bikes"/>
    <s v="Venita Daniel"/>
  </r>
  <r>
    <n v="1371"/>
    <x v="1341"/>
    <s v="West Hempstead"/>
    <x v="1"/>
    <d v="2018-01-29T00:00:00"/>
    <n v="2"/>
    <n v="3599.98"/>
    <s v="Trek Remedy 29 Carbon Frameset - 2016"/>
    <x v="2"/>
    <s v="Baldwin Bikes"/>
    <s v="Venita Daniel"/>
  </r>
  <r>
    <n v="1372"/>
    <x v="1342"/>
    <s v="Corona"/>
    <x v="1"/>
    <d v="2018-01-29T00:00:00"/>
    <n v="2"/>
    <n v="639.98"/>
    <s v="Electra Heartchya 1 (20-inch) - Girl's - 2018"/>
    <x v="5"/>
    <s v="Baldwin Bikes"/>
    <s v="Marcelene Boyer"/>
  </r>
  <r>
    <n v="1372"/>
    <x v="1342"/>
    <s v="Corona"/>
    <x v="1"/>
    <d v="2018-01-29T00:00:00"/>
    <n v="1"/>
    <n v="749.99"/>
    <s v="Electra Townie Balloon 8D EQ - 2016/2017/2018"/>
    <x v="3"/>
    <s v="Baldwin Bikes"/>
    <s v="Marcelene Boyer"/>
  </r>
  <r>
    <n v="1373"/>
    <x v="1343"/>
    <s v="Garland"/>
    <x v="2"/>
    <d v="2018-01-29T00:00:00"/>
    <n v="1"/>
    <n v="3499.99"/>
    <s v="Trek Boone Race Shop Limited - 2017"/>
    <x v="1"/>
    <s v="Rowlett Bikes"/>
    <s v="Layla Terrell"/>
  </r>
  <r>
    <n v="1374"/>
    <x v="1344"/>
    <s v="San Carlos"/>
    <x v="0"/>
    <d v="2018-01-30T00:00:00"/>
    <n v="2"/>
    <n v="4399.9799999999996"/>
    <s v="Trek Domane SL 5 - 2018"/>
    <x v="6"/>
    <s v="Santa Cruz Bikes"/>
    <s v="Genna Serrano"/>
  </r>
  <r>
    <n v="1374"/>
    <x v="1344"/>
    <s v="San Carlos"/>
    <x v="0"/>
    <d v="2018-01-30T00:00:00"/>
    <n v="2"/>
    <n v="1839.98"/>
    <s v="Trek Stache Carbon Frameset - 2018"/>
    <x v="2"/>
    <s v="Santa Cruz Bikes"/>
    <s v="Genna Serrano"/>
  </r>
  <r>
    <n v="1375"/>
    <x v="1345"/>
    <s v="Longview"/>
    <x v="2"/>
    <d v="2018-01-30T00:00:00"/>
    <n v="2"/>
    <n v="3599.98"/>
    <s v="Trek Domane ALR 5 Gravel - 2018"/>
    <x v="6"/>
    <s v="Rowlett Bikes"/>
    <s v="Kali Vargas"/>
  </r>
  <r>
    <n v="1375"/>
    <x v="1345"/>
    <s v="Longview"/>
    <x v="2"/>
    <d v="2018-01-30T00:00:00"/>
    <n v="1"/>
    <n v="2499.9899999999998"/>
    <s v="Trek Domane SL 5 Disc - 2018"/>
    <x v="6"/>
    <s v="Rowlett Bikes"/>
    <s v="Kali Vargas"/>
  </r>
  <r>
    <n v="1376"/>
    <x v="1346"/>
    <s v="San Carlos"/>
    <x v="0"/>
    <d v="2018-02-01T00:00:00"/>
    <n v="1"/>
    <n v="1320.99"/>
    <s v="Heller Shagamaw Frame - 2016"/>
    <x v="2"/>
    <s v="Santa Cruz Bikes"/>
    <s v="Mireya Copeland"/>
  </r>
  <r>
    <n v="1377"/>
    <x v="1347"/>
    <s v="Howard Beach"/>
    <x v="1"/>
    <d v="2018-02-01T00:00:00"/>
    <n v="2"/>
    <n v="9999.98"/>
    <s v="Trek Domane SL 7 Women's - 2018"/>
    <x v="6"/>
    <s v="Baldwin Bikes"/>
    <s v="Venita Daniel"/>
  </r>
  <r>
    <n v="1377"/>
    <x v="1347"/>
    <s v="Howard Beach"/>
    <x v="1"/>
    <d v="2018-02-01T00:00:00"/>
    <n v="1"/>
    <n v="1499.99"/>
    <s v="Trek Emonda S 4 - 2017"/>
    <x v="6"/>
    <s v="Baldwin Bikes"/>
    <s v="Venita Daniel"/>
  </r>
  <r>
    <n v="1377"/>
    <x v="1347"/>
    <s v="Howard Beach"/>
    <x v="1"/>
    <d v="2018-02-01T00:00:00"/>
    <n v="1"/>
    <n v="919.99"/>
    <s v="Trek Stache Carbon Frameset - 2018"/>
    <x v="2"/>
    <s v="Baldwin Bikes"/>
    <s v="Venita Daniel"/>
  </r>
  <r>
    <n v="1377"/>
    <x v="1347"/>
    <s v="Howard Beach"/>
    <x v="1"/>
    <d v="2018-02-01T00:00:00"/>
    <n v="2"/>
    <n v="6999.98"/>
    <s v="Trek XM700+ Lowstep - 2018"/>
    <x v="4"/>
    <s v="Baldwin Bikes"/>
    <s v="Venita Daniel"/>
  </r>
  <r>
    <n v="1378"/>
    <x v="1348"/>
    <s v="Fullerton"/>
    <x v="0"/>
    <d v="2018-02-02T00:00:00"/>
    <n v="2"/>
    <n v="699.98"/>
    <s v="Electra Moto 3i (20-inch) - Boy's - 2017"/>
    <x v="5"/>
    <s v="Santa Cruz Bikes"/>
    <s v="Mireya Copeland"/>
  </r>
  <r>
    <n v="1378"/>
    <x v="1348"/>
    <s v="Fullerton"/>
    <x v="0"/>
    <d v="2018-02-02T00:00:00"/>
    <n v="2"/>
    <n v="1499.98"/>
    <s v="Ritchey Timberwolf Frameset - 2016"/>
    <x v="2"/>
    <s v="Santa Cruz Bikes"/>
    <s v="Mireya Copeland"/>
  </r>
  <r>
    <n v="1378"/>
    <x v="1348"/>
    <s v="Fullerton"/>
    <x v="0"/>
    <d v="2018-02-02T00:00:00"/>
    <n v="1"/>
    <n v="470.99"/>
    <s v="Sun Bicycles Drifter 7 - 2017"/>
    <x v="3"/>
    <s v="Santa Cruz Bikes"/>
    <s v="Mireya Copeland"/>
  </r>
  <r>
    <n v="1378"/>
    <x v="1348"/>
    <s v="Fullerton"/>
    <x v="0"/>
    <d v="2018-02-02T00:00:00"/>
    <n v="2"/>
    <n v="6399.98"/>
    <s v="Trek Fuel EX 8 29 XT - 2018"/>
    <x v="2"/>
    <s v="Santa Cruz Bikes"/>
    <s v="Mireya Copeland"/>
  </r>
  <r>
    <n v="1378"/>
    <x v="1348"/>
    <s v="Fullerton"/>
    <x v="0"/>
    <d v="2018-02-02T00:00:00"/>
    <n v="2"/>
    <n v="1839.98"/>
    <s v="Trek X-Caliber 7 - 2018"/>
    <x v="2"/>
    <s v="Santa Cruz Bikes"/>
    <s v="Mireya Copeland"/>
  </r>
  <r>
    <n v="1379"/>
    <x v="1349"/>
    <s v="Ronkonkoma"/>
    <x v="1"/>
    <d v="2018-02-02T00:00:00"/>
    <n v="1"/>
    <n v="529.99"/>
    <s v="Electra Moto 1 - 2016"/>
    <x v="0"/>
    <s v="Baldwin Bikes"/>
    <s v="Marcelene Boyer"/>
  </r>
  <r>
    <n v="1379"/>
    <x v="1349"/>
    <s v="Ronkonkoma"/>
    <x v="1"/>
    <d v="2018-02-02T00:00:00"/>
    <n v="2"/>
    <n v="179.98"/>
    <s v="Strider Classic 12 Balance Bike - 2018"/>
    <x v="5"/>
    <s v="Baldwin Bikes"/>
    <s v="Marcelene Boyer"/>
  </r>
  <r>
    <n v="1379"/>
    <x v="1349"/>
    <s v="Ronkonkoma"/>
    <x v="1"/>
    <d v="2018-02-02T00:00:00"/>
    <n v="1"/>
    <n v="999.99"/>
    <s v="Trek X-Caliber 8 - 2018"/>
    <x v="2"/>
    <s v="Baldwin Bikes"/>
    <s v="Marcelene Boyer"/>
  </r>
  <r>
    <n v="1380"/>
    <x v="1350"/>
    <s v="San Diego"/>
    <x v="0"/>
    <d v="2018-02-05T00:00:00"/>
    <n v="2"/>
    <n v="859.98"/>
    <s v="Electra Cruiser Lux 1 - 2016/2018"/>
    <x v="0"/>
    <s v="Santa Cruz Bikes"/>
    <s v="Genna Serrano"/>
  </r>
  <r>
    <n v="1380"/>
    <x v="1350"/>
    <s v="San Diego"/>
    <x v="0"/>
    <d v="2018-02-05T00:00:00"/>
    <n v="2"/>
    <n v="1799.98"/>
    <s v="Electra Townie Balloon 7i EQ Ladies' - 2017/2018"/>
    <x v="0"/>
    <s v="Santa Cruz Bikes"/>
    <s v="Genna Serrano"/>
  </r>
  <r>
    <n v="1381"/>
    <x v="1351"/>
    <s v="New City"/>
    <x v="1"/>
    <d v="2018-02-05T00:00:00"/>
    <n v="2"/>
    <n v="1799.98"/>
    <s v="Electra Tiger Shark 3i - 2018"/>
    <x v="0"/>
    <s v="Baldwin Bikes"/>
    <s v="Venita Daniel"/>
  </r>
  <r>
    <n v="1381"/>
    <x v="1351"/>
    <s v="New City"/>
    <x v="1"/>
    <d v="2018-02-05T00:00:00"/>
    <n v="2"/>
    <n v="459.98"/>
    <s v="Trek Precaliber 20 Boy's - 2018"/>
    <x v="5"/>
    <s v="Baldwin Bikes"/>
    <s v="Venita Daniel"/>
  </r>
  <r>
    <n v="1382"/>
    <x v="1352"/>
    <s v="Woodside"/>
    <x v="1"/>
    <d v="2018-02-06T00:00:00"/>
    <n v="2"/>
    <n v="2199.98"/>
    <s v="Electra Amsterdam Fashion 7i Ladies' - 2017"/>
    <x v="0"/>
    <s v="Baldwin Bikes"/>
    <s v="Marcelene Boyer"/>
  </r>
  <r>
    <n v="1382"/>
    <x v="1352"/>
    <s v="Woodside"/>
    <x v="1"/>
    <d v="2018-02-06T00:00:00"/>
    <n v="1"/>
    <n v="479.99"/>
    <s v="Electra Cruiser Lux 7D Ladies' - 2018"/>
    <x v="0"/>
    <s v="Baldwin Bikes"/>
    <s v="Marcelene Boyer"/>
  </r>
  <r>
    <n v="1382"/>
    <x v="1352"/>
    <s v="Woodside"/>
    <x v="1"/>
    <d v="2018-02-06T00:00:00"/>
    <n v="1"/>
    <n v="959.99"/>
    <s v="Electra Delivery 3i - 2016/2017/2018"/>
    <x v="0"/>
    <s v="Baldwin Bikes"/>
    <s v="Marcelene Boyer"/>
  </r>
  <r>
    <n v="1382"/>
    <x v="1352"/>
    <s v="Woodside"/>
    <x v="1"/>
    <d v="2018-02-06T00:00:00"/>
    <n v="1"/>
    <n v="749.99"/>
    <s v="Electra Townie Balloon 8D EQ - 2016/2017/2018"/>
    <x v="0"/>
    <s v="Baldwin Bikes"/>
    <s v="Marcelene Boyer"/>
  </r>
  <r>
    <n v="1382"/>
    <x v="1352"/>
    <s v="Woodside"/>
    <x v="1"/>
    <d v="2018-02-06T00:00:00"/>
    <n v="1"/>
    <n v="1499.99"/>
    <s v="Trek X-Caliber Frameset - 2018"/>
    <x v="2"/>
    <s v="Baldwin Bikes"/>
    <s v="Marcelene Boyer"/>
  </r>
  <r>
    <n v="1383"/>
    <x v="1353"/>
    <s v="Anaheim"/>
    <x v="0"/>
    <d v="2018-02-07T00:00:00"/>
    <n v="2"/>
    <n v="693.98"/>
    <s v="Sun Bicycles Lil Bolt Type-R - 2017"/>
    <x v="0"/>
    <s v="Santa Cruz Bikes"/>
    <s v="Genna Serrano"/>
  </r>
  <r>
    <n v="1383"/>
    <x v="1353"/>
    <s v="Anaheim"/>
    <x v="0"/>
    <d v="2018-02-07T00:00:00"/>
    <n v="2"/>
    <n v="6999.98"/>
    <s v="Trek XM700+ Lowstep - 2018"/>
    <x v="4"/>
    <s v="Santa Cruz Bikes"/>
    <s v="Genna Serrano"/>
  </r>
  <r>
    <n v="1384"/>
    <x v="1354"/>
    <s v="Spring Valley"/>
    <x v="1"/>
    <d v="2018-02-08T00:00:00"/>
    <n v="1"/>
    <n v="349.99"/>
    <s v="Electra Savannah 3i (20-inch) - Girl's - 2017"/>
    <x v="5"/>
    <s v="Baldwin Bikes"/>
    <s v="Venita Daniel"/>
  </r>
  <r>
    <n v="1384"/>
    <x v="1354"/>
    <s v="Spring Valley"/>
    <x v="1"/>
    <d v="2018-02-08T00:00:00"/>
    <n v="1"/>
    <n v="469.99"/>
    <s v="Trek Farley Alloy Frameset - 2017"/>
    <x v="2"/>
    <s v="Baldwin Bikes"/>
    <s v="Venita Daniel"/>
  </r>
  <r>
    <n v="1384"/>
    <x v="1354"/>
    <s v="Spring Valley"/>
    <x v="1"/>
    <d v="2018-02-08T00:00:00"/>
    <n v="2"/>
    <n v="6399.98"/>
    <s v="Trek Fuel EX 8 29 XT - 2018"/>
    <x v="2"/>
    <s v="Baldwin Bikes"/>
    <s v="Venita Daniel"/>
  </r>
  <r>
    <n v="1384"/>
    <x v="1354"/>
    <s v="Spring Valley"/>
    <x v="1"/>
    <d v="2018-02-08T00:00:00"/>
    <n v="1"/>
    <n v="209.99"/>
    <s v="Trek Precaliber 16 Boys - 2017"/>
    <x v="5"/>
    <s v="Baldwin Bikes"/>
    <s v="Venita Daniel"/>
  </r>
  <r>
    <n v="1385"/>
    <x v="1355"/>
    <s v="Longview"/>
    <x v="2"/>
    <d v="2018-02-08T00:00:00"/>
    <n v="2"/>
    <n v="1099.98"/>
    <s v="Electra Townie Original 21D - 2016"/>
    <x v="3"/>
    <s v="Rowlett Bikes"/>
    <s v="Layla Terrell"/>
  </r>
  <r>
    <n v="1385"/>
    <x v="1355"/>
    <s v="Longview"/>
    <x v="2"/>
    <d v="2018-02-08T00:00:00"/>
    <n v="1"/>
    <n v="1799.99"/>
    <s v="Trek Domane ALR 5 Disc - 2018"/>
    <x v="6"/>
    <s v="Rowlett Bikes"/>
    <s v="Layla Terrell"/>
  </r>
  <r>
    <n v="1385"/>
    <x v="1355"/>
    <s v="Longview"/>
    <x v="2"/>
    <d v="2018-02-08T00:00:00"/>
    <n v="2"/>
    <n v="2999.98"/>
    <s v="Trek Stache 5 - 2017"/>
    <x v="2"/>
    <s v="Rowlett Bikes"/>
    <s v="Layla Terrell"/>
  </r>
  <r>
    <n v="1385"/>
    <x v="1355"/>
    <s v="Longview"/>
    <x v="2"/>
    <d v="2018-02-08T00:00:00"/>
    <n v="1"/>
    <n v="1499.99"/>
    <s v="Trek X-Caliber Frameset - 2018"/>
    <x v="2"/>
    <s v="Rowlett Bikes"/>
    <s v="Layla Terrell"/>
  </r>
  <r>
    <n v="1386"/>
    <x v="1356"/>
    <s v="Canyon Country"/>
    <x v="0"/>
    <d v="2018-02-09T00:00:00"/>
    <n v="1"/>
    <n v="369.99"/>
    <s v="Electra Sweet Ride 3i (20-inch) - Girls' - 2018"/>
    <x v="5"/>
    <s v="Santa Cruz Bikes"/>
    <s v="Mireya Copeland"/>
  </r>
  <r>
    <n v="1386"/>
    <x v="1356"/>
    <s v="Canyon Country"/>
    <x v="0"/>
    <d v="2018-02-09T00:00:00"/>
    <n v="1"/>
    <n v="899.99"/>
    <s v="Electra Townie Balloon 7i EQ Ladies' - 2017/2018"/>
    <x v="3"/>
    <s v="Santa Cruz Bikes"/>
    <s v="Mireya Copeland"/>
  </r>
  <r>
    <n v="1386"/>
    <x v="1356"/>
    <s v="Canyon Country"/>
    <x v="0"/>
    <d v="2018-02-09T00:00:00"/>
    <n v="1"/>
    <n v="4499.99"/>
    <s v="Trek Emonda SL 7 - 2018"/>
    <x v="6"/>
    <s v="Santa Cruz Bikes"/>
    <s v="Mireya Copeland"/>
  </r>
  <r>
    <n v="1386"/>
    <x v="1356"/>
    <s v="Canyon Country"/>
    <x v="0"/>
    <d v="2018-02-09T00:00:00"/>
    <n v="1"/>
    <n v="249.99"/>
    <s v="Trek MT 201 - 2018"/>
    <x v="5"/>
    <s v="Santa Cruz Bikes"/>
    <s v="Mireya Copeland"/>
  </r>
  <r>
    <n v="1387"/>
    <x v="1051"/>
    <s v="Monsey"/>
    <x v="1"/>
    <d v="2018-02-09T00:00:00"/>
    <n v="1"/>
    <n v="449.99"/>
    <s v="Sun Bicycles Cruz 3 - 2017"/>
    <x v="3"/>
    <s v="Baldwin Bikes"/>
    <s v="Venita Daniel"/>
  </r>
  <r>
    <n v="1388"/>
    <x v="1357"/>
    <s v="Schenectady"/>
    <x v="1"/>
    <d v="2018-02-09T00:00:00"/>
    <n v="1"/>
    <n v="2999.99"/>
    <s v="Electra Townie Commute Go! - 2018"/>
    <x v="0"/>
    <s v="Baldwin Bikes"/>
    <s v="Venita Daniel"/>
  </r>
  <r>
    <n v="1389"/>
    <x v="1358"/>
    <s v="Massapequa"/>
    <x v="1"/>
    <d v="2018-02-11T00:00:00"/>
    <n v="1"/>
    <n v="319.99"/>
    <s v="Electra Cruiser 7D (24-Inch) Ladies' - 2016/2018"/>
    <x v="0"/>
    <s v="Baldwin Bikes"/>
    <s v="Venita Daniel"/>
  </r>
  <r>
    <n v="1389"/>
    <x v="1358"/>
    <s v="Massapequa"/>
    <x v="1"/>
    <d v="2018-02-11T00:00:00"/>
    <n v="2"/>
    <n v="659.98"/>
    <s v="Haro Downtown 16 - 2017"/>
    <x v="5"/>
    <s v="Baldwin Bikes"/>
    <s v="Venita Daniel"/>
  </r>
  <r>
    <n v="1389"/>
    <x v="1358"/>
    <s v="Massapequa"/>
    <x v="1"/>
    <d v="2018-02-11T00:00:00"/>
    <n v="2"/>
    <n v="6399.98"/>
    <s v="Trek Domane SL 6 - 2018"/>
    <x v="6"/>
    <s v="Baldwin Bikes"/>
    <s v="Venita Daniel"/>
  </r>
  <r>
    <n v="1390"/>
    <x v="1359"/>
    <s v="Amityville"/>
    <x v="1"/>
    <d v="2018-02-12T00:00:00"/>
    <n v="1"/>
    <n v="899.99"/>
    <s v="Electra Townie Balloon 7i EQ Ladies' - 2017/2018"/>
    <x v="3"/>
    <s v="Baldwin Bikes"/>
    <s v="Venita Daniel"/>
  </r>
  <r>
    <n v="1390"/>
    <x v="1359"/>
    <s v="Amityville"/>
    <x v="1"/>
    <d v="2018-02-12T00:00:00"/>
    <n v="2"/>
    <n v="2939.98"/>
    <s v="Haro Shift R3 - 2017"/>
    <x v="2"/>
    <s v="Baldwin Bikes"/>
    <s v="Venita Daniel"/>
  </r>
  <r>
    <n v="1390"/>
    <x v="1359"/>
    <s v="Amityville"/>
    <x v="1"/>
    <d v="2018-02-12T00:00:00"/>
    <n v="1"/>
    <n v="481.99"/>
    <s v="Sun Bicycles Streamway - 2017"/>
    <x v="3"/>
    <s v="Baldwin Bikes"/>
    <s v="Venita Daniel"/>
  </r>
  <r>
    <n v="1390"/>
    <x v="1359"/>
    <s v="Amityville"/>
    <x v="1"/>
    <d v="2018-02-12T00:00:00"/>
    <n v="2"/>
    <n v="1999.98"/>
    <s v="Surly Big Dummy Frameset - 2017"/>
    <x v="2"/>
    <s v="Baldwin Bikes"/>
    <s v="Venita Daniel"/>
  </r>
  <r>
    <n v="1390"/>
    <x v="1359"/>
    <s v="Amityville"/>
    <x v="1"/>
    <d v="2018-02-12T00:00:00"/>
    <n v="2"/>
    <n v="3599.98"/>
    <s v="Trek Domane ALR 5 Gravel - 2018"/>
    <x v="6"/>
    <s v="Baldwin Bikes"/>
    <s v="Venita Daniel"/>
  </r>
  <r>
    <n v="1391"/>
    <x v="1360"/>
    <s v="Rockville Centre"/>
    <x v="1"/>
    <d v="2018-02-13T00:00:00"/>
    <n v="2"/>
    <n v="1059.98"/>
    <s v="Electra Cruiser Lux 3i - 2018"/>
    <x v="0"/>
    <s v="Baldwin Bikes"/>
    <s v="Venita Daniel"/>
  </r>
  <r>
    <n v="1391"/>
    <x v="1360"/>
    <s v="Rockville Centre"/>
    <x v="1"/>
    <d v="2018-02-13T00:00:00"/>
    <n v="2"/>
    <n v="639.98"/>
    <s v="Electra Treasure 1 20&quot; - 2018"/>
    <x v="5"/>
    <s v="Baldwin Bikes"/>
    <s v="Venita Daniel"/>
  </r>
  <r>
    <n v="1391"/>
    <x v="1360"/>
    <s v="Rockville Centre"/>
    <x v="1"/>
    <d v="2018-02-13T00:00:00"/>
    <n v="1"/>
    <n v="369.99"/>
    <s v="Trek Precaliber 24 21-speed Boy's - 2018"/>
    <x v="5"/>
    <s v="Baldwin Bikes"/>
    <s v="Venita Daniel"/>
  </r>
  <r>
    <n v="1392"/>
    <x v="1361"/>
    <s v="Flushing"/>
    <x v="1"/>
    <d v="2018-02-13T00:00:00"/>
    <n v="2"/>
    <n v="1799.98"/>
    <s v="Electra Townie Commute 27D Ladies - 2018"/>
    <x v="0"/>
    <s v="Baldwin Bikes"/>
    <s v="Marcelene Boyer"/>
  </r>
  <r>
    <n v="1392"/>
    <x v="1361"/>
    <s v="Flushing"/>
    <x v="1"/>
    <d v="2018-02-13T00:00:00"/>
    <n v="2"/>
    <n v="379.98"/>
    <s v="Trek Precaliber 12 Boys - 2017"/>
    <x v="5"/>
    <s v="Baldwin Bikes"/>
    <s v="Marcelene Boyer"/>
  </r>
  <r>
    <n v="1393"/>
    <x v="1362"/>
    <s v="Newburgh"/>
    <x v="1"/>
    <d v="2018-02-14T00:00:00"/>
    <n v="1"/>
    <n v="659.99"/>
    <s v="Electra Amsterdam Original 3i Ladies' - 2017"/>
    <x v="0"/>
    <s v="Baldwin Bikes"/>
    <s v="Venita Daniel"/>
  </r>
  <r>
    <n v="1393"/>
    <x v="1362"/>
    <s v="Newburgh"/>
    <x v="1"/>
    <d v="2018-02-14T00:00:00"/>
    <n v="1"/>
    <n v="209.99"/>
    <s v="Haro Shredder 20 - 2017"/>
    <x v="5"/>
    <s v="Baldwin Bikes"/>
    <s v="Venita Daniel"/>
  </r>
  <r>
    <n v="1393"/>
    <x v="1362"/>
    <s v="Newburgh"/>
    <x v="1"/>
    <d v="2018-02-14T00:00:00"/>
    <n v="2"/>
    <n v="319.98"/>
    <s v="Trek Kickster - 2018"/>
    <x v="5"/>
    <s v="Baldwin Bikes"/>
    <s v="Venita Daniel"/>
  </r>
  <r>
    <n v="1393"/>
    <x v="1362"/>
    <s v="Newburgh"/>
    <x v="1"/>
    <d v="2018-02-14T00:00:00"/>
    <n v="2"/>
    <n v="10599.98"/>
    <s v="Trek Remedy 9.8 - 2017"/>
    <x v="2"/>
    <s v="Baldwin Bikes"/>
    <s v="Venita Daniel"/>
  </r>
  <r>
    <n v="1394"/>
    <x v="1363"/>
    <s v="Sugar Land"/>
    <x v="2"/>
    <d v="2018-02-14T00:00:00"/>
    <n v="2"/>
    <n v="4999.9799999999996"/>
    <s v="Trek 1120 - 2018"/>
    <x v="6"/>
    <s v="Rowlett Bikes"/>
    <s v="Kali Vargas"/>
  </r>
  <r>
    <n v="1395"/>
    <x v="1364"/>
    <s v="Sacramento"/>
    <x v="0"/>
    <d v="2018-02-15T00:00:00"/>
    <n v="1"/>
    <n v="679.99"/>
    <s v="Electra Townie Original 21D EQ - 2017/2018"/>
    <x v="0"/>
    <s v="Santa Cruz Bikes"/>
    <s v="Genna Serrano"/>
  </r>
  <r>
    <n v="1395"/>
    <x v="1364"/>
    <s v="Sacramento"/>
    <x v="0"/>
    <d v="2018-02-15T00:00:00"/>
    <n v="2"/>
    <n v="1839.98"/>
    <s v="Trek Domane AL 3 Women's - 2018"/>
    <x v="6"/>
    <s v="Santa Cruz Bikes"/>
    <s v="Genna Serrano"/>
  </r>
  <r>
    <n v="1395"/>
    <x v="1364"/>
    <s v="Sacramento"/>
    <x v="0"/>
    <d v="2018-02-15T00:00:00"/>
    <n v="2"/>
    <n v="2999.98"/>
    <s v="Trek Emonda S 4 - 2017"/>
    <x v="6"/>
    <s v="Santa Cruz Bikes"/>
    <s v="Genna Serrano"/>
  </r>
  <r>
    <n v="1395"/>
    <x v="1364"/>
    <s v="Sacramento"/>
    <x v="0"/>
    <d v="2018-02-15T00:00:00"/>
    <n v="1"/>
    <n v="3599.99"/>
    <s v="Trek Super Commuter+ 7 - 2018"/>
    <x v="4"/>
    <s v="Santa Cruz Bikes"/>
    <s v="Genna Serrano"/>
  </r>
  <r>
    <n v="1396"/>
    <x v="1365"/>
    <s v="Ronkonkoma"/>
    <x v="1"/>
    <d v="2018-02-15T00:00:00"/>
    <n v="1"/>
    <n v="2199.9899999999998"/>
    <s v="Trek Domane SL 5 - 2018"/>
    <x v="6"/>
    <s v="Baldwin Bikes"/>
    <s v="Venita Daniel"/>
  </r>
  <r>
    <n v="1396"/>
    <x v="1365"/>
    <s v="Ronkonkoma"/>
    <x v="1"/>
    <d v="2018-02-15T00:00:00"/>
    <n v="1"/>
    <n v="1999.99"/>
    <s v="Trek Emonda S 5 - 2017"/>
    <x v="6"/>
    <s v="Baldwin Bikes"/>
    <s v="Venita Daniel"/>
  </r>
  <r>
    <n v="1397"/>
    <x v="1366"/>
    <s v="North Tonawanda"/>
    <x v="1"/>
    <d v="2018-02-15T00:00:00"/>
    <n v="1"/>
    <n v="749.99"/>
    <s v="Electra White Water 3i - 2018"/>
    <x v="0"/>
    <s v="Baldwin Bikes"/>
    <s v="Marcelene Boyer"/>
  </r>
  <r>
    <n v="1397"/>
    <x v="1366"/>
    <s v="North Tonawanda"/>
    <x v="1"/>
    <d v="2018-02-15T00:00:00"/>
    <n v="2"/>
    <n v="1295.98"/>
    <s v="Sun Bicycles Biscayne Tandem CB - 2017"/>
    <x v="0"/>
    <s v="Baldwin Bikes"/>
    <s v="Marcelene Boyer"/>
  </r>
  <r>
    <n v="1397"/>
    <x v="1366"/>
    <s v="North Tonawanda"/>
    <x v="1"/>
    <d v="2018-02-15T00:00:00"/>
    <n v="2"/>
    <n v="939.98"/>
    <s v="Surly Pack Rat Frameset - 2018"/>
    <x v="2"/>
    <s v="Baldwin Bikes"/>
    <s v="Marcelene Boyer"/>
  </r>
  <r>
    <n v="1397"/>
    <x v="1366"/>
    <s v="North Tonawanda"/>
    <x v="1"/>
    <d v="2018-02-15T00:00:00"/>
    <n v="1"/>
    <n v="2999.99"/>
    <s v="Trek Remedy 7 27.5 - 2018"/>
    <x v="2"/>
    <s v="Baldwin Bikes"/>
    <s v="Marcelene Boyer"/>
  </r>
  <r>
    <n v="1397"/>
    <x v="1366"/>
    <s v="North Tonawanda"/>
    <x v="1"/>
    <d v="2018-02-15T00:00:00"/>
    <n v="1"/>
    <n v="3999.99"/>
    <s v="Trek Slash 8 27.5 - 2016"/>
    <x v="2"/>
    <s v="Baldwin Bikes"/>
    <s v="Marcelene Boyer"/>
  </r>
  <r>
    <n v="1398"/>
    <x v="1367"/>
    <s v="Bakersfield"/>
    <x v="0"/>
    <d v="2018-02-16T00:00:00"/>
    <n v="2"/>
    <n v="833.98"/>
    <s v="Sun Bicycles Cruz 7 - 2017"/>
    <x v="0"/>
    <s v="Santa Cruz Bikes"/>
    <s v="Genna Serrano"/>
  </r>
  <r>
    <n v="1398"/>
    <x v="1367"/>
    <s v="Bakersfield"/>
    <x v="0"/>
    <d v="2018-02-16T00:00:00"/>
    <n v="1"/>
    <n v="749.99"/>
    <s v="Surly Ogre Frameset - 2017"/>
    <x v="6"/>
    <s v="Santa Cruz Bikes"/>
    <s v="Genna Serrano"/>
  </r>
  <r>
    <n v="1399"/>
    <x v="1368"/>
    <s v="Saratoga Springs"/>
    <x v="1"/>
    <d v="2018-02-16T00:00:00"/>
    <n v="1"/>
    <n v="479.99"/>
    <s v="Electra Cruiser Lux 7D - 2018"/>
    <x v="0"/>
    <s v="Baldwin Bikes"/>
    <s v="Marcelene Boyer"/>
  </r>
  <r>
    <n v="1399"/>
    <x v="1368"/>
    <s v="Saratoga Springs"/>
    <x v="1"/>
    <d v="2018-02-16T00:00:00"/>
    <n v="1"/>
    <n v="2499.9899999999998"/>
    <s v="Surly Karate Monkey 27.5+ Frameset - 2017"/>
    <x v="2"/>
    <s v="Baldwin Bikes"/>
    <s v="Marcelene Boyer"/>
  </r>
  <r>
    <n v="1399"/>
    <x v="1368"/>
    <s v="Saratoga Springs"/>
    <x v="1"/>
    <d v="2018-02-16T00:00:00"/>
    <n v="2"/>
    <n v="939.98"/>
    <s v="Surly Pack Rat Frameset - 2018"/>
    <x v="2"/>
    <s v="Baldwin Bikes"/>
    <s v="Marcelene Boyer"/>
  </r>
  <r>
    <n v="1399"/>
    <x v="1368"/>
    <s v="Saratoga Springs"/>
    <x v="1"/>
    <d v="2018-02-16T00:00:00"/>
    <n v="2"/>
    <n v="3098"/>
    <s v="Surly Straggler - 2018"/>
    <x v="1"/>
    <s v="Baldwin Bikes"/>
    <s v="Marcelene Boyer"/>
  </r>
  <r>
    <n v="1400"/>
    <x v="1369"/>
    <s v="Staten Island"/>
    <x v="1"/>
    <d v="2018-02-17T00:00:00"/>
    <n v="2"/>
    <n v="1819.98"/>
    <s v="Electra Straight 8 3i - 2018"/>
    <x v="0"/>
    <s v="Baldwin Bikes"/>
    <s v="Marcelene Boyer"/>
  </r>
  <r>
    <n v="1400"/>
    <x v="1369"/>
    <s v="Staten Island"/>
    <x v="1"/>
    <d v="2018-02-17T00:00:00"/>
    <n v="2"/>
    <n v="1099.98"/>
    <s v="Electra Townie Original 21D - 2016"/>
    <x v="3"/>
    <s v="Baldwin Bikes"/>
    <s v="Marcelene Boyer"/>
  </r>
  <r>
    <n v="1400"/>
    <x v="1369"/>
    <s v="Staten Island"/>
    <x v="1"/>
    <d v="2018-02-17T00:00:00"/>
    <n v="1"/>
    <n v="209.99"/>
    <s v="Trek Precaliber 16 Girls - 2017"/>
    <x v="5"/>
    <s v="Baldwin Bikes"/>
    <s v="Marcelene Boyer"/>
  </r>
  <r>
    <n v="1400"/>
    <x v="1369"/>
    <s v="Staten Island"/>
    <x v="1"/>
    <d v="2018-02-17T00:00:00"/>
    <n v="1"/>
    <n v="229.99"/>
    <s v="Trek Precaliber 20 Girl's - 2018"/>
    <x v="5"/>
    <s v="Baldwin Bikes"/>
    <s v="Marcelene Boyer"/>
  </r>
  <r>
    <n v="1401"/>
    <x v="1370"/>
    <s v="Plattsburgh"/>
    <x v="1"/>
    <d v="2018-02-18T00:00:00"/>
    <n v="1"/>
    <n v="429.99"/>
    <s v="Electra Cruiser Lux 1 Ladies' - 2018"/>
    <x v="0"/>
    <s v="Baldwin Bikes"/>
    <s v="Venita Daniel"/>
  </r>
  <r>
    <n v="1401"/>
    <x v="1370"/>
    <s v="Plattsburgh"/>
    <x v="1"/>
    <d v="2018-02-18T00:00:00"/>
    <n v="2"/>
    <n v="1499.98"/>
    <s v="Electra Townie Balloon 3i EQ - 2017/2018"/>
    <x v="0"/>
    <s v="Baldwin Bikes"/>
    <s v="Venita Daniel"/>
  </r>
  <r>
    <n v="1401"/>
    <x v="1370"/>
    <s v="Plattsburgh"/>
    <x v="1"/>
    <d v="2018-02-18T00:00:00"/>
    <n v="1"/>
    <n v="379.99"/>
    <s v="Trek 820 - 2018"/>
    <x v="2"/>
    <s v="Baldwin Bikes"/>
    <s v="Venita Daniel"/>
  </r>
  <r>
    <n v="1402"/>
    <x v="1371"/>
    <s v="Rome"/>
    <x v="1"/>
    <d v="2018-02-19T00:00:00"/>
    <n v="2"/>
    <n v="4999.9799999999996"/>
    <s v="Surly Karate Monkey 27.5+ Frameset - 2017"/>
    <x v="2"/>
    <s v="Baldwin Bikes"/>
    <s v="Marcelene Boyer"/>
  </r>
  <r>
    <n v="1402"/>
    <x v="1371"/>
    <s v="Rome"/>
    <x v="1"/>
    <d v="2018-02-19T00:00:00"/>
    <n v="2"/>
    <n v="5599.98"/>
    <s v="Trek Lift+ Lowstep - 2018"/>
    <x v="4"/>
    <s v="Baldwin Bikes"/>
    <s v="Marcelene Boyer"/>
  </r>
  <r>
    <n v="1402"/>
    <x v="1371"/>
    <s v="Rome"/>
    <x v="1"/>
    <d v="2018-02-19T00:00:00"/>
    <n v="1"/>
    <n v="4999.99"/>
    <s v="Trek Powerfly 7 FS - 2018"/>
    <x v="4"/>
    <s v="Baldwin Bikes"/>
    <s v="Marcelene Boyer"/>
  </r>
  <r>
    <n v="1402"/>
    <x v="1371"/>
    <s v="Rome"/>
    <x v="1"/>
    <d v="2018-02-19T00:00:00"/>
    <n v="1"/>
    <n v="289.99"/>
    <s v="Trek Precaliber 20 6-speed Girl's - 2018"/>
    <x v="5"/>
    <s v="Baldwin Bikes"/>
    <s v="Marcelene Boyer"/>
  </r>
  <r>
    <n v="1403"/>
    <x v="1372"/>
    <s v="Hicksville"/>
    <x v="1"/>
    <d v="2018-02-21T00:00:00"/>
    <n v="2"/>
    <n v="419.98"/>
    <s v="Haro Shredder 20 Girls - 2017"/>
    <x v="5"/>
    <s v="Baldwin Bikes"/>
    <s v="Venita Daniel"/>
  </r>
  <r>
    <n v="1404"/>
    <x v="1373"/>
    <s v="Duarte"/>
    <x v="0"/>
    <d v="2018-02-23T00:00:00"/>
    <n v="1"/>
    <n v="269.99"/>
    <s v="Electra Cruiser 1 Ladies' - 2018"/>
    <x v="0"/>
    <s v="Santa Cruz Bikes"/>
    <s v="Genna Serrano"/>
  </r>
  <r>
    <n v="1404"/>
    <x v="1373"/>
    <s v="Duarte"/>
    <x v="0"/>
    <d v="2018-02-23T00:00:00"/>
    <n v="2"/>
    <n v="759.98"/>
    <s v="Trek 820 - 2018"/>
    <x v="2"/>
    <s v="Santa Cruz Bikes"/>
    <s v="Genna Serrano"/>
  </r>
  <r>
    <n v="1404"/>
    <x v="1373"/>
    <s v="Duarte"/>
    <x v="0"/>
    <d v="2018-02-23T00:00:00"/>
    <n v="2"/>
    <n v="5599.98"/>
    <s v="Trek Lift+ - 2018"/>
    <x v="4"/>
    <s v="Santa Cruz Bikes"/>
    <s v="Genna Serrano"/>
  </r>
  <r>
    <n v="1405"/>
    <x v="1374"/>
    <s v="Commack"/>
    <x v="1"/>
    <d v="2018-02-25T00:00:00"/>
    <n v="2"/>
    <n v="5999.98"/>
    <s v="Trek Emonda SL 6 Disc - 2018"/>
    <x v="6"/>
    <s v="Baldwin Bikes"/>
    <s v="Marcelene Boyer"/>
  </r>
  <r>
    <n v="1406"/>
    <x v="1375"/>
    <s v="Mahopac"/>
    <x v="1"/>
    <d v="2018-02-25T00:00:00"/>
    <n v="2"/>
    <n v="859.98"/>
    <s v="Electra Cruiser Lux 1 Ladies' - 2018"/>
    <x v="0"/>
    <s v="Baldwin Bikes"/>
    <s v="Venita Daniel"/>
  </r>
  <r>
    <n v="1406"/>
    <x v="1375"/>
    <s v="Mahopac"/>
    <x v="1"/>
    <d v="2018-02-25T00:00:00"/>
    <n v="1"/>
    <n v="489.99"/>
    <s v="Trek Marlin 5 - 2018"/>
    <x v="2"/>
    <s v="Baldwin Bikes"/>
    <s v="Venita Daniel"/>
  </r>
  <r>
    <n v="1407"/>
    <x v="595"/>
    <s v="Canandaigua"/>
    <x v="1"/>
    <d v="2018-02-26T00:00:00"/>
    <n v="1"/>
    <n v="799.99"/>
    <s v="Electra Townie Balloon 3i EQ Ladies' - 2018"/>
    <x v="3"/>
    <s v="Baldwin Bikes"/>
    <s v="Marcelene Boyer"/>
  </r>
  <r>
    <n v="1407"/>
    <x v="595"/>
    <s v="Canandaigua"/>
    <x v="1"/>
    <d v="2018-02-26T00:00:00"/>
    <n v="1"/>
    <n v="832.99"/>
    <s v="Sun Bicycles Spider 3i - 2017"/>
    <x v="2"/>
    <s v="Baldwin Bikes"/>
    <s v="Marcelene Boyer"/>
  </r>
  <r>
    <n v="1407"/>
    <x v="595"/>
    <s v="Canandaigua"/>
    <x v="1"/>
    <d v="2018-02-26T00:00:00"/>
    <n v="2"/>
    <n v="1665.98"/>
    <s v="Surly Troll Frameset - 2017"/>
    <x v="2"/>
    <s v="Baldwin Bikes"/>
    <s v="Marcelene Boyer"/>
  </r>
  <r>
    <n v="1407"/>
    <x v="595"/>
    <s v="Canandaigua"/>
    <x v="1"/>
    <d v="2018-02-26T00:00:00"/>
    <n v="1"/>
    <n v="399.99"/>
    <s v="Trek Superfly 20 - 2018"/>
    <x v="5"/>
    <s v="Baldwin Bikes"/>
    <s v="Marcelene Boyer"/>
  </r>
  <r>
    <n v="1408"/>
    <x v="1376"/>
    <s v="Pittsford"/>
    <x v="1"/>
    <d v="2018-02-26T00:00:00"/>
    <n v="2"/>
    <n v="599.98"/>
    <s v="Electra Girl's Hawaii 1 (20-inch) - 2015/2016"/>
    <x v="5"/>
    <s v="Baldwin Bikes"/>
    <s v="Marcelene Boyer"/>
  </r>
  <r>
    <n v="1408"/>
    <x v="1376"/>
    <s v="Pittsford"/>
    <x v="1"/>
    <d v="2018-02-26T00:00:00"/>
    <n v="2"/>
    <n v="5198"/>
    <s v="Heller Shagamaw GX1 - 2018"/>
    <x v="2"/>
    <s v="Baldwin Bikes"/>
    <s v="Marcelene Boyer"/>
  </r>
  <r>
    <n v="1408"/>
    <x v="1376"/>
    <s v="Pittsford"/>
    <x v="1"/>
    <d v="2018-02-26T00:00:00"/>
    <n v="1"/>
    <n v="749.99"/>
    <s v="Trek Domane AL 2 Women's - 2018"/>
    <x v="6"/>
    <s v="Baldwin Bikes"/>
    <s v="Marcelene Boyer"/>
  </r>
  <r>
    <n v="1408"/>
    <x v="1376"/>
    <s v="Pittsford"/>
    <x v="1"/>
    <d v="2018-02-26T00:00:00"/>
    <n v="1"/>
    <n v="579.99"/>
    <s v="Trek Marlin 6 - 2018"/>
    <x v="2"/>
    <s v="Baldwin Bikes"/>
    <s v="Marcelene Boyer"/>
  </r>
  <r>
    <n v="1409"/>
    <x v="1150"/>
    <s v="Victoria"/>
    <x v="2"/>
    <d v="2018-02-26T00:00:00"/>
    <n v="1"/>
    <n v="269.99"/>
    <s v="Electra Cruiser 1 Tall - 2016/2018"/>
    <x v="0"/>
    <s v="Rowlett Bikes"/>
    <s v="Kali Vargas"/>
  </r>
  <r>
    <n v="1409"/>
    <x v="1150"/>
    <s v="Victoria"/>
    <x v="2"/>
    <d v="2018-02-26T00:00:00"/>
    <n v="2"/>
    <n v="1799.98"/>
    <s v="Electra Townie Balloon 7i EQ - 2018"/>
    <x v="3"/>
    <s v="Rowlett Bikes"/>
    <s v="Kali Vargas"/>
  </r>
  <r>
    <n v="1409"/>
    <x v="1150"/>
    <s v="Victoria"/>
    <x v="2"/>
    <d v="2018-02-26T00:00:00"/>
    <n v="1"/>
    <n v="289.99"/>
    <s v="Strider Strider 20 Sport - 2018"/>
    <x v="5"/>
    <s v="Rowlett Bikes"/>
    <s v="Kali Vargas"/>
  </r>
  <r>
    <n v="1409"/>
    <x v="1150"/>
    <s v="Victoria"/>
    <x v="2"/>
    <d v="2018-02-26T00:00:00"/>
    <n v="1"/>
    <n v="1299.99"/>
    <s v="Trek CrossRip 2 - 2018"/>
    <x v="6"/>
    <s v="Rowlett Bikes"/>
    <s v="Kali Vargas"/>
  </r>
  <r>
    <n v="1409"/>
    <x v="1150"/>
    <s v="Victoria"/>
    <x v="2"/>
    <d v="2018-02-26T00:00:00"/>
    <n v="2"/>
    <n v="6399.98"/>
    <s v="Trek Domane SL 6 - 2018"/>
    <x v="6"/>
    <s v="Rowlett Bikes"/>
    <s v="Kali Vargas"/>
  </r>
  <r>
    <n v="1410"/>
    <x v="1377"/>
    <s v="Astoria"/>
    <x v="1"/>
    <d v="2018-02-27T00:00:00"/>
    <n v="1"/>
    <n v="679.99"/>
    <s v="Electra Townie Original 21D EQ - 2017/2018"/>
    <x v="3"/>
    <s v="Baldwin Bikes"/>
    <s v="Venita Daniel"/>
  </r>
  <r>
    <n v="1410"/>
    <x v="1377"/>
    <s v="Astoria"/>
    <x v="1"/>
    <d v="2018-02-27T00:00:00"/>
    <n v="2"/>
    <n v="9999.98"/>
    <s v="Trek Powerfly 7 FS - 2018"/>
    <x v="4"/>
    <s v="Baldwin Bikes"/>
    <s v="Venita Daniel"/>
  </r>
  <r>
    <n v="1410"/>
    <x v="1377"/>
    <s v="Astoria"/>
    <x v="1"/>
    <d v="2018-02-27T00:00:00"/>
    <n v="2"/>
    <n v="9999.98"/>
    <s v="Trek Super Commuter+ 8S - 2018"/>
    <x v="4"/>
    <s v="Baldwin Bikes"/>
    <s v="Venita Daniel"/>
  </r>
  <r>
    <n v="1411"/>
    <x v="1378"/>
    <s v="San Jose"/>
    <x v="0"/>
    <d v="2018-03-01T00:00:00"/>
    <n v="2"/>
    <n v="1499.98"/>
    <s v="Electra Townie Balloon 8D EQ Ladies' - 2016/2017/2018"/>
    <x v="3"/>
    <s v="Santa Cruz Bikes"/>
    <s v="Mireya Copeland"/>
  </r>
  <r>
    <n v="1411"/>
    <x v="1378"/>
    <s v="San Jose"/>
    <x v="0"/>
    <d v="2018-03-01T00:00:00"/>
    <n v="1"/>
    <n v="2999.99"/>
    <s v="Trek Conduit+ - 2016"/>
    <x v="4"/>
    <s v="Santa Cruz Bikes"/>
    <s v="Mireya Copeland"/>
  </r>
  <r>
    <n v="1412"/>
    <x v="1379"/>
    <s v="Fresh Meadows"/>
    <x v="1"/>
    <d v="2018-03-01T00:00:00"/>
    <n v="2"/>
    <n v="833.98"/>
    <s v="Sun Bicycles Cruz 7 - Women's - 2017"/>
    <x v="3"/>
    <s v="Baldwin Bikes"/>
    <s v="Venita Daniel"/>
  </r>
  <r>
    <n v="1412"/>
    <x v="1379"/>
    <s v="Fresh Meadows"/>
    <x v="1"/>
    <d v="2018-03-01T00:00:00"/>
    <n v="2"/>
    <n v="1839.98"/>
    <s v="Trek Domane AL 3 Women's - 2018"/>
    <x v="6"/>
    <s v="Baldwin Bikes"/>
    <s v="Venita Daniel"/>
  </r>
  <r>
    <n v="1412"/>
    <x v="1379"/>
    <s v="Fresh Meadows"/>
    <x v="1"/>
    <d v="2018-03-01T00:00:00"/>
    <n v="1"/>
    <n v="5299.99"/>
    <s v="Trek Fuel EX 9.8 27.5 Plus - 2017"/>
    <x v="2"/>
    <s v="Baldwin Bikes"/>
    <s v="Venita Daniel"/>
  </r>
  <r>
    <n v="1413"/>
    <x v="764"/>
    <s v="Houston"/>
    <x v="2"/>
    <d v="2018-03-01T00:00:00"/>
    <n v="2"/>
    <n v="559.98"/>
    <s v="Electra Under-The-Sea 1 16&quot; - 2018"/>
    <x v="5"/>
    <s v="Rowlett Bikes"/>
    <s v="Kali Vargas"/>
  </r>
  <r>
    <n v="1414"/>
    <x v="1380"/>
    <s v="Plainview"/>
    <x v="1"/>
    <d v="2018-03-03T00:00:00"/>
    <n v="2"/>
    <n v="739.98"/>
    <s v="Electra Sweet Ride 3i (20-inch) - Girls' - 2018"/>
    <x v="5"/>
    <s v="Baldwin Bikes"/>
    <s v="Venita Daniel"/>
  </r>
  <r>
    <n v="1414"/>
    <x v="1380"/>
    <s v="Plainview"/>
    <x v="1"/>
    <d v="2018-03-03T00:00:00"/>
    <n v="2"/>
    <n v="5999.98"/>
    <s v="Trek Emonda SL 6 Disc - 2018"/>
    <x v="6"/>
    <s v="Baldwin Bikes"/>
    <s v="Venita Daniel"/>
  </r>
  <r>
    <n v="1415"/>
    <x v="1381"/>
    <s v="Glen Cove"/>
    <x v="1"/>
    <d v="2018-03-03T00:00:00"/>
    <n v="1"/>
    <n v="659.99"/>
    <s v="Electra Townie Original 3i EQ - 2017/2018"/>
    <x v="0"/>
    <s v="Baldwin Bikes"/>
    <s v="Venita Daniel"/>
  </r>
  <r>
    <n v="1415"/>
    <x v="1381"/>
    <s v="Glen Cove"/>
    <x v="1"/>
    <d v="2018-03-03T00:00:00"/>
    <n v="1"/>
    <n v="429"/>
    <s v="Pure Cycles Vine 8-Speed - 2016"/>
    <x v="0"/>
    <s v="Baldwin Bikes"/>
    <s v="Venita Daniel"/>
  </r>
  <r>
    <n v="1415"/>
    <x v="1381"/>
    <s v="Glen Cove"/>
    <x v="1"/>
    <d v="2018-03-03T00:00:00"/>
    <n v="2"/>
    <n v="499.98"/>
    <s v="Strider Sport 16 - 2018"/>
    <x v="5"/>
    <s v="Baldwin Bikes"/>
    <s v="Venita Daniel"/>
  </r>
  <r>
    <n v="1415"/>
    <x v="1381"/>
    <s v="Glen Cove"/>
    <x v="1"/>
    <d v="2018-03-03T00:00:00"/>
    <n v="2"/>
    <n v="3265.98"/>
    <s v="Surly Wednesday - 2017"/>
    <x v="2"/>
    <s v="Baldwin Bikes"/>
    <s v="Venita Daniel"/>
  </r>
  <r>
    <n v="1416"/>
    <x v="1382"/>
    <s v="Lake Jackson"/>
    <x v="2"/>
    <d v="2018-03-03T00:00:00"/>
    <n v="2"/>
    <n v="1399.98"/>
    <s v="Electra Townie Commute 8D Ladies' - 2018"/>
    <x v="0"/>
    <s v="Rowlett Bikes"/>
    <s v="Kali Vargas"/>
  </r>
  <r>
    <n v="1416"/>
    <x v="1382"/>
    <s v="Lake Jackson"/>
    <x v="2"/>
    <d v="2018-03-03T00:00:00"/>
    <n v="2"/>
    <n v="419.98"/>
    <s v="Haro Shredder 20 - 2017"/>
    <x v="5"/>
    <s v="Rowlett Bikes"/>
    <s v="Kali Vargas"/>
  </r>
  <r>
    <n v="1416"/>
    <x v="1382"/>
    <s v="Lake Jackson"/>
    <x v="2"/>
    <d v="2018-03-03T00:00:00"/>
    <n v="1"/>
    <n v="3499.99"/>
    <s v="Trek XM700+ - 2018"/>
    <x v="4"/>
    <s v="Rowlett Bikes"/>
    <s v="Kali Vargas"/>
  </r>
  <r>
    <n v="1417"/>
    <x v="1383"/>
    <s v="Mountain View"/>
    <x v="0"/>
    <d v="2018-03-04T00:00:00"/>
    <n v="2"/>
    <n v="1279.98"/>
    <s v="Electra Moto 3i - 2018"/>
    <x v="0"/>
    <s v="Santa Cruz Bikes"/>
    <s v="Mireya Copeland"/>
  </r>
  <r>
    <n v="1418"/>
    <x v="1384"/>
    <s v="Ithaca"/>
    <x v="1"/>
    <d v="2018-03-04T00:00:00"/>
    <n v="2"/>
    <n v="1359.98"/>
    <s v="Electra Townie Original 21D EQ Ladies' - 2018"/>
    <x v="0"/>
    <s v="Baldwin Bikes"/>
    <s v="Marcelene Boyer"/>
  </r>
  <r>
    <n v="1418"/>
    <x v="1384"/>
    <s v="Ithaca"/>
    <x v="1"/>
    <d v="2018-03-04T00:00:00"/>
    <n v="2"/>
    <n v="4999.9799999999996"/>
    <s v="Trek Fuel EX 7 29 - 2018"/>
    <x v="2"/>
    <s v="Baldwin Bikes"/>
    <s v="Marcelene Boyer"/>
  </r>
  <r>
    <n v="1419"/>
    <x v="1385"/>
    <s v="Webster"/>
    <x v="1"/>
    <d v="2018-03-04T00:00:00"/>
    <n v="1"/>
    <n v="899.99"/>
    <s v="Electra Daydreamer 3i Ladies' - 2018"/>
    <x v="0"/>
    <s v="Baldwin Bikes"/>
    <s v="Marcelene Boyer"/>
  </r>
  <r>
    <n v="1419"/>
    <x v="1385"/>
    <s v="Webster"/>
    <x v="1"/>
    <d v="2018-03-04T00:00:00"/>
    <n v="2"/>
    <n v="1799.98"/>
    <s v="Electra Koa 3i Ladies' - 2018"/>
    <x v="0"/>
    <s v="Baldwin Bikes"/>
    <s v="Marcelene Boyer"/>
  </r>
  <r>
    <n v="1419"/>
    <x v="1385"/>
    <s v="Webster"/>
    <x v="1"/>
    <d v="2018-03-04T00:00:00"/>
    <n v="1"/>
    <n v="1499"/>
    <s v="Surly Krampus - 2018"/>
    <x v="2"/>
    <s v="Baldwin Bikes"/>
    <s v="Marcelene Boyer"/>
  </r>
  <r>
    <n v="1420"/>
    <x v="1386"/>
    <s v="Howard Beach"/>
    <x v="1"/>
    <d v="2018-03-04T00:00:00"/>
    <n v="1"/>
    <n v="1899"/>
    <s v="Surly ECR 27.5 - 2018"/>
    <x v="2"/>
    <s v="Baldwin Bikes"/>
    <s v="Venita Daniel"/>
  </r>
  <r>
    <n v="1420"/>
    <x v="1386"/>
    <s v="Howard Beach"/>
    <x v="1"/>
    <d v="2018-03-04T00:00:00"/>
    <n v="1"/>
    <n v="2299.9899999999998"/>
    <s v="Trek Verve+ Lowstep - 2018"/>
    <x v="4"/>
    <s v="Baldwin Bikes"/>
    <s v="Venita Daniel"/>
  </r>
  <r>
    <n v="1420"/>
    <x v="1386"/>
    <s v="Howard Beach"/>
    <x v="1"/>
    <d v="2018-03-04T00:00:00"/>
    <n v="2"/>
    <n v="6999.98"/>
    <s v="Trek XM700+ - 2018"/>
    <x v="4"/>
    <s v="Baldwin Bikes"/>
    <s v="Venita Daniel"/>
  </r>
  <r>
    <n v="1421"/>
    <x v="1387"/>
    <s v="Queensbury"/>
    <x v="1"/>
    <d v="2018-03-05T00:00:00"/>
    <n v="2"/>
    <n v="559.98"/>
    <s v="Electra Water Lily 1 (16-inch) - Girl's - 2018"/>
    <x v="5"/>
    <s v="Baldwin Bikes"/>
    <s v="Venita Daniel"/>
  </r>
  <r>
    <n v="1422"/>
    <x v="1388"/>
    <s v="Amarillo"/>
    <x v="2"/>
    <d v="2018-03-05T00:00:00"/>
    <n v="1"/>
    <n v="679.99"/>
    <s v="Electra Townie Original 21D EQ Ladies' - 2018"/>
    <x v="0"/>
    <s v="Rowlett Bikes"/>
    <s v="Kali Vargas"/>
  </r>
  <r>
    <n v="1422"/>
    <x v="1388"/>
    <s v="Amarillo"/>
    <x v="2"/>
    <d v="2018-03-05T00:00:00"/>
    <n v="2"/>
    <n v="1523.98"/>
    <s v="Sun Bicycles Brickell Tandem CB - 2017"/>
    <x v="0"/>
    <s v="Rowlett Bikes"/>
    <s v="Kali Vargas"/>
  </r>
  <r>
    <n v="1422"/>
    <x v="1388"/>
    <s v="Amarillo"/>
    <x v="2"/>
    <d v="2018-03-05T00:00:00"/>
    <n v="2"/>
    <n v="1839.98"/>
    <s v="Trek Domane AL 3 Women's - 2018"/>
    <x v="6"/>
    <s v="Rowlett Bikes"/>
    <s v="Kali Vargas"/>
  </r>
  <r>
    <n v="1423"/>
    <x v="1389"/>
    <s v="Campbell"/>
    <x v="0"/>
    <d v="2018-03-06T00:00:00"/>
    <n v="1"/>
    <n v="449.99"/>
    <s v="Electra Townie Original 1 - 2018"/>
    <x v="3"/>
    <s v="Santa Cruz Bikes"/>
    <s v="Mireya Copeland"/>
  </r>
  <r>
    <n v="1423"/>
    <x v="1389"/>
    <s v="Campbell"/>
    <x v="0"/>
    <d v="2018-03-06T00:00:00"/>
    <n v="1"/>
    <n v="749.99"/>
    <s v="Electra White Water 3i - 2018"/>
    <x v="0"/>
    <s v="Santa Cruz Bikes"/>
    <s v="Mireya Copeland"/>
  </r>
  <r>
    <n v="1423"/>
    <x v="1389"/>
    <s v="Campbell"/>
    <x v="0"/>
    <d v="2018-03-06T00:00:00"/>
    <n v="1"/>
    <n v="416.99"/>
    <s v="Sun Bicycles Atlas X-Type - 2017"/>
    <x v="0"/>
    <s v="Santa Cruz Bikes"/>
    <s v="Mireya Copeland"/>
  </r>
  <r>
    <n v="1423"/>
    <x v="1389"/>
    <s v="Campbell"/>
    <x v="0"/>
    <d v="2018-03-06T00:00:00"/>
    <n v="2"/>
    <n v="979.98"/>
    <s v="Trek Marlin 5 - 2018"/>
    <x v="2"/>
    <s v="Santa Cruz Bikes"/>
    <s v="Mireya Copeland"/>
  </r>
  <r>
    <n v="1424"/>
    <x v="1390"/>
    <s v="San Lorenzo"/>
    <x v="0"/>
    <d v="2018-03-07T00:00:00"/>
    <n v="2"/>
    <n v="9999.98"/>
    <s v="Trek Remedy 9.8 27.5 - 2018"/>
    <x v="2"/>
    <s v="Santa Cruz Bikes"/>
    <s v="Mireya Copeland"/>
  </r>
  <r>
    <n v="1425"/>
    <x v="1391"/>
    <s v="Newburgh"/>
    <x v="1"/>
    <d v="2018-03-07T00:00:00"/>
    <n v="2"/>
    <n v="639.98"/>
    <s v="Electra Cruiser 7D (24-Inch) Ladies' - 2016/2018"/>
    <x v="0"/>
    <s v="Baldwin Bikes"/>
    <s v="Marcelene Boyer"/>
  </r>
  <r>
    <n v="1425"/>
    <x v="1391"/>
    <s v="Newburgh"/>
    <x v="1"/>
    <d v="2018-03-07T00:00:00"/>
    <n v="1"/>
    <n v="209.99"/>
    <s v="Haro Shredder 20 Girls - 2017"/>
    <x v="5"/>
    <s v="Baldwin Bikes"/>
    <s v="Marcelene Boyer"/>
  </r>
  <r>
    <n v="1425"/>
    <x v="1391"/>
    <s v="Newburgh"/>
    <x v="1"/>
    <d v="2018-03-07T00:00:00"/>
    <n v="1"/>
    <n v="89.99"/>
    <s v="Strider Classic 12 Balance Bike - 2018"/>
    <x v="5"/>
    <s v="Baldwin Bikes"/>
    <s v="Marcelene Boyer"/>
  </r>
  <r>
    <n v="1425"/>
    <x v="1391"/>
    <s v="Newburgh"/>
    <x v="1"/>
    <d v="2018-03-07T00:00:00"/>
    <n v="2"/>
    <n v="3599.98"/>
    <s v="Trek Domane ALR 5 Disc - 2018"/>
    <x v="6"/>
    <s v="Baldwin Bikes"/>
    <s v="Marcelene Boyer"/>
  </r>
  <r>
    <n v="1425"/>
    <x v="1391"/>
    <s v="Newburgh"/>
    <x v="1"/>
    <d v="2018-03-07T00:00:00"/>
    <n v="2"/>
    <n v="6399.98"/>
    <s v="Trek Domane SL Disc Frameset - 2017"/>
    <x v="6"/>
    <s v="Baldwin Bikes"/>
    <s v="Marcelene Boyer"/>
  </r>
  <r>
    <n v="1426"/>
    <x v="1392"/>
    <s v="Rochester"/>
    <x v="1"/>
    <d v="2018-03-07T00:00:00"/>
    <n v="1"/>
    <n v="319.99"/>
    <s v="Electra Cruiser 7D (24-Inch) Ladies' - 2016/2018"/>
    <x v="5"/>
    <s v="Baldwin Bikes"/>
    <s v="Marcelene Boyer"/>
  </r>
  <r>
    <n v="1426"/>
    <x v="1392"/>
    <s v="Rochester"/>
    <x v="1"/>
    <d v="2018-03-07T00:00:00"/>
    <n v="1"/>
    <n v="749.99"/>
    <s v="Electra Queen of Hearts 3i - 2018"/>
    <x v="0"/>
    <s v="Baldwin Bikes"/>
    <s v="Marcelene Boyer"/>
  </r>
  <r>
    <n v="1426"/>
    <x v="1392"/>
    <s v="Rochester"/>
    <x v="1"/>
    <d v="2018-03-07T00:00:00"/>
    <n v="2"/>
    <n v="1199.98"/>
    <s v="Electra Townie Original 7D EQ - Women's - 2016"/>
    <x v="0"/>
    <s v="Baldwin Bikes"/>
    <s v="Marcelene Boyer"/>
  </r>
  <r>
    <n v="1427"/>
    <x v="1393"/>
    <s v="Ballston Spa"/>
    <x v="1"/>
    <d v="2018-03-07T00:00:00"/>
    <n v="2"/>
    <n v="859.98"/>
    <s v="Electra Cruiser Lux 1 Ladies' - 2018"/>
    <x v="0"/>
    <s v="Baldwin Bikes"/>
    <s v="Marcelene Boyer"/>
  </r>
  <r>
    <n v="1427"/>
    <x v="1393"/>
    <s v="Ballston Spa"/>
    <x v="1"/>
    <d v="2018-03-07T00:00:00"/>
    <n v="2"/>
    <n v="3098"/>
    <s v="Surly Straggler 650b - 2018"/>
    <x v="6"/>
    <s v="Baldwin Bikes"/>
    <s v="Marcelene Boyer"/>
  </r>
  <r>
    <n v="1427"/>
    <x v="1393"/>
    <s v="Ballston Spa"/>
    <x v="1"/>
    <d v="2018-03-07T00:00:00"/>
    <n v="1"/>
    <n v="2999.99"/>
    <s v="Trek Remedy 7 27.5 - 2018"/>
    <x v="2"/>
    <s v="Baldwin Bikes"/>
    <s v="Marcelene Boyer"/>
  </r>
  <r>
    <n v="1428"/>
    <x v="1394"/>
    <s v="Franklin Square"/>
    <x v="1"/>
    <d v="2018-03-08T00:00:00"/>
    <n v="2"/>
    <n v="1799.98"/>
    <s v="Electra Super Moto 8i - 2018"/>
    <x v="0"/>
    <s v="Baldwin Bikes"/>
    <s v="Venita Daniel"/>
  </r>
  <r>
    <n v="1428"/>
    <x v="1394"/>
    <s v="Franklin Square"/>
    <x v="1"/>
    <d v="2018-03-08T00:00:00"/>
    <n v="1"/>
    <n v="469.99"/>
    <s v="Surly Big Fat Dummy Frameset - 2018"/>
    <x v="2"/>
    <s v="Baldwin Bikes"/>
    <s v="Venita Daniel"/>
  </r>
  <r>
    <n v="1428"/>
    <x v="1394"/>
    <s v="Franklin Square"/>
    <x v="1"/>
    <d v="2018-03-08T00:00:00"/>
    <n v="1"/>
    <n v="2499.9899999999998"/>
    <s v="Surly Karate Monkey 27.5+ Frameset - 2017"/>
    <x v="2"/>
    <s v="Baldwin Bikes"/>
    <s v="Venita Daniel"/>
  </r>
  <r>
    <n v="1428"/>
    <x v="1394"/>
    <s v="Franklin Square"/>
    <x v="1"/>
    <d v="2018-03-08T00:00:00"/>
    <n v="2"/>
    <n v="5599.98"/>
    <s v="Trek Neko+ - 2018"/>
    <x v="4"/>
    <s v="Baldwin Bikes"/>
    <s v="Venita Daniel"/>
  </r>
  <r>
    <n v="1428"/>
    <x v="1394"/>
    <s v="Franklin Square"/>
    <x v="1"/>
    <d v="2018-03-08T00:00:00"/>
    <n v="2"/>
    <n v="6999.98"/>
    <s v="Trek XM700+ - 2018"/>
    <x v="4"/>
    <s v="Baldwin Bikes"/>
    <s v="Venita Daniel"/>
  </r>
  <r>
    <n v="1429"/>
    <x v="1395"/>
    <s v="Astoria"/>
    <x v="1"/>
    <d v="2018-03-08T00:00:00"/>
    <n v="2"/>
    <n v="1319.98"/>
    <s v="Electra Amsterdam Original 3i - 2015/2017"/>
    <x v="0"/>
    <s v="Baldwin Bikes"/>
    <s v="Marcelene Boyer"/>
  </r>
  <r>
    <n v="1430"/>
    <x v="1396"/>
    <s v="Lindenhurst"/>
    <x v="1"/>
    <d v="2018-03-10T00:00:00"/>
    <n v="1"/>
    <n v="319.99"/>
    <s v="Electra Cruiser 7D (24-Inch) Ladies' - 2016/2018"/>
    <x v="5"/>
    <s v="Baldwin Bikes"/>
    <s v="Venita Daniel"/>
  </r>
  <r>
    <n v="1430"/>
    <x v="1396"/>
    <s v="Lindenhurst"/>
    <x v="1"/>
    <d v="2018-03-10T00:00:00"/>
    <n v="1"/>
    <n v="319.99"/>
    <s v="Electra Cruiser 7D Ladies' - 2016/2018"/>
    <x v="0"/>
    <s v="Baldwin Bikes"/>
    <s v="Venita Daniel"/>
  </r>
  <r>
    <n v="1431"/>
    <x v="1397"/>
    <s v="Webster"/>
    <x v="1"/>
    <d v="2018-03-11T00:00:00"/>
    <n v="1"/>
    <n v="749.99"/>
    <s v="Electra Townie Balloon 3i EQ - 2017/2018"/>
    <x v="0"/>
    <s v="Baldwin Bikes"/>
    <s v="Marcelene Boyer"/>
  </r>
  <r>
    <n v="1431"/>
    <x v="1397"/>
    <s v="Webster"/>
    <x v="1"/>
    <d v="2018-03-11T00:00:00"/>
    <n v="1"/>
    <n v="2999.99"/>
    <s v="Electra Townie Commute Go! Ladies' - 2018"/>
    <x v="0"/>
    <s v="Baldwin Bikes"/>
    <s v="Marcelene Boyer"/>
  </r>
  <r>
    <n v="1431"/>
    <x v="1397"/>
    <s v="Webster"/>
    <x v="1"/>
    <d v="2018-03-11T00:00:00"/>
    <n v="1"/>
    <n v="749.99"/>
    <s v="Surly Ogre Frameset - 2017"/>
    <x v="6"/>
    <s v="Baldwin Bikes"/>
    <s v="Marcelene Boyer"/>
  </r>
  <r>
    <n v="1431"/>
    <x v="1397"/>
    <s v="Webster"/>
    <x v="1"/>
    <d v="2018-03-11T00:00:00"/>
    <n v="1"/>
    <n v="3999.99"/>
    <s v="Trek Boone 7 Disc - 2018"/>
    <x v="1"/>
    <s v="Baldwin Bikes"/>
    <s v="Marcelene Boyer"/>
  </r>
  <r>
    <n v="1432"/>
    <x v="1398"/>
    <s v="Lindenhurst"/>
    <x v="1"/>
    <d v="2018-03-11T00:00:00"/>
    <n v="1"/>
    <n v="1899"/>
    <s v="Surly ECR - 2018"/>
    <x v="6"/>
    <s v="Baldwin Bikes"/>
    <s v="Marcelene Boyer"/>
  </r>
  <r>
    <n v="1433"/>
    <x v="1399"/>
    <s v="Pittsford"/>
    <x v="1"/>
    <d v="2018-03-11T00:00:00"/>
    <n v="1"/>
    <n v="249.99"/>
    <s v="Strider Sport 16 - 2018"/>
    <x v="5"/>
    <s v="Baldwin Bikes"/>
    <s v="Venita Daniel"/>
  </r>
  <r>
    <n v="1434"/>
    <x v="1400"/>
    <s v="Ithaca"/>
    <x v="1"/>
    <d v="2018-03-14T00:00:00"/>
    <n v="2"/>
    <n v="859.98"/>
    <s v="Electra Cruiser Lux 1 - 2016/2018"/>
    <x v="0"/>
    <s v="Baldwin Bikes"/>
    <s v="Marcelene Boyer"/>
  </r>
  <r>
    <n v="1434"/>
    <x v="1400"/>
    <s v="Ithaca"/>
    <x v="1"/>
    <d v="2018-03-14T00:00:00"/>
    <n v="2"/>
    <n v="559.98"/>
    <s v="Electra Starship 1 16&quot; - 2018"/>
    <x v="5"/>
    <s v="Baldwin Bikes"/>
    <s v="Marcelene Boyer"/>
  </r>
  <r>
    <n v="1434"/>
    <x v="1400"/>
    <s v="Ithaca"/>
    <x v="1"/>
    <d v="2018-03-14T00:00:00"/>
    <n v="1"/>
    <n v="2999.99"/>
    <s v="Electra Townie Commute Go! - 2018"/>
    <x v="4"/>
    <s v="Baldwin Bikes"/>
    <s v="Marcelene Boyer"/>
  </r>
  <r>
    <n v="1434"/>
    <x v="1400"/>
    <s v="Ithaca"/>
    <x v="1"/>
    <d v="2018-03-14T00:00:00"/>
    <n v="2"/>
    <n v="9999.98"/>
    <s v="Trek Powerfly 8 FS Plus - 2017"/>
    <x v="4"/>
    <s v="Baldwin Bikes"/>
    <s v="Marcelene Boyer"/>
  </r>
  <r>
    <n v="1435"/>
    <x v="1401"/>
    <s v="Mount Vernon"/>
    <x v="1"/>
    <d v="2018-03-14T00:00:00"/>
    <n v="1"/>
    <n v="799.99"/>
    <s v="Electra Townie Balloon 3i EQ Ladies' - 2018"/>
    <x v="0"/>
    <s v="Baldwin Bikes"/>
    <s v="Marcelene Boyer"/>
  </r>
  <r>
    <n v="1435"/>
    <x v="1401"/>
    <s v="Mount Vernon"/>
    <x v="1"/>
    <d v="2018-03-14T00:00:00"/>
    <n v="1"/>
    <n v="1559.99"/>
    <s v="Sun Bicycles ElectroLite - 2017"/>
    <x v="4"/>
    <s v="Baldwin Bikes"/>
    <s v="Marcelene Boyer"/>
  </r>
  <r>
    <n v="1435"/>
    <x v="1401"/>
    <s v="Mount Vernon"/>
    <x v="1"/>
    <d v="2018-03-14T00:00:00"/>
    <n v="2"/>
    <n v="3199.98"/>
    <s v="Trek Stache 5 - 2018"/>
    <x v="2"/>
    <s v="Baldwin Bikes"/>
    <s v="Marcelene Boyer"/>
  </r>
  <r>
    <n v="1435"/>
    <x v="1401"/>
    <s v="Mount Vernon"/>
    <x v="1"/>
    <d v="2018-03-14T00:00:00"/>
    <n v="1"/>
    <n v="999.99"/>
    <s v="Trek X-Caliber 8 - 2017"/>
    <x v="2"/>
    <s v="Baldwin Bikes"/>
    <s v="Marcelene Boyer"/>
  </r>
  <r>
    <n v="1436"/>
    <x v="1402"/>
    <s v="Rosedale"/>
    <x v="1"/>
    <d v="2018-03-14T00:00:00"/>
    <n v="2"/>
    <n v="1119.98"/>
    <s v="Electra Townie Original 21D Ladies' - 2018"/>
    <x v="0"/>
    <s v="Baldwin Bikes"/>
    <s v="Marcelene Boyer"/>
  </r>
  <r>
    <n v="1437"/>
    <x v="1403"/>
    <s v="Palos Verdes Peninsula"/>
    <x v="0"/>
    <d v="2018-03-15T00:00:00"/>
    <n v="2"/>
    <n v="3199.98"/>
    <s v="Trek Stache 5 - 2018"/>
    <x v="2"/>
    <s v="Santa Cruz Bikes"/>
    <s v="Mireya Copeland"/>
  </r>
  <r>
    <n v="1438"/>
    <x v="1404"/>
    <s v="Oceanside"/>
    <x v="1"/>
    <d v="2018-03-15T00:00:00"/>
    <n v="2"/>
    <n v="2199.98"/>
    <s v="Electra Amsterdam Fashion 7i Ladies' - 2017"/>
    <x v="0"/>
    <s v="Baldwin Bikes"/>
    <s v="Marcelene Boyer"/>
  </r>
  <r>
    <n v="1438"/>
    <x v="1404"/>
    <s v="Oceanside"/>
    <x v="1"/>
    <d v="2018-03-15T00:00:00"/>
    <n v="1"/>
    <n v="959.99"/>
    <s v="Electra Delivery 3i - 2016/2017/2018"/>
    <x v="0"/>
    <s v="Baldwin Bikes"/>
    <s v="Marcelene Boyer"/>
  </r>
  <r>
    <n v="1438"/>
    <x v="1404"/>
    <s v="Oceanside"/>
    <x v="1"/>
    <d v="2018-03-15T00:00:00"/>
    <n v="1"/>
    <n v="2599"/>
    <s v="Heller Shagamaw GX1 - 2018"/>
    <x v="2"/>
    <s v="Baldwin Bikes"/>
    <s v="Marcelene Boyer"/>
  </r>
  <r>
    <n v="1438"/>
    <x v="1404"/>
    <s v="Oceanside"/>
    <x v="1"/>
    <d v="2018-03-15T00:00:00"/>
    <n v="2"/>
    <n v="5599.98"/>
    <s v="Trek Dual Sport+ - 2018"/>
    <x v="4"/>
    <s v="Baldwin Bikes"/>
    <s v="Marcelene Boyer"/>
  </r>
  <r>
    <n v="1438"/>
    <x v="1404"/>
    <s v="Oceanside"/>
    <x v="1"/>
    <d v="2018-03-15T00:00:00"/>
    <n v="1"/>
    <n v="4999.99"/>
    <s v="Trek Remedy 9.8 27.5 - 2018"/>
    <x v="2"/>
    <s v="Baldwin Bikes"/>
    <s v="Marcelene Boyer"/>
  </r>
  <r>
    <n v="1439"/>
    <x v="1405"/>
    <s v="Plainview"/>
    <x v="1"/>
    <d v="2018-03-15T00:00:00"/>
    <n v="2"/>
    <n v="979.98"/>
    <s v="Electra Townie Original 7D - 2017"/>
    <x v="3"/>
    <s v="Baldwin Bikes"/>
    <s v="Venita Daniel"/>
  </r>
  <r>
    <n v="1439"/>
    <x v="1405"/>
    <s v="Plainview"/>
    <x v="1"/>
    <d v="2018-03-15T00:00:00"/>
    <n v="1"/>
    <n v="89.99"/>
    <s v="Strider Classic 12 Balance Bike - 2018"/>
    <x v="5"/>
    <s v="Baldwin Bikes"/>
    <s v="Venita Daniel"/>
  </r>
  <r>
    <n v="1439"/>
    <x v="1405"/>
    <s v="Plainview"/>
    <x v="1"/>
    <d v="2018-03-15T00:00:00"/>
    <n v="1"/>
    <n v="7499.99"/>
    <s v="Trek Domane SLR 8 Disc - 2018"/>
    <x v="6"/>
    <s v="Baldwin Bikes"/>
    <s v="Venita Daniel"/>
  </r>
  <r>
    <n v="1439"/>
    <x v="1405"/>
    <s v="Plainview"/>
    <x v="1"/>
    <d v="2018-03-15T00:00:00"/>
    <n v="1"/>
    <n v="2299.9899999999998"/>
    <s v="Trek Fuel EX 5 27.5 Plus - 2017"/>
    <x v="2"/>
    <s v="Baldwin Bikes"/>
    <s v="Venita Daniel"/>
  </r>
  <r>
    <n v="1440"/>
    <x v="1406"/>
    <s v="Sugar Land"/>
    <x v="2"/>
    <d v="2018-03-15T00:00:00"/>
    <n v="1"/>
    <n v="416.99"/>
    <s v="Sun Bicycles Cruz 7 - Women's - 2017"/>
    <x v="3"/>
    <s v="Rowlett Bikes"/>
    <s v="Kali Vargas"/>
  </r>
  <r>
    <n v="1440"/>
    <x v="1406"/>
    <s v="Sugar Land"/>
    <x v="2"/>
    <d v="2018-03-15T00:00:00"/>
    <n v="2"/>
    <n v="501.98"/>
    <s v="Sun Bicycles Revolutions 24 - Girl's - 2017"/>
    <x v="0"/>
    <s v="Rowlett Bikes"/>
    <s v="Kali Vargas"/>
  </r>
  <r>
    <n v="1440"/>
    <x v="1406"/>
    <s v="Sugar Land"/>
    <x v="2"/>
    <d v="2018-03-15T00:00:00"/>
    <n v="1"/>
    <n v="4499.99"/>
    <s v="Trek CrossRip+ - 2018"/>
    <x v="4"/>
    <s v="Rowlett Bikes"/>
    <s v="Kali Vargas"/>
  </r>
  <r>
    <n v="1440"/>
    <x v="1406"/>
    <s v="Sugar Land"/>
    <x v="2"/>
    <d v="2018-03-15T00:00:00"/>
    <n v="2"/>
    <n v="1499.98"/>
    <s v="Trek Domane AL 2 - 2018"/>
    <x v="6"/>
    <s v="Rowlett Bikes"/>
    <s v="Kali Vargas"/>
  </r>
  <r>
    <n v="1440"/>
    <x v="1406"/>
    <s v="Sugar Land"/>
    <x v="2"/>
    <d v="2018-03-15T00:00:00"/>
    <n v="2"/>
    <n v="1499.98"/>
    <s v="Trek Marlin 7 - 2017/2018"/>
    <x v="2"/>
    <s v="Rowlett Bikes"/>
    <s v="Kali Vargas"/>
  </r>
  <r>
    <n v="1441"/>
    <x v="1407"/>
    <s v="San Angelo"/>
    <x v="2"/>
    <d v="2018-03-15T00:00:00"/>
    <n v="2"/>
    <n v="1399.98"/>
    <s v="Electra Townie Commute 8D Ladies' - 2018"/>
    <x v="0"/>
    <s v="Rowlett Bikes"/>
    <s v="Kali Vargas"/>
  </r>
  <r>
    <n v="1441"/>
    <x v="1407"/>
    <s v="San Angelo"/>
    <x v="2"/>
    <d v="2018-03-15T00:00:00"/>
    <n v="1"/>
    <n v="1409.99"/>
    <s v="Haro SR 1.3 - 2017"/>
    <x v="2"/>
    <s v="Rowlett Bikes"/>
    <s v="Kali Vargas"/>
  </r>
  <r>
    <n v="1441"/>
    <x v="1407"/>
    <s v="San Angelo"/>
    <x v="2"/>
    <d v="2018-03-15T00:00:00"/>
    <n v="1"/>
    <n v="469.99"/>
    <s v="Surly Ice Cream Truck Frameset - 2016"/>
    <x v="2"/>
    <s v="Rowlett Bikes"/>
    <s v="Kali Vargas"/>
  </r>
  <r>
    <n v="1442"/>
    <x v="1408"/>
    <s v="Freeport"/>
    <x v="1"/>
    <d v="2018-03-16T00:00:00"/>
    <n v="1"/>
    <n v="269.99"/>
    <s v="Electra Cruiser 1 Ladies' - 2018"/>
    <x v="0"/>
    <s v="Baldwin Bikes"/>
    <s v="Venita Daniel"/>
  </r>
  <r>
    <n v="1442"/>
    <x v="1408"/>
    <s v="Freeport"/>
    <x v="1"/>
    <d v="2018-03-16T00:00:00"/>
    <n v="1"/>
    <n v="4499.99"/>
    <s v="Trek Emonda SLR 6 - 2018"/>
    <x v="6"/>
    <s v="Baldwin Bikes"/>
    <s v="Venita Daniel"/>
  </r>
  <r>
    <n v="1442"/>
    <x v="1408"/>
    <s v="Freeport"/>
    <x v="1"/>
    <d v="2018-03-16T00:00:00"/>
    <n v="2"/>
    <n v="419.98"/>
    <s v="Trek Precaliber 16 Girl's - 2018"/>
    <x v="5"/>
    <s v="Baldwin Bikes"/>
    <s v="Venita Daniel"/>
  </r>
  <r>
    <n v="1443"/>
    <x v="1409"/>
    <s v="Long Beach"/>
    <x v="1"/>
    <d v="2018-03-16T00:00:00"/>
    <n v="2"/>
    <n v="679.98"/>
    <s v="Electra Townie 7D (20-inch) - Boys' - 2017"/>
    <x v="5"/>
    <s v="Baldwin Bikes"/>
    <s v="Venita Daniel"/>
  </r>
  <r>
    <n v="1443"/>
    <x v="1409"/>
    <s v="Long Beach"/>
    <x v="1"/>
    <d v="2018-03-16T00:00:00"/>
    <n v="1"/>
    <n v="1999.99"/>
    <s v="Trek Emonda S 5 - 2017"/>
    <x v="6"/>
    <s v="Baldwin Bikes"/>
    <s v="Venita Daniel"/>
  </r>
  <r>
    <n v="1443"/>
    <x v="1409"/>
    <s v="Long Beach"/>
    <x v="1"/>
    <d v="2018-03-16T00:00:00"/>
    <n v="1"/>
    <n v="4499.99"/>
    <s v="Trek Emonda SLR 6 - 2018"/>
    <x v="6"/>
    <s v="Baldwin Bikes"/>
    <s v="Venita Daniel"/>
  </r>
  <r>
    <n v="1444"/>
    <x v="1410"/>
    <s v="Auburn"/>
    <x v="1"/>
    <d v="2018-03-16T00:00:00"/>
    <n v="2"/>
    <n v="3798"/>
    <s v="Surly ECR 27.5 - 2018"/>
    <x v="2"/>
    <s v="Baldwin Bikes"/>
    <s v="Marcelene Boyer"/>
  </r>
  <r>
    <n v="1444"/>
    <x v="1410"/>
    <s v="Auburn"/>
    <x v="1"/>
    <d v="2018-03-16T00:00:00"/>
    <n v="1"/>
    <n v="209.99"/>
    <s v="Trek Precaliber 16 Girls - 2017"/>
    <x v="5"/>
    <s v="Baldwin Bikes"/>
    <s v="Marcelene Boyer"/>
  </r>
  <r>
    <n v="1445"/>
    <x v="1411"/>
    <s v="Scarsdale"/>
    <x v="1"/>
    <d v="2018-03-17T00:00:00"/>
    <n v="2"/>
    <n v="1279.98"/>
    <s v="Electra Moto 3i - 2018"/>
    <x v="0"/>
    <s v="Baldwin Bikes"/>
    <s v="Venita Daniel"/>
  </r>
  <r>
    <n v="1445"/>
    <x v="1411"/>
    <s v="Scarsdale"/>
    <x v="1"/>
    <d v="2018-03-17T00:00:00"/>
    <n v="1"/>
    <n v="875.99"/>
    <s v="Surly Steamroller - 2017"/>
    <x v="6"/>
    <s v="Baldwin Bikes"/>
    <s v="Venita Daniel"/>
  </r>
  <r>
    <n v="1445"/>
    <x v="1411"/>
    <s v="Scarsdale"/>
    <x v="1"/>
    <d v="2018-03-17T00:00:00"/>
    <n v="2"/>
    <n v="1999.98"/>
    <s v="Trek Farley Carbon Frameset - 2018"/>
    <x v="2"/>
    <s v="Baldwin Bikes"/>
    <s v="Venita Daniel"/>
  </r>
  <r>
    <n v="1446"/>
    <x v="1412"/>
    <s v="Schenectady"/>
    <x v="1"/>
    <d v="2018-03-17T00:00:00"/>
    <n v="1"/>
    <n v="319.99"/>
    <s v="Electra Cruiser 7D (24-Inch) Ladies' - 2016/2018"/>
    <x v="0"/>
    <s v="Baldwin Bikes"/>
    <s v="Marcelene Boyer"/>
  </r>
  <r>
    <n v="1446"/>
    <x v="1412"/>
    <s v="Schenectady"/>
    <x v="1"/>
    <d v="2018-03-17T00:00:00"/>
    <n v="2"/>
    <n v="1279.98"/>
    <s v="Electra Cruiser Lux Fat Tire 7D - 2018"/>
    <x v="0"/>
    <s v="Baldwin Bikes"/>
    <s v="Marcelene Boyer"/>
  </r>
  <r>
    <n v="1446"/>
    <x v="1412"/>
    <s v="Schenectady"/>
    <x v="1"/>
    <d v="2018-03-17T00:00:00"/>
    <n v="2"/>
    <n v="1799.98"/>
    <s v="Electra Daydreamer 3i Ladies' - 2018"/>
    <x v="0"/>
    <s v="Baldwin Bikes"/>
    <s v="Marcelene Boyer"/>
  </r>
  <r>
    <n v="1447"/>
    <x v="1413"/>
    <s v="Pleasanton"/>
    <x v="0"/>
    <d v="2018-03-18T00:00:00"/>
    <n v="1"/>
    <n v="5499.99"/>
    <s v="Trek Domane SL 8 Disc - 2018"/>
    <x v="6"/>
    <s v="Santa Cruz Bikes"/>
    <s v="Genna Serrano"/>
  </r>
  <r>
    <n v="1448"/>
    <x v="1414"/>
    <s v="Brentwood"/>
    <x v="1"/>
    <d v="2018-03-18T00:00:00"/>
    <n v="1"/>
    <n v="749.99"/>
    <s v="Electra Townie Balloon 8D EQ Ladies' - 2016/2017/2018"/>
    <x v="0"/>
    <s v="Baldwin Bikes"/>
    <s v="Marcelene Boyer"/>
  </r>
  <r>
    <n v="1449"/>
    <x v="1415"/>
    <s v="Woodside"/>
    <x v="1"/>
    <d v="2018-03-18T00:00:00"/>
    <n v="2"/>
    <n v="539.98"/>
    <s v="Electra Girl's Hawaii 1 (16-inch) - 2015/2016"/>
    <x v="0"/>
    <s v="Baldwin Bikes"/>
    <s v="Venita Daniel"/>
  </r>
  <r>
    <n v="1449"/>
    <x v="1415"/>
    <s v="Woodside"/>
    <x v="1"/>
    <d v="2018-03-18T00:00:00"/>
    <n v="2"/>
    <n v="1599.98"/>
    <s v="Electra Townie Balloon 3i EQ Ladies' - 2018"/>
    <x v="0"/>
    <s v="Baldwin Bikes"/>
    <s v="Venita Daniel"/>
  </r>
  <r>
    <n v="1449"/>
    <x v="1415"/>
    <s v="Woodside"/>
    <x v="1"/>
    <d v="2018-03-18T00:00:00"/>
    <n v="2"/>
    <n v="5999.98"/>
    <s v="Electra Townie Commute Go! Ladies' - 2018"/>
    <x v="0"/>
    <s v="Baldwin Bikes"/>
    <s v="Venita Daniel"/>
  </r>
  <r>
    <n v="1449"/>
    <x v="1415"/>
    <s v="Woodside"/>
    <x v="1"/>
    <d v="2018-03-18T00:00:00"/>
    <n v="1"/>
    <n v="2699.99"/>
    <s v="Trek Domane S 6 - 2017"/>
    <x v="6"/>
    <s v="Baldwin Bikes"/>
    <s v="Venita Daniel"/>
  </r>
  <r>
    <n v="1449"/>
    <x v="1415"/>
    <s v="Woodside"/>
    <x v="1"/>
    <d v="2018-03-18T00:00:00"/>
    <n v="1"/>
    <n v="2299.9899999999998"/>
    <s v="Trek Emonda ALR 6 - 2018"/>
    <x v="6"/>
    <s v="Baldwin Bikes"/>
    <s v="Venita Daniel"/>
  </r>
  <r>
    <n v="1450"/>
    <x v="1416"/>
    <s v="Uniondale"/>
    <x v="1"/>
    <d v="2018-03-19T00:00:00"/>
    <n v="2"/>
    <n v="1799.98"/>
    <s v="Electra Koa 3i Ladies' - 2018"/>
    <x v="0"/>
    <s v="Baldwin Bikes"/>
    <s v="Venita Daniel"/>
  </r>
  <r>
    <n v="1450"/>
    <x v="1416"/>
    <s v="Uniondale"/>
    <x v="1"/>
    <d v="2018-03-19T00:00:00"/>
    <n v="1"/>
    <n v="489.99"/>
    <s v="Electra Straight 8 3i (20-inch) - Boy's - 2017"/>
    <x v="5"/>
    <s v="Baldwin Bikes"/>
    <s v="Venita Daniel"/>
  </r>
  <r>
    <n v="1450"/>
    <x v="1416"/>
    <s v="Uniondale"/>
    <x v="1"/>
    <d v="2018-03-19T00:00:00"/>
    <n v="1"/>
    <n v="559.99"/>
    <s v="Electra Townie Original 21D - 2018"/>
    <x v="3"/>
    <s v="Baldwin Bikes"/>
    <s v="Venita Daniel"/>
  </r>
  <r>
    <n v="1450"/>
    <x v="1416"/>
    <s v="Uniondale"/>
    <x v="1"/>
    <d v="2018-03-19T00:00:00"/>
    <n v="2"/>
    <n v="5999.98"/>
    <s v="Trek Crockett 7 Disc - 2018"/>
    <x v="1"/>
    <s v="Baldwin Bikes"/>
    <s v="Venita Daniel"/>
  </r>
  <r>
    <n v="1450"/>
    <x v="1416"/>
    <s v="Uniondale"/>
    <x v="1"/>
    <d v="2018-03-19T00:00:00"/>
    <n v="2"/>
    <n v="6399.98"/>
    <s v="Trek Domane ALR Frameset - 2018"/>
    <x v="6"/>
    <s v="Baldwin Bikes"/>
    <s v="Venita Daniel"/>
  </r>
  <r>
    <n v="1451"/>
    <x v="1417"/>
    <s v="Howard Beach"/>
    <x v="1"/>
    <d v="2018-03-19T00:00:00"/>
    <n v="1"/>
    <n v="1469.99"/>
    <s v="Trek Ticket S Frame - 2018"/>
    <x v="2"/>
    <s v="Baldwin Bikes"/>
    <s v="Marcelene Boyer"/>
  </r>
  <r>
    <n v="1452"/>
    <x v="1418"/>
    <s v="Oxnard"/>
    <x v="0"/>
    <d v="2018-03-20T00:00:00"/>
    <n v="1"/>
    <n v="899.99"/>
    <s v="Electra Daydreamer 3i Ladies' - 2018"/>
    <x v="0"/>
    <s v="Santa Cruz Bikes"/>
    <s v="Genna Serrano"/>
  </r>
  <r>
    <n v="1452"/>
    <x v="1418"/>
    <s v="Oxnard"/>
    <x v="0"/>
    <d v="2018-03-20T00:00:00"/>
    <n v="2"/>
    <n v="599.98"/>
    <s v="Electra Sugar Skulls 1 (20-inch) - Girl's - 2017"/>
    <x v="5"/>
    <s v="Santa Cruz Bikes"/>
    <s v="Genna Serrano"/>
  </r>
  <r>
    <n v="1452"/>
    <x v="1418"/>
    <s v="Oxnard"/>
    <x v="0"/>
    <d v="2018-03-20T00:00:00"/>
    <n v="2"/>
    <n v="833.98"/>
    <s v="Sun Bicycles Cruz 7 - Women's - 2017"/>
    <x v="3"/>
    <s v="Santa Cruz Bikes"/>
    <s v="Genna Serrano"/>
  </r>
  <r>
    <n v="1452"/>
    <x v="1418"/>
    <s v="Oxnard"/>
    <x v="0"/>
    <d v="2018-03-20T00:00:00"/>
    <n v="2"/>
    <n v="299.98"/>
    <s v="Trek Girl's Kickster - 2017"/>
    <x v="5"/>
    <s v="Santa Cruz Bikes"/>
    <s v="Genna Serrano"/>
  </r>
  <r>
    <n v="1453"/>
    <x v="1419"/>
    <s v="Encino"/>
    <x v="0"/>
    <d v="2018-03-20T00:00:00"/>
    <n v="2"/>
    <n v="419.98"/>
    <s v="Trek Precaliber 16 Boys - 2017"/>
    <x v="5"/>
    <s v="Santa Cruz Bikes"/>
    <s v="Genna Serrano"/>
  </r>
  <r>
    <n v="1454"/>
    <x v="1420"/>
    <s v="Liverpool"/>
    <x v="1"/>
    <d v="2018-03-20T00:00:00"/>
    <n v="1"/>
    <n v="319.99"/>
    <s v="Electra Heartchya 1 (20-inch) - Girl's - 2018"/>
    <x v="5"/>
    <s v="Baldwin Bikes"/>
    <s v="Marcelene Boyer"/>
  </r>
  <r>
    <n v="1454"/>
    <x v="1420"/>
    <s v="Liverpool"/>
    <x v="1"/>
    <d v="2018-03-20T00:00:00"/>
    <n v="2"/>
    <n v="1099.98"/>
    <s v="Haro Flightline Two 26 Plus - 2017"/>
    <x v="2"/>
    <s v="Baldwin Bikes"/>
    <s v="Marcelene Boyer"/>
  </r>
  <r>
    <n v="1454"/>
    <x v="1420"/>
    <s v="Liverpool"/>
    <x v="1"/>
    <d v="2018-03-20T00:00:00"/>
    <n v="2"/>
    <n v="1665.98"/>
    <s v="Sun Bicycles Spider 3i - 2017"/>
    <x v="2"/>
    <s v="Baldwin Bikes"/>
    <s v="Marcelene Boyer"/>
  </r>
  <r>
    <n v="1454"/>
    <x v="1420"/>
    <s v="Liverpool"/>
    <x v="1"/>
    <d v="2018-03-20T00:00:00"/>
    <n v="1"/>
    <n v="1499"/>
    <s v="Surly Krampus - 2018"/>
    <x v="2"/>
    <s v="Baldwin Bikes"/>
    <s v="Marcelene Boyer"/>
  </r>
  <r>
    <n v="1455"/>
    <x v="1421"/>
    <s v="Commack"/>
    <x v="1"/>
    <d v="2018-03-20T00:00:00"/>
    <n v="2"/>
    <n v="679.98"/>
    <s v="Electra Townie 7D (20-inch) - Boys' - 2017"/>
    <x v="5"/>
    <s v="Baldwin Bikes"/>
    <s v="Marcelene Boyer"/>
  </r>
  <r>
    <n v="1455"/>
    <x v="1421"/>
    <s v="Commack"/>
    <x v="1"/>
    <d v="2018-03-20T00:00:00"/>
    <n v="1"/>
    <n v="749.99"/>
    <s v="Electra Townie Balloon 3i EQ - 2017/2018"/>
    <x v="0"/>
    <s v="Baldwin Bikes"/>
    <s v="Marcelene Boyer"/>
  </r>
  <r>
    <n v="1456"/>
    <x v="1422"/>
    <s v="Valley Stream"/>
    <x v="1"/>
    <d v="2018-03-20T00:00:00"/>
    <n v="1"/>
    <n v="639.99"/>
    <s v="Electra Townie Original 3i EQ Ladies' - 2018"/>
    <x v="0"/>
    <s v="Baldwin Bikes"/>
    <s v="Venita Daniel"/>
  </r>
  <r>
    <n v="1456"/>
    <x v="1422"/>
    <s v="Valley Stream"/>
    <x v="1"/>
    <d v="2018-03-20T00:00:00"/>
    <n v="1"/>
    <n v="469.99"/>
    <s v="Surly Big Fat Dummy Frameset - 2018"/>
    <x v="2"/>
    <s v="Baldwin Bikes"/>
    <s v="Venita Daniel"/>
  </r>
  <r>
    <n v="1456"/>
    <x v="1422"/>
    <s v="Valley Stream"/>
    <x v="1"/>
    <d v="2018-03-20T00:00:00"/>
    <n v="2"/>
    <n v="319.98"/>
    <s v="Trek Kickster - 2018"/>
    <x v="5"/>
    <s v="Baldwin Bikes"/>
    <s v="Venita Daniel"/>
  </r>
  <r>
    <n v="1456"/>
    <x v="1422"/>
    <s v="Valley Stream"/>
    <x v="1"/>
    <d v="2018-03-20T00:00:00"/>
    <n v="2"/>
    <n v="5599.98"/>
    <s v="Trek Lift+ - 2018"/>
    <x v="4"/>
    <s v="Baldwin Bikes"/>
    <s v="Venita Daniel"/>
  </r>
  <r>
    <n v="1456"/>
    <x v="1422"/>
    <s v="Valley Stream"/>
    <x v="1"/>
    <d v="2018-03-20T00:00:00"/>
    <n v="1"/>
    <n v="289.99"/>
    <s v="Trek Precaliber 20 6-speed Boy's - 2018"/>
    <x v="5"/>
    <s v="Baldwin Bikes"/>
    <s v="Venita Daniel"/>
  </r>
  <r>
    <n v="1457"/>
    <x v="1423"/>
    <s v="Freeport"/>
    <x v="1"/>
    <d v="2018-03-20T00:00:00"/>
    <n v="1"/>
    <n v="470.99"/>
    <s v="Sun Bicycles Drifter 7 - Women's - 2017"/>
    <x v="3"/>
    <s v="Baldwin Bikes"/>
    <s v="Marcelene Boyer"/>
  </r>
  <r>
    <n v="1457"/>
    <x v="1423"/>
    <s v="Freeport"/>
    <x v="1"/>
    <d v="2018-03-20T00:00:00"/>
    <n v="2"/>
    <n v="4999.9799999999996"/>
    <s v="Trek Domane SL 5 Disc Women's - 2018"/>
    <x v="6"/>
    <s v="Baldwin Bikes"/>
    <s v="Marcelene Boyer"/>
  </r>
  <r>
    <n v="1457"/>
    <x v="1423"/>
    <s v="Freeport"/>
    <x v="1"/>
    <d v="2018-03-20T00:00:00"/>
    <n v="1"/>
    <n v="159.99"/>
    <s v="Trek Kickster - 2018"/>
    <x v="5"/>
    <s v="Baldwin Bikes"/>
    <s v="Marcelene Boyer"/>
  </r>
  <r>
    <n v="1457"/>
    <x v="1423"/>
    <s v="Freeport"/>
    <x v="1"/>
    <d v="2018-03-20T00:00:00"/>
    <n v="1"/>
    <n v="489.99"/>
    <s v="Trek Marlin 5 - 2018"/>
    <x v="2"/>
    <s v="Baldwin Bikes"/>
    <s v="Marcelene Boyer"/>
  </r>
  <r>
    <n v="1458"/>
    <x v="1424"/>
    <s v="Rowlett"/>
    <x v="2"/>
    <d v="2018-03-20T00:00:00"/>
    <n v="1"/>
    <n v="549.99"/>
    <s v="Electra Townie Original 21D - 2016"/>
    <x v="0"/>
    <s v="Rowlett Bikes"/>
    <s v="Kali Vargas"/>
  </r>
  <r>
    <n v="1458"/>
    <x v="1424"/>
    <s v="Rowlett"/>
    <x v="2"/>
    <d v="2018-03-20T00:00:00"/>
    <n v="2"/>
    <n v="639.98"/>
    <s v="Electra Treasure 1 20&quot; - 2018"/>
    <x v="5"/>
    <s v="Rowlett Bikes"/>
    <s v="Kali Vargas"/>
  </r>
  <r>
    <n v="1458"/>
    <x v="1424"/>
    <s v="Rowlett"/>
    <x v="2"/>
    <d v="2018-03-20T00:00:00"/>
    <n v="2"/>
    <n v="1295.98"/>
    <s v="Sun Bicycles Biscayne Tandem CB - 2017"/>
    <x v="0"/>
    <s v="Rowlett Bikes"/>
    <s v="Kali Vargas"/>
  </r>
  <r>
    <n v="1458"/>
    <x v="1424"/>
    <s v="Rowlett"/>
    <x v="2"/>
    <d v="2018-03-20T00:00:00"/>
    <n v="1"/>
    <n v="533.99"/>
    <s v="Sun Bicycles Streamway 7 - 2017"/>
    <x v="3"/>
    <s v="Rowlett Bikes"/>
    <s v="Kali Vargas"/>
  </r>
  <r>
    <n v="1459"/>
    <x v="75"/>
    <s v="Port Washington"/>
    <x v="1"/>
    <d v="2018-03-21T00:00:00"/>
    <n v="1"/>
    <n v="1259.9000000000001"/>
    <s v="Electra Amsterdam Royal 8i - 2017/2018"/>
    <x v="0"/>
    <s v="Baldwin Bikes"/>
    <s v="Venita Daniel"/>
  </r>
  <r>
    <n v="1460"/>
    <x v="1425"/>
    <s v="Mount Vernon"/>
    <x v="1"/>
    <d v="2018-03-21T00:00:00"/>
    <n v="1"/>
    <n v="299.99"/>
    <s v="Electra Girl's Hawaii 1 16&quot; - 2017"/>
    <x v="0"/>
    <s v="Baldwin Bikes"/>
    <s v="Venita Daniel"/>
  </r>
  <r>
    <n v="1460"/>
    <x v="1425"/>
    <s v="Mount Vernon"/>
    <x v="1"/>
    <d v="2018-03-21T00:00:00"/>
    <n v="1"/>
    <n v="749.99"/>
    <s v="Surly ECR Frameset - 2018"/>
    <x v="6"/>
    <s v="Baldwin Bikes"/>
    <s v="Venita Daniel"/>
  </r>
  <r>
    <n v="1460"/>
    <x v="1425"/>
    <s v="Mount Vernon"/>
    <x v="1"/>
    <d v="2018-03-21T00:00:00"/>
    <n v="2"/>
    <n v="1999.98"/>
    <s v="Trek Farley Carbon Frameset - 2018"/>
    <x v="2"/>
    <s v="Baldwin Bikes"/>
    <s v="Venita Daniel"/>
  </r>
  <r>
    <n v="1460"/>
    <x v="1425"/>
    <s v="Mount Vernon"/>
    <x v="1"/>
    <d v="2018-03-21T00:00:00"/>
    <n v="1"/>
    <n v="4499.99"/>
    <s v="Trek Powerfly 5 FS - 2018"/>
    <x v="4"/>
    <s v="Baldwin Bikes"/>
    <s v="Venita Daniel"/>
  </r>
  <r>
    <n v="1460"/>
    <x v="1425"/>
    <s v="Mount Vernon"/>
    <x v="1"/>
    <d v="2018-03-21T00:00:00"/>
    <n v="2"/>
    <n v="7999.98"/>
    <s v="Trek Slash 8 27.5 - 2016"/>
    <x v="2"/>
    <s v="Baldwin Bikes"/>
    <s v="Venita Daniel"/>
  </r>
  <r>
    <n v="1461"/>
    <x v="1426"/>
    <s v="Spring Valley"/>
    <x v="1"/>
    <d v="2018-03-22T00:00:00"/>
    <n v="2"/>
    <n v="1399.98"/>
    <s v="Electra Townie Commute 8D Ladies' - 2018"/>
    <x v="0"/>
    <s v="Baldwin Bikes"/>
    <s v="Marcelene Boyer"/>
  </r>
  <r>
    <n v="1461"/>
    <x v="1426"/>
    <s v="Spring Valley"/>
    <x v="1"/>
    <d v="2018-03-22T00:00:00"/>
    <n v="1"/>
    <n v="1499.99"/>
    <s v="Trek Emonda S 4 - 2017"/>
    <x v="6"/>
    <s v="Baldwin Bikes"/>
    <s v="Marcelene Boyer"/>
  </r>
  <r>
    <n v="1462"/>
    <x v="1427"/>
    <s v="Depew"/>
    <x v="1"/>
    <d v="2018-03-22T00:00:00"/>
    <n v="1"/>
    <n v="529.99"/>
    <s v="Electra Cruiser Lux 3i - 2018"/>
    <x v="0"/>
    <s v="Baldwin Bikes"/>
    <s v="Marcelene Boyer"/>
  </r>
  <r>
    <n v="1462"/>
    <x v="1427"/>
    <s v="Depew"/>
    <x v="1"/>
    <d v="2018-03-22T00:00:00"/>
    <n v="1"/>
    <n v="369.99"/>
    <s v="Electra Tiger Shark 3i (20-inch) - Boys' - 2018"/>
    <x v="5"/>
    <s v="Baldwin Bikes"/>
    <s v="Marcelene Boyer"/>
  </r>
  <r>
    <n v="1462"/>
    <x v="1427"/>
    <s v="Depew"/>
    <x v="1"/>
    <d v="2018-03-22T00:00:00"/>
    <n v="1"/>
    <n v="2999.99"/>
    <s v="Electra Townie Commute Go! - 2018"/>
    <x v="0"/>
    <s v="Baldwin Bikes"/>
    <s v="Marcelene Boyer"/>
  </r>
  <r>
    <n v="1462"/>
    <x v="1427"/>
    <s v="Depew"/>
    <x v="1"/>
    <d v="2018-03-22T00:00:00"/>
    <n v="1"/>
    <n v="499.99"/>
    <s v="Electra Townie Original 7D - 2015/2016"/>
    <x v="3"/>
    <s v="Baldwin Bikes"/>
    <s v="Marcelene Boyer"/>
  </r>
  <r>
    <n v="1462"/>
    <x v="1427"/>
    <s v="Depew"/>
    <x v="1"/>
    <d v="2018-03-22T00:00:00"/>
    <n v="1"/>
    <n v="89.99"/>
    <s v="Strider Classic 12 Balance Bike - 2018"/>
    <x v="5"/>
    <s v="Baldwin Bikes"/>
    <s v="Marcelene Boyer"/>
  </r>
  <r>
    <n v="1463"/>
    <x v="1428"/>
    <s v="Astoria"/>
    <x v="1"/>
    <d v="2018-03-23T00:00:00"/>
    <n v="1"/>
    <n v="1549"/>
    <s v="Surly Straggler - 2018"/>
    <x v="6"/>
    <s v="Baldwin Bikes"/>
    <s v="Venita Daniel"/>
  </r>
  <r>
    <n v="1463"/>
    <x v="1428"/>
    <s v="Astoria"/>
    <x v="1"/>
    <d v="2018-03-23T00:00:00"/>
    <n v="2"/>
    <n v="12999.98"/>
    <s v="Trek Silque SLR 8 Women's - 2017"/>
    <x v="6"/>
    <s v="Baldwin Bikes"/>
    <s v="Venita Daniel"/>
  </r>
  <r>
    <n v="1464"/>
    <x v="1429"/>
    <s v="Canandaigua"/>
    <x v="1"/>
    <d v="2018-03-24T00:00:00"/>
    <n v="2"/>
    <n v="833.98"/>
    <s v="Sun Bicycles Cruz 7 - Women's - 2017"/>
    <x v="3"/>
    <s v="Baldwin Bikes"/>
    <s v="Venita Daniel"/>
  </r>
  <r>
    <n v="1464"/>
    <x v="1429"/>
    <s v="Canandaigua"/>
    <x v="1"/>
    <d v="2018-03-24T00:00:00"/>
    <n v="1"/>
    <n v="1499"/>
    <s v="Surly Krampus - 2018"/>
    <x v="2"/>
    <s v="Baldwin Bikes"/>
    <s v="Venita Daniel"/>
  </r>
  <r>
    <n v="1464"/>
    <x v="1429"/>
    <s v="Canandaigua"/>
    <x v="1"/>
    <d v="2018-03-24T00:00:00"/>
    <n v="2"/>
    <n v="4999.9799999999996"/>
    <s v="Trek 1120 - 2018"/>
    <x v="6"/>
    <s v="Baldwin Bikes"/>
    <s v="Venita Daniel"/>
  </r>
  <r>
    <n v="1464"/>
    <x v="1429"/>
    <s v="Canandaigua"/>
    <x v="1"/>
    <d v="2018-03-24T00:00:00"/>
    <n v="2"/>
    <n v="3099.98"/>
    <s v="Trek Domane ALR 4 Disc Women's - 2018"/>
    <x v="6"/>
    <s v="Baldwin Bikes"/>
    <s v="Venita Daniel"/>
  </r>
  <r>
    <n v="1465"/>
    <x v="1430"/>
    <s v="Coram"/>
    <x v="1"/>
    <d v="2018-03-25T00:00:00"/>
    <n v="2"/>
    <n v="1319.98"/>
    <s v="Electra Amsterdam Original 3i - 2015/2017"/>
    <x v="0"/>
    <s v="Baldwin Bikes"/>
    <s v="Venita Daniel"/>
  </r>
  <r>
    <n v="1466"/>
    <x v="1431"/>
    <s v="Oxnard"/>
    <x v="0"/>
    <d v="2018-03-26T00:00:00"/>
    <n v="2"/>
    <n v="1799.98"/>
    <s v="Electra Townie Commute 27D Ladies - 2018"/>
    <x v="3"/>
    <s v="Santa Cruz Bikes"/>
    <s v="Genna Serrano"/>
  </r>
  <r>
    <n v="1466"/>
    <x v="1431"/>
    <s v="Oxnard"/>
    <x v="0"/>
    <d v="2018-03-26T00:00:00"/>
    <n v="1"/>
    <n v="2999.99"/>
    <s v="Electra Townie Commute Go! - 2018"/>
    <x v="0"/>
    <s v="Santa Cruz Bikes"/>
    <s v="Genna Serrano"/>
  </r>
  <r>
    <n v="1466"/>
    <x v="1431"/>
    <s v="Oxnard"/>
    <x v="0"/>
    <d v="2018-03-26T00:00:00"/>
    <n v="2"/>
    <n v="2698"/>
    <s v="Surly Pack Rat - 2018"/>
    <x v="6"/>
    <s v="Santa Cruz Bikes"/>
    <s v="Genna Serrano"/>
  </r>
  <r>
    <n v="1466"/>
    <x v="1431"/>
    <s v="Oxnard"/>
    <x v="0"/>
    <d v="2018-03-26T00:00:00"/>
    <n v="2"/>
    <n v="2999.98"/>
    <s v="Trek Stache 5 - 2017"/>
    <x v="2"/>
    <s v="Santa Cruz Bikes"/>
    <s v="Genna Serrano"/>
  </r>
  <r>
    <n v="1467"/>
    <x v="1432"/>
    <s v="Plainview"/>
    <x v="1"/>
    <d v="2018-03-26T00:00:00"/>
    <n v="1"/>
    <n v="449"/>
    <s v="Pure Cycles Western 3-Speed - Women's - 2015/2016"/>
    <x v="0"/>
    <s v="Baldwin Bikes"/>
    <s v="Venita Daniel"/>
  </r>
  <r>
    <n v="1467"/>
    <x v="1432"/>
    <s v="Plainview"/>
    <x v="1"/>
    <d v="2018-03-26T00:00:00"/>
    <n v="1"/>
    <n v="3199.99"/>
    <s v="Trek Fuel EX 8 29 - 2018"/>
    <x v="2"/>
    <s v="Baldwin Bikes"/>
    <s v="Venita Daniel"/>
  </r>
  <r>
    <n v="1467"/>
    <x v="1432"/>
    <s v="Plainview"/>
    <x v="1"/>
    <d v="2018-03-26T00:00:00"/>
    <n v="2"/>
    <n v="739.98"/>
    <s v="Trek Precaliber 24 21-speed Girl's - 2018"/>
    <x v="5"/>
    <s v="Baldwin Bikes"/>
    <s v="Venita Daniel"/>
  </r>
  <r>
    <n v="1468"/>
    <x v="1433"/>
    <s v="Redondo Beach"/>
    <x v="0"/>
    <d v="2018-03-27T00:00:00"/>
    <n v="1"/>
    <n v="4999.99"/>
    <s v="Trek Madone 9.2 - 2017"/>
    <x v="6"/>
    <s v="Santa Cruz Bikes"/>
    <s v="Mireya Copeland"/>
  </r>
  <r>
    <n v="1468"/>
    <x v="1433"/>
    <s v="Redondo Beach"/>
    <x v="0"/>
    <d v="2018-03-27T00:00:00"/>
    <n v="1"/>
    <n v="199.99"/>
    <s v="Trek Precaliber 12 Boy's - 2018"/>
    <x v="5"/>
    <s v="Santa Cruz Bikes"/>
    <s v="Mireya Copeland"/>
  </r>
  <r>
    <n v="1468"/>
    <x v="1433"/>
    <s v="Redondo Beach"/>
    <x v="0"/>
    <d v="2018-03-27T00:00:00"/>
    <n v="2"/>
    <n v="11999.98"/>
    <s v="Trek Silque SLR 7 Women's - 2017"/>
    <x v="6"/>
    <s v="Santa Cruz Bikes"/>
    <s v="Mireya Copeland"/>
  </r>
  <r>
    <n v="1469"/>
    <x v="1434"/>
    <s v="Garland"/>
    <x v="2"/>
    <d v="2018-03-27T00:00:00"/>
    <n v="2"/>
    <n v="1599.98"/>
    <s v="Electra Glam Punk 3i Ladies' - 2017"/>
    <x v="0"/>
    <s v="Rowlett Bikes"/>
    <s v="Kali Vargas"/>
  </r>
  <r>
    <n v="1469"/>
    <x v="1434"/>
    <s v="Garland"/>
    <x v="2"/>
    <d v="2018-03-27T00:00:00"/>
    <n v="2"/>
    <n v="1699.98"/>
    <s v="Electra Relic 3i - 2018"/>
    <x v="0"/>
    <s v="Rowlett Bikes"/>
    <s v="Kali Vargas"/>
  </r>
  <r>
    <n v="1469"/>
    <x v="1434"/>
    <s v="Garland"/>
    <x v="2"/>
    <d v="2018-03-27T00:00:00"/>
    <n v="2"/>
    <n v="979.98"/>
    <s v="Electra Townie 3i EQ (20-inch) - Boys' - 2017"/>
    <x v="5"/>
    <s v="Rowlett Bikes"/>
    <s v="Kali Vargas"/>
  </r>
  <r>
    <n v="1469"/>
    <x v="1434"/>
    <s v="Garland"/>
    <x v="2"/>
    <d v="2018-03-27T00:00:00"/>
    <n v="1"/>
    <n v="2499.9899999999998"/>
    <s v="Trek Domane SL 5 Disc - 2018"/>
    <x v="6"/>
    <s v="Rowlett Bikes"/>
    <s v="Kali Vargas"/>
  </r>
  <r>
    <n v="1470"/>
    <x v="1435"/>
    <s v="Jamaica"/>
    <x v="1"/>
    <d v="2018-03-28T00:00:00"/>
    <n v="1"/>
    <n v="279.99"/>
    <s v="Electra Straight 8 1 (16-inch) - Boy's - 2018"/>
    <x v="5"/>
    <s v="Baldwin Bikes"/>
    <s v="Venita Daniel"/>
  </r>
  <r>
    <n v="1470"/>
    <x v="1435"/>
    <s v="Jamaica"/>
    <x v="1"/>
    <d v="2018-03-28T00:00:00"/>
    <n v="2"/>
    <n v="5999.98"/>
    <s v="Electra Townie Commute Go! Ladies' - 2018"/>
    <x v="0"/>
    <s v="Baldwin Bikes"/>
    <s v="Venita Daniel"/>
  </r>
  <r>
    <n v="1470"/>
    <x v="1435"/>
    <s v="Jamaica"/>
    <x v="1"/>
    <d v="2018-03-28T00:00:00"/>
    <n v="2"/>
    <n v="941.98"/>
    <s v="Sun Bicycles Drifter 7 - 2017"/>
    <x v="3"/>
    <s v="Baldwin Bikes"/>
    <s v="Venita Daniel"/>
  </r>
  <r>
    <n v="1471"/>
    <x v="1436"/>
    <s v="Schenectady"/>
    <x v="1"/>
    <d v="2018-03-28T00:00:00"/>
    <n v="2"/>
    <n v="5199.9799999999996"/>
    <s v="Trek Domane S 5 Disc - 2017"/>
    <x v="6"/>
    <s v="Baldwin Bikes"/>
    <s v="Venita Daniel"/>
  </r>
  <r>
    <n v="1471"/>
    <x v="1436"/>
    <s v="Schenectady"/>
    <x v="1"/>
    <d v="2018-03-28T00:00:00"/>
    <n v="1"/>
    <n v="1799.99"/>
    <s v="Trek Procaliber 6 - 2018"/>
    <x v="2"/>
    <s v="Baldwin Bikes"/>
    <s v="Venita Daniel"/>
  </r>
  <r>
    <n v="1472"/>
    <x v="1437"/>
    <s v="Amityville"/>
    <x v="1"/>
    <d v="2018-03-29T00:00:00"/>
    <n v="1"/>
    <n v="799.99"/>
    <s v="Electra Townie Balloon 3i EQ Ladies' - 2018"/>
    <x v="3"/>
    <s v="Baldwin Bikes"/>
    <s v="Marcelene Boyer"/>
  </r>
  <r>
    <n v="1472"/>
    <x v="1437"/>
    <s v="Amityville"/>
    <x v="1"/>
    <d v="2018-03-29T00:00:00"/>
    <n v="1"/>
    <n v="109.99"/>
    <s v="Sun Bicycles Lil Kitt'n - 2017"/>
    <x v="5"/>
    <s v="Baldwin Bikes"/>
    <s v="Marcelene Boyer"/>
  </r>
  <r>
    <n v="1473"/>
    <x v="1438"/>
    <s v="Apple Valley"/>
    <x v="0"/>
    <d v="2018-03-30T00:00:00"/>
    <n v="1"/>
    <n v="489.99"/>
    <s v="Electra Townie Original 7D - 2017"/>
    <x v="3"/>
    <s v="Santa Cruz Bikes"/>
    <s v="Mireya Copeland"/>
  </r>
  <r>
    <n v="1473"/>
    <x v="1438"/>
    <s v="Apple Valley"/>
    <x v="0"/>
    <d v="2018-03-30T00:00:00"/>
    <n v="2"/>
    <n v="219.98"/>
    <s v="Sun Bicycles Lil Kitt'n - 2017"/>
    <x v="5"/>
    <s v="Santa Cruz Bikes"/>
    <s v="Mireya Copeland"/>
  </r>
  <r>
    <n v="1474"/>
    <x v="1439"/>
    <s v="Vista"/>
    <x v="0"/>
    <d v="2018-03-30T00:00:00"/>
    <n v="1"/>
    <n v="899.99"/>
    <s v="Electra Townie Balloon 7i EQ - 2018"/>
    <x v="3"/>
    <s v="Santa Cruz Bikes"/>
    <s v="Genna Serrano"/>
  </r>
  <r>
    <n v="1474"/>
    <x v="1439"/>
    <s v="Vista"/>
    <x v="0"/>
    <d v="2018-03-30T00:00:00"/>
    <n v="1"/>
    <n v="999.99"/>
    <s v="Trek Farley Carbon Frameset - 2018"/>
    <x v="2"/>
    <s v="Santa Cruz Bikes"/>
    <s v="Genna Serrano"/>
  </r>
  <r>
    <n v="1475"/>
    <x v="1440"/>
    <s v="West Hempstead"/>
    <x v="1"/>
    <d v="2018-03-30T00:00:00"/>
    <n v="2"/>
    <n v="1799.98"/>
    <s v="Electra Townie Balloon 7i EQ - 2018"/>
    <x v="0"/>
    <s v="Baldwin Bikes"/>
    <s v="Marcelene Boyer"/>
  </r>
  <r>
    <n v="1475"/>
    <x v="1440"/>
    <s v="West Hempstead"/>
    <x v="1"/>
    <d v="2018-03-30T00:00:00"/>
    <n v="2"/>
    <n v="1799.98"/>
    <s v="Electra Townie Balloon 7i EQ Ladies' - 2017/2018"/>
    <x v="3"/>
    <s v="Baldwin Bikes"/>
    <s v="Marcelene Boyer"/>
  </r>
  <r>
    <n v="1475"/>
    <x v="1440"/>
    <s v="West Hempstead"/>
    <x v="1"/>
    <d v="2018-03-30T00:00:00"/>
    <n v="2"/>
    <n v="1199.98"/>
    <s v="Electra Townie Original 7D EQ Ladies' - 2017/2018"/>
    <x v="0"/>
    <s v="Baldwin Bikes"/>
    <s v="Marcelene Boyer"/>
  </r>
  <r>
    <n v="1475"/>
    <x v="1440"/>
    <s v="West Hempstead"/>
    <x v="1"/>
    <d v="2018-03-30T00:00:00"/>
    <n v="2"/>
    <n v="3798"/>
    <s v="Surly ECR - 2018"/>
    <x v="6"/>
    <s v="Baldwin Bikes"/>
    <s v="Marcelene Boyer"/>
  </r>
  <r>
    <n v="1476"/>
    <x v="1441"/>
    <s v="Baldwinsville"/>
    <x v="1"/>
    <d v="2018-03-31T00:00:00"/>
    <n v="1"/>
    <n v="2799.99"/>
    <s v="Electra Loft Go! 8i - 2018"/>
    <x v="4"/>
    <s v="Baldwin Bikes"/>
    <s v="Venita Daniel"/>
  </r>
  <r>
    <n v="1476"/>
    <x v="1441"/>
    <s v="Baldwinsville"/>
    <x v="1"/>
    <d v="2018-03-31T00:00:00"/>
    <n v="2"/>
    <n v="579.98"/>
    <s v="Strider Strider 20 Sport - 2018"/>
    <x v="5"/>
    <s v="Baldwin Bikes"/>
    <s v="Venita Daniel"/>
  </r>
  <r>
    <n v="1476"/>
    <x v="1441"/>
    <s v="Baldwinsville"/>
    <x v="1"/>
    <d v="2018-03-31T00:00:00"/>
    <n v="2"/>
    <n v="6399.98"/>
    <s v="Trek Fuel EX 8 29 XT - 2018"/>
    <x v="2"/>
    <s v="Baldwin Bikes"/>
    <s v="Venita Daniel"/>
  </r>
  <r>
    <n v="1476"/>
    <x v="1441"/>
    <s v="Baldwinsville"/>
    <x v="1"/>
    <d v="2018-03-31T00:00:00"/>
    <n v="1"/>
    <n v="5299.99"/>
    <s v="Trek Fuel EX 9.8 27.5 Plus - 2017"/>
    <x v="2"/>
    <s v="Baldwin Bikes"/>
    <s v="Venita Daniel"/>
  </r>
  <r>
    <n v="1476"/>
    <x v="1441"/>
    <s v="Baldwinsville"/>
    <x v="1"/>
    <d v="2018-03-31T00:00:00"/>
    <n v="2"/>
    <n v="699.98"/>
    <s v="Trek Precaliber 24 (21-Speed) - Girls - 2017"/>
    <x v="5"/>
    <s v="Baldwin Bikes"/>
    <s v="Venita Daniel"/>
  </r>
  <r>
    <n v="1477"/>
    <x v="1442"/>
    <s v="Farmingdale"/>
    <x v="1"/>
    <d v="2018-03-31T00:00:00"/>
    <n v="2"/>
    <n v="3098"/>
    <s v="Surly Straggler - 2018"/>
    <x v="1"/>
    <s v="Baldwin Bikes"/>
    <s v="Marcelene Boyer"/>
  </r>
  <r>
    <n v="1478"/>
    <x v="1443"/>
    <s v="Elmhurst"/>
    <x v="1"/>
    <d v="2018-03-31T00:00:00"/>
    <n v="2"/>
    <n v="979.98"/>
    <s v="Electra Townie 3i EQ (20-inch) - Boys' - 2017"/>
    <x v="5"/>
    <s v="Baldwin Bikes"/>
    <s v="Marcelene Boyer"/>
  </r>
  <r>
    <n v="1478"/>
    <x v="1443"/>
    <s v="Elmhurst"/>
    <x v="1"/>
    <d v="2018-03-31T00:00:00"/>
    <n v="1"/>
    <n v="999.99"/>
    <s v="Trek Farley Carbon Frameset - 2018"/>
    <x v="2"/>
    <s v="Baldwin Bikes"/>
    <s v="Marcelene Boyer"/>
  </r>
  <r>
    <n v="1479"/>
    <x v="1083"/>
    <s v="Hollis"/>
    <x v="1"/>
    <d v="2018-04-01T00:00:00"/>
    <n v="1"/>
    <n v="899.99"/>
    <s v="Electra Townie Commute 27D - 2018"/>
    <x v="0"/>
    <s v="Baldwin Bikes"/>
    <s v="Venita Daniel"/>
  </r>
  <r>
    <n v="1479"/>
    <x v="1083"/>
    <s v="Hollis"/>
    <x v="1"/>
    <d v="2018-04-01T00:00:00"/>
    <n v="1"/>
    <n v="2999.99"/>
    <s v="Electra Townie Commute Go! Ladies' - 2018"/>
    <x v="0"/>
    <s v="Baldwin Bikes"/>
    <s v="Venita Daniel"/>
  </r>
  <r>
    <n v="1480"/>
    <x v="623"/>
    <s v="Sunnyside"/>
    <x v="1"/>
    <d v="2018-04-01T00:00:00"/>
    <n v="2"/>
    <n v="1319.98"/>
    <s v="Electra Amsterdam Original 3i Ladies' - 2017"/>
    <x v="0"/>
    <s v="Baldwin Bikes"/>
    <s v="Venita Daniel"/>
  </r>
  <r>
    <n v="1480"/>
    <x v="623"/>
    <s v="Sunnyside"/>
    <x v="1"/>
    <d v="2018-04-01T00:00:00"/>
    <n v="2"/>
    <n v="1919.98"/>
    <s v="Electra Delivery 3i - 2016/2017/2018"/>
    <x v="0"/>
    <s v="Baldwin Bikes"/>
    <s v="Venita Daniel"/>
  </r>
  <r>
    <n v="1480"/>
    <x v="623"/>
    <s v="Sunnyside"/>
    <x v="1"/>
    <d v="2018-04-01T00:00:00"/>
    <n v="2"/>
    <n v="1499.98"/>
    <s v="Electra Townie Balloon 8D EQ Ladies' - 2016/2017/2018"/>
    <x v="3"/>
    <s v="Baldwin Bikes"/>
    <s v="Venita Daniel"/>
  </r>
  <r>
    <n v="1480"/>
    <x v="623"/>
    <s v="Sunnyside"/>
    <x v="1"/>
    <d v="2018-04-01T00:00:00"/>
    <n v="2"/>
    <n v="419.98"/>
    <s v="Haro Shredder 20 - 2017"/>
    <x v="5"/>
    <s v="Baldwin Bikes"/>
    <s v="Venita Daniel"/>
  </r>
  <r>
    <n v="1481"/>
    <x v="536"/>
    <s v="East Elmhurst"/>
    <x v="1"/>
    <d v="2018-04-01T00:00:00"/>
    <n v="2"/>
    <n v="1499.98"/>
    <s v="Surly Ogre Frameset - 2017"/>
    <x v="6"/>
    <s v="Baldwin Bikes"/>
    <s v="Marcelene Boyer"/>
  </r>
  <r>
    <n v="1481"/>
    <x v="536"/>
    <s v="East Elmhurst"/>
    <x v="1"/>
    <d v="2018-04-01T00:00:00"/>
    <n v="1"/>
    <n v="919.99"/>
    <s v="Trek Stache Carbon Frameset - 2018"/>
    <x v="2"/>
    <s v="Baldwin Bikes"/>
    <s v="Marcelene Boyer"/>
  </r>
  <r>
    <n v="1482"/>
    <x v="5"/>
    <s v="Baldwinsville"/>
    <x v="1"/>
    <d v="2018-04-01T00:00:00"/>
    <n v="1"/>
    <n v="1499.99"/>
    <s v="Trek Emonda S 4 - 2017"/>
    <x v="6"/>
    <s v="Baldwin Bikes"/>
    <s v="Venita Daniel"/>
  </r>
  <r>
    <n v="1482"/>
    <x v="5"/>
    <s v="Baldwinsville"/>
    <x v="1"/>
    <d v="2018-04-01T00:00:00"/>
    <n v="1"/>
    <n v="4999.99"/>
    <s v="Trek Fuel EX 9.8 29 - 2017"/>
    <x v="2"/>
    <s v="Baldwin Bikes"/>
    <s v="Venita Daniel"/>
  </r>
  <r>
    <n v="1482"/>
    <x v="5"/>
    <s v="Baldwinsville"/>
    <x v="1"/>
    <d v="2018-04-01T00:00:00"/>
    <n v="2"/>
    <n v="9999.98"/>
    <s v="Trek Madone 9.2 - 2017"/>
    <x v="6"/>
    <s v="Baldwin Bikes"/>
    <s v="Venita Daniel"/>
  </r>
  <r>
    <n v="1482"/>
    <x v="5"/>
    <s v="Baldwinsville"/>
    <x v="1"/>
    <d v="2018-04-01T00:00:00"/>
    <n v="1"/>
    <n v="489.99"/>
    <s v="Trek Marlin 5 - 2018"/>
    <x v="2"/>
    <s v="Baldwin Bikes"/>
    <s v="Venita Daniel"/>
  </r>
  <r>
    <n v="1482"/>
    <x v="5"/>
    <s v="Baldwinsville"/>
    <x v="1"/>
    <d v="2018-04-01T00:00:00"/>
    <n v="2"/>
    <n v="9999.98"/>
    <s v="Trek Super Commuter+ 8S - 2018"/>
    <x v="4"/>
    <s v="Baldwin Bikes"/>
    <s v="Venita Daniel"/>
  </r>
  <r>
    <n v="1483"/>
    <x v="1370"/>
    <s v="Plattsburgh"/>
    <x v="1"/>
    <d v="2018-04-02T00:00:00"/>
    <n v="2"/>
    <n v="1359.98"/>
    <s v="Electra Townie Original 21D EQ - 2017/2018"/>
    <x v="0"/>
    <s v="Baldwin Bikes"/>
    <s v="Venita Daniel"/>
  </r>
  <r>
    <n v="1483"/>
    <x v="1370"/>
    <s v="Plattsburgh"/>
    <x v="1"/>
    <d v="2018-04-02T00:00:00"/>
    <n v="1"/>
    <n v="489.99"/>
    <s v="Trek Superfly 24 - 2017/2018"/>
    <x v="5"/>
    <s v="Baldwin Bikes"/>
    <s v="Venita Daniel"/>
  </r>
  <r>
    <n v="1484"/>
    <x v="1441"/>
    <s v="Baldwinsville"/>
    <x v="1"/>
    <d v="2018-04-02T00:00:00"/>
    <n v="2"/>
    <n v="1359.98"/>
    <s v="Electra Townie Original 21D EQ - 2017/2018"/>
    <x v="3"/>
    <s v="Baldwin Bikes"/>
    <s v="Marcelene Boyer"/>
  </r>
  <r>
    <n v="1484"/>
    <x v="1441"/>
    <s v="Baldwinsville"/>
    <x v="1"/>
    <d v="2018-04-02T00:00:00"/>
    <n v="2"/>
    <n v="639.98"/>
    <s v="Electra Treasure 1 20&quot; - 2018"/>
    <x v="5"/>
    <s v="Baldwin Bikes"/>
    <s v="Marcelene Boyer"/>
  </r>
  <r>
    <n v="1484"/>
    <x v="1441"/>
    <s v="Baldwinsville"/>
    <x v="1"/>
    <d v="2018-04-02T00:00:00"/>
    <n v="2"/>
    <n v="6999.98"/>
    <s v="Trek Domane SL 6 - 2017"/>
    <x v="6"/>
    <s v="Baldwin Bikes"/>
    <s v="Marcelene Boyer"/>
  </r>
  <r>
    <n v="1485"/>
    <x v="220"/>
    <s v="Merrick"/>
    <x v="1"/>
    <d v="2018-04-02T00:00:00"/>
    <n v="2"/>
    <n v="4999.9799999999996"/>
    <s v="Surly Troll Frameset - 2018"/>
    <x v="2"/>
    <s v="Baldwin Bikes"/>
    <s v="Venita Daniel"/>
  </r>
  <r>
    <n v="1485"/>
    <x v="220"/>
    <s v="Merrick"/>
    <x v="1"/>
    <d v="2018-04-02T00:00:00"/>
    <n v="1"/>
    <n v="319.99"/>
    <s v="Trek Precaliber 24 (7-Speed) - Boys - 2018"/>
    <x v="5"/>
    <s v="Baldwin Bikes"/>
    <s v="Venita Daniel"/>
  </r>
  <r>
    <n v="1486"/>
    <x v="128"/>
    <s v="Lindenhurst"/>
    <x v="1"/>
    <d v="2018-04-02T00:00:00"/>
    <n v="1"/>
    <n v="489.99"/>
    <s v="Electra Straight 8 3i (20-inch) - Boy's - 2017"/>
    <x v="5"/>
    <s v="Baldwin Bikes"/>
    <s v="Venita Daniel"/>
  </r>
  <r>
    <n v="1486"/>
    <x v="128"/>
    <s v="Lindenhurst"/>
    <x v="1"/>
    <d v="2018-04-02T00:00:00"/>
    <n v="2"/>
    <n v="3119.98"/>
    <s v="Sun Bicycles ElectroLite - 2017"/>
    <x v="4"/>
    <s v="Baldwin Bikes"/>
    <s v="Venita Daniel"/>
  </r>
  <r>
    <n v="1486"/>
    <x v="128"/>
    <s v="Lindenhurst"/>
    <x v="1"/>
    <d v="2018-04-02T00:00:00"/>
    <n v="1"/>
    <n v="489.99"/>
    <s v="Trek Marlin 5 - 2018"/>
    <x v="2"/>
    <s v="Baldwin Bikes"/>
    <s v="Venita Daniel"/>
  </r>
  <r>
    <n v="1486"/>
    <x v="128"/>
    <s v="Lindenhurst"/>
    <x v="1"/>
    <d v="2018-04-02T00:00:00"/>
    <n v="1"/>
    <n v="199.99"/>
    <s v="Trek Precaliber 12 Boy's - 2018"/>
    <x v="5"/>
    <s v="Baldwin Bikes"/>
    <s v="Venita Daniel"/>
  </r>
  <r>
    <n v="1487"/>
    <x v="566"/>
    <s v="Palos Verdes Peninsula"/>
    <x v="0"/>
    <d v="2018-04-03T00:00:00"/>
    <n v="2"/>
    <n v="699.98"/>
    <s v="Electra Moto 3i (20-inch) - Boy's - 2017"/>
    <x v="5"/>
    <s v="Santa Cruz Bikes"/>
    <s v="Genna Serrano"/>
  </r>
  <r>
    <n v="1487"/>
    <x v="566"/>
    <s v="Palos Verdes Peninsula"/>
    <x v="0"/>
    <d v="2018-04-03T00:00:00"/>
    <n v="1"/>
    <n v="2999.99"/>
    <s v="Electra Townie Commute Go! - 2018"/>
    <x v="4"/>
    <s v="Santa Cruz Bikes"/>
    <s v="Genna Serrano"/>
  </r>
  <r>
    <n v="1487"/>
    <x v="566"/>
    <s v="Palos Verdes Peninsula"/>
    <x v="0"/>
    <d v="2018-04-03T00:00:00"/>
    <n v="2"/>
    <n v="3099.98"/>
    <s v="Trek Domane ALR 4 Disc Women's - 2018"/>
    <x v="6"/>
    <s v="Santa Cruz Bikes"/>
    <s v="Genna Serrano"/>
  </r>
  <r>
    <n v="1487"/>
    <x v="566"/>
    <s v="Palos Verdes Peninsula"/>
    <x v="0"/>
    <d v="2018-04-03T00:00:00"/>
    <n v="1"/>
    <n v="4499.99"/>
    <s v="Trek Emonda SLR 6 - 2018"/>
    <x v="6"/>
    <s v="Santa Cruz Bikes"/>
    <s v="Genna Serrano"/>
  </r>
  <r>
    <n v="1487"/>
    <x v="566"/>
    <s v="Palos Verdes Peninsula"/>
    <x v="0"/>
    <d v="2018-04-03T00:00:00"/>
    <n v="1"/>
    <n v="2299.9899999999998"/>
    <s v="Trek Verve+ - 2018"/>
    <x v="4"/>
    <s v="Santa Cruz Bikes"/>
    <s v="Genna Serrano"/>
  </r>
  <r>
    <n v="1488"/>
    <x v="281"/>
    <s v="Redondo Beach"/>
    <x v="0"/>
    <d v="2018-04-03T00:00:00"/>
    <n v="1"/>
    <n v="2499.9899999999998"/>
    <s v="Surly Troll Frameset - 2018"/>
    <x v="2"/>
    <s v="Santa Cruz Bikes"/>
    <s v="Genna Serrano"/>
  </r>
  <r>
    <n v="1488"/>
    <x v="281"/>
    <s v="Redondo Beach"/>
    <x v="0"/>
    <d v="2018-04-03T00:00:00"/>
    <n v="1"/>
    <n v="2299.9899999999998"/>
    <s v="Trek Fuel EX 5 27.5 Plus - 2017"/>
    <x v="2"/>
    <s v="Santa Cruz Bikes"/>
    <s v="Genna Serrano"/>
  </r>
  <r>
    <n v="1489"/>
    <x v="1027"/>
    <s v="Santa Cruz"/>
    <x v="0"/>
    <d v="2018-04-03T00:00:00"/>
    <n v="2"/>
    <n v="559.98"/>
    <s v="Electra Cyclosaurus 1 (16-inch) - Boy's - 2018"/>
    <x v="5"/>
    <s v="Santa Cruz Bikes"/>
    <s v="Genna Serrano"/>
  </r>
  <r>
    <n v="1489"/>
    <x v="1027"/>
    <s v="Santa Cruz"/>
    <x v="0"/>
    <d v="2018-04-03T00:00:00"/>
    <n v="1"/>
    <n v="2999.99"/>
    <s v="Electra Townie Commute Go! - 2018"/>
    <x v="4"/>
    <s v="Santa Cruz Bikes"/>
    <s v="Genna Serrano"/>
  </r>
  <r>
    <n v="1489"/>
    <x v="1027"/>
    <s v="Santa Cruz"/>
    <x v="0"/>
    <d v="2018-04-03T00:00:00"/>
    <n v="1"/>
    <n v="875.99"/>
    <s v="Surly Steamroller - 2017"/>
    <x v="6"/>
    <s v="Santa Cruz Bikes"/>
    <s v="Genna Serrano"/>
  </r>
  <r>
    <n v="1490"/>
    <x v="1292"/>
    <s v="Fresno"/>
    <x v="0"/>
    <d v="2018-04-03T00:00:00"/>
    <n v="1"/>
    <n v="319.99"/>
    <s v="Electra Cruiser 7D - 2016/2017/2018"/>
    <x v="0"/>
    <s v="Santa Cruz Bikes"/>
    <s v="Genna Serrano"/>
  </r>
  <r>
    <n v="1490"/>
    <x v="1292"/>
    <s v="Fresno"/>
    <x v="0"/>
    <d v="2018-04-03T00:00:00"/>
    <n v="1"/>
    <n v="299.99"/>
    <s v="Electra Sugar Skulls 1 (20-inch) - Girl's - 2017"/>
    <x v="5"/>
    <s v="Santa Cruz Bikes"/>
    <s v="Genna Serrano"/>
  </r>
  <r>
    <n v="1490"/>
    <x v="1292"/>
    <s v="Fresno"/>
    <x v="0"/>
    <d v="2018-04-03T00:00:00"/>
    <n v="1"/>
    <n v="749.99"/>
    <s v="Electra Townie Balloon 3i EQ - 2017/2018"/>
    <x v="0"/>
    <s v="Santa Cruz Bikes"/>
    <s v="Genna Serrano"/>
  </r>
  <r>
    <n v="1491"/>
    <x v="942"/>
    <s v="Coachella"/>
    <x v="0"/>
    <d v="2018-04-04T00:00:00"/>
    <n v="2"/>
    <n v="599.98"/>
    <s v="Electra Girl's Hawaii 1 16&quot; - 2017"/>
    <x v="5"/>
    <s v="Santa Cruz Bikes"/>
    <s v="Genna Serrano"/>
  </r>
  <r>
    <n v="1491"/>
    <x v="942"/>
    <s v="Coachella"/>
    <x v="0"/>
    <d v="2018-04-04T00:00:00"/>
    <n v="1"/>
    <n v="449.99"/>
    <s v="Electra Townie Original 1 - 2018"/>
    <x v="3"/>
    <s v="Santa Cruz Bikes"/>
    <s v="Genna Serrano"/>
  </r>
  <r>
    <n v="1491"/>
    <x v="942"/>
    <s v="Coachella"/>
    <x v="0"/>
    <d v="2018-04-04T00:00:00"/>
    <n v="2"/>
    <n v="3119.98"/>
    <s v="Sun Bicycles ElectroLite - 2017"/>
    <x v="4"/>
    <s v="Santa Cruz Bikes"/>
    <s v="Genna Serrano"/>
  </r>
  <r>
    <n v="1491"/>
    <x v="942"/>
    <s v="Coachella"/>
    <x v="0"/>
    <d v="2018-04-04T00:00:00"/>
    <n v="2"/>
    <n v="5999.98"/>
    <s v="Trek Remedy 7 27.5 - 2018"/>
    <x v="2"/>
    <s v="Santa Cruz Bikes"/>
    <s v="Genna Serrano"/>
  </r>
  <r>
    <n v="1492"/>
    <x v="1134"/>
    <s v="Queensbury"/>
    <x v="1"/>
    <d v="2018-04-04T00:00:00"/>
    <n v="2"/>
    <n v="759.98"/>
    <s v="Haro Flightline One ST - 2017"/>
    <x v="2"/>
    <s v="Baldwin Bikes"/>
    <s v="Venita Daniel"/>
  </r>
  <r>
    <n v="1493"/>
    <x v="542"/>
    <s v="Desoto"/>
    <x v="2"/>
    <d v="2018-04-04T00:00:00"/>
    <n v="1"/>
    <n v="429.99"/>
    <s v="Electra Cruiser Lux 1 Ladies' - 2018"/>
    <x v="0"/>
    <s v="Rowlett Bikes"/>
    <s v="Kali Vargas"/>
  </r>
  <r>
    <n v="1494"/>
    <x v="1104"/>
    <s v="Rocklin"/>
    <x v="0"/>
    <d v="2018-04-05T00:00:00"/>
    <n v="2"/>
    <n v="859.98"/>
    <s v="Electra Cruiser Lux 1 Ladies' - 2018"/>
    <x v="0"/>
    <s v="Santa Cruz Bikes"/>
    <s v="Genna Serrano"/>
  </r>
  <r>
    <n v="1494"/>
    <x v="1104"/>
    <s v="Rocklin"/>
    <x v="0"/>
    <d v="2018-04-05T00:00:00"/>
    <n v="2"/>
    <n v="499.98"/>
    <s v="Strider Sport 16 - 2018"/>
    <x v="5"/>
    <s v="Santa Cruz Bikes"/>
    <s v="Genna Serrano"/>
  </r>
  <r>
    <n v="1494"/>
    <x v="1104"/>
    <s v="Rocklin"/>
    <x v="0"/>
    <d v="2018-04-05T00:00:00"/>
    <n v="2"/>
    <n v="1499.98"/>
    <s v="Trek Domane AL 2 - 2018"/>
    <x v="6"/>
    <s v="Santa Cruz Bikes"/>
    <s v="Genna Serrano"/>
  </r>
  <r>
    <n v="1495"/>
    <x v="127"/>
    <s v="Oswego"/>
    <x v="1"/>
    <d v="2018-04-05T00:00:00"/>
    <n v="2"/>
    <n v="739.98"/>
    <s v="Electra Sweet Ride 3i (20-inch) - Girls' - 2018"/>
    <x v="5"/>
    <s v="Baldwin Bikes"/>
    <s v="Venita Daniel"/>
  </r>
  <r>
    <n v="1495"/>
    <x v="127"/>
    <s v="Oswego"/>
    <x v="1"/>
    <d v="2018-04-05T00:00:00"/>
    <n v="2"/>
    <n v="1499.98"/>
    <s v="Electra Townie Balloon 8D EQ Ladies' - 2016/2017/2018"/>
    <x v="3"/>
    <s v="Baldwin Bikes"/>
    <s v="Venita Daniel"/>
  </r>
  <r>
    <n v="1495"/>
    <x v="127"/>
    <s v="Oswego"/>
    <x v="1"/>
    <d v="2018-04-05T00:00:00"/>
    <n v="1"/>
    <n v="2599"/>
    <s v="Heller Shagamaw GX1 - 2018"/>
    <x v="2"/>
    <s v="Baldwin Bikes"/>
    <s v="Venita Daniel"/>
  </r>
  <r>
    <n v="1496"/>
    <x v="1433"/>
    <s v="Redondo Beach"/>
    <x v="0"/>
    <d v="2018-04-06T00:00:00"/>
    <n v="2"/>
    <n v="959.98"/>
    <s v="Electra Cruiser Lux 7D - 2018"/>
    <x v="0"/>
    <s v="Santa Cruz Bikes"/>
    <s v="Genna Serrano"/>
  </r>
  <r>
    <n v="1496"/>
    <x v="1433"/>
    <s v="Redondo Beach"/>
    <x v="0"/>
    <d v="2018-04-06T00:00:00"/>
    <n v="2"/>
    <n v="1919.98"/>
    <s v="Electra Delivery 3i - 2016/2017/2018"/>
    <x v="0"/>
    <s v="Santa Cruz Bikes"/>
    <s v="Genna Serrano"/>
  </r>
  <r>
    <n v="1496"/>
    <x v="1433"/>
    <s v="Redondo Beach"/>
    <x v="0"/>
    <d v="2018-04-06T00:00:00"/>
    <n v="1"/>
    <n v="899.99"/>
    <s v="Electra Tiger Shark 3i - 2018"/>
    <x v="0"/>
    <s v="Santa Cruz Bikes"/>
    <s v="Genna Serrano"/>
  </r>
  <r>
    <n v="1496"/>
    <x v="1433"/>
    <s v="Redondo Beach"/>
    <x v="0"/>
    <d v="2018-04-06T00:00:00"/>
    <n v="1"/>
    <n v="449.99"/>
    <s v="Electra Townie Original 1 - 2018"/>
    <x v="3"/>
    <s v="Santa Cruz Bikes"/>
    <s v="Genna Serrano"/>
  </r>
  <r>
    <n v="1496"/>
    <x v="1433"/>
    <s v="Redondo Beach"/>
    <x v="0"/>
    <d v="2018-04-06T00:00:00"/>
    <n v="1"/>
    <n v="599.99"/>
    <s v="Electra Townie Original 7D EQ Ladies' - 2017/2018"/>
    <x v="0"/>
    <s v="Santa Cruz Bikes"/>
    <s v="Genna Serrano"/>
  </r>
  <r>
    <n v="1497"/>
    <x v="161"/>
    <s v="Oakland"/>
    <x v="0"/>
    <d v="2018-04-06T00:00:00"/>
    <n v="2"/>
    <n v="5999.98"/>
    <s v="Electra Townie Commute Go! - 2018"/>
    <x v="4"/>
    <s v="Santa Cruz Bikes"/>
    <s v="Mireya Copeland"/>
  </r>
  <r>
    <n v="1497"/>
    <x v="161"/>
    <s v="Oakland"/>
    <x v="0"/>
    <d v="2018-04-06T00:00:00"/>
    <n v="2"/>
    <n v="3199.98"/>
    <s v="Trek Stache 5 - 2018"/>
    <x v="2"/>
    <s v="Santa Cruz Bikes"/>
    <s v="Mireya Copeland"/>
  </r>
  <r>
    <n v="1497"/>
    <x v="161"/>
    <s v="Oakland"/>
    <x v="0"/>
    <d v="2018-04-06T00:00:00"/>
    <n v="2"/>
    <n v="7199.98"/>
    <s v="Trek Super Commuter+ 7 - 2018"/>
    <x v="4"/>
    <s v="Santa Cruz Bikes"/>
    <s v="Mireya Copeland"/>
  </r>
  <r>
    <n v="1498"/>
    <x v="667"/>
    <s v="San Lorenzo"/>
    <x v="0"/>
    <d v="2018-04-06T00:00:00"/>
    <n v="2"/>
    <n v="1599.98"/>
    <s v="Electra Townie Balloon 3i EQ Ladies' - 2018"/>
    <x v="0"/>
    <s v="Santa Cruz Bikes"/>
    <s v="Mireya Copeland"/>
  </r>
  <r>
    <n v="1498"/>
    <x v="667"/>
    <s v="San Lorenzo"/>
    <x v="0"/>
    <d v="2018-04-06T00:00:00"/>
    <n v="1"/>
    <n v="3199.99"/>
    <s v="Trek Domane ALR Disc Frameset - 2018"/>
    <x v="6"/>
    <s v="Santa Cruz Bikes"/>
    <s v="Mireya Copeland"/>
  </r>
  <r>
    <n v="1499"/>
    <x v="889"/>
    <s v="Fresno"/>
    <x v="0"/>
    <d v="2018-04-06T00:00:00"/>
    <n v="1"/>
    <n v="749.99"/>
    <s v="Ritchey Timberwolf Frameset - 2016"/>
    <x v="2"/>
    <s v="Santa Cruz Bikes"/>
    <s v="Mireya Copeland"/>
  </r>
  <r>
    <n v="1499"/>
    <x v="889"/>
    <s v="Fresno"/>
    <x v="0"/>
    <d v="2018-04-06T00:00:00"/>
    <n v="1"/>
    <n v="470.99"/>
    <s v="Sun Bicycles Drifter 7 - 2017"/>
    <x v="3"/>
    <s v="Santa Cruz Bikes"/>
    <s v="Mireya Copeland"/>
  </r>
  <r>
    <n v="1499"/>
    <x v="889"/>
    <s v="Fresno"/>
    <x v="0"/>
    <d v="2018-04-06T00:00:00"/>
    <n v="1"/>
    <n v="1799.99"/>
    <s v="Trek Crockett 5 Disc - 2018"/>
    <x v="1"/>
    <s v="Santa Cruz Bikes"/>
    <s v="Mireya Copeland"/>
  </r>
  <r>
    <n v="1499"/>
    <x v="889"/>
    <s v="Fresno"/>
    <x v="0"/>
    <d v="2018-04-06T00:00:00"/>
    <n v="2"/>
    <n v="6399.98"/>
    <s v="Trek Domane SL 6 - 2018"/>
    <x v="6"/>
    <s v="Santa Cruz Bikes"/>
    <s v="Mireya Copeland"/>
  </r>
  <r>
    <n v="1499"/>
    <x v="889"/>
    <s v="Fresno"/>
    <x v="0"/>
    <d v="2018-04-06T00:00:00"/>
    <n v="2"/>
    <n v="319.98"/>
    <s v="Trek Kickster - 2018"/>
    <x v="5"/>
    <s v="Santa Cruz Bikes"/>
    <s v="Mireya Copeland"/>
  </r>
  <r>
    <n v="1500"/>
    <x v="59"/>
    <s v="Atwater"/>
    <x v="0"/>
    <d v="2018-04-06T00:00:00"/>
    <n v="1"/>
    <n v="319.99"/>
    <s v="Electra Tiger Shark 1 (20-inch) - Boys' - 2018"/>
    <x v="5"/>
    <s v="Santa Cruz Bikes"/>
    <s v="Genna Serrano"/>
  </r>
  <r>
    <n v="1500"/>
    <x v="59"/>
    <s v="Atwater"/>
    <x v="0"/>
    <d v="2018-04-06T00:00:00"/>
    <n v="2"/>
    <n v="2939.98"/>
    <s v="Haro Shift R3 - 2017"/>
    <x v="2"/>
    <s v="Santa Cruz Bikes"/>
    <s v="Genna Serrano"/>
  </r>
  <r>
    <n v="1501"/>
    <x v="1090"/>
    <s v="East Elmhurst"/>
    <x v="1"/>
    <d v="2018-04-06T00:00:00"/>
    <n v="1"/>
    <n v="529.99"/>
    <s v="Electra Moto 1 - 2016"/>
    <x v="0"/>
    <s v="Baldwin Bikes"/>
    <s v="Marcelene Boyer"/>
  </r>
  <r>
    <n v="1501"/>
    <x v="1090"/>
    <s v="East Elmhurst"/>
    <x v="1"/>
    <d v="2018-04-06T00:00:00"/>
    <n v="1"/>
    <n v="639.99"/>
    <s v="Electra Moto 3i - 2018"/>
    <x v="0"/>
    <s v="Baldwin Bikes"/>
    <s v="Marcelene Boyer"/>
  </r>
  <r>
    <n v="1501"/>
    <x v="1090"/>
    <s v="East Elmhurst"/>
    <x v="1"/>
    <d v="2018-04-06T00:00:00"/>
    <n v="1"/>
    <n v="599.99"/>
    <s v="Electra Townie Original 7D EQ Ladies' - 2017/2018"/>
    <x v="0"/>
    <s v="Baldwin Bikes"/>
    <s v="Marcelene Boyer"/>
  </r>
  <r>
    <n v="1501"/>
    <x v="1090"/>
    <s v="East Elmhurst"/>
    <x v="1"/>
    <d v="2018-04-06T00:00:00"/>
    <n v="1"/>
    <n v="250.99"/>
    <s v="Sun Bicycles Revolutions 24 - Girl's - 2017"/>
    <x v="0"/>
    <s v="Baldwin Bikes"/>
    <s v="Marcelene Boyer"/>
  </r>
  <r>
    <n v="1501"/>
    <x v="1090"/>
    <s v="East Elmhurst"/>
    <x v="1"/>
    <d v="2018-04-06T00:00:00"/>
    <n v="1"/>
    <n v="1549"/>
    <s v="Surly Straggler - 2018"/>
    <x v="1"/>
    <s v="Baldwin Bikes"/>
    <s v="Marcelene Boyer"/>
  </r>
  <r>
    <n v="1502"/>
    <x v="324"/>
    <s v="Scarsdale"/>
    <x v="1"/>
    <d v="2018-04-06T00:00:00"/>
    <n v="2"/>
    <n v="1059.98"/>
    <s v="Electra Cruiser Lux 3i Ladies' - 2018"/>
    <x v="0"/>
    <s v="Baldwin Bikes"/>
    <s v="Marcelene Boyer"/>
  </r>
  <r>
    <n v="1502"/>
    <x v="324"/>
    <s v="Scarsdale"/>
    <x v="1"/>
    <d v="2018-04-06T00:00:00"/>
    <n v="1"/>
    <n v="899.99"/>
    <s v="Electra Townie Balloon 7i EQ Ladies' - 2017/2018"/>
    <x v="0"/>
    <s v="Baldwin Bikes"/>
    <s v="Marcelene Boyer"/>
  </r>
  <r>
    <n v="1502"/>
    <x v="324"/>
    <s v="Scarsdale"/>
    <x v="1"/>
    <d v="2018-04-06T00:00:00"/>
    <n v="2"/>
    <n v="1199.98"/>
    <s v="Electra Townie Original 7D EQ - 2016"/>
    <x v="3"/>
    <s v="Baldwin Bikes"/>
    <s v="Marcelene Boyer"/>
  </r>
  <r>
    <n v="1502"/>
    <x v="324"/>
    <s v="Scarsdale"/>
    <x v="1"/>
    <d v="2018-04-06T00:00:00"/>
    <n v="2"/>
    <n v="898"/>
    <s v="Pure Cycles William 3-Speed - 2016"/>
    <x v="0"/>
    <s v="Baldwin Bikes"/>
    <s v="Marcelene Boyer"/>
  </r>
  <r>
    <n v="1502"/>
    <x v="324"/>
    <s v="Scarsdale"/>
    <x v="1"/>
    <d v="2018-04-06T00:00:00"/>
    <n v="1"/>
    <n v="159.99"/>
    <s v="Trek Kickster - 2018"/>
    <x v="5"/>
    <s v="Baldwin Bikes"/>
    <s v="Marcelene Boyer"/>
  </r>
  <r>
    <n v="1503"/>
    <x v="61"/>
    <s v="Ridgecrest"/>
    <x v="0"/>
    <d v="2018-04-07T00:00:00"/>
    <n v="1"/>
    <n v="909.99"/>
    <s v="Electra Straight 8 3i - 2018"/>
    <x v="0"/>
    <s v="Santa Cruz Bikes"/>
    <s v="Genna Serrano"/>
  </r>
  <r>
    <n v="1503"/>
    <x v="61"/>
    <s v="Ridgecrest"/>
    <x v="0"/>
    <d v="2018-04-07T00:00:00"/>
    <n v="2"/>
    <n v="899.98"/>
    <s v="Electra Townie Original 1 - 2018"/>
    <x v="3"/>
    <s v="Santa Cruz Bikes"/>
    <s v="Genna Serrano"/>
  </r>
  <r>
    <n v="1504"/>
    <x v="170"/>
    <s v="Banning"/>
    <x v="0"/>
    <d v="2018-04-08T00:00:00"/>
    <n v="1"/>
    <n v="319.99"/>
    <s v="Trek Precaliber 24 (7-Speed) - Boys - 2018"/>
    <x v="5"/>
    <s v="Santa Cruz Bikes"/>
    <s v="Mireya Copeland"/>
  </r>
  <r>
    <n v="1505"/>
    <x v="181"/>
    <s v="East Northport"/>
    <x v="1"/>
    <d v="2018-04-08T00:00:00"/>
    <n v="2"/>
    <n v="1059.98"/>
    <s v="Electra Cruiser Lux 3i - 2018"/>
    <x v="0"/>
    <s v="Baldwin Bikes"/>
    <s v="Venita Daniel"/>
  </r>
  <r>
    <n v="1505"/>
    <x v="181"/>
    <s v="East Northport"/>
    <x v="1"/>
    <d v="2018-04-08T00:00:00"/>
    <n v="2"/>
    <n v="1099.98"/>
    <s v="Electra Townie Original 21D - 2016"/>
    <x v="3"/>
    <s v="Baldwin Bikes"/>
    <s v="Venita Daniel"/>
  </r>
  <r>
    <n v="1505"/>
    <x v="181"/>
    <s v="East Northport"/>
    <x v="1"/>
    <d v="2018-04-08T00:00:00"/>
    <n v="2"/>
    <n v="10599.98"/>
    <s v="Trek Fuel EX 9.8 27.5 Plus - 2017"/>
    <x v="2"/>
    <s v="Baldwin Bikes"/>
    <s v="Venita Daniel"/>
  </r>
  <r>
    <n v="1506"/>
    <x v="1289"/>
    <s v="Amityville"/>
    <x v="1"/>
    <d v="2018-04-08T00:00:00"/>
    <n v="1"/>
    <n v="3499.99"/>
    <s v="Trek Domane SL 6 Disc - 2018"/>
    <x v="6"/>
    <s v="Baldwin Bikes"/>
    <s v="Venita Daniel"/>
  </r>
  <r>
    <n v="1506"/>
    <x v="1289"/>
    <s v="Amityville"/>
    <x v="1"/>
    <d v="2018-04-08T00:00:00"/>
    <n v="2"/>
    <n v="9999.98"/>
    <s v="Trek Domane SL 7 Women's - 2018"/>
    <x v="6"/>
    <s v="Baldwin Bikes"/>
    <s v="Venita Daniel"/>
  </r>
  <r>
    <n v="1506"/>
    <x v="1289"/>
    <s v="Amityville"/>
    <x v="1"/>
    <d v="2018-04-08T00:00:00"/>
    <n v="2"/>
    <n v="14999.98"/>
    <s v="Trek Domane SLR 8 Disc - 2018"/>
    <x v="6"/>
    <s v="Baldwin Bikes"/>
    <s v="Venita Daniel"/>
  </r>
  <r>
    <n v="1507"/>
    <x v="1254"/>
    <s v="Huntington Station"/>
    <x v="1"/>
    <d v="2018-04-08T00:00:00"/>
    <n v="1"/>
    <n v="1199.99"/>
    <s v="Electra Amsterdam Royal 8i Ladies - 2018"/>
    <x v="0"/>
    <s v="Baldwin Bikes"/>
    <s v="Marcelene Boyer"/>
  </r>
  <r>
    <n v="1507"/>
    <x v="1254"/>
    <s v="Huntington Station"/>
    <x v="1"/>
    <d v="2018-04-08T00:00:00"/>
    <n v="1"/>
    <n v="319.99"/>
    <s v="Electra Cruiser 7D (24-Inch) Ladies' - 2016/2018"/>
    <x v="5"/>
    <s v="Baldwin Bikes"/>
    <s v="Marcelene Boyer"/>
  </r>
  <r>
    <n v="1507"/>
    <x v="1254"/>
    <s v="Huntington Station"/>
    <x v="1"/>
    <d v="2018-04-08T00:00:00"/>
    <n v="2"/>
    <n v="639.98"/>
    <s v="Electra Tiger Shark 1 (20-inch) - Boys' - 2018"/>
    <x v="5"/>
    <s v="Baldwin Bikes"/>
    <s v="Marcelene Boyer"/>
  </r>
  <r>
    <n v="1507"/>
    <x v="1254"/>
    <s v="Huntington Station"/>
    <x v="1"/>
    <d v="2018-04-08T00:00:00"/>
    <n v="2"/>
    <n v="3361.98"/>
    <s v="Surly Straggler 650b - 2016"/>
    <x v="1"/>
    <s v="Baldwin Bikes"/>
    <s v="Marcelene Boyer"/>
  </r>
  <r>
    <n v="1507"/>
    <x v="1254"/>
    <s v="Huntington Station"/>
    <x v="1"/>
    <d v="2018-04-08T00:00:00"/>
    <n v="2"/>
    <n v="2999.98"/>
    <s v="Trek Stache 5 - 2017"/>
    <x v="2"/>
    <s v="Baldwin Bikes"/>
    <s v="Marcelene Boyer"/>
  </r>
  <r>
    <n v="1508"/>
    <x v="1339"/>
    <s v="Farmingdale"/>
    <x v="1"/>
    <d v="2018-04-08T00:00:00"/>
    <n v="1"/>
    <n v="379.99"/>
    <s v="Haro Flightline One ST - 2017"/>
    <x v="2"/>
    <s v="Baldwin Bikes"/>
    <s v="Marcelene Boyer"/>
  </r>
  <r>
    <n v="1508"/>
    <x v="1339"/>
    <s v="Farmingdale"/>
    <x v="1"/>
    <d v="2018-04-08T00:00:00"/>
    <n v="1"/>
    <n v="416.99"/>
    <s v="Sun Bicycles Cruz 7 - Women's - 2017"/>
    <x v="3"/>
    <s v="Baldwin Bikes"/>
    <s v="Marcelene Boyer"/>
  </r>
  <r>
    <n v="1508"/>
    <x v="1339"/>
    <s v="Farmingdale"/>
    <x v="1"/>
    <d v="2018-04-08T00:00:00"/>
    <n v="2"/>
    <n v="1751.98"/>
    <s v="Surly Steamroller - 2017"/>
    <x v="6"/>
    <s v="Baldwin Bikes"/>
    <s v="Marcelene Boyer"/>
  </r>
  <r>
    <n v="1508"/>
    <x v="1339"/>
    <s v="Farmingdale"/>
    <x v="1"/>
    <d v="2018-04-08T00:00:00"/>
    <n v="1"/>
    <n v="189.99"/>
    <s v="Trek Precaliber 12 Girls - 2017"/>
    <x v="5"/>
    <s v="Baldwin Bikes"/>
    <s v="Marcelene Boyer"/>
  </r>
  <r>
    <n v="1509"/>
    <x v="680"/>
    <s v="Campbell"/>
    <x v="0"/>
    <d v="2018-04-09T00:00:00"/>
    <n v="2"/>
    <n v="1499.98"/>
    <s v="Electra Queen of Hearts 3i - 2018"/>
    <x v="0"/>
    <s v="Santa Cruz Bikes"/>
    <s v="Genna Serrano"/>
  </r>
  <r>
    <n v="1510"/>
    <x v="348"/>
    <s v="New York"/>
    <x v="1"/>
    <d v="2018-04-09T00:00:00"/>
    <n v="2"/>
    <n v="539.98"/>
    <s v="Electra Cruiser 1 Ladies' - 2018"/>
    <x v="0"/>
    <s v="Baldwin Bikes"/>
    <s v="Marcelene Boyer"/>
  </r>
  <r>
    <n v="1510"/>
    <x v="348"/>
    <s v="New York"/>
    <x v="1"/>
    <d v="2018-04-09T00:00:00"/>
    <n v="2"/>
    <n v="5999.98"/>
    <s v="Electra Townie Commute Go! - 2018"/>
    <x v="0"/>
    <s v="Baldwin Bikes"/>
    <s v="Marcelene Boyer"/>
  </r>
  <r>
    <n v="1510"/>
    <x v="348"/>
    <s v="New York"/>
    <x v="1"/>
    <d v="2018-04-09T00:00:00"/>
    <n v="1"/>
    <n v="2599"/>
    <s v="Heller Shagamaw GX1 - 2018"/>
    <x v="2"/>
    <s v="Baldwin Bikes"/>
    <s v="Marcelene Boyer"/>
  </r>
  <r>
    <n v="1510"/>
    <x v="348"/>
    <s v="New York"/>
    <x v="1"/>
    <d v="2018-04-09T00:00:00"/>
    <n v="1"/>
    <n v="449.99"/>
    <s v="Sun Bicycles Cruz 3 - 2017"/>
    <x v="0"/>
    <s v="Baldwin Bikes"/>
    <s v="Marcelene Boyer"/>
  </r>
  <r>
    <n v="1510"/>
    <x v="348"/>
    <s v="New York"/>
    <x v="1"/>
    <d v="2018-04-09T00:00:00"/>
    <n v="2"/>
    <n v="6399.98"/>
    <s v="Trek Fuel EX 8 29 XT - 2018"/>
    <x v="2"/>
    <s v="Baldwin Bikes"/>
    <s v="Marcelene Boyer"/>
  </r>
  <r>
    <n v="1511"/>
    <x v="1043"/>
    <s v="Mahopac"/>
    <x v="1"/>
    <d v="2018-04-09T00:00:00"/>
    <n v="1"/>
    <n v="389.99"/>
    <s v="Electra Straight 8 1 (20-inch) - Boy's - 2018"/>
    <x v="5"/>
    <s v="Baldwin Bikes"/>
    <s v="Marcelene Boyer"/>
  </r>
  <r>
    <n v="1511"/>
    <x v="1043"/>
    <s v="Mahopac"/>
    <x v="1"/>
    <d v="2018-04-09T00:00:00"/>
    <n v="1"/>
    <n v="1469.99"/>
    <s v="Haro Shift R3 - 2017"/>
    <x v="2"/>
    <s v="Baldwin Bikes"/>
    <s v="Marcelene Boyer"/>
  </r>
  <r>
    <n v="1511"/>
    <x v="1043"/>
    <s v="Mahopac"/>
    <x v="1"/>
    <d v="2018-04-09T00:00:00"/>
    <n v="2"/>
    <n v="858"/>
    <s v="Pure Cycles Vine 8-Speed - 2016"/>
    <x v="0"/>
    <s v="Baldwin Bikes"/>
    <s v="Marcelene Boyer"/>
  </r>
  <r>
    <n v="1511"/>
    <x v="1043"/>
    <s v="Mahopac"/>
    <x v="1"/>
    <d v="2018-04-09T00:00:00"/>
    <n v="2"/>
    <n v="2998"/>
    <s v="Surly Krampus - 2018"/>
    <x v="2"/>
    <s v="Baldwin Bikes"/>
    <s v="Marcelene Boyer"/>
  </r>
  <r>
    <n v="1511"/>
    <x v="1043"/>
    <s v="Mahopac"/>
    <x v="1"/>
    <d v="2018-04-09T00:00:00"/>
    <n v="2"/>
    <n v="3099.98"/>
    <s v="Trek Domane ALR 4 Disc - 2018"/>
    <x v="6"/>
    <s v="Baldwin Bikes"/>
    <s v="Marcelene Boyer"/>
  </r>
  <r>
    <n v="1512"/>
    <x v="906"/>
    <s v="Rowlett"/>
    <x v="2"/>
    <d v="2018-04-09T00:00:00"/>
    <n v="1"/>
    <n v="909.99"/>
    <s v="Electra Straight 8 3i - 2018"/>
    <x v="0"/>
    <s v="Rowlett Bikes"/>
    <s v="Layla Terrell"/>
  </r>
  <r>
    <n v="1513"/>
    <x v="158"/>
    <s v="Fullerton"/>
    <x v="0"/>
    <d v="2018-04-10T00:00:00"/>
    <n v="1"/>
    <n v="749.99"/>
    <s v="Trek Domane AL 2 Women's - 2018"/>
    <x v="6"/>
    <s v="Santa Cruz Bikes"/>
    <s v="Mireya Copeland"/>
  </r>
  <r>
    <n v="1513"/>
    <x v="158"/>
    <s v="Fullerton"/>
    <x v="0"/>
    <d v="2018-04-10T00:00:00"/>
    <n v="2"/>
    <n v="4599.9799999999996"/>
    <s v="Trek Emonda ALR 6 - 2018"/>
    <x v="6"/>
    <s v="Santa Cruz Bikes"/>
    <s v="Mireya Copeland"/>
  </r>
  <r>
    <n v="1513"/>
    <x v="158"/>
    <s v="Fullerton"/>
    <x v="0"/>
    <d v="2018-04-10T00:00:00"/>
    <n v="2"/>
    <n v="9999.98"/>
    <s v="Trek Powerfly 8 FS Plus - 2017"/>
    <x v="4"/>
    <s v="Santa Cruz Bikes"/>
    <s v="Mireya Copeland"/>
  </r>
  <r>
    <n v="1514"/>
    <x v="733"/>
    <s v="Duarte"/>
    <x v="0"/>
    <d v="2018-04-10T00:00:00"/>
    <n v="2"/>
    <n v="1799.98"/>
    <s v="Electra Townie Commute 27D Ladies - 2018"/>
    <x v="0"/>
    <s v="Santa Cruz Bikes"/>
    <s v="Genna Serrano"/>
  </r>
  <r>
    <n v="1514"/>
    <x v="733"/>
    <s v="Duarte"/>
    <x v="0"/>
    <d v="2018-04-10T00:00:00"/>
    <n v="2"/>
    <n v="9999.98"/>
    <s v="Trek Powerfly 7 FS - 2018"/>
    <x v="4"/>
    <s v="Santa Cruz Bikes"/>
    <s v="Genna Serrano"/>
  </r>
  <r>
    <n v="1515"/>
    <x v="387"/>
    <s v="San Angelo"/>
    <x v="2"/>
    <d v="2018-04-10T00:00:00"/>
    <n v="2"/>
    <n v="1799.98"/>
    <s v="Electra Townie Commute 27D Ladies - 2018"/>
    <x v="3"/>
    <s v="Rowlett Bikes"/>
    <s v="Layla Terrell"/>
  </r>
  <r>
    <n v="1515"/>
    <x v="387"/>
    <s v="San Angelo"/>
    <x v="2"/>
    <d v="2018-04-10T00:00:00"/>
    <n v="2"/>
    <n v="1999.98"/>
    <s v="Surly Big Dummy Frameset - 2017"/>
    <x v="2"/>
    <s v="Rowlett Bikes"/>
    <s v="Layla Terrell"/>
  </r>
  <r>
    <n v="1515"/>
    <x v="387"/>
    <s v="San Angelo"/>
    <x v="2"/>
    <d v="2018-04-10T00:00:00"/>
    <n v="2"/>
    <n v="1919.98"/>
    <s v="Trek CrossRip 1 - 2018"/>
    <x v="6"/>
    <s v="Rowlett Bikes"/>
    <s v="Layla Terrell"/>
  </r>
  <r>
    <n v="1515"/>
    <x v="387"/>
    <s v="San Angelo"/>
    <x v="2"/>
    <d v="2018-04-10T00:00:00"/>
    <n v="1"/>
    <n v="4999.99"/>
    <s v="Trek Fuel EX 9.8 29 - 2017"/>
    <x v="2"/>
    <s v="Rowlett Bikes"/>
    <s v="Layla Terrell"/>
  </r>
  <r>
    <n v="1515"/>
    <x v="387"/>
    <s v="San Angelo"/>
    <x v="2"/>
    <d v="2018-04-10T00:00:00"/>
    <n v="2"/>
    <n v="6999.98"/>
    <s v="Trek Powerfly 5 Women's - 2018"/>
    <x v="4"/>
    <s v="Rowlett Bikes"/>
    <s v="Layla Terrell"/>
  </r>
  <r>
    <n v="1516"/>
    <x v="879"/>
    <s v="San Lorenzo"/>
    <x v="0"/>
    <d v="2018-04-11T00:00:00"/>
    <n v="2"/>
    <n v="2399.98"/>
    <s v="Electra Amsterdam Royal 8i Ladies - 2018"/>
    <x v="0"/>
    <s v="Santa Cruz Bikes"/>
    <s v="Genna Serrano"/>
  </r>
  <r>
    <n v="1516"/>
    <x v="879"/>
    <s v="San Lorenzo"/>
    <x v="0"/>
    <d v="2018-04-11T00:00:00"/>
    <n v="1"/>
    <n v="2599.9899999999998"/>
    <s v="Electra Townie Go! 8i Ladies' - 2018"/>
    <x v="0"/>
    <s v="Santa Cruz Bikes"/>
    <s v="Genna Serrano"/>
  </r>
  <r>
    <n v="1516"/>
    <x v="879"/>
    <s v="San Lorenzo"/>
    <x v="0"/>
    <d v="2018-04-11T00:00:00"/>
    <n v="2"/>
    <n v="6399.98"/>
    <s v="Trek Domane ALR Disc Frameset - 2018"/>
    <x v="6"/>
    <s v="Santa Cruz Bikes"/>
    <s v="Genna Serrano"/>
  </r>
  <r>
    <n v="1516"/>
    <x v="879"/>
    <s v="San Lorenzo"/>
    <x v="0"/>
    <d v="2018-04-11T00:00:00"/>
    <n v="2"/>
    <n v="419.98"/>
    <s v="Trek Precaliber 16 Girl's - 2018"/>
    <x v="5"/>
    <s v="Santa Cruz Bikes"/>
    <s v="Genna Serrano"/>
  </r>
  <r>
    <n v="1516"/>
    <x v="879"/>
    <s v="San Lorenzo"/>
    <x v="0"/>
    <d v="2018-04-11T00:00:00"/>
    <n v="2"/>
    <n v="4599.9799999999996"/>
    <s v="Trek Verve+ - 2018"/>
    <x v="4"/>
    <s v="Santa Cruz Bikes"/>
    <s v="Genna Serrano"/>
  </r>
  <r>
    <n v="1517"/>
    <x v="850"/>
    <s v="Yuba City"/>
    <x v="0"/>
    <d v="2018-04-11T00:00:00"/>
    <n v="2"/>
    <n v="5199.9799999999996"/>
    <s v="Electra Townie Go! 8i - 2017/2018"/>
    <x v="3"/>
    <s v="Santa Cruz Bikes"/>
    <s v="Mireya Copeland"/>
  </r>
  <r>
    <n v="1517"/>
    <x v="850"/>
    <s v="Yuba City"/>
    <x v="0"/>
    <d v="2018-04-11T00:00:00"/>
    <n v="2"/>
    <n v="1359.98"/>
    <s v="Electra Townie Original 21D EQ - 2017/2018"/>
    <x v="0"/>
    <s v="Santa Cruz Bikes"/>
    <s v="Mireya Copeland"/>
  </r>
  <r>
    <n v="1518"/>
    <x v="3"/>
    <s v="Duarte"/>
    <x v="0"/>
    <d v="2018-04-11T00:00:00"/>
    <n v="2"/>
    <n v="5999.98"/>
    <s v="Electra Townie Commute Go! Ladies' - 2018"/>
    <x v="0"/>
    <s v="Santa Cruz Bikes"/>
    <s v="Mireya Copeland"/>
  </r>
  <r>
    <n v="1518"/>
    <x v="3"/>
    <s v="Duarte"/>
    <x v="0"/>
    <d v="2018-04-11T00:00:00"/>
    <n v="2"/>
    <n v="1359.98"/>
    <s v="Electra Townie Original 21D EQ - 2017/2018"/>
    <x v="3"/>
    <s v="Santa Cruz Bikes"/>
    <s v="Mireya Copeland"/>
  </r>
  <r>
    <n v="1518"/>
    <x v="3"/>
    <s v="Duarte"/>
    <x v="0"/>
    <d v="2018-04-11T00:00:00"/>
    <n v="2"/>
    <n v="4999.9799999999996"/>
    <s v="Trek Domane SL 5 Disc - 2018"/>
    <x v="6"/>
    <s v="Santa Cruz Bikes"/>
    <s v="Mireya Copeland"/>
  </r>
  <r>
    <n v="1519"/>
    <x v="254"/>
    <s v="Long Beach"/>
    <x v="1"/>
    <d v="2018-04-11T00:00:00"/>
    <n v="2"/>
    <n v="659.98"/>
    <s v="Haro Downtown 16 - 2017"/>
    <x v="5"/>
    <s v="Baldwin Bikes"/>
    <s v="Venita Daniel"/>
  </r>
  <r>
    <n v="1519"/>
    <x v="254"/>
    <s v="Long Beach"/>
    <x v="1"/>
    <d v="2018-04-11T00:00:00"/>
    <n v="2"/>
    <n v="579.98"/>
    <s v="Strider Strider 20 Sport - 2018"/>
    <x v="5"/>
    <s v="Baldwin Bikes"/>
    <s v="Venita Daniel"/>
  </r>
  <r>
    <n v="1519"/>
    <x v="254"/>
    <s v="Long Beach"/>
    <x v="1"/>
    <d v="2018-04-11T00:00:00"/>
    <n v="1"/>
    <n v="346.99"/>
    <s v="Sun Bicycles Lil Bolt Type-R - 2017"/>
    <x v="0"/>
    <s v="Baldwin Bikes"/>
    <s v="Venita Daniel"/>
  </r>
  <r>
    <n v="1519"/>
    <x v="254"/>
    <s v="Long Beach"/>
    <x v="1"/>
    <d v="2018-04-11T00:00:00"/>
    <n v="2"/>
    <n v="2998"/>
    <s v="Surly Krampus - 2018"/>
    <x v="2"/>
    <s v="Baldwin Bikes"/>
    <s v="Venita Daniel"/>
  </r>
  <r>
    <n v="1519"/>
    <x v="254"/>
    <s v="Long Beach"/>
    <x v="1"/>
    <d v="2018-04-11T00:00:00"/>
    <n v="1"/>
    <n v="4499.99"/>
    <s v="Trek Emonda SL 7 - 2018"/>
    <x v="6"/>
    <s v="Baldwin Bikes"/>
    <s v="Venita Daniel"/>
  </r>
  <r>
    <n v="1520"/>
    <x v="250"/>
    <s v="Garland"/>
    <x v="2"/>
    <d v="2018-04-11T00:00:00"/>
    <n v="2"/>
    <n v="1799.98"/>
    <s v="Electra Townie Commute 27D Ladies - 2018"/>
    <x v="3"/>
    <s v="Rowlett Bikes"/>
    <s v="Kali Vargas"/>
  </r>
  <r>
    <n v="1520"/>
    <x v="250"/>
    <s v="Garland"/>
    <x v="2"/>
    <d v="2018-04-11T00:00:00"/>
    <n v="2"/>
    <n v="179.98"/>
    <s v="Strider Classic 12 Balance Bike - 2018"/>
    <x v="5"/>
    <s v="Rowlett Bikes"/>
    <s v="Kali Vargas"/>
  </r>
  <r>
    <n v="1520"/>
    <x v="250"/>
    <s v="Garland"/>
    <x v="2"/>
    <d v="2018-04-11T00:00:00"/>
    <n v="1"/>
    <n v="4499.99"/>
    <s v="Trek CrossRip+ - 2018"/>
    <x v="4"/>
    <s v="Rowlett Bikes"/>
    <s v="Kali Vargas"/>
  </r>
  <r>
    <n v="1520"/>
    <x v="250"/>
    <s v="Garland"/>
    <x v="2"/>
    <d v="2018-04-11T00:00:00"/>
    <n v="2"/>
    <n v="6999.98"/>
    <s v="Trek XM700+ Lowstep - 2018"/>
    <x v="4"/>
    <s v="Rowlett Bikes"/>
    <s v="Kali Vargas"/>
  </r>
  <r>
    <n v="1521"/>
    <x v="385"/>
    <s v="Glendora"/>
    <x v="0"/>
    <d v="2018-04-12T00:00:00"/>
    <n v="1"/>
    <n v="489.99"/>
    <s v="Electra Townie 3i EQ (20-inch) - Boys' - 2017"/>
    <x v="5"/>
    <s v="Santa Cruz Bikes"/>
    <s v="Genna Serrano"/>
  </r>
  <r>
    <n v="1521"/>
    <x v="385"/>
    <s v="Glendora"/>
    <x v="0"/>
    <d v="2018-04-12T00:00:00"/>
    <n v="2"/>
    <n v="1359.98"/>
    <s v="Electra Townie Original 21D EQ Ladies' - 2018"/>
    <x v="3"/>
    <s v="Santa Cruz Bikes"/>
    <s v="Genna Serrano"/>
  </r>
  <r>
    <n v="1521"/>
    <x v="385"/>
    <s v="Glendora"/>
    <x v="0"/>
    <d v="2018-04-12T00:00:00"/>
    <n v="1"/>
    <n v="999.99"/>
    <s v="Trek Farley Carbon Frameset - 2018"/>
    <x v="2"/>
    <s v="Santa Cruz Bikes"/>
    <s v="Genna Serrano"/>
  </r>
  <r>
    <n v="1521"/>
    <x v="385"/>
    <s v="Glendora"/>
    <x v="0"/>
    <d v="2018-04-12T00:00:00"/>
    <n v="2"/>
    <n v="2999.98"/>
    <s v="Trek X-Caliber Frameset - 2018"/>
    <x v="2"/>
    <s v="Santa Cruz Bikes"/>
    <s v="Genna Serrano"/>
  </r>
  <r>
    <n v="1522"/>
    <x v="787"/>
    <s v="Palos Verdes Peninsula"/>
    <x v="0"/>
    <d v="2018-04-12T00:00:00"/>
    <n v="1"/>
    <n v="299.99"/>
    <s v="Electra Girl's Hawaii 1 16&quot; - 2017"/>
    <x v="5"/>
    <s v="Santa Cruz Bikes"/>
    <s v="Genna Serrano"/>
  </r>
  <r>
    <n v="1522"/>
    <x v="787"/>
    <s v="Palos Verdes Peninsula"/>
    <x v="0"/>
    <d v="2018-04-12T00:00:00"/>
    <n v="1"/>
    <n v="1599.99"/>
    <s v="Trek Stache 5 - 2018"/>
    <x v="2"/>
    <s v="Santa Cruz Bikes"/>
    <s v="Genna Serrano"/>
  </r>
  <r>
    <n v="1522"/>
    <x v="787"/>
    <s v="Palos Verdes Peninsula"/>
    <x v="0"/>
    <d v="2018-04-12T00:00:00"/>
    <n v="1"/>
    <n v="1469.99"/>
    <s v="Trek Ticket S Frame - 2018"/>
    <x v="2"/>
    <s v="Santa Cruz Bikes"/>
    <s v="Genna Serrano"/>
  </r>
  <r>
    <n v="1523"/>
    <x v="505"/>
    <s v="Jackson Heights"/>
    <x v="1"/>
    <d v="2018-04-12T00:00:00"/>
    <n v="2"/>
    <n v="1499.98"/>
    <s v="Electra Townie Commute 8D - 2018"/>
    <x v="3"/>
    <s v="Baldwin Bikes"/>
    <s v="Venita Daniel"/>
  </r>
  <r>
    <n v="1524"/>
    <x v="1266"/>
    <s v="Maspeth"/>
    <x v="1"/>
    <d v="2018-04-12T00:00:00"/>
    <n v="2"/>
    <n v="5999.98"/>
    <s v="Electra Townie Commute Go! Ladies' - 2018"/>
    <x v="0"/>
    <s v="Baldwin Bikes"/>
    <s v="Marcelene Boyer"/>
  </r>
  <r>
    <n v="1524"/>
    <x v="1266"/>
    <s v="Maspeth"/>
    <x v="1"/>
    <d v="2018-04-12T00:00:00"/>
    <n v="1"/>
    <n v="449.99"/>
    <s v="Electra Townie Original 1 Ladies' - 2018"/>
    <x v="3"/>
    <s v="Baldwin Bikes"/>
    <s v="Marcelene Boyer"/>
  </r>
  <r>
    <n v="1524"/>
    <x v="1266"/>
    <s v="Maspeth"/>
    <x v="1"/>
    <d v="2018-04-12T00:00:00"/>
    <n v="2"/>
    <n v="639.98"/>
    <s v="Electra Treasure 1 20&quot; - 2018"/>
    <x v="5"/>
    <s v="Baldwin Bikes"/>
    <s v="Marcelene Boyer"/>
  </r>
  <r>
    <n v="1524"/>
    <x v="1266"/>
    <s v="Maspeth"/>
    <x v="1"/>
    <d v="2018-04-12T00:00:00"/>
    <n v="1"/>
    <n v="1549"/>
    <s v="Surly Straggler - 2018"/>
    <x v="6"/>
    <s v="Baldwin Bikes"/>
    <s v="Marcelene Boyer"/>
  </r>
  <r>
    <n v="1525"/>
    <x v="705"/>
    <s v="Astoria"/>
    <x v="1"/>
    <d v="2018-04-12T00:00:00"/>
    <n v="2"/>
    <n v="2698"/>
    <s v="Surly Pack Rat - 2018"/>
    <x v="6"/>
    <s v="Baldwin Bikes"/>
    <s v="Venita Daniel"/>
  </r>
  <r>
    <n v="1525"/>
    <x v="705"/>
    <s v="Astoria"/>
    <x v="1"/>
    <d v="2018-04-12T00:00:00"/>
    <n v="1"/>
    <n v="6499.99"/>
    <s v="Trek Domane SL Frameset - 2018"/>
    <x v="6"/>
    <s v="Baldwin Bikes"/>
    <s v="Venita Daniel"/>
  </r>
  <r>
    <n v="1525"/>
    <x v="705"/>
    <s v="Astoria"/>
    <x v="1"/>
    <d v="2018-04-12T00:00:00"/>
    <n v="1"/>
    <n v="2799.99"/>
    <s v="Trek Lift+ - 2018"/>
    <x v="4"/>
    <s v="Baldwin Bikes"/>
    <s v="Venita Daniel"/>
  </r>
  <r>
    <n v="1526"/>
    <x v="284"/>
    <s v="Rockville Centre"/>
    <x v="1"/>
    <d v="2018-04-12T00:00:00"/>
    <n v="1"/>
    <n v="749.99"/>
    <s v="Electra Townie Balloon 8D EQ - 2016/2017/2018"/>
    <x v="0"/>
    <s v="Baldwin Bikes"/>
    <s v="Venita Daniel"/>
  </r>
  <r>
    <n v="1526"/>
    <x v="284"/>
    <s v="Rockville Centre"/>
    <x v="1"/>
    <d v="2018-04-12T00:00:00"/>
    <n v="1"/>
    <n v="679.99"/>
    <s v="Electra Townie Original 21D EQ Ladies' - 2018"/>
    <x v="0"/>
    <s v="Baldwin Bikes"/>
    <s v="Venita Daniel"/>
  </r>
  <r>
    <n v="1526"/>
    <x v="284"/>
    <s v="Rockville Centre"/>
    <x v="1"/>
    <d v="2018-04-12T00:00:00"/>
    <n v="1"/>
    <n v="1549.99"/>
    <s v="Trek Domane ALR 4 Disc Women's - 2018"/>
    <x v="6"/>
    <s v="Baldwin Bikes"/>
    <s v="Venita Daniel"/>
  </r>
  <r>
    <n v="1526"/>
    <x v="284"/>
    <s v="Rockville Centre"/>
    <x v="1"/>
    <d v="2018-04-12T00:00:00"/>
    <n v="1"/>
    <n v="5499.99"/>
    <s v="Trek Domane SLR 6 Disc - 2017"/>
    <x v="6"/>
    <s v="Baldwin Bikes"/>
    <s v="Venita Daniel"/>
  </r>
  <r>
    <n v="1527"/>
    <x v="237"/>
    <s v="Longview"/>
    <x v="2"/>
    <d v="2018-04-12T00:00:00"/>
    <n v="1"/>
    <n v="551.99"/>
    <s v="Sun Bicycles Streamway 3 - 2017"/>
    <x v="3"/>
    <s v="Rowlett Bikes"/>
    <s v="Layla Terrell"/>
  </r>
  <r>
    <n v="1527"/>
    <x v="237"/>
    <s v="Longview"/>
    <x v="2"/>
    <d v="2018-04-12T00:00:00"/>
    <n v="1"/>
    <n v="469.99"/>
    <s v="Surly Wednesday Frameset - 2017"/>
    <x v="2"/>
    <s v="Rowlett Bikes"/>
    <s v="Layla Terrell"/>
  </r>
  <r>
    <n v="1527"/>
    <x v="237"/>
    <s v="Longview"/>
    <x v="2"/>
    <d v="2018-04-12T00:00:00"/>
    <n v="2"/>
    <n v="3999.98"/>
    <s v="Trek Emonda S 5 - 2017"/>
    <x v="6"/>
    <s v="Rowlett Bikes"/>
    <s v="Layla Terrell"/>
  </r>
  <r>
    <n v="1528"/>
    <x v="540"/>
    <s v="Sugar Land"/>
    <x v="2"/>
    <d v="2018-04-12T00:00:00"/>
    <n v="2"/>
    <n v="859.98"/>
    <s v="Electra Cruiser Lux 1 - 2016/2018"/>
    <x v="0"/>
    <s v="Rowlett Bikes"/>
    <s v="Kali Vargas"/>
  </r>
  <r>
    <n v="1529"/>
    <x v="69"/>
    <s v="Sugar Land"/>
    <x v="2"/>
    <d v="2018-04-12T00:00:00"/>
    <n v="1"/>
    <n v="299.99"/>
    <s v="Electra Girl's Hawaii 1 (20-inch) - 2015/2016"/>
    <x v="5"/>
    <s v="Rowlett Bikes"/>
    <s v="Kali Vargas"/>
  </r>
  <r>
    <n v="1529"/>
    <x v="69"/>
    <s v="Sugar Land"/>
    <x v="2"/>
    <d v="2018-04-12T00:00:00"/>
    <n v="2"/>
    <n v="11999.98"/>
    <s v="Trek Silque SLR 7 Women's - 2017"/>
    <x v="6"/>
    <s v="Rowlett Bikes"/>
    <s v="Kali Vargas"/>
  </r>
  <r>
    <n v="1530"/>
    <x v="1224"/>
    <s v="Anaheim"/>
    <x v="0"/>
    <d v="2018-04-13T00:00:00"/>
    <n v="2"/>
    <n v="539.98"/>
    <s v="Electra Cruiser 1 - 2016/2017/2018"/>
    <x v="0"/>
    <s v="Santa Cruz Bikes"/>
    <s v="Mireya Copeland"/>
  </r>
  <r>
    <n v="1530"/>
    <x v="1224"/>
    <s v="Anaheim"/>
    <x v="0"/>
    <d v="2018-04-13T00:00:00"/>
    <n v="1"/>
    <n v="749.99"/>
    <s v="Trek Marlin 7 - 2017/2018"/>
    <x v="2"/>
    <s v="Santa Cruz Bikes"/>
    <s v="Mireya Copeland"/>
  </r>
  <r>
    <n v="1531"/>
    <x v="908"/>
    <s v="Santa Clara"/>
    <x v="0"/>
    <d v="2018-04-13T00:00:00"/>
    <n v="1"/>
    <n v="1899"/>
    <s v="Surly ECR 27.5 - 2018"/>
    <x v="2"/>
    <s v="Santa Cruz Bikes"/>
    <s v="Mireya Copeland"/>
  </r>
  <r>
    <n v="1532"/>
    <x v="103"/>
    <s v="Buffalo"/>
    <x v="1"/>
    <d v="2018-04-13T00:00:00"/>
    <n v="2"/>
    <n v="5999.98"/>
    <s v="Trek Crockett 7 Disc - 2018"/>
    <x v="1"/>
    <s v="Baldwin Bikes"/>
    <s v="Venita Daniel"/>
  </r>
  <r>
    <n v="1533"/>
    <x v="1277"/>
    <s v="Ossining"/>
    <x v="1"/>
    <d v="2018-04-13T00:00:00"/>
    <n v="2"/>
    <n v="1799.98"/>
    <s v="Electra Koa 3i Ladies' - 2018"/>
    <x v="0"/>
    <s v="Baldwin Bikes"/>
    <s v="Marcelene Boyer"/>
  </r>
  <r>
    <n v="1533"/>
    <x v="1277"/>
    <s v="Ossining"/>
    <x v="1"/>
    <d v="2018-04-13T00:00:00"/>
    <n v="1"/>
    <n v="349.99"/>
    <s v="Electra Moto 3i (20-inch) - Boy's - 2017"/>
    <x v="5"/>
    <s v="Baldwin Bikes"/>
    <s v="Marcelene Boyer"/>
  </r>
  <r>
    <n v="1533"/>
    <x v="1277"/>
    <s v="Ossining"/>
    <x v="1"/>
    <d v="2018-04-13T00:00:00"/>
    <n v="1"/>
    <n v="647.99"/>
    <s v="Sun Bicycles Biscayne Tandem CB - 2017"/>
    <x v="0"/>
    <s v="Baldwin Bikes"/>
    <s v="Marcelene Boyer"/>
  </r>
  <r>
    <n v="1533"/>
    <x v="1277"/>
    <s v="Ossining"/>
    <x v="1"/>
    <d v="2018-04-13T00:00:00"/>
    <n v="2"/>
    <n v="459.98"/>
    <s v="Trek Precaliber 20 Boy's - 2018"/>
    <x v="5"/>
    <s v="Baldwin Bikes"/>
    <s v="Marcelene Boyer"/>
  </r>
  <r>
    <n v="1533"/>
    <x v="1277"/>
    <s v="Ossining"/>
    <x v="1"/>
    <d v="2018-04-13T00:00:00"/>
    <n v="1"/>
    <n v="6499.99"/>
    <s v="Trek Silque SLR 8 Women's - 2017"/>
    <x v="6"/>
    <s v="Baldwin Bikes"/>
    <s v="Marcelene Boyer"/>
  </r>
  <r>
    <n v="1534"/>
    <x v="595"/>
    <s v="Canandaigua"/>
    <x v="1"/>
    <d v="2018-04-14T00:00:00"/>
    <n v="2"/>
    <n v="6399.98"/>
    <s v="Trek Domane ALR Disc Frameset - 2018"/>
    <x v="6"/>
    <s v="Baldwin Bikes"/>
    <s v="Venita Daniel"/>
  </r>
  <r>
    <n v="1534"/>
    <x v="595"/>
    <s v="Canandaigua"/>
    <x v="1"/>
    <d v="2018-04-14T00:00:00"/>
    <n v="2"/>
    <n v="399.98"/>
    <s v="Trek Precaliber 12 Boy's - 2018"/>
    <x v="5"/>
    <s v="Baldwin Bikes"/>
    <s v="Venita Daniel"/>
  </r>
  <r>
    <n v="1534"/>
    <x v="595"/>
    <s v="Canandaigua"/>
    <x v="1"/>
    <d v="2018-04-14T00:00:00"/>
    <n v="1"/>
    <n v="1469.99"/>
    <s v="Trek Ticket S Frame - 2018"/>
    <x v="2"/>
    <s v="Baldwin Bikes"/>
    <s v="Venita Daniel"/>
  </r>
  <r>
    <n v="1534"/>
    <x v="595"/>
    <s v="Canandaigua"/>
    <x v="1"/>
    <d v="2018-04-14T00:00:00"/>
    <n v="1"/>
    <n v="3499.99"/>
    <s v="Trek XM700+ - 2018"/>
    <x v="4"/>
    <s v="Baldwin Bikes"/>
    <s v="Venita Daniel"/>
  </r>
  <r>
    <n v="1535"/>
    <x v="1184"/>
    <s v="Orchard Park"/>
    <x v="1"/>
    <d v="2018-04-14T00:00:00"/>
    <n v="2"/>
    <n v="1199.98"/>
    <s v="Electra Cruiser Lux Fat Tire 1 Ladies - 2017"/>
    <x v="0"/>
    <s v="Baldwin Bikes"/>
    <s v="Venita Daniel"/>
  </r>
  <r>
    <n v="1535"/>
    <x v="1184"/>
    <s v="Orchard Park"/>
    <x v="1"/>
    <d v="2018-04-14T00:00:00"/>
    <n v="1"/>
    <n v="209.99"/>
    <s v="Haro Shredder 20 - 2017"/>
    <x v="5"/>
    <s v="Baldwin Bikes"/>
    <s v="Venita Daniel"/>
  </r>
  <r>
    <n v="1536"/>
    <x v="1163"/>
    <s v="East Northport"/>
    <x v="1"/>
    <d v="2018-04-14T00:00:00"/>
    <n v="2"/>
    <n v="5599.98"/>
    <s v="Trek Conduit+ - 2018"/>
    <x v="4"/>
    <s v="Baldwin Bikes"/>
    <s v="Venita Daniel"/>
  </r>
  <r>
    <n v="1536"/>
    <x v="1163"/>
    <s v="East Northport"/>
    <x v="1"/>
    <d v="2018-04-14T00:00:00"/>
    <n v="1"/>
    <n v="2199.9899999999998"/>
    <s v="Trek Domane SL 5 Women's - 2018"/>
    <x v="6"/>
    <s v="Baldwin Bikes"/>
    <s v="Venita Daniel"/>
  </r>
  <r>
    <n v="1536"/>
    <x v="1163"/>
    <s v="East Northport"/>
    <x v="1"/>
    <d v="2018-04-14T00:00:00"/>
    <n v="2"/>
    <n v="4599.9799999999996"/>
    <s v="Trek Verve+ - 2018"/>
    <x v="4"/>
    <s v="Baldwin Bikes"/>
    <s v="Venita Daniel"/>
  </r>
  <r>
    <n v="1537"/>
    <x v="300"/>
    <s v="Liverpool"/>
    <x v="1"/>
    <d v="2018-04-15T00:00:00"/>
    <n v="2"/>
    <n v="1699.98"/>
    <s v="Electra Relic 3i - 2018"/>
    <x v="0"/>
    <s v="Baldwin Bikes"/>
    <s v="Marcelene Boyer"/>
  </r>
  <r>
    <n v="1538"/>
    <x v="695"/>
    <s v="Baldwin"/>
    <x v="1"/>
    <d v="2018-04-15T00:00:00"/>
    <n v="2"/>
    <n v="1799.98"/>
    <s v="Electra Townie Balloon 7i EQ Ladies' - 2017/2018"/>
    <x v="3"/>
    <s v="Baldwin Bikes"/>
    <s v="Marcelene Boyer"/>
  </r>
  <r>
    <n v="1538"/>
    <x v="695"/>
    <s v="Baldwin"/>
    <x v="1"/>
    <d v="2018-04-15T00:00:00"/>
    <n v="2"/>
    <n v="2819.98"/>
    <s v="Haro SR 1.3 - 2017"/>
    <x v="2"/>
    <s v="Baldwin Bikes"/>
    <s v="Marcelene Boyer"/>
  </r>
  <r>
    <n v="1538"/>
    <x v="695"/>
    <s v="Baldwin"/>
    <x v="1"/>
    <d v="2018-04-15T00:00:00"/>
    <n v="1"/>
    <n v="3299.99"/>
    <s v="Trek Boone 5 Disc - 2018"/>
    <x v="1"/>
    <s v="Baldwin Bikes"/>
    <s v="Marcelene Boyer"/>
  </r>
  <r>
    <n v="1538"/>
    <x v="695"/>
    <s v="Baldwin"/>
    <x v="1"/>
    <d v="2018-04-15T00:00:00"/>
    <n v="1"/>
    <n v="1469.99"/>
    <s v="Trek Ticket S Frame - 2018"/>
    <x v="2"/>
    <s v="Baldwin Bikes"/>
    <s v="Marcelene Boyer"/>
  </r>
  <r>
    <n v="1538"/>
    <x v="695"/>
    <s v="Baldwin"/>
    <x v="1"/>
    <d v="2018-04-15T00:00:00"/>
    <n v="1"/>
    <n v="2299.9899999999998"/>
    <s v="Trek Verve+ Lowstep - 2018"/>
    <x v="4"/>
    <s v="Baldwin Bikes"/>
    <s v="Marcelene Boyer"/>
  </r>
  <r>
    <n v="1539"/>
    <x v="524"/>
    <s v="Euless"/>
    <x v="2"/>
    <d v="2018-04-15T00:00:00"/>
    <n v="2"/>
    <n v="1099.98"/>
    <s v="Electra Townie Original 21D - 2016"/>
    <x v="0"/>
    <s v="Rowlett Bikes"/>
    <s v="Layla Terrell"/>
  </r>
  <r>
    <n v="1539"/>
    <x v="524"/>
    <s v="Euless"/>
    <x v="2"/>
    <d v="2018-04-15T00:00:00"/>
    <n v="2"/>
    <n v="939.98"/>
    <s v="Surly Ice Cream Truck Frameset - 2016"/>
    <x v="2"/>
    <s v="Rowlett Bikes"/>
    <s v="Layla Terrell"/>
  </r>
  <r>
    <n v="1540"/>
    <x v="358"/>
    <s v="Apple Valley"/>
    <x v="0"/>
    <d v="2018-04-16T00:00:00"/>
    <n v="1"/>
    <n v="479.99"/>
    <s v="Electra Cruiser Lux 7D - 2018"/>
    <x v="0"/>
    <s v="Santa Cruz Bikes"/>
    <s v="Mireya Copeland"/>
  </r>
  <r>
    <n v="1540"/>
    <x v="358"/>
    <s v="Apple Valley"/>
    <x v="0"/>
    <d v="2018-04-16T00:00:00"/>
    <n v="1"/>
    <n v="749.99"/>
    <s v="Electra Morningstar 3i Ladies' - 2018"/>
    <x v="0"/>
    <s v="Santa Cruz Bikes"/>
    <s v="Mireya Copeland"/>
  </r>
  <r>
    <n v="1540"/>
    <x v="358"/>
    <s v="Apple Valley"/>
    <x v="0"/>
    <d v="2018-04-16T00:00:00"/>
    <n v="2"/>
    <n v="833.98"/>
    <s v="Sun Bicycles Atlas X-Type - 2017"/>
    <x v="0"/>
    <s v="Santa Cruz Bikes"/>
    <s v="Mireya Copeland"/>
  </r>
  <r>
    <n v="1540"/>
    <x v="358"/>
    <s v="Apple Valley"/>
    <x v="0"/>
    <d v="2018-04-16T00:00:00"/>
    <n v="1"/>
    <n v="647.99"/>
    <s v="Sun Bicycles Biscayne Tandem CB - 2017"/>
    <x v="0"/>
    <s v="Santa Cruz Bikes"/>
    <s v="Mireya Copeland"/>
  </r>
  <r>
    <n v="1540"/>
    <x v="358"/>
    <s v="Apple Valley"/>
    <x v="0"/>
    <d v="2018-04-16T00:00:00"/>
    <n v="2"/>
    <n v="10999.98"/>
    <s v="Trek Domane SLR 6 Disc - 2018"/>
    <x v="6"/>
    <s v="Santa Cruz Bikes"/>
    <s v="Mireya Copeland"/>
  </r>
  <r>
    <n v="1541"/>
    <x v="809"/>
    <s v="Monroe"/>
    <x v="1"/>
    <d v="2018-04-16T00:00:00"/>
    <n v="2"/>
    <n v="1199.98"/>
    <s v="Electra Townie Original 7D EQ Ladies' - 2017/2018"/>
    <x v="0"/>
    <s v="Baldwin Bikes"/>
    <s v="Venita Daniel"/>
  </r>
  <r>
    <n v="1541"/>
    <x v="809"/>
    <s v="Monroe"/>
    <x v="1"/>
    <d v="2018-04-16T00:00:00"/>
    <n v="1"/>
    <n v="429"/>
    <s v="Pure Cycles Vine 8-Speed - 2016"/>
    <x v="0"/>
    <s v="Baldwin Bikes"/>
    <s v="Venita Daniel"/>
  </r>
  <r>
    <n v="1541"/>
    <x v="809"/>
    <s v="Monroe"/>
    <x v="1"/>
    <d v="2018-04-16T00:00:00"/>
    <n v="2"/>
    <n v="23999.98"/>
    <s v="Trek Domane SLR 9 Disc - 2018"/>
    <x v="6"/>
    <s v="Baldwin Bikes"/>
    <s v="Venita Daniel"/>
  </r>
  <r>
    <n v="1541"/>
    <x v="809"/>
    <s v="Monroe"/>
    <x v="1"/>
    <d v="2018-04-16T00:00:00"/>
    <n v="2"/>
    <n v="6399.98"/>
    <s v="Trek Fuel EX 8 29 XT - 2018"/>
    <x v="2"/>
    <s v="Baldwin Bikes"/>
    <s v="Venita Daniel"/>
  </r>
  <r>
    <n v="1541"/>
    <x v="809"/>
    <s v="Monroe"/>
    <x v="1"/>
    <d v="2018-04-16T00:00:00"/>
    <n v="2"/>
    <n v="299.98"/>
    <s v="Trek Girl's Kickster - 2017"/>
    <x v="5"/>
    <s v="Baldwin Bikes"/>
    <s v="Venita Daniel"/>
  </r>
  <r>
    <n v="1542"/>
    <x v="682"/>
    <s v="Central Islip"/>
    <x v="1"/>
    <d v="2018-04-16T00:00:00"/>
    <n v="1"/>
    <n v="279.99"/>
    <s v="Electra Under-The-Sea 1 16&quot; - 2018"/>
    <x v="5"/>
    <s v="Baldwin Bikes"/>
    <s v="Marcelene Boyer"/>
  </r>
  <r>
    <n v="1542"/>
    <x v="682"/>
    <s v="Central Islip"/>
    <x v="1"/>
    <d v="2018-04-16T00:00:00"/>
    <n v="2"/>
    <n v="759.98"/>
    <s v="Haro Flightline One ST - 2017"/>
    <x v="2"/>
    <s v="Baldwin Bikes"/>
    <s v="Marcelene Boyer"/>
  </r>
  <r>
    <n v="1542"/>
    <x v="682"/>
    <s v="Central Islip"/>
    <x v="1"/>
    <d v="2018-04-16T00:00:00"/>
    <n v="1"/>
    <n v="402.99"/>
    <s v="Sun Bicycles Boardwalk (24-inch Wheels) - 2017"/>
    <x v="0"/>
    <s v="Baldwin Bikes"/>
    <s v="Marcelene Boyer"/>
  </r>
  <r>
    <n v="1542"/>
    <x v="682"/>
    <s v="Central Islip"/>
    <x v="1"/>
    <d v="2018-04-16T00:00:00"/>
    <n v="2"/>
    <n v="4999.9799999999996"/>
    <s v="Surly Troll Frameset - 2018"/>
    <x v="2"/>
    <s v="Baldwin Bikes"/>
    <s v="Marcelene Boyer"/>
  </r>
  <r>
    <n v="1542"/>
    <x v="682"/>
    <s v="Central Islip"/>
    <x v="1"/>
    <d v="2018-04-16T00:00:00"/>
    <n v="2"/>
    <n v="6999.98"/>
    <s v="Trek Domane SL 6 Disc - 2018"/>
    <x v="6"/>
    <s v="Baldwin Bikes"/>
    <s v="Marcelene Boyer"/>
  </r>
  <r>
    <n v="1543"/>
    <x v="151"/>
    <s v="Port Jefferson Station"/>
    <x v="1"/>
    <d v="2018-04-16T00:00:00"/>
    <n v="2"/>
    <n v="699.98"/>
    <s v="Electra Savannah 3i (20-inch) - Girl's - 2017"/>
    <x v="5"/>
    <s v="Baldwin Bikes"/>
    <s v="Marcelene Boyer"/>
  </r>
  <r>
    <n v="1543"/>
    <x v="151"/>
    <s v="Port Jefferson Station"/>
    <x v="1"/>
    <d v="2018-04-16T00:00:00"/>
    <n v="1"/>
    <n v="209.99"/>
    <s v="Haro Shredder 20 Girls - 2017"/>
    <x v="5"/>
    <s v="Baldwin Bikes"/>
    <s v="Marcelene Boyer"/>
  </r>
  <r>
    <n v="1543"/>
    <x v="151"/>
    <s v="Port Jefferson Station"/>
    <x v="1"/>
    <d v="2018-04-16T00:00:00"/>
    <n v="2"/>
    <n v="899.98"/>
    <s v="Sun Bicycles Cruz 3 - Women's - 2017"/>
    <x v="3"/>
    <s v="Baldwin Bikes"/>
    <s v="Marcelene Boyer"/>
  </r>
  <r>
    <n v="1543"/>
    <x v="151"/>
    <s v="Port Jefferson Station"/>
    <x v="1"/>
    <d v="2018-04-16T00:00:00"/>
    <n v="2"/>
    <n v="1919.98"/>
    <s v="Trek CrossRip 1 - 2018"/>
    <x v="6"/>
    <s v="Baldwin Bikes"/>
    <s v="Marcelene Boyer"/>
  </r>
  <r>
    <n v="1543"/>
    <x v="151"/>
    <s v="Port Jefferson Station"/>
    <x v="1"/>
    <d v="2018-04-16T00:00:00"/>
    <n v="1"/>
    <n v="1799.99"/>
    <s v="Trek Procaliber 6 - 2018"/>
    <x v="2"/>
    <s v="Baldwin Bikes"/>
    <s v="Marcelene Boyer"/>
  </r>
  <r>
    <n v="1544"/>
    <x v="262"/>
    <s v="Sacramento"/>
    <x v="0"/>
    <d v="2018-04-17T00:00:00"/>
    <n v="2"/>
    <n v="833.98"/>
    <s v="Sun Bicycles Cruz 7 - 2017"/>
    <x v="3"/>
    <s v="Santa Cruz Bikes"/>
    <s v="Mireya Copeland"/>
  </r>
  <r>
    <n v="1544"/>
    <x v="262"/>
    <s v="Sacramento"/>
    <x v="0"/>
    <d v="2018-04-17T00:00:00"/>
    <n v="2"/>
    <n v="6999.98"/>
    <s v="Trek XM700+ - 2018"/>
    <x v="4"/>
    <s v="Santa Cruz Bikes"/>
    <s v="Mireya Copeland"/>
  </r>
  <r>
    <n v="1545"/>
    <x v="419"/>
    <s v="Sacramento"/>
    <x v="0"/>
    <d v="2018-04-17T00:00:00"/>
    <n v="1"/>
    <n v="869.99"/>
    <s v="Haro SR 1.2 - 2017"/>
    <x v="2"/>
    <s v="Santa Cruz Bikes"/>
    <s v="Genna Serrano"/>
  </r>
  <r>
    <n v="1546"/>
    <x v="11"/>
    <s v="San Diego"/>
    <x v="0"/>
    <d v="2018-04-17T00:00:00"/>
    <n v="1"/>
    <n v="749.99"/>
    <s v="Electra Queen of Hearts 3i - 2018"/>
    <x v="0"/>
    <s v="Santa Cruz Bikes"/>
    <s v="Genna Serrano"/>
  </r>
  <r>
    <n v="1546"/>
    <x v="11"/>
    <s v="San Diego"/>
    <x v="0"/>
    <d v="2018-04-17T00:00:00"/>
    <n v="1"/>
    <n v="499.99"/>
    <s v="Electra Townie Original 7D - 2015/2016"/>
    <x v="3"/>
    <s v="Santa Cruz Bikes"/>
    <s v="Genna Serrano"/>
  </r>
  <r>
    <n v="1546"/>
    <x v="11"/>
    <s v="San Diego"/>
    <x v="0"/>
    <d v="2018-04-17T00:00:00"/>
    <n v="2"/>
    <n v="5599.98"/>
    <s v="Trek Conduit+ - 2018"/>
    <x v="4"/>
    <s v="Santa Cruz Bikes"/>
    <s v="Genna Serrano"/>
  </r>
  <r>
    <n v="1546"/>
    <x v="11"/>
    <s v="San Diego"/>
    <x v="0"/>
    <d v="2018-04-17T00:00:00"/>
    <n v="1"/>
    <n v="6499.99"/>
    <s v="Trek Domane SL Frameset - 2018"/>
    <x v="6"/>
    <s v="Santa Cruz Bikes"/>
    <s v="Genna Serrano"/>
  </r>
  <r>
    <n v="1547"/>
    <x v="427"/>
    <s v="Palos Verdes Peninsula"/>
    <x v="0"/>
    <d v="2018-04-17T00:00:00"/>
    <n v="2"/>
    <n v="899.98"/>
    <s v="Sun Bicycles Cruz 3 - 2017"/>
    <x v="3"/>
    <s v="Santa Cruz Bikes"/>
    <s v="Genna Serrano"/>
  </r>
  <r>
    <n v="1547"/>
    <x v="427"/>
    <s v="Palos Verdes Peninsula"/>
    <x v="0"/>
    <d v="2018-04-17T00:00:00"/>
    <n v="1"/>
    <n v="3599.99"/>
    <s v="Trek Super Commuter+ 7 - 2018"/>
    <x v="4"/>
    <s v="Santa Cruz Bikes"/>
    <s v="Genna Serrano"/>
  </r>
  <r>
    <n v="1548"/>
    <x v="141"/>
    <s v="Oxnard"/>
    <x v="0"/>
    <d v="2018-04-17T00:00:00"/>
    <n v="2"/>
    <n v="6999.98"/>
    <s v="Trek Boone 7 - 2017"/>
    <x v="1"/>
    <s v="Santa Cruz Bikes"/>
    <s v="Mireya Copeland"/>
  </r>
  <r>
    <n v="1548"/>
    <x v="141"/>
    <s v="Oxnard"/>
    <x v="0"/>
    <d v="2018-04-17T00:00:00"/>
    <n v="1"/>
    <n v="469.99"/>
    <s v="Trek Farley Alloy Frameset - 2017"/>
    <x v="2"/>
    <s v="Santa Cruz Bikes"/>
    <s v="Mireya Copeland"/>
  </r>
  <r>
    <n v="1548"/>
    <x v="141"/>
    <s v="Oxnard"/>
    <x v="0"/>
    <d v="2018-04-17T00:00:00"/>
    <n v="1"/>
    <n v="3499.99"/>
    <s v="Trek Powerfly 5 Women's - 2018"/>
    <x v="4"/>
    <s v="Santa Cruz Bikes"/>
    <s v="Mireya Copeland"/>
  </r>
  <r>
    <n v="1549"/>
    <x v="244"/>
    <s v="Scarsdale"/>
    <x v="1"/>
    <d v="2018-04-17T00:00:00"/>
    <n v="2"/>
    <n v="1399.98"/>
    <s v="Electra Townie Commute 8D Ladies' - 2018"/>
    <x v="0"/>
    <s v="Baldwin Bikes"/>
    <s v="Venita Daniel"/>
  </r>
  <r>
    <n v="1549"/>
    <x v="244"/>
    <s v="Scarsdale"/>
    <x v="1"/>
    <d v="2018-04-17T00:00:00"/>
    <n v="2"/>
    <n v="1499.98"/>
    <s v="Electra White Water 3i - 2018"/>
    <x v="0"/>
    <s v="Baldwin Bikes"/>
    <s v="Venita Daniel"/>
  </r>
  <r>
    <n v="1549"/>
    <x v="244"/>
    <s v="Scarsdale"/>
    <x v="1"/>
    <d v="2018-04-17T00:00:00"/>
    <n v="1"/>
    <n v="959.99"/>
    <s v="Trek CrossRip 1 - 2018"/>
    <x v="6"/>
    <s v="Baldwin Bikes"/>
    <s v="Venita Daniel"/>
  </r>
  <r>
    <n v="1549"/>
    <x v="244"/>
    <s v="Scarsdale"/>
    <x v="1"/>
    <d v="2018-04-17T00:00:00"/>
    <n v="1"/>
    <n v="469.99"/>
    <s v="Trek Kids' Neko - 2018"/>
    <x v="2"/>
    <s v="Baldwin Bikes"/>
    <s v="Venita Daniel"/>
  </r>
  <r>
    <n v="1550"/>
    <x v="1293"/>
    <s v="Lancaster"/>
    <x v="1"/>
    <d v="2018-04-17T00:00:00"/>
    <n v="2"/>
    <n v="1119.98"/>
    <s v="Electra Townie Original 21D Ladies' - 2018"/>
    <x v="3"/>
    <s v="Baldwin Bikes"/>
    <s v="Marcelene Boyer"/>
  </r>
  <r>
    <n v="1550"/>
    <x v="1293"/>
    <s v="Lancaster"/>
    <x v="1"/>
    <d v="2018-04-17T00:00:00"/>
    <n v="1"/>
    <n v="659.99"/>
    <s v="Electra Townie Original 3i EQ - 2017/2018"/>
    <x v="0"/>
    <s v="Baldwin Bikes"/>
    <s v="Marcelene Boyer"/>
  </r>
  <r>
    <n v="1550"/>
    <x v="1293"/>
    <s v="Lancaster"/>
    <x v="1"/>
    <d v="2018-04-17T00:00:00"/>
    <n v="2"/>
    <n v="5599.98"/>
    <s v="Trek Conduit+ - 2018"/>
    <x v="4"/>
    <s v="Baldwin Bikes"/>
    <s v="Marcelene Boyer"/>
  </r>
  <r>
    <n v="1550"/>
    <x v="1293"/>
    <s v="Lancaster"/>
    <x v="1"/>
    <d v="2018-04-17T00:00:00"/>
    <n v="1"/>
    <n v="5499.99"/>
    <s v="Trek Domane SL 8 Disc - 2018"/>
    <x v="6"/>
    <s v="Baldwin Bikes"/>
    <s v="Marcelene Boyer"/>
  </r>
  <r>
    <n v="1550"/>
    <x v="1293"/>
    <s v="Lancaster"/>
    <x v="1"/>
    <d v="2018-04-17T00:00:00"/>
    <n v="2"/>
    <n v="299.98"/>
    <s v="Trek Girl's Kickster - 2017"/>
    <x v="5"/>
    <s v="Baldwin Bikes"/>
    <s v="Marcelene Boyer"/>
  </r>
  <r>
    <n v="1551"/>
    <x v="1020"/>
    <s v="East Elmhurst"/>
    <x v="1"/>
    <d v="2018-04-17T00:00:00"/>
    <n v="2"/>
    <n v="7999.98"/>
    <s v="Trek Boone 7 Disc - 2018"/>
    <x v="1"/>
    <s v="Baldwin Bikes"/>
    <s v="Venita Daniel"/>
  </r>
  <r>
    <n v="1552"/>
    <x v="918"/>
    <s v="Liverpool"/>
    <x v="1"/>
    <d v="2018-04-17T00:00:00"/>
    <n v="2"/>
    <n v="2939.98"/>
    <s v="Haro Shift R3 - 2017"/>
    <x v="2"/>
    <s v="Baldwin Bikes"/>
    <s v="Venita Daniel"/>
  </r>
  <r>
    <n v="1552"/>
    <x v="918"/>
    <s v="Liverpool"/>
    <x v="1"/>
    <d v="2018-04-17T00:00:00"/>
    <n v="1"/>
    <n v="2299.9899999999998"/>
    <s v="Trek Verve+ Lowstep - 2018"/>
    <x v="4"/>
    <s v="Baldwin Bikes"/>
    <s v="Venita Daniel"/>
  </r>
  <r>
    <n v="1553"/>
    <x v="346"/>
    <s v="Torrance"/>
    <x v="0"/>
    <d v="2018-04-18T00:00:00"/>
    <n v="1"/>
    <n v="2999.99"/>
    <s v="Electra Townie Commute Go! - 2018"/>
    <x v="0"/>
    <s v="Santa Cruz Bikes"/>
    <s v="Genna Serrano"/>
  </r>
  <r>
    <n v="1553"/>
    <x v="346"/>
    <s v="Torrance"/>
    <x v="0"/>
    <d v="2018-04-18T00:00:00"/>
    <n v="1"/>
    <n v="549.99"/>
    <s v="Electra Townie Original 21D - 2016"/>
    <x v="0"/>
    <s v="Santa Cruz Bikes"/>
    <s v="Genna Serrano"/>
  </r>
  <r>
    <n v="1553"/>
    <x v="346"/>
    <s v="Torrance"/>
    <x v="0"/>
    <d v="2018-04-18T00:00:00"/>
    <n v="1"/>
    <n v="489.99"/>
    <s v="Electra Townie Original 7D - 2017"/>
    <x v="3"/>
    <s v="Santa Cruz Bikes"/>
    <s v="Genna Serrano"/>
  </r>
  <r>
    <n v="1553"/>
    <x v="346"/>
    <s v="Torrance"/>
    <x v="0"/>
    <d v="2018-04-18T00:00:00"/>
    <n v="1"/>
    <n v="209.99"/>
    <s v="Trek Precaliber 16 Boys - 2017"/>
    <x v="5"/>
    <s v="Santa Cruz Bikes"/>
    <s v="Genna Serrano"/>
  </r>
  <r>
    <n v="1554"/>
    <x v="968"/>
    <s v="Santa Clara"/>
    <x v="0"/>
    <d v="2018-04-18T00:00:00"/>
    <n v="1"/>
    <n v="279.99"/>
    <s v="Electra Soft Serve 1 (16-inch) - Girl's - 2018"/>
    <x v="5"/>
    <s v="Santa Cruz Bikes"/>
    <s v="Genna Serrano"/>
  </r>
  <r>
    <n v="1554"/>
    <x v="968"/>
    <s v="Santa Clara"/>
    <x v="0"/>
    <d v="2018-04-18T00:00:00"/>
    <n v="1"/>
    <n v="749.99"/>
    <s v="Trek Domane AL 2 Women's - 2018"/>
    <x v="6"/>
    <s v="Santa Cruz Bikes"/>
    <s v="Genna Serrano"/>
  </r>
  <r>
    <n v="1555"/>
    <x v="588"/>
    <s v="Orchard Park"/>
    <x v="1"/>
    <d v="2018-04-18T00:00:00"/>
    <n v="2"/>
    <n v="1099.98"/>
    <s v="Electra Townie Original 21D - 2016"/>
    <x v="3"/>
    <s v="Baldwin Bikes"/>
    <s v="Venita Daniel"/>
  </r>
  <r>
    <n v="1555"/>
    <x v="588"/>
    <s v="Orchard Park"/>
    <x v="1"/>
    <d v="2018-04-18T00:00:00"/>
    <n v="1"/>
    <n v="469.99"/>
    <s v="Surly Big Fat Dummy Frameset - 2018"/>
    <x v="2"/>
    <s v="Baldwin Bikes"/>
    <s v="Venita Daniel"/>
  </r>
  <r>
    <n v="1555"/>
    <x v="588"/>
    <s v="Orchard Park"/>
    <x v="1"/>
    <d v="2018-04-18T00:00:00"/>
    <n v="2"/>
    <n v="3798"/>
    <s v="Surly ECR 27.5 - 2018"/>
    <x v="2"/>
    <s v="Baldwin Bikes"/>
    <s v="Venita Daniel"/>
  </r>
  <r>
    <n v="1555"/>
    <x v="588"/>
    <s v="Orchard Park"/>
    <x v="1"/>
    <d v="2018-04-18T00:00:00"/>
    <n v="1"/>
    <n v="6499.99"/>
    <s v="Trek Domane SL Frameset - 2018"/>
    <x v="6"/>
    <s v="Baldwin Bikes"/>
    <s v="Venita Daniel"/>
  </r>
  <r>
    <n v="1555"/>
    <x v="588"/>
    <s v="Orchard Park"/>
    <x v="1"/>
    <d v="2018-04-18T00:00:00"/>
    <n v="1"/>
    <n v="3199.99"/>
    <s v="Trek Domane SLR Disc Frameset - 2018"/>
    <x v="6"/>
    <s v="Baldwin Bikes"/>
    <s v="Venita Daniel"/>
  </r>
  <r>
    <n v="1556"/>
    <x v="688"/>
    <s v="Uniondale"/>
    <x v="1"/>
    <d v="2018-04-18T00:00:00"/>
    <n v="1"/>
    <n v="659.99"/>
    <s v="Electra Amsterdam Original 3i Ladies' - 2017"/>
    <x v="0"/>
    <s v="Baldwin Bikes"/>
    <s v="Marcelene Boyer"/>
  </r>
  <r>
    <n v="1556"/>
    <x v="688"/>
    <s v="Uniondale"/>
    <x v="1"/>
    <d v="2018-04-18T00:00:00"/>
    <n v="2"/>
    <n v="1799.98"/>
    <s v="Electra Koa 3i Ladies' - 2018"/>
    <x v="0"/>
    <s v="Baldwin Bikes"/>
    <s v="Marcelene Boyer"/>
  </r>
  <r>
    <n v="1556"/>
    <x v="688"/>
    <s v="Uniondale"/>
    <x v="1"/>
    <d v="2018-04-18T00:00:00"/>
    <n v="1"/>
    <n v="289.99"/>
    <s v="Strider Strider 20 Sport - 2018"/>
    <x v="5"/>
    <s v="Baldwin Bikes"/>
    <s v="Marcelene Boyer"/>
  </r>
  <r>
    <n v="1556"/>
    <x v="688"/>
    <s v="Uniondale"/>
    <x v="1"/>
    <d v="2018-04-18T00:00:00"/>
    <n v="2"/>
    <n v="6999.98"/>
    <s v="Trek Domane SL 6 - 2017"/>
    <x v="6"/>
    <s v="Baldwin Bikes"/>
    <s v="Marcelene Boyer"/>
  </r>
  <r>
    <n v="1556"/>
    <x v="688"/>
    <s v="Uniondale"/>
    <x v="1"/>
    <d v="2018-04-18T00:00:00"/>
    <n v="2"/>
    <n v="939.98"/>
    <s v="Trek Kids' Neko - 2018"/>
    <x v="2"/>
    <s v="Baldwin Bikes"/>
    <s v="Marcelene Boyer"/>
  </r>
  <r>
    <n v="1557"/>
    <x v="175"/>
    <s v="Palos Verdes Peninsula"/>
    <x v="0"/>
    <d v="2018-04-19T00:00:00"/>
    <n v="2"/>
    <n v="2698"/>
    <s v="Surly Pack Rat - 2018"/>
    <x v="6"/>
    <s v="Santa Cruz Bikes"/>
    <s v="Genna Serrano"/>
  </r>
  <r>
    <n v="1558"/>
    <x v="1359"/>
    <s v="Amityville"/>
    <x v="1"/>
    <d v="2018-04-19T00:00:00"/>
    <n v="1"/>
    <n v="2599.9899999999998"/>
    <s v="Electra Townie Go! 8i Ladies' - 2018"/>
    <x v="0"/>
    <s v="Baldwin Bikes"/>
    <s v="Marcelene Boyer"/>
  </r>
  <r>
    <n v="1558"/>
    <x v="1359"/>
    <s v="Amityville"/>
    <x v="1"/>
    <d v="2018-04-19T00:00:00"/>
    <n v="2"/>
    <n v="2819.98"/>
    <s v="Haro SR 1.3 - 2017"/>
    <x v="2"/>
    <s v="Baldwin Bikes"/>
    <s v="Marcelene Boyer"/>
  </r>
  <r>
    <n v="1558"/>
    <x v="1359"/>
    <s v="Amityville"/>
    <x v="1"/>
    <d v="2018-04-19T00:00:00"/>
    <n v="1"/>
    <n v="2699.99"/>
    <s v="Trek Domane S 6 - 2017"/>
    <x v="6"/>
    <s v="Baldwin Bikes"/>
    <s v="Marcelene Boyer"/>
  </r>
  <r>
    <n v="1558"/>
    <x v="1359"/>
    <s v="Amityville"/>
    <x v="1"/>
    <d v="2018-04-19T00:00:00"/>
    <n v="1"/>
    <n v="999.99"/>
    <s v="Trek Farley Carbon Frameset - 2018"/>
    <x v="2"/>
    <s v="Baldwin Bikes"/>
    <s v="Marcelene Boyer"/>
  </r>
  <r>
    <n v="1558"/>
    <x v="1359"/>
    <s v="Amityville"/>
    <x v="1"/>
    <d v="2018-04-19T00:00:00"/>
    <n v="1"/>
    <n v="2899.99"/>
    <s v="Trek Fuel EX 8 29 - 2016"/>
    <x v="2"/>
    <s v="Baldwin Bikes"/>
    <s v="Marcelene Boyer"/>
  </r>
  <r>
    <n v="1559"/>
    <x v="1053"/>
    <s v="Richmond Hill"/>
    <x v="1"/>
    <d v="2018-04-20T00:00:00"/>
    <n v="1"/>
    <n v="319.99"/>
    <s v="Electra Cruiser 7D Ladies' - 2016/2018"/>
    <x v="0"/>
    <s v="Baldwin Bikes"/>
    <s v="Marcelene Boyer"/>
  </r>
  <r>
    <n v="1559"/>
    <x v="1053"/>
    <s v="Richmond Hill"/>
    <x v="1"/>
    <d v="2018-04-20T00:00:00"/>
    <n v="2"/>
    <n v="679.98"/>
    <s v="Electra Townie 7D (20-inch) - Boys' - 2017"/>
    <x v="5"/>
    <s v="Baldwin Bikes"/>
    <s v="Marcelene Boyer"/>
  </r>
  <r>
    <n v="1559"/>
    <x v="1053"/>
    <s v="Richmond Hill"/>
    <x v="1"/>
    <d v="2018-04-20T00:00:00"/>
    <n v="1"/>
    <n v="449"/>
    <s v="Pure Cycles Western 3-Speed - Women's - 2015/2016"/>
    <x v="0"/>
    <s v="Baldwin Bikes"/>
    <s v="Marcelene Boyer"/>
  </r>
  <r>
    <n v="1559"/>
    <x v="1053"/>
    <s v="Richmond Hill"/>
    <x v="1"/>
    <d v="2018-04-20T00:00:00"/>
    <n v="2"/>
    <n v="6399.98"/>
    <s v="Trek Domane SL Disc Frameset - 2017"/>
    <x v="6"/>
    <s v="Baldwin Bikes"/>
    <s v="Marcelene Boyer"/>
  </r>
  <r>
    <n v="1560"/>
    <x v="26"/>
    <s v="Bronx"/>
    <x v="1"/>
    <d v="2018-04-20T00:00:00"/>
    <n v="1"/>
    <n v="1469.99"/>
    <s v="Haro Shift R3 - 2017"/>
    <x v="2"/>
    <s v="Baldwin Bikes"/>
    <s v="Venita Daniel"/>
  </r>
  <r>
    <n v="1560"/>
    <x v="26"/>
    <s v="Bronx"/>
    <x v="1"/>
    <d v="2018-04-20T00:00:00"/>
    <n v="2"/>
    <n v="1999.98"/>
    <s v="Trek X-Caliber 8 - 2018"/>
    <x v="2"/>
    <s v="Baldwin Bikes"/>
    <s v="Venita Daniel"/>
  </r>
  <r>
    <n v="1561"/>
    <x v="238"/>
    <s v="Rome"/>
    <x v="1"/>
    <d v="2018-04-20T00:00:00"/>
    <n v="2"/>
    <n v="559.98"/>
    <s v="Electra Under-The-Sea 1 16&quot; - 2018"/>
    <x v="5"/>
    <s v="Baldwin Bikes"/>
    <s v="Venita Daniel"/>
  </r>
  <r>
    <n v="1561"/>
    <x v="238"/>
    <s v="Rome"/>
    <x v="1"/>
    <d v="2018-04-20T00:00:00"/>
    <n v="2"/>
    <n v="4399.9799999999996"/>
    <s v="Trek Domane SL 5 - 2018"/>
    <x v="6"/>
    <s v="Baldwin Bikes"/>
    <s v="Venita Daniel"/>
  </r>
  <r>
    <n v="1562"/>
    <x v="414"/>
    <s v="Hollis"/>
    <x v="1"/>
    <d v="2018-04-20T00:00:00"/>
    <n v="1"/>
    <n v="250.99"/>
    <s v="Sun Bicycles Revolutions 24 - 2017"/>
    <x v="0"/>
    <s v="Baldwin Bikes"/>
    <s v="Venita Daniel"/>
  </r>
  <r>
    <n v="1562"/>
    <x v="414"/>
    <s v="Hollis"/>
    <x v="1"/>
    <d v="2018-04-20T00:00:00"/>
    <n v="1"/>
    <n v="3199.99"/>
    <s v="Trek Domane SL Disc Frameset - 2017"/>
    <x v="6"/>
    <s v="Baldwin Bikes"/>
    <s v="Venita Daniel"/>
  </r>
  <r>
    <n v="1562"/>
    <x v="414"/>
    <s v="Hollis"/>
    <x v="1"/>
    <d v="2018-04-20T00:00:00"/>
    <n v="2"/>
    <n v="6399.98"/>
    <s v="Trek Fuel EX 8 29 - 2018"/>
    <x v="2"/>
    <s v="Baldwin Bikes"/>
    <s v="Venita Daniel"/>
  </r>
  <r>
    <n v="1563"/>
    <x v="403"/>
    <s v="Richardson"/>
    <x v="2"/>
    <d v="2018-04-20T00:00:00"/>
    <n v="1"/>
    <n v="3499.99"/>
    <s v="Trek XM700+ Lowstep - 2018"/>
    <x v="4"/>
    <s v="Rowlett Bikes"/>
    <s v="Layla Terrell"/>
  </r>
  <r>
    <n v="1564"/>
    <x v="131"/>
    <s v="Encino"/>
    <x v="0"/>
    <d v="2018-04-21T00:00:00"/>
    <n v="1"/>
    <n v="269.99"/>
    <s v="Electra Girl's Hawaii 1 (16-inch) - 2015/2016"/>
    <x v="0"/>
    <s v="Santa Cruz Bikes"/>
    <s v="Genna Serrano"/>
  </r>
  <r>
    <n v="1564"/>
    <x v="131"/>
    <s v="Encino"/>
    <x v="0"/>
    <d v="2018-04-21T00:00:00"/>
    <n v="1"/>
    <n v="899.99"/>
    <s v="Electra Townie Commute 27D - 2018"/>
    <x v="3"/>
    <s v="Santa Cruz Bikes"/>
    <s v="Genna Serrano"/>
  </r>
  <r>
    <n v="1565"/>
    <x v="8"/>
    <s v="San Carlos"/>
    <x v="0"/>
    <d v="2018-04-21T00:00:00"/>
    <n v="1"/>
    <n v="299.99"/>
    <s v="Electra Girl's Hawaii 1 16&quot; - 2017"/>
    <x v="5"/>
    <s v="Santa Cruz Bikes"/>
    <s v="Mireya Copeland"/>
  </r>
  <r>
    <n v="1565"/>
    <x v="8"/>
    <s v="San Carlos"/>
    <x v="0"/>
    <d v="2018-04-21T00:00:00"/>
    <n v="1"/>
    <n v="899.99"/>
    <s v="Electra Townie Balloon 7i EQ - 2018"/>
    <x v="0"/>
    <s v="Santa Cruz Bikes"/>
    <s v="Mireya Copeland"/>
  </r>
  <r>
    <n v="1565"/>
    <x v="8"/>
    <s v="San Carlos"/>
    <x v="0"/>
    <d v="2018-04-21T00:00:00"/>
    <n v="2"/>
    <n v="1359.98"/>
    <s v="Electra Townie Original 21D EQ - 2017/2018"/>
    <x v="0"/>
    <s v="Santa Cruz Bikes"/>
    <s v="Mireya Copeland"/>
  </r>
  <r>
    <n v="1565"/>
    <x v="8"/>
    <s v="San Carlos"/>
    <x v="0"/>
    <d v="2018-04-21T00:00:00"/>
    <n v="1"/>
    <n v="379.99"/>
    <s v="Haro Flightline One ST - 2017"/>
    <x v="2"/>
    <s v="Santa Cruz Bikes"/>
    <s v="Mireya Copeland"/>
  </r>
  <r>
    <n v="1565"/>
    <x v="8"/>
    <s v="San Carlos"/>
    <x v="0"/>
    <d v="2018-04-21T00:00:00"/>
    <n v="1"/>
    <n v="209.99"/>
    <s v="Haro Shredder 20 - 2017"/>
    <x v="5"/>
    <s v="Santa Cruz Bikes"/>
    <s v="Mireya Copeland"/>
  </r>
  <r>
    <n v="1566"/>
    <x v="415"/>
    <s v="South El Monte"/>
    <x v="0"/>
    <d v="2018-04-21T00:00:00"/>
    <n v="1"/>
    <n v="919.99"/>
    <s v="Trek Domane AL 3 - 2018"/>
    <x v="6"/>
    <s v="Santa Cruz Bikes"/>
    <s v="Genna Serrano"/>
  </r>
  <r>
    <n v="1566"/>
    <x v="415"/>
    <s v="South El Monte"/>
    <x v="0"/>
    <d v="2018-04-21T00:00:00"/>
    <n v="2"/>
    <n v="9999.98"/>
    <s v="Trek Powerfly 8 FS Plus - 2017"/>
    <x v="4"/>
    <s v="Santa Cruz Bikes"/>
    <s v="Genna Serrano"/>
  </r>
  <r>
    <n v="1567"/>
    <x v="1202"/>
    <s v="Upland"/>
    <x v="0"/>
    <d v="2018-04-21T00:00:00"/>
    <n v="1"/>
    <n v="319.99"/>
    <s v="Trek Precaliber 24 7-speed Girl's - 2018"/>
    <x v="5"/>
    <s v="Santa Cruz Bikes"/>
    <s v="Mireya Copeland"/>
  </r>
  <r>
    <n v="1568"/>
    <x v="1167"/>
    <s v="Torrance"/>
    <x v="0"/>
    <d v="2018-04-21T00:00:00"/>
    <n v="1"/>
    <n v="899.99"/>
    <s v="Electra Townie Balloon 7i EQ - 2018"/>
    <x v="3"/>
    <s v="Santa Cruz Bikes"/>
    <s v="Genna Serrano"/>
  </r>
  <r>
    <n v="1568"/>
    <x v="1167"/>
    <s v="Torrance"/>
    <x v="0"/>
    <d v="2018-04-21T00:00:00"/>
    <n v="1"/>
    <n v="533.99"/>
    <s v="Sun Bicycles Streamway 7 - 2017"/>
    <x v="3"/>
    <s v="Santa Cruz Bikes"/>
    <s v="Genna Serrano"/>
  </r>
  <r>
    <n v="1568"/>
    <x v="1167"/>
    <s v="Torrance"/>
    <x v="0"/>
    <d v="2018-04-21T00:00:00"/>
    <n v="1"/>
    <n v="4999.99"/>
    <s v="Trek Domane SLR 6 - 2018"/>
    <x v="6"/>
    <s v="Santa Cruz Bikes"/>
    <s v="Genna Serrano"/>
  </r>
  <r>
    <n v="1569"/>
    <x v="654"/>
    <s v="Mahopac"/>
    <x v="1"/>
    <d v="2018-04-22T00:00:00"/>
    <n v="1"/>
    <n v="2999.99"/>
    <s v="Electra Townie Commute Go! Ladies' - 2018"/>
    <x v="0"/>
    <s v="Baldwin Bikes"/>
    <s v="Venita Daniel"/>
  </r>
  <r>
    <n v="1570"/>
    <x v="512"/>
    <s v="Utica"/>
    <x v="1"/>
    <d v="2018-04-22T00:00:00"/>
    <n v="1"/>
    <n v="11999.99"/>
    <s v="Trek Domane SLR 9 Disc - 2018"/>
    <x v="6"/>
    <s v="Baldwin Bikes"/>
    <s v="Venita Daniel"/>
  </r>
  <r>
    <n v="1571"/>
    <x v="33"/>
    <s v="Buffalo"/>
    <x v="1"/>
    <d v="2018-04-22T00:00:00"/>
    <n v="2"/>
    <n v="1399.98"/>
    <s v="Electra Townie Commute 8D Ladies' - 2018"/>
    <x v="3"/>
    <s v="Baldwin Bikes"/>
    <s v="Venita Daniel"/>
  </r>
  <r>
    <n v="1571"/>
    <x v="33"/>
    <s v="Buffalo"/>
    <x v="1"/>
    <d v="2018-04-22T00:00:00"/>
    <n v="1"/>
    <n v="559.99"/>
    <s v="Electra Townie Original 21D - 2018"/>
    <x v="0"/>
    <s v="Baldwin Bikes"/>
    <s v="Venita Daniel"/>
  </r>
  <r>
    <n v="1571"/>
    <x v="33"/>
    <s v="Buffalo"/>
    <x v="1"/>
    <d v="2018-04-22T00:00:00"/>
    <n v="2"/>
    <n v="1199.98"/>
    <s v="Electra Townie Original 7D EQ - Women's - 2016"/>
    <x v="0"/>
    <s v="Baldwin Bikes"/>
    <s v="Venita Daniel"/>
  </r>
  <r>
    <n v="1572"/>
    <x v="353"/>
    <s v="Forney"/>
    <x v="2"/>
    <d v="2018-04-22T00:00:00"/>
    <n v="2"/>
    <n v="1799.98"/>
    <s v="Electra Super Moto 8i - 2018"/>
    <x v="0"/>
    <s v="Rowlett Bikes"/>
    <s v="Layla Terrell"/>
  </r>
  <r>
    <n v="1572"/>
    <x v="353"/>
    <s v="Forney"/>
    <x v="2"/>
    <d v="2018-04-22T00:00:00"/>
    <n v="1"/>
    <n v="2999.99"/>
    <s v="Electra Townie Commute Go! - 2018"/>
    <x v="4"/>
    <s v="Rowlett Bikes"/>
    <s v="Layla Terrell"/>
  </r>
  <r>
    <n v="1572"/>
    <x v="353"/>
    <s v="Forney"/>
    <x v="2"/>
    <d v="2018-04-22T00:00:00"/>
    <n v="2"/>
    <n v="1359.98"/>
    <s v="Electra Townie Original 21D EQ - 2017/2018"/>
    <x v="3"/>
    <s v="Rowlett Bikes"/>
    <s v="Layla Terrell"/>
  </r>
  <r>
    <n v="1572"/>
    <x v="353"/>
    <s v="Forney"/>
    <x v="2"/>
    <d v="2018-04-22T00:00:00"/>
    <n v="1"/>
    <n v="3199.99"/>
    <s v="Trek Fuel EX 8 29 - 2018"/>
    <x v="2"/>
    <s v="Rowlett Bikes"/>
    <s v="Layla Terrell"/>
  </r>
  <r>
    <n v="1573"/>
    <x v="183"/>
    <s v="Atwater"/>
    <x v="0"/>
    <d v="2018-04-23T00:00:00"/>
    <n v="2"/>
    <n v="1059.98"/>
    <s v="Electra Moto 1 - 2016"/>
    <x v="0"/>
    <s v="Santa Cruz Bikes"/>
    <s v="Mireya Copeland"/>
  </r>
  <r>
    <n v="1573"/>
    <x v="183"/>
    <s v="Atwater"/>
    <x v="0"/>
    <d v="2018-04-23T00:00:00"/>
    <n v="2"/>
    <n v="1799.98"/>
    <s v="Electra Super Moto 8i - 2018"/>
    <x v="0"/>
    <s v="Santa Cruz Bikes"/>
    <s v="Mireya Copeland"/>
  </r>
  <r>
    <n v="1573"/>
    <x v="183"/>
    <s v="Atwater"/>
    <x v="0"/>
    <d v="2018-04-23T00:00:00"/>
    <n v="2"/>
    <n v="179.98"/>
    <s v="Strider Classic 12 Balance Bike - 2018"/>
    <x v="5"/>
    <s v="Santa Cruz Bikes"/>
    <s v="Mireya Copeland"/>
  </r>
  <r>
    <n v="1573"/>
    <x v="183"/>
    <s v="Atwater"/>
    <x v="0"/>
    <d v="2018-04-23T00:00:00"/>
    <n v="1"/>
    <n v="2999.99"/>
    <s v="Trek Conduit+ - 2016"/>
    <x v="4"/>
    <s v="Santa Cruz Bikes"/>
    <s v="Mireya Copeland"/>
  </r>
  <r>
    <n v="1573"/>
    <x v="183"/>
    <s v="Atwater"/>
    <x v="0"/>
    <d v="2018-04-23T00:00:00"/>
    <n v="1"/>
    <n v="919.99"/>
    <s v="Trek X-Caliber 7 - 2018"/>
    <x v="2"/>
    <s v="Santa Cruz Bikes"/>
    <s v="Mireya Copeland"/>
  </r>
  <r>
    <n v="1574"/>
    <x v="724"/>
    <s v="South El Monte"/>
    <x v="0"/>
    <d v="2018-04-23T00:00:00"/>
    <n v="1"/>
    <n v="469.99"/>
    <s v="Surly Pack Rat Frameset - 2018"/>
    <x v="2"/>
    <s v="Santa Cruz Bikes"/>
    <s v="Mireya Copeland"/>
  </r>
  <r>
    <n v="1575"/>
    <x v="861"/>
    <s v="Lawndale"/>
    <x v="0"/>
    <d v="2018-04-23T00:00:00"/>
    <n v="1"/>
    <n v="269.99"/>
    <s v="Electra Cruiser 1 - 2016/2017/2018"/>
    <x v="0"/>
    <s v="Santa Cruz Bikes"/>
    <s v="Genna Serrano"/>
  </r>
  <r>
    <n v="1575"/>
    <x v="861"/>
    <s v="Lawndale"/>
    <x v="0"/>
    <d v="2018-04-23T00:00:00"/>
    <n v="2"/>
    <n v="419.98"/>
    <s v="Haro Shredder 20 - 2017"/>
    <x v="5"/>
    <s v="Santa Cruz Bikes"/>
    <s v="Genna Serrano"/>
  </r>
  <r>
    <n v="1575"/>
    <x v="861"/>
    <s v="Lawndale"/>
    <x v="0"/>
    <d v="2018-04-23T00:00:00"/>
    <n v="1"/>
    <n v="539.99"/>
    <s v="Haro SR 1.1 - 2017"/>
    <x v="2"/>
    <s v="Santa Cruz Bikes"/>
    <s v="Genna Serrano"/>
  </r>
  <r>
    <n v="1575"/>
    <x v="861"/>
    <s v="Lawndale"/>
    <x v="0"/>
    <d v="2018-04-23T00:00:00"/>
    <n v="2"/>
    <n v="939.98"/>
    <s v="Surly Big Fat Dummy Frameset - 2018"/>
    <x v="2"/>
    <s v="Santa Cruz Bikes"/>
    <s v="Genna Serrano"/>
  </r>
  <r>
    <n v="1575"/>
    <x v="861"/>
    <s v="Lawndale"/>
    <x v="0"/>
    <d v="2018-04-23T00:00:00"/>
    <n v="2"/>
    <n v="7999.98"/>
    <s v="Trek Boone 7 Disc - 2018"/>
    <x v="1"/>
    <s v="Santa Cruz Bikes"/>
    <s v="Genna Serrano"/>
  </r>
  <r>
    <n v="1576"/>
    <x v="107"/>
    <s v="Hempstead"/>
    <x v="1"/>
    <d v="2018-04-23T00:00:00"/>
    <n v="1"/>
    <n v="319.99"/>
    <s v="Electra Tiger Shark 1 (20-inch) - Boys' - 2018"/>
    <x v="5"/>
    <s v="Baldwin Bikes"/>
    <s v="Venita Daniel"/>
  </r>
  <r>
    <n v="1576"/>
    <x v="107"/>
    <s v="Hempstead"/>
    <x v="1"/>
    <d v="2018-04-23T00:00:00"/>
    <n v="1"/>
    <n v="416.99"/>
    <s v="Sun Bicycles Cruz 7 - 2017"/>
    <x v="0"/>
    <s v="Baldwin Bikes"/>
    <s v="Venita Daniel"/>
  </r>
  <r>
    <n v="1576"/>
    <x v="107"/>
    <s v="Hempstead"/>
    <x v="1"/>
    <d v="2018-04-23T00:00:00"/>
    <n v="2"/>
    <n v="6999.98"/>
    <s v="Trek Powerfly 5 Women's - 2018"/>
    <x v="4"/>
    <s v="Baldwin Bikes"/>
    <s v="Venita Daniel"/>
  </r>
  <r>
    <n v="1577"/>
    <x v="1173"/>
    <s v="Liverpool"/>
    <x v="1"/>
    <d v="2018-04-23T00:00:00"/>
    <n v="2"/>
    <n v="559.98"/>
    <s v="Electra Cyclosaurus 1 (16-inch) - Boy's - 2018"/>
    <x v="5"/>
    <s v="Baldwin Bikes"/>
    <s v="Venita Daniel"/>
  </r>
  <r>
    <n v="1577"/>
    <x v="1173"/>
    <s v="Liverpool"/>
    <x v="1"/>
    <d v="2018-04-23T00:00:00"/>
    <n v="2"/>
    <n v="1599.98"/>
    <s v="Electra Townie Balloon 3i EQ Ladies' - 2018"/>
    <x v="3"/>
    <s v="Baldwin Bikes"/>
    <s v="Venita Daniel"/>
  </r>
  <r>
    <n v="1577"/>
    <x v="1173"/>
    <s v="Liverpool"/>
    <x v="1"/>
    <d v="2018-04-23T00:00:00"/>
    <n v="2"/>
    <n v="559.98"/>
    <s v="Electra Water Lily 1 (16-inch) - Girl's - 2018"/>
    <x v="5"/>
    <s v="Baldwin Bikes"/>
    <s v="Venita Daniel"/>
  </r>
  <r>
    <n v="1577"/>
    <x v="1173"/>
    <s v="Liverpool"/>
    <x v="1"/>
    <d v="2018-04-23T00:00:00"/>
    <n v="2"/>
    <n v="5198"/>
    <s v="Heller Bloodhound Trail - 2018"/>
    <x v="2"/>
    <s v="Baldwin Bikes"/>
    <s v="Venita Daniel"/>
  </r>
  <r>
    <n v="1577"/>
    <x v="1173"/>
    <s v="Liverpool"/>
    <x v="1"/>
    <d v="2018-04-23T00:00:00"/>
    <n v="2"/>
    <n v="941.98"/>
    <s v="Sun Bicycles Drifter 7 - Women's - 2017"/>
    <x v="3"/>
    <s v="Baldwin Bikes"/>
    <s v="Venita Daniel"/>
  </r>
  <r>
    <n v="1578"/>
    <x v="916"/>
    <s v="Troy"/>
    <x v="1"/>
    <d v="2018-04-23T00:00:00"/>
    <n v="1"/>
    <n v="899.99"/>
    <s v="Electra Townie Commute 27D Ladies - 2018"/>
    <x v="3"/>
    <s v="Baldwin Bikes"/>
    <s v="Venita Daniel"/>
  </r>
  <r>
    <n v="1578"/>
    <x v="916"/>
    <s v="Troy"/>
    <x v="1"/>
    <d v="2018-04-23T00:00:00"/>
    <n v="2"/>
    <n v="1499.98"/>
    <s v="Electra Townie Commute 8D - 2018"/>
    <x v="0"/>
    <s v="Baldwin Bikes"/>
    <s v="Venita Daniel"/>
  </r>
  <r>
    <n v="1578"/>
    <x v="916"/>
    <s v="Troy"/>
    <x v="1"/>
    <d v="2018-04-23T00:00:00"/>
    <n v="2"/>
    <n v="7199.98"/>
    <s v="Trek Super Commuter+ 7 - 2018"/>
    <x v="4"/>
    <s v="Baldwin Bikes"/>
    <s v="Venita Daniel"/>
  </r>
  <r>
    <n v="1579"/>
    <x v="547"/>
    <s v="Campbell"/>
    <x v="0"/>
    <d v="2018-04-24T00:00:00"/>
    <n v="1"/>
    <n v="279.99"/>
    <s v="Electra Starship 1 16&quot; - 2018"/>
    <x v="5"/>
    <s v="Santa Cruz Bikes"/>
    <s v="Mireya Copeland"/>
  </r>
  <r>
    <n v="1579"/>
    <x v="547"/>
    <s v="Campbell"/>
    <x v="0"/>
    <d v="2018-04-24T00:00:00"/>
    <n v="1"/>
    <n v="899.99"/>
    <s v="Electra Tiger Shark 3i - 2018"/>
    <x v="0"/>
    <s v="Santa Cruz Bikes"/>
    <s v="Mireya Copeland"/>
  </r>
  <r>
    <n v="1579"/>
    <x v="547"/>
    <s v="Campbell"/>
    <x v="0"/>
    <d v="2018-04-24T00:00:00"/>
    <n v="2"/>
    <n v="693.98"/>
    <s v="Sun Bicycles Lil Bolt Type-R - 2017"/>
    <x v="0"/>
    <s v="Santa Cruz Bikes"/>
    <s v="Mireya Copeland"/>
  </r>
  <r>
    <n v="1579"/>
    <x v="547"/>
    <s v="Campbell"/>
    <x v="0"/>
    <d v="2018-04-24T00:00:00"/>
    <n v="1"/>
    <n v="3499.99"/>
    <s v="Trek Domane SL 6 - 2017"/>
    <x v="6"/>
    <s v="Santa Cruz Bikes"/>
    <s v="Mireya Copeland"/>
  </r>
  <r>
    <n v="1580"/>
    <x v="485"/>
    <s v="Oxnard"/>
    <x v="0"/>
    <d v="2018-04-24T00:00:00"/>
    <n v="2"/>
    <n v="299.98"/>
    <s v="Trek Girl's Kickster - 2017"/>
    <x v="5"/>
    <s v="Santa Cruz Bikes"/>
    <s v="Mireya Copeland"/>
  </r>
  <r>
    <n v="1580"/>
    <x v="485"/>
    <s v="Oxnard"/>
    <x v="0"/>
    <d v="2018-04-24T00:00:00"/>
    <n v="2"/>
    <n v="939.98"/>
    <s v="Trek Kids' Neko - 2018"/>
    <x v="2"/>
    <s v="Santa Cruz Bikes"/>
    <s v="Mireya Copeland"/>
  </r>
  <r>
    <n v="1581"/>
    <x v="891"/>
    <s v="Oxnard"/>
    <x v="0"/>
    <d v="2018-04-25T00:00:00"/>
    <n v="1"/>
    <n v="489.99"/>
    <s v="Electra Townie Original 7D - 2017"/>
    <x v="0"/>
    <s v="Santa Cruz Bikes"/>
    <s v="Mireya Copeland"/>
  </r>
  <r>
    <n v="1581"/>
    <x v="891"/>
    <s v="Oxnard"/>
    <x v="0"/>
    <d v="2018-04-25T00:00:00"/>
    <n v="1"/>
    <n v="289.99"/>
    <s v="Trek Precaliber 20 6-speed Boy's - 2018"/>
    <x v="5"/>
    <s v="Santa Cruz Bikes"/>
    <s v="Mireya Copeland"/>
  </r>
  <r>
    <n v="1582"/>
    <x v="416"/>
    <s v="Banning"/>
    <x v="0"/>
    <d v="2018-04-25T00:00:00"/>
    <n v="1"/>
    <n v="599.99"/>
    <s v="Electra Cruiser Lux Fat Tire 1 Ladies - 2017"/>
    <x v="0"/>
    <s v="Santa Cruz Bikes"/>
    <s v="Genna Serrano"/>
  </r>
  <r>
    <n v="1582"/>
    <x v="416"/>
    <s v="Banning"/>
    <x v="0"/>
    <d v="2018-04-25T00:00:00"/>
    <n v="2"/>
    <n v="2999.98"/>
    <s v="Trek Procaliber Frameset - 2018"/>
    <x v="2"/>
    <s v="Santa Cruz Bikes"/>
    <s v="Genna Serrano"/>
  </r>
  <r>
    <n v="1583"/>
    <x v="1225"/>
    <s v="Elmont"/>
    <x v="1"/>
    <d v="2018-04-25T00:00:00"/>
    <n v="1"/>
    <n v="529.99"/>
    <s v="Electra Moto 1 - 2016"/>
    <x v="0"/>
    <s v="Baldwin Bikes"/>
    <s v="Marcelene Boyer"/>
  </r>
  <r>
    <n v="1583"/>
    <x v="1225"/>
    <s v="Elmont"/>
    <x v="1"/>
    <d v="2018-04-25T00:00:00"/>
    <n v="2"/>
    <n v="579.98"/>
    <s v="Strider Strider 20 Sport - 2018"/>
    <x v="5"/>
    <s v="Baldwin Bikes"/>
    <s v="Marcelene Boyer"/>
  </r>
  <r>
    <n v="1584"/>
    <x v="1378"/>
    <s v="San Jose"/>
    <x v="0"/>
    <d v="2018-04-26T00:00:00"/>
    <n v="2"/>
    <n v="1799.98"/>
    <s v="Electra Super Moto 8i - 2018"/>
    <x v="0"/>
    <s v="Santa Cruz Bikes"/>
    <s v="Genna Serrano"/>
  </r>
  <r>
    <n v="1584"/>
    <x v="1378"/>
    <s v="San Jose"/>
    <x v="0"/>
    <d v="2018-04-26T00:00:00"/>
    <n v="2"/>
    <n v="1739.98"/>
    <s v="Haro SR 1.2 - 2017"/>
    <x v="2"/>
    <s v="Santa Cruz Bikes"/>
    <s v="Genna Serrano"/>
  </r>
  <r>
    <n v="1584"/>
    <x v="1378"/>
    <s v="San Jose"/>
    <x v="0"/>
    <d v="2018-04-26T00:00:00"/>
    <n v="2"/>
    <n v="3599.98"/>
    <s v="Trek Domane ALR 5 Gravel - 2018"/>
    <x v="6"/>
    <s v="Santa Cruz Bikes"/>
    <s v="Genna Serrano"/>
  </r>
  <r>
    <n v="1584"/>
    <x v="1378"/>
    <s v="San Jose"/>
    <x v="0"/>
    <d v="2018-04-26T00:00:00"/>
    <n v="1"/>
    <n v="5299.99"/>
    <s v="Trek Fuel EX 9.8 27.5 Plus - 2017"/>
    <x v="2"/>
    <s v="Santa Cruz Bikes"/>
    <s v="Genna Serrano"/>
  </r>
  <r>
    <n v="1584"/>
    <x v="1378"/>
    <s v="San Jose"/>
    <x v="0"/>
    <d v="2018-04-26T00:00:00"/>
    <n v="1"/>
    <n v="2799.99"/>
    <s v="Trek Neko+ - 2018"/>
    <x v="4"/>
    <s v="Santa Cruz Bikes"/>
    <s v="Genna Serrano"/>
  </r>
  <r>
    <n v="1585"/>
    <x v="222"/>
    <s v="Banning"/>
    <x v="0"/>
    <d v="2018-04-26T00:00:00"/>
    <n v="1"/>
    <n v="299.99"/>
    <s v="Electra Girl's Hawaii 1 16&quot; - 2017"/>
    <x v="5"/>
    <s v="Santa Cruz Bikes"/>
    <s v="Genna Serrano"/>
  </r>
  <r>
    <n v="1585"/>
    <x v="222"/>
    <s v="Banning"/>
    <x v="0"/>
    <d v="2018-04-26T00:00:00"/>
    <n v="1"/>
    <n v="2799.99"/>
    <s v="Electra Loft Go! 8i - 2018"/>
    <x v="4"/>
    <s v="Santa Cruz Bikes"/>
    <s v="Genna Serrano"/>
  </r>
  <r>
    <n v="1585"/>
    <x v="222"/>
    <s v="Banning"/>
    <x v="0"/>
    <d v="2018-04-26T00:00:00"/>
    <n v="1"/>
    <n v="449.99"/>
    <s v="Electra Townie Original 1 Ladies' - 2018"/>
    <x v="3"/>
    <s v="Santa Cruz Bikes"/>
    <s v="Genna Serrano"/>
  </r>
  <r>
    <n v="1585"/>
    <x v="222"/>
    <s v="Banning"/>
    <x v="0"/>
    <d v="2018-04-26T00:00:00"/>
    <n v="2"/>
    <n v="899.98"/>
    <s v="Sun Bicycles Cruz 3 - 2017"/>
    <x v="3"/>
    <s v="Santa Cruz Bikes"/>
    <s v="Genna Serrano"/>
  </r>
  <r>
    <n v="1585"/>
    <x v="222"/>
    <s v="Banning"/>
    <x v="0"/>
    <d v="2018-04-26T00:00:00"/>
    <n v="2"/>
    <n v="7999.98"/>
    <s v="Trek Boone 7 Disc - 2018"/>
    <x v="1"/>
    <s v="Santa Cruz Bikes"/>
    <s v="Genna Serrano"/>
  </r>
  <r>
    <n v="1586"/>
    <x v="388"/>
    <s v="South El Monte"/>
    <x v="0"/>
    <d v="2018-04-26T00:00:00"/>
    <n v="2"/>
    <n v="539.98"/>
    <s v="Electra Girl's Hawaii 1 (16-inch) - 2015/2016"/>
    <x v="5"/>
    <s v="Santa Cruz Bikes"/>
    <s v="Mireya Copeland"/>
  </r>
  <r>
    <n v="1586"/>
    <x v="388"/>
    <s v="South El Monte"/>
    <x v="0"/>
    <d v="2018-04-26T00:00:00"/>
    <n v="1"/>
    <n v="319.99"/>
    <s v="Electra Treasure 1 20&quot; - 2018"/>
    <x v="5"/>
    <s v="Santa Cruz Bikes"/>
    <s v="Mireya Copeland"/>
  </r>
  <r>
    <n v="1586"/>
    <x v="388"/>
    <s v="South El Monte"/>
    <x v="0"/>
    <d v="2018-04-26T00:00:00"/>
    <n v="1"/>
    <n v="832.99"/>
    <s v="Surly Troll Frameset - 2017"/>
    <x v="2"/>
    <s v="Santa Cruz Bikes"/>
    <s v="Mireya Copeland"/>
  </r>
  <r>
    <n v="1586"/>
    <x v="388"/>
    <s v="South El Monte"/>
    <x v="0"/>
    <d v="2018-04-26T00:00:00"/>
    <n v="1"/>
    <n v="3199.99"/>
    <s v="Trek Domane ALR Frameset - 2018"/>
    <x v="6"/>
    <s v="Santa Cruz Bikes"/>
    <s v="Mireya Copeland"/>
  </r>
  <r>
    <n v="1586"/>
    <x v="388"/>
    <s v="South El Monte"/>
    <x v="0"/>
    <d v="2018-04-26T00:00:00"/>
    <n v="1"/>
    <n v="369.99"/>
    <s v="Trek Precaliber 24 21-speed Boy's - 2018"/>
    <x v="5"/>
    <s v="Santa Cruz Bikes"/>
    <s v="Mireya Copeland"/>
  </r>
  <r>
    <n v="1587"/>
    <x v="1267"/>
    <s v="Sacramento"/>
    <x v="0"/>
    <d v="2018-04-26T00:00:00"/>
    <n v="2"/>
    <n v="1599.98"/>
    <s v="Electra Townie Balloon 3i EQ Ladies' - 2018"/>
    <x v="3"/>
    <s v="Santa Cruz Bikes"/>
    <s v="Mireya Copeland"/>
  </r>
  <r>
    <n v="1587"/>
    <x v="1267"/>
    <s v="Sacramento"/>
    <x v="0"/>
    <d v="2018-04-26T00:00:00"/>
    <n v="2"/>
    <n v="1295.98"/>
    <s v="Sun Bicycles Biscayne Tandem CB - 2017"/>
    <x v="0"/>
    <s v="Santa Cruz Bikes"/>
    <s v="Mireya Copeland"/>
  </r>
  <r>
    <n v="1587"/>
    <x v="1267"/>
    <s v="Sacramento"/>
    <x v="0"/>
    <d v="2018-04-26T00:00:00"/>
    <n v="1"/>
    <n v="481.99"/>
    <s v="Sun Bicycles Streamway - 2017"/>
    <x v="3"/>
    <s v="Santa Cruz Bikes"/>
    <s v="Mireya Copeland"/>
  </r>
  <r>
    <n v="1587"/>
    <x v="1267"/>
    <s v="Sacramento"/>
    <x v="0"/>
    <d v="2018-04-26T00:00:00"/>
    <n v="2"/>
    <n v="6999.98"/>
    <s v="Trek Boone Race Shop Limited - 2017"/>
    <x v="1"/>
    <s v="Santa Cruz Bikes"/>
    <s v="Mireya Copeland"/>
  </r>
  <r>
    <n v="1588"/>
    <x v="1051"/>
    <s v="Monsey"/>
    <x v="1"/>
    <d v="2018-04-26T00:00:00"/>
    <n v="2"/>
    <n v="419.98"/>
    <s v="Haro Shredder 20 Girls - 2017"/>
    <x v="5"/>
    <s v="Baldwin Bikes"/>
    <s v="Marcelene Boyer"/>
  </r>
  <r>
    <n v="1589"/>
    <x v="587"/>
    <s v="Encino"/>
    <x v="0"/>
    <d v="2018-04-27T00:00:00"/>
    <n v="1"/>
    <n v="799.99"/>
    <s v="Electra Townie Balloon 3i EQ Ladies' - 2018"/>
    <x v="0"/>
    <s v="Santa Cruz Bikes"/>
    <s v="Genna Serrano"/>
  </r>
  <r>
    <n v="1589"/>
    <x v="587"/>
    <s v="Encino"/>
    <x v="0"/>
    <d v="2018-04-27T00:00:00"/>
    <n v="2"/>
    <n v="1279.98"/>
    <s v="Electra Townie Original 3i EQ Ladies' - 2018"/>
    <x v="0"/>
    <s v="Santa Cruz Bikes"/>
    <s v="Genna Serrano"/>
  </r>
  <r>
    <n v="1589"/>
    <x v="587"/>
    <s v="Encino"/>
    <x v="0"/>
    <d v="2018-04-27T00:00:00"/>
    <n v="2"/>
    <n v="4999.9799999999996"/>
    <s v="Surly Karate Monkey 27.5+ Frameset - 2017"/>
    <x v="2"/>
    <s v="Santa Cruz Bikes"/>
    <s v="Genna Serrano"/>
  </r>
  <r>
    <n v="1590"/>
    <x v="925"/>
    <s v="Anaheim"/>
    <x v="0"/>
    <d v="2018-04-27T00:00:00"/>
    <n v="1"/>
    <n v="299.99"/>
    <s v="Electra Girl's Hawaii 1 (20-inch) - 2015/2016"/>
    <x v="5"/>
    <s v="Santa Cruz Bikes"/>
    <s v="Genna Serrano"/>
  </r>
  <r>
    <n v="1590"/>
    <x v="925"/>
    <s v="Anaheim"/>
    <x v="0"/>
    <d v="2018-04-27T00:00:00"/>
    <n v="1"/>
    <n v="599.99"/>
    <s v="Electra Townie Original 7D EQ Ladies' - 2017/2018"/>
    <x v="0"/>
    <s v="Santa Cruz Bikes"/>
    <s v="Genna Serrano"/>
  </r>
  <r>
    <n v="1590"/>
    <x v="925"/>
    <s v="Anaheim"/>
    <x v="0"/>
    <d v="2018-04-27T00:00:00"/>
    <n v="2"/>
    <n v="6399.98"/>
    <s v="Trek Domane SLR Frameset - 2018"/>
    <x v="6"/>
    <s v="Santa Cruz Bikes"/>
    <s v="Genna Serrano"/>
  </r>
  <r>
    <n v="1591"/>
    <x v="1246"/>
    <s v="San Jose"/>
    <x v="0"/>
    <d v="2018-04-27T00:00:00"/>
    <n v="2"/>
    <n v="699.98"/>
    <s v="Electra Savannah 3i (20-inch) - Girl's - 2017"/>
    <x v="5"/>
    <s v="Santa Cruz Bikes"/>
    <s v="Mireya Copeland"/>
  </r>
  <r>
    <n v="1591"/>
    <x v="1246"/>
    <s v="San Jose"/>
    <x v="0"/>
    <d v="2018-04-27T00:00:00"/>
    <n v="2"/>
    <n v="559.98"/>
    <s v="Electra Starship 1 16&quot; - 2018"/>
    <x v="5"/>
    <s v="Santa Cruz Bikes"/>
    <s v="Mireya Copeland"/>
  </r>
  <r>
    <n v="1591"/>
    <x v="1246"/>
    <s v="San Jose"/>
    <x v="0"/>
    <d v="2018-04-27T00:00:00"/>
    <n v="1"/>
    <n v="289.99"/>
    <s v="Strider Strider 20 Sport - 2018"/>
    <x v="5"/>
    <s v="Santa Cruz Bikes"/>
    <s v="Mireya Copeland"/>
  </r>
  <r>
    <n v="1591"/>
    <x v="1246"/>
    <s v="San Jose"/>
    <x v="0"/>
    <d v="2018-04-27T00:00:00"/>
    <n v="2"/>
    <n v="939.98"/>
    <s v="Surly Big Fat Dummy Frameset - 2018"/>
    <x v="2"/>
    <s v="Santa Cruz Bikes"/>
    <s v="Mireya Copeland"/>
  </r>
  <r>
    <n v="1591"/>
    <x v="1246"/>
    <s v="San Jose"/>
    <x v="0"/>
    <d v="2018-04-27T00:00:00"/>
    <n v="2"/>
    <n v="4499.9799999999996"/>
    <s v="Trek Fuel EX 5 Plus - 2018"/>
    <x v="2"/>
    <s v="Santa Cruz Bikes"/>
    <s v="Mireya Copeland"/>
  </r>
  <r>
    <n v="1592"/>
    <x v="1037"/>
    <s v="Fairport"/>
    <x v="1"/>
    <d v="2018-04-27T00:00:00"/>
    <n v="2"/>
    <n v="3098"/>
    <s v="Surly Straggler 650b - 2018"/>
    <x v="1"/>
    <s v="Baldwin Bikes"/>
    <s v="Venita Daniel"/>
  </r>
  <r>
    <n v="1592"/>
    <x v="1037"/>
    <s v="Fairport"/>
    <x v="1"/>
    <d v="2018-04-27T00:00:00"/>
    <n v="1"/>
    <n v="2999.99"/>
    <s v="Trek Conduit+ - 2016"/>
    <x v="4"/>
    <s v="Baldwin Bikes"/>
    <s v="Venita Daniel"/>
  </r>
  <r>
    <n v="1592"/>
    <x v="1037"/>
    <s v="Fairport"/>
    <x v="1"/>
    <d v="2018-04-27T00:00:00"/>
    <n v="1"/>
    <n v="2299.9899999999998"/>
    <s v="Trek Emonda ALR 6 - 2018"/>
    <x v="6"/>
    <s v="Baldwin Bikes"/>
    <s v="Venita Daniel"/>
  </r>
  <r>
    <n v="1592"/>
    <x v="1037"/>
    <s v="Fairport"/>
    <x v="1"/>
    <d v="2018-04-27T00:00:00"/>
    <n v="2"/>
    <n v="9999.98"/>
    <s v="Trek Fuel EX 9.8 29 - 2017"/>
    <x v="2"/>
    <s v="Baldwin Bikes"/>
    <s v="Venita Daniel"/>
  </r>
  <r>
    <n v="1592"/>
    <x v="1037"/>
    <s v="Fairport"/>
    <x v="1"/>
    <d v="2018-04-27T00:00:00"/>
    <n v="2"/>
    <n v="419.98"/>
    <s v="Trek Precaliber 16 Girl's - 2018"/>
    <x v="5"/>
    <s v="Baldwin Bikes"/>
    <s v="Venita Daniel"/>
  </r>
  <r>
    <n v="1593"/>
    <x v="75"/>
    <s v="Port Washington"/>
    <x v="1"/>
    <d v="2018-04-27T00:00:00"/>
    <n v="2"/>
    <n v="699.98"/>
    <s v="Electra Savannah 3i (20-inch) - Girl's - 2017"/>
    <x v="5"/>
    <s v="Baldwin Bikes"/>
    <s v="Marcelene Boyer"/>
  </r>
  <r>
    <n v="1593"/>
    <x v="75"/>
    <s v="Port Washington"/>
    <x v="1"/>
    <d v="2018-04-27T00:00:00"/>
    <n v="1"/>
    <n v="416.99"/>
    <s v="Sun Bicycles Cruz 7 - 2017"/>
    <x v="3"/>
    <s v="Baldwin Bikes"/>
    <s v="Marcelene Boyer"/>
  </r>
  <r>
    <n v="1593"/>
    <x v="75"/>
    <s v="Port Washington"/>
    <x v="1"/>
    <d v="2018-04-27T00:00:00"/>
    <n v="2"/>
    <n v="5599.98"/>
    <s v="Trek Dual Sport+ - 2018"/>
    <x v="4"/>
    <s v="Baldwin Bikes"/>
    <s v="Marcelene Boyer"/>
  </r>
  <r>
    <n v="1593"/>
    <x v="75"/>
    <s v="Port Washington"/>
    <x v="1"/>
    <d v="2018-04-27T00:00:00"/>
    <n v="2"/>
    <n v="12999.98"/>
    <s v="Trek Emonda SLR 8 - 2018"/>
    <x v="6"/>
    <s v="Baldwin Bikes"/>
    <s v="Marcelene Boyer"/>
  </r>
  <r>
    <n v="1593"/>
    <x v="75"/>
    <s v="Port Washington"/>
    <x v="1"/>
    <d v="2018-04-27T00:00:00"/>
    <n v="1"/>
    <n v="469.99"/>
    <s v="Trek Session DH 27.5 Carbon Frameset - 2017"/>
    <x v="2"/>
    <s v="Baldwin Bikes"/>
    <s v="Marcelene Boyer"/>
  </r>
  <r>
    <n v="1594"/>
    <x v="810"/>
    <s v="Bethpage"/>
    <x v="1"/>
    <d v="2018-04-28T00:00:00"/>
    <n v="2"/>
    <n v="805.98"/>
    <s v="Sun Bicycles Boardwalk (24-inch Wheels) - 2017"/>
    <x v="0"/>
    <s v="Baldwin Bikes"/>
    <s v="Venita Daniel"/>
  </r>
  <r>
    <n v="1594"/>
    <x v="810"/>
    <s v="Bethpage"/>
    <x v="1"/>
    <d v="2018-04-28T00:00:00"/>
    <n v="1"/>
    <n v="533.99"/>
    <s v="Sun Bicycles Streamway 7 - 2017"/>
    <x v="3"/>
    <s v="Baldwin Bikes"/>
    <s v="Venita Daniel"/>
  </r>
  <r>
    <n v="1595"/>
    <x v="1330"/>
    <s v="Bronx"/>
    <x v="1"/>
    <d v="2018-04-28T00:00:00"/>
    <n v="1"/>
    <n v="379.99"/>
    <s v="Trek 820 - 2018"/>
    <x v="2"/>
    <s v="Baldwin Bikes"/>
    <s v="Venita Daniel"/>
  </r>
  <r>
    <n v="1596"/>
    <x v="1150"/>
    <s v="Victoria"/>
    <x v="2"/>
    <d v="2018-04-28T00:00:00"/>
    <n v="1"/>
    <n v="449"/>
    <s v="Pure Cycles Western 3-Speed - Women's - 2015/2016"/>
    <x v="0"/>
    <s v="Rowlett Bikes"/>
    <s v="Kali Vargas"/>
  </r>
  <r>
    <n v="1596"/>
    <x v="1150"/>
    <s v="Victoria"/>
    <x v="2"/>
    <d v="2018-04-28T00:00:00"/>
    <n v="1"/>
    <n v="349.99"/>
    <s v="Trek Precaliber 24 (21-Speed) - Girls - 2017"/>
    <x v="5"/>
    <s v="Rowlett Bikes"/>
    <s v="Kali Vargas"/>
  </r>
  <r>
    <n v="1597"/>
    <x v="764"/>
    <s v="Houston"/>
    <x v="2"/>
    <d v="2018-04-28T00:00:00"/>
    <n v="1"/>
    <n v="2599.9899999999998"/>
    <s v="Trek Domane S 5 Disc - 2017"/>
    <x v="6"/>
    <s v="Rowlett Bikes"/>
    <s v="Layla Terrell"/>
  </r>
  <r>
    <n v="1597"/>
    <x v="764"/>
    <s v="Houston"/>
    <x v="2"/>
    <d v="2018-04-28T00:00:00"/>
    <n v="1"/>
    <n v="3199.99"/>
    <s v="Trek Madone 9 Frameset - 2018"/>
    <x v="6"/>
    <s v="Rowlett Bikes"/>
    <s v="Layla Terrell"/>
  </r>
  <r>
    <n v="1598"/>
    <x v="1028"/>
    <s v="Canyon Country"/>
    <x v="0"/>
    <d v="2018-04-29T00:00:00"/>
    <n v="1"/>
    <n v="599.99"/>
    <s v="Electra Townie Original 7D EQ - 2018"/>
    <x v="0"/>
    <s v="Santa Cruz Bikes"/>
    <s v="Genna Serrano"/>
  </r>
  <r>
    <n v="1598"/>
    <x v="1028"/>
    <s v="Canyon Country"/>
    <x v="0"/>
    <d v="2018-04-29T00:00:00"/>
    <n v="2"/>
    <n v="6999.98"/>
    <s v="Trek Domane SL 6 - 2017"/>
    <x v="6"/>
    <s v="Santa Cruz Bikes"/>
    <s v="Genna Serrano"/>
  </r>
  <r>
    <n v="1598"/>
    <x v="1028"/>
    <s v="Canyon Country"/>
    <x v="0"/>
    <d v="2018-04-29T00:00:00"/>
    <n v="1"/>
    <n v="189.99"/>
    <s v="Trek Precaliber 12 Girls - 2017"/>
    <x v="5"/>
    <s v="Santa Cruz Bikes"/>
    <s v="Genna Serrano"/>
  </r>
  <r>
    <n v="1599"/>
    <x v="725"/>
    <s v="Fairport"/>
    <x v="1"/>
    <d v="2018-04-29T00:00:00"/>
    <n v="2"/>
    <n v="963.98"/>
    <s v="Sun Bicycles Streamway - 2017"/>
    <x v="3"/>
    <s v="Baldwin Bikes"/>
    <s v="Venita Daniel"/>
  </r>
  <r>
    <n v="1600"/>
    <x v="553"/>
    <s v="Franklin Square"/>
    <x v="1"/>
    <d v="2018-04-29T00:00:00"/>
    <n v="1"/>
    <n v="319.99"/>
    <s v="Electra Treasure 1 20&quot; - 2018"/>
    <x v="5"/>
    <s v="Baldwin Bikes"/>
    <s v="Marcelene Boyer"/>
  </r>
  <r>
    <n v="1600"/>
    <x v="553"/>
    <s v="Franklin Square"/>
    <x v="1"/>
    <d v="2018-04-29T00:00:00"/>
    <n v="1"/>
    <n v="832.99"/>
    <s v="Surly Troll Frameset - 2017"/>
    <x v="2"/>
    <s v="Baldwin Bikes"/>
    <s v="Marcelene Boyer"/>
  </r>
  <r>
    <n v="1600"/>
    <x v="553"/>
    <s v="Franklin Square"/>
    <x v="1"/>
    <d v="2018-04-29T00:00:00"/>
    <n v="1"/>
    <n v="4999.99"/>
    <s v="Trek Domane SLR 6 - 2018"/>
    <x v="6"/>
    <s v="Baldwin Bikes"/>
    <s v="Marcelene Boyer"/>
  </r>
  <r>
    <n v="1601"/>
    <x v="156"/>
    <s v="Houston"/>
    <x v="2"/>
    <d v="2018-04-29T00:00:00"/>
    <n v="2"/>
    <n v="539.98"/>
    <s v="Electra Cruiser 1 Ladies' - 2018"/>
    <x v="0"/>
    <s v="Rowlett Bikes"/>
    <s v="Kali Vargas"/>
  </r>
  <r>
    <n v="1601"/>
    <x v="156"/>
    <s v="Houston"/>
    <x v="2"/>
    <d v="2018-04-29T00:00:00"/>
    <n v="1"/>
    <n v="1549"/>
    <s v="Surly Straggler - 2016"/>
    <x v="1"/>
    <s v="Rowlett Bikes"/>
    <s v="Kali Vargas"/>
  </r>
  <r>
    <n v="1601"/>
    <x v="156"/>
    <s v="Houston"/>
    <x v="2"/>
    <d v="2018-04-29T00:00:00"/>
    <n v="1"/>
    <n v="919.99"/>
    <s v="Trek Domane AL 3 Women's - 2018"/>
    <x v="6"/>
    <s v="Rowlett Bikes"/>
    <s v="Kali Vargas"/>
  </r>
  <r>
    <n v="1601"/>
    <x v="156"/>
    <s v="Houston"/>
    <x v="2"/>
    <d v="2018-04-29T00:00:00"/>
    <n v="2"/>
    <n v="1159.98"/>
    <s v="Trek Marlin 6 - 2018"/>
    <x v="2"/>
    <s v="Rowlett Bikes"/>
    <s v="Kali Vargas"/>
  </r>
  <r>
    <n v="1601"/>
    <x v="156"/>
    <s v="Houston"/>
    <x v="2"/>
    <d v="2018-04-29T00:00:00"/>
    <n v="2"/>
    <n v="7999.98"/>
    <s v="Trek Slash 8 27.5 - 2016"/>
    <x v="2"/>
    <s v="Rowlett Bikes"/>
    <s v="Kali Vargas"/>
  </r>
  <r>
    <n v="1602"/>
    <x v="146"/>
    <s v="Merrick"/>
    <x v="1"/>
    <d v="2018-04-30T00:00:00"/>
    <n v="2"/>
    <n v="1799.98"/>
    <s v="Electra Amsterdam Fashion 3i Ladies' - 2017/2018"/>
    <x v="0"/>
    <s v="Baldwin Bikes"/>
    <s v="Marcelene Boyer"/>
  </r>
  <r>
    <n v="1602"/>
    <x v="146"/>
    <s v="Merrick"/>
    <x v="1"/>
    <d v="2018-04-30T00:00:00"/>
    <n v="1"/>
    <n v="379.99"/>
    <s v="Haro Flightline One ST - 2017"/>
    <x v="2"/>
    <s v="Baldwin Bikes"/>
    <s v="Marcelene Boyer"/>
  </r>
  <r>
    <n v="1602"/>
    <x v="146"/>
    <s v="Merrick"/>
    <x v="1"/>
    <d v="2018-04-30T00:00:00"/>
    <n v="2"/>
    <n v="833.98"/>
    <s v="Sun Bicycles Atlas X-Type - 2017"/>
    <x v="0"/>
    <s v="Baldwin Bikes"/>
    <s v="Marcelene Boyer"/>
  </r>
  <r>
    <n v="1602"/>
    <x v="146"/>
    <s v="Merrick"/>
    <x v="1"/>
    <d v="2018-04-30T00:00:00"/>
    <n v="2"/>
    <n v="459.98"/>
    <s v="Trek Precaliber 20 Girl's - 2018"/>
    <x v="5"/>
    <s v="Baldwin Bikes"/>
    <s v="Marcelene Boyer"/>
  </r>
  <r>
    <n v="1603"/>
    <x v="457"/>
    <s v="North Tonawanda"/>
    <x v="1"/>
    <d v="2018-04-30T00:00:00"/>
    <n v="2"/>
    <n v="459.98"/>
    <s v="Trek Precaliber 20 Girl's - 2018"/>
    <x v="5"/>
    <s v="Baldwin Bikes"/>
    <s v="Marcelene Boyer"/>
  </r>
  <r>
    <n v="1604"/>
    <x v="103"/>
    <s v="Buffalo"/>
    <x v="1"/>
    <d v="2018-06-17T00:00:00"/>
    <n v="1"/>
    <n v="209.99"/>
    <s v="Trek Precaliber 16 Girl's - 2018"/>
    <x v="5"/>
    <s v="Baldwin Bikes"/>
    <s v="Venita Daniel"/>
  </r>
  <r>
    <n v="1605"/>
    <x v="1251"/>
    <s v="Corpus Christi"/>
    <x v="2"/>
    <d v="2018-07-01T00:00:00"/>
    <n v="1"/>
    <n v="899.99"/>
    <s v="Electra Townie Balloon 7i EQ - 2018"/>
    <x v="3"/>
    <s v="Rowlett Bikes"/>
    <s v="Kali Vargas"/>
  </r>
  <r>
    <n v="1605"/>
    <x v="1251"/>
    <s v="Corpus Christi"/>
    <x v="2"/>
    <d v="2018-07-01T00:00:00"/>
    <n v="1"/>
    <n v="619.99"/>
    <s v="Sun Bicycles Biscayne Tandem 7 - 2017"/>
    <x v="0"/>
    <s v="Rowlett Bikes"/>
    <s v="Kali Vargas"/>
  </r>
  <r>
    <n v="1605"/>
    <x v="1251"/>
    <s v="Corpus Christi"/>
    <x v="2"/>
    <d v="2018-07-01T00:00:00"/>
    <n v="1"/>
    <n v="4499.99"/>
    <s v="Trek CrossRip+ - 2018"/>
    <x v="4"/>
    <s v="Rowlett Bikes"/>
    <s v="Kali Vargas"/>
  </r>
  <r>
    <n v="1605"/>
    <x v="1251"/>
    <s v="Corpus Christi"/>
    <x v="2"/>
    <d v="2018-07-01T00:00:00"/>
    <n v="2"/>
    <n v="2999.98"/>
    <s v="Trek Procal AL Frameset - 2018"/>
    <x v="2"/>
    <s v="Rowlett Bikes"/>
    <s v="Kali Vargas"/>
  </r>
  <r>
    <n v="1605"/>
    <x v="1251"/>
    <s v="Corpus Christi"/>
    <x v="2"/>
    <d v="2018-07-01T00:00:00"/>
    <n v="1"/>
    <n v="999.99"/>
    <s v="Trek X-Caliber 8 - 2017"/>
    <x v="2"/>
    <s v="Rowlett Bikes"/>
    <s v="Kali Vargas"/>
  </r>
  <r>
    <n v="1606"/>
    <x v="727"/>
    <s v="San Angelo"/>
    <x v="2"/>
    <d v="2018-07-10T00:00:00"/>
    <n v="1"/>
    <n v="659.99"/>
    <s v="Electra Townie Original 3i EQ - 2017/2018"/>
    <x v="0"/>
    <s v="Rowlett Bikes"/>
    <s v="Kali Vargas"/>
  </r>
  <r>
    <n v="1606"/>
    <x v="727"/>
    <s v="San Angelo"/>
    <x v="2"/>
    <d v="2018-07-10T00:00:00"/>
    <n v="1"/>
    <n v="209.99"/>
    <s v="Trek Precaliber 16 Girl's - 2018"/>
    <x v="5"/>
    <s v="Rowlett Bikes"/>
    <s v="Kali Vargas"/>
  </r>
  <r>
    <n v="1607"/>
    <x v="566"/>
    <s v="Palos Verdes Peninsula"/>
    <x v="0"/>
    <d v="2018-07-11T00:00:00"/>
    <n v="1"/>
    <n v="999.99"/>
    <s v="Trek X-Caliber 8 - 2017"/>
    <x v="2"/>
    <s v="Santa Cruz Bikes"/>
    <s v="Mireya Copeland"/>
  </r>
  <r>
    <n v="1608"/>
    <x v="385"/>
    <s v="Glendora"/>
    <x v="0"/>
    <d v="2018-07-12T00:00:00"/>
    <n v="2"/>
    <n v="1059.98"/>
    <s v="Electra Cruiser Lux 3i Ladies' - 2018"/>
    <x v="0"/>
    <s v="Santa Cruz Bikes"/>
    <s v="Mireya Copeland"/>
  </r>
  <r>
    <n v="1609"/>
    <x v="809"/>
    <s v="Monroe"/>
    <x v="1"/>
    <d v="2018-08-23T00:00:00"/>
    <n v="2"/>
    <n v="639.98"/>
    <s v="Electra Cruiser 7D Tall - 2016/2018"/>
    <x v="0"/>
    <s v="Baldwin Bikes"/>
    <s v="Venita Daniel"/>
  </r>
  <r>
    <n v="1609"/>
    <x v="809"/>
    <s v="Monroe"/>
    <x v="1"/>
    <d v="2018-08-23T00:00:00"/>
    <n v="1"/>
    <n v="349.99"/>
    <s v="Electra Moto 3i (20-inch) - Boy's - 2017"/>
    <x v="5"/>
    <s v="Baldwin Bikes"/>
    <s v="Venita Daniel"/>
  </r>
  <r>
    <n v="1609"/>
    <x v="809"/>
    <s v="Monroe"/>
    <x v="1"/>
    <d v="2018-08-23T00:00:00"/>
    <n v="2"/>
    <n v="1499.98"/>
    <s v="Electra Townie Balloon 8D EQ - 2016/2017/2018"/>
    <x v="0"/>
    <s v="Baldwin Bikes"/>
    <s v="Venita Daniel"/>
  </r>
  <r>
    <n v="1609"/>
    <x v="809"/>
    <s v="Monroe"/>
    <x v="1"/>
    <d v="2018-08-23T00:00:00"/>
    <n v="1"/>
    <n v="533.99"/>
    <s v="Sun Bicycles Streamway 7 - 2017"/>
    <x v="3"/>
    <s v="Baldwin Bikes"/>
    <s v="Venita Daniel"/>
  </r>
  <r>
    <n v="1610"/>
    <x v="1370"/>
    <s v="Plattsburgh"/>
    <x v="1"/>
    <d v="2018-08-25T00:00:00"/>
    <n v="1"/>
    <n v="832.99"/>
    <s v="Surly Troll Frameset - 2017"/>
    <x v="2"/>
    <s v="Baldwin Bikes"/>
    <s v="Venita Daniel"/>
  </r>
  <r>
    <n v="1610"/>
    <x v="1370"/>
    <s v="Plattsburgh"/>
    <x v="1"/>
    <d v="2018-08-25T00:00:00"/>
    <n v="2"/>
    <n v="6399.98"/>
    <s v="Trek Domane ALR Frameset - 2018"/>
    <x v="6"/>
    <s v="Baldwin Bikes"/>
    <s v="Venita Daniel"/>
  </r>
  <r>
    <n v="1611"/>
    <x v="1037"/>
    <s v="Fairport"/>
    <x v="1"/>
    <d v="2018-09-06T00:00:00"/>
    <n v="1"/>
    <n v="2799.99"/>
    <s v="Electra Loft Go! 8i - 2018"/>
    <x v="4"/>
    <s v="Baldwin Bikes"/>
    <s v="Venita Daniel"/>
  </r>
  <r>
    <n v="1611"/>
    <x v="1037"/>
    <s v="Fairport"/>
    <x v="1"/>
    <d v="2018-09-06T00:00:00"/>
    <n v="1"/>
    <n v="749.99"/>
    <s v="Electra Morningstar 3i Ladies' - 2018"/>
    <x v="0"/>
    <s v="Baldwin Bikes"/>
    <s v="Venita Daniel"/>
  </r>
  <r>
    <n v="1611"/>
    <x v="1037"/>
    <s v="Fairport"/>
    <x v="1"/>
    <d v="2018-09-06T00:00:00"/>
    <n v="2"/>
    <n v="6399.98"/>
    <s v="Trek Domane SL 6 - 2018"/>
    <x v="6"/>
    <s v="Baldwin Bikes"/>
    <s v="Venita Daniel"/>
  </r>
  <r>
    <n v="1612"/>
    <x v="1433"/>
    <s v="Redondo Beach"/>
    <x v="0"/>
    <d v="2018-10-21T00:00:00"/>
    <n v="2"/>
    <n v="639.98"/>
    <s v="Electra Superbolt 1 20&quot; - 2018"/>
    <x v="5"/>
    <s v="Santa Cruz Bikes"/>
    <s v="Genna Serrano"/>
  </r>
  <r>
    <n v="1612"/>
    <x v="1433"/>
    <s v="Redondo Beach"/>
    <x v="0"/>
    <d v="2018-10-21T00:00:00"/>
    <n v="2"/>
    <n v="639.98"/>
    <s v="Electra Tiger Shark 1 (20-inch) - Boys' - 2018"/>
    <x v="5"/>
    <s v="Santa Cruz Bikes"/>
    <s v="Genna Serrano"/>
  </r>
  <r>
    <n v="1612"/>
    <x v="1433"/>
    <s v="Redondo Beach"/>
    <x v="0"/>
    <d v="2018-10-21T00:00:00"/>
    <n v="2"/>
    <n v="679.98"/>
    <s v="Electra Townie 7D (20-inch) - Boys' - 2017"/>
    <x v="5"/>
    <s v="Santa Cruz Bikes"/>
    <s v="Genna Serrano"/>
  </r>
  <r>
    <n v="1612"/>
    <x v="1433"/>
    <s v="Redondo Beach"/>
    <x v="0"/>
    <d v="2018-10-21T00:00:00"/>
    <n v="1"/>
    <n v="699.99"/>
    <s v="Electra Townie Commute 8D Ladies' - 2018"/>
    <x v="0"/>
    <s v="Santa Cruz Bikes"/>
    <s v="Genna Serrano"/>
  </r>
  <r>
    <n v="1612"/>
    <x v="1433"/>
    <s v="Redondo Beach"/>
    <x v="0"/>
    <d v="2018-10-21T00:00:00"/>
    <n v="1"/>
    <n v="1559.99"/>
    <s v="Sun Bicycles ElectroLite - 2017"/>
    <x v="4"/>
    <s v="Santa Cruz Bikes"/>
    <s v="Genna Serrano"/>
  </r>
  <r>
    <n v="1613"/>
    <x v="588"/>
    <s v="Orchard Park"/>
    <x v="1"/>
    <d v="2018-11-18T00:00:00"/>
    <n v="2"/>
    <n v="639.98"/>
    <s v="Electra Heartchya 1 (20-inch) - Girl's - 2018"/>
    <x v="5"/>
    <s v="Baldwin Bikes"/>
    <s v="Marcelene Boyer"/>
  </r>
  <r>
    <n v="1613"/>
    <x v="588"/>
    <s v="Orchard Park"/>
    <x v="1"/>
    <d v="2018-11-18T00:00:00"/>
    <n v="1"/>
    <n v="4999.99"/>
    <s v="Trek Domane SL 7 Women's - 2018"/>
    <x v="6"/>
    <s v="Baldwin Bikes"/>
    <s v="Marcelene Boyer"/>
  </r>
  <r>
    <n v="1614"/>
    <x v="756"/>
    <s v="Houston"/>
    <x v="2"/>
    <d v="2018-11-28T00:00:00"/>
    <n v="2"/>
    <n v="539.98"/>
    <s v="Electra Cruiser 1 - 2016/2017/2018"/>
    <x v="0"/>
    <s v="Rowlett Bikes"/>
    <s v="Kali Vargas"/>
  </r>
  <r>
    <n v="1614"/>
    <x v="756"/>
    <s v="Houston"/>
    <x v="2"/>
    <d v="2018-11-28T00:00:00"/>
    <n v="1"/>
    <n v="1499"/>
    <s v="Surly Krampus - 2018"/>
    <x v="2"/>
    <s v="Rowlett Bikes"/>
    <s v="Kali Vargas"/>
  </r>
  <r>
    <n v="1614"/>
    <x v="756"/>
    <s v="Houston"/>
    <x v="2"/>
    <d v="2018-11-28T00:00:00"/>
    <n v="2"/>
    <n v="4599.9799999999996"/>
    <s v="Trek Emonda ALR 6 - 2018"/>
    <x v="6"/>
    <s v="Rowlett Bikes"/>
    <s v="Kali Vargas"/>
  </r>
  <r>
    <n v="1615"/>
    <x v="1316"/>
    <s v="Forney"/>
    <x v="2"/>
    <d v="2018-12-28T00:00:00"/>
    <n v="1"/>
    <n v="899.99"/>
    <s v="Electra Tiger Shark 3i - 2018"/>
    <x v="0"/>
    <s v="Rowlett Bikes"/>
    <s v="Kali Vargas"/>
  </r>
  <r>
    <n v="1615"/>
    <x v="1316"/>
    <s v="Forney"/>
    <x v="2"/>
    <d v="2018-12-28T00:00:00"/>
    <n v="1"/>
    <n v="2499.9899999999998"/>
    <s v="Trek Domane SL 5 Disc - 2018"/>
    <x v="6"/>
    <s v="Rowlett Bikes"/>
    <s v="Kali Vargas"/>
  </r>
  <r>
    <n v="1615"/>
    <x v="1316"/>
    <s v="Forney"/>
    <x v="2"/>
    <d v="2018-12-28T00:00:00"/>
    <n v="2"/>
    <n v="4599.9799999999996"/>
    <s v="Trek Verve+ Lowstep - 2018"/>
    <x v="4"/>
    <s v="Rowlett Bikes"/>
    <s v="Kali Varg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312FA-92B0-4DFD-8A0C-A05723A71BDF}" name="TablaDinámica4" cacheId="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G17:H21" firstHeaderRow="1" firstDataRow="1" firstDataCol="1"/>
  <pivotFields count="11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164"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DD478-B65E-419A-94C8-54A763953632}" name="TablaDinámica3" cacheId="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J9:K20" firstHeaderRow="1" firstDataRow="1" firstDataCol="1"/>
  <pivotFields count="11"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1">
    <i>
      <x v="1223"/>
    </i>
    <i>
      <x v="299"/>
    </i>
    <i>
      <x v="423"/>
    </i>
    <i>
      <x v="338"/>
    </i>
    <i>
      <x v="958"/>
    </i>
    <i>
      <x v="444"/>
    </i>
    <i>
      <x v="892"/>
    </i>
    <i>
      <x v="1210"/>
    </i>
    <i>
      <x v="2"/>
    </i>
    <i>
      <x v="1064"/>
    </i>
    <i t="grand">
      <x/>
    </i>
  </rowItems>
  <colItems count="1">
    <i/>
  </colItems>
  <dataFields count="1">
    <dataField name="Suma de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F5F88-6F45-4C8E-A8B4-2B747E3E9D89}" name="TablaDinámica1" cacheId="1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J22:K30" firstHeaderRow="1" firstDataRow="1" firstDataCol="1"/>
  <pivotFields count="11">
    <pivotField showAll="0"/>
    <pivotField showAll="0"/>
    <pivotField showAll="0"/>
    <pivotField showAll="0"/>
    <pivotField numFmtId="164" showAll="0"/>
    <pivotField showAll="0"/>
    <pivotField dataField="1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a de revenue" fld="6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6F61F-A446-4A91-A697-8B2B7E86594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fieldListSortAscending="1" customListSort="0">
  <location ref="G10:H14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chartFormats count="4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E0BC7-1EA4-4413-A0A8-72733F3BB21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G3:H7" firstHeaderRow="1" firstDataRow="1" firstDataCol="1"/>
  <pivotFields count="11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73E4A-DA02-41F9-8B96-A5EF27E4E4A5}" name="PivotTable6" cacheId="21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7">
  <location ref="A13:B17" firstHeaderRow="1" firstDataRow="1" firstDataCol="1"/>
  <pivotFields count="3">
    <pivotField dataField="1" subtotalTop="0" showAll="0" defaultSubtotal="0"/>
    <pivotField axis="axisRow" allDrilled="1" subtotalTop="0" showAll="0" dataSourceSort="1" defaultSubtotal="0">
      <items count="3">
        <item x="0" e="0"/>
        <item x="1" e="0"/>
        <item x="2" e="0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ikeStore.xlsx!Query1">
        <x15:activeTabTopLevelEntity name="[Query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E1E3C-3225-4026-A65F-CC23483E26A8}" name="PivotTable7" cacheId="22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D3:E42" firstHeaderRow="1" firstDataRow="1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3">
    <field x="3"/>
    <field x="2"/>
    <field x="1"/>
  </rowFields>
  <rowItems count="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revenue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5"/>
    <rowHierarchyUsage hierarchyUsage="27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Query1!$A:$K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ate" xr10:uid="{6F054D32-5C9D-478E-AA13-9F1C3CA967DD}" sourceName="[Query1].[state]">
  <pivotTables>
    <pivotTable tabId="1" name="PivotTable6"/>
    <pivotTable tabId="1" name="PivotTable7"/>
  </pivotTables>
  <data>
    <olap pivotCacheId="1634042349">
      <levels count="2">
        <level uniqueName="[Query1].[state].[(All)]" sourceCaption="(All)" count="0"/>
        <level uniqueName="[Query1].[state].[state]" sourceCaption="state" count="3">
          <ranges>
            <range startItem="0">
              <i n="[Query1].[state].&amp;[CA]" c="CA"/>
              <i n="[Query1].[state].&amp;[NY]" c="NY"/>
              <i n="[Query1].[state].&amp;[TX]" c="TX"/>
            </range>
          </ranges>
        </level>
      </levels>
      <selections count="1">
        <selection n="[Query1].[state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tore_name" xr10:uid="{E210FEDB-F29E-4C51-9556-C89B4FFD9979}" sourceName="[Query1].[store_name]">
  <pivotTables>
    <pivotTable tabId="1" name="PivotTable6"/>
    <pivotTable tabId="1" name="PivotTable7"/>
  </pivotTables>
  <data>
    <olap pivotCacheId="1634042349">
      <levels count="2">
        <level uniqueName="[Query1].[store_name].[(All)]" sourceCaption="(All)" count="0"/>
        <level uniqueName="[Query1].[store_name].[store_name]" sourceCaption="store_name" count="3">
          <ranges>
            <range startItem="0">
              <i n="[Query1].[store_name].&amp;[Baldwin Bikes]" c="Baldwin Bikes"/>
              <i n="[Query1].[store_name].&amp;[Rowlett Bikes]" c="Rowlett Bikes"/>
              <i n="[Query1].[store_name].&amp;[Santa Cruz Bikes]" c="Santa Cruz Bikes"/>
            </range>
          </ranges>
        </level>
      </levels>
      <selections count="1">
        <selection n="[Query1].[store_nam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Query1].[store_name].[store_name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date__Year" xr10:uid="{71A5D537-672A-4033-A33D-3BC12C803A35}" sourceName="[Query1].[order_date (Year)]">
  <pivotTables>
    <pivotTable tabId="1" name="PivotTable6"/>
    <pivotTable tabId="1" name="PivotTable7"/>
  </pivotTables>
  <data>
    <olap pivotCacheId="1634042349">
      <levels count="2">
        <level uniqueName="[Query1].[order_date (Year)].[(All)]" sourceCaption="(All)" count="0"/>
        <level uniqueName="[Query1].[order_date (Year)].[order_date (Year)]" sourceCaption="order_date (Year)" count="3">
          <ranges>
            <range startItem="0">
              <i n="[Query1].[order_date (Year)].&amp;[2016]" c="2016"/>
              <i n="[Query1].[order_date (Year)].&amp;[2017]" c="2017"/>
              <i n="[Query1].[order_date (Year)].&amp;[2018]" c="2018"/>
            </range>
          </ranges>
        </level>
      </levels>
      <selections count="1">
        <selection n="[Query1].[order_date (Year)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43BC3ADB-326A-4211-A2BC-59EE39B9B608}" cache="SegmentaciónDeDatos_state" caption="state" level="1" rowHeight="234950"/>
  <slicer name="store_name" xr10:uid="{20570BF4-8834-4A3F-8A08-A303A3677698}" cache="SegmentaciónDeDatos_store_name" caption="store_name" level="1" style="SlicerStyleOther2" rowHeight="234950"/>
  <slicer name="order_date (Year)" xr10:uid="{D6B90107-AC01-40D4-9A9A-B1518A4DF52D}" cache="SegmentaciónDeDatos_order_date__Year" caption="order_date (Year)" level="1" rowHeight="2349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03C8-F5F6-464E-B7AD-C93DFBD55FB8}">
  <dimension ref="A1:K4723"/>
  <sheetViews>
    <sheetView topLeftCell="A4695" workbookViewId="0"/>
  </sheetViews>
  <sheetFormatPr baseColWidth="10" defaultColWidth="8.88671875" defaultRowHeight="14.4" x14ac:dyDescent="0.3"/>
  <cols>
    <col min="1" max="1" width="10.88671875" bestFit="1" customWidth="1"/>
    <col min="2" max="2" width="22.109375" bestFit="1" customWidth="1"/>
    <col min="3" max="3" width="22" bestFit="1" customWidth="1"/>
    <col min="4" max="4" width="7.6640625" bestFit="1" customWidth="1"/>
    <col min="5" max="5" width="14.88671875" style="2" bestFit="1" customWidth="1"/>
    <col min="6" max="6" width="13.6640625" bestFit="1" customWidth="1"/>
    <col min="7" max="7" width="10.6640625" bestFit="1" customWidth="1"/>
    <col min="8" max="8" width="49.6640625" bestFit="1" customWidth="1"/>
    <col min="9" max="9" width="17.88671875" bestFit="1" customWidth="1"/>
    <col min="10" max="10" width="15.44140625" bestFit="1" customWidth="1"/>
    <col min="11" max="11" width="16.109375" bestFit="1" customWidth="1"/>
    <col min="12" max="12" width="11.109375" bestFit="1" customWidth="1"/>
    <col min="13" max="13" width="14.44140625" bestFit="1" customWidth="1"/>
  </cols>
  <sheetData>
    <row r="1" spans="1:11" x14ac:dyDescent="0.3">
      <c r="A1" s="10" t="s">
        <v>0</v>
      </c>
      <c r="B1" s="11" t="s">
        <v>1</v>
      </c>
      <c r="C1" s="11" t="s">
        <v>2</v>
      </c>
      <c r="D1" s="11" t="s">
        <v>3</v>
      </c>
      <c r="E1" s="12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</row>
    <row r="2" spans="1:11" x14ac:dyDescent="0.3">
      <c r="A2" s="14">
        <v>1</v>
      </c>
      <c r="B2" s="15" t="s">
        <v>11</v>
      </c>
      <c r="C2" s="15" t="s">
        <v>12</v>
      </c>
      <c r="D2" s="15" t="s">
        <v>13</v>
      </c>
      <c r="E2" s="16">
        <v>42370</v>
      </c>
      <c r="F2" s="15">
        <v>2</v>
      </c>
      <c r="G2" s="15">
        <v>1199.98</v>
      </c>
      <c r="H2" s="15" t="s">
        <v>14</v>
      </c>
      <c r="I2" s="15" t="s">
        <v>15</v>
      </c>
      <c r="J2" s="15" t="s">
        <v>16</v>
      </c>
      <c r="K2" s="17" t="s">
        <v>17</v>
      </c>
    </row>
    <row r="3" spans="1:11" x14ac:dyDescent="0.3">
      <c r="A3" s="18">
        <v>1</v>
      </c>
      <c r="B3" s="19" t="s">
        <v>11</v>
      </c>
      <c r="C3" s="19" t="s">
        <v>12</v>
      </c>
      <c r="D3" s="19" t="s">
        <v>13</v>
      </c>
      <c r="E3" s="20">
        <v>42370</v>
      </c>
      <c r="F3" s="19">
        <v>1</v>
      </c>
      <c r="G3" s="19">
        <v>599.99</v>
      </c>
      <c r="H3" s="19" t="s">
        <v>18</v>
      </c>
      <c r="I3" s="19" t="s">
        <v>15</v>
      </c>
      <c r="J3" s="19" t="s">
        <v>16</v>
      </c>
      <c r="K3" s="21" t="s">
        <v>17</v>
      </c>
    </row>
    <row r="4" spans="1:11" x14ac:dyDescent="0.3">
      <c r="A4" s="14">
        <v>1</v>
      </c>
      <c r="B4" s="15" t="s">
        <v>11</v>
      </c>
      <c r="C4" s="15" t="s">
        <v>12</v>
      </c>
      <c r="D4" s="15" t="s">
        <v>13</v>
      </c>
      <c r="E4" s="16">
        <v>42370</v>
      </c>
      <c r="F4" s="15">
        <v>2</v>
      </c>
      <c r="G4" s="15">
        <v>3098</v>
      </c>
      <c r="H4" s="15" t="s">
        <v>19</v>
      </c>
      <c r="I4" s="15" t="s">
        <v>20</v>
      </c>
      <c r="J4" s="15" t="s">
        <v>16</v>
      </c>
      <c r="K4" s="17" t="s">
        <v>17</v>
      </c>
    </row>
    <row r="5" spans="1:11" x14ac:dyDescent="0.3">
      <c r="A5" s="18">
        <v>1</v>
      </c>
      <c r="B5" s="19" t="s">
        <v>11</v>
      </c>
      <c r="C5" s="19" t="s">
        <v>12</v>
      </c>
      <c r="D5" s="19" t="s">
        <v>13</v>
      </c>
      <c r="E5" s="20">
        <v>42370</v>
      </c>
      <c r="F5" s="19">
        <v>1</v>
      </c>
      <c r="G5" s="19">
        <v>2899.99</v>
      </c>
      <c r="H5" s="19" t="s">
        <v>21</v>
      </c>
      <c r="I5" s="19" t="s">
        <v>22</v>
      </c>
      <c r="J5" s="19" t="s">
        <v>16</v>
      </c>
      <c r="K5" s="21" t="s">
        <v>17</v>
      </c>
    </row>
    <row r="6" spans="1:11" x14ac:dyDescent="0.3">
      <c r="A6" s="14">
        <v>1</v>
      </c>
      <c r="B6" s="15" t="s">
        <v>11</v>
      </c>
      <c r="C6" s="15" t="s">
        <v>12</v>
      </c>
      <c r="D6" s="15" t="s">
        <v>13</v>
      </c>
      <c r="E6" s="16">
        <v>42370</v>
      </c>
      <c r="F6" s="15">
        <v>2</v>
      </c>
      <c r="G6" s="15">
        <v>3599.98</v>
      </c>
      <c r="H6" s="15" t="s">
        <v>23</v>
      </c>
      <c r="I6" s="15" t="s">
        <v>22</v>
      </c>
      <c r="J6" s="15" t="s">
        <v>16</v>
      </c>
      <c r="K6" s="17" t="s">
        <v>17</v>
      </c>
    </row>
    <row r="7" spans="1:11" x14ac:dyDescent="0.3">
      <c r="A7" s="18">
        <v>2</v>
      </c>
      <c r="B7" s="19" t="s">
        <v>24</v>
      </c>
      <c r="C7" s="19" t="s">
        <v>25</v>
      </c>
      <c r="D7" s="19" t="s">
        <v>26</v>
      </c>
      <c r="E7" s="20">
        <v>42370</v>
      </c>
      <c r="F7" s="19">
        <v>2</v>
      </c>
      <c r="G7" s="19">
        <v>1199.98</v>
      </c>
      <c r="H7" s="19" t="s">
        <v>14</v>
      </c>
      <c r="I7" s="19" t="s">
        <v>15</v>
      </c>
      <c r="J7" s="19" t="s">
        <v>27</v>
      </c>
      <c r="K7" s="21" t="s">
        <v>28</v>
      </c>
    </row>
    <row r="8" spans="1:11" x14ac:dyDescent="0.3">
      <c r="A8" s="14">
        <v>2</v>
      </c>
      <c r="B8" s="15" t="s">
        <v>24</v>
      </c>
      <c r="C8" s="15" t="s">
        <v>25</v>
      </c>
      <c r="D8" s="15" t="s">
        <v>26</v>
      </c>
      <c r="E8" s="16">
        <v>42370</v>
      </c>
      <c r="F8" s="15">
        <v>1</v>
      </c>
      <c r="G8" s="15">
        <v>599.99</v>
      </c>
      <c r="H8" s="15" t="s">
        <v>18</v>
      </c>
      <c r="I8" s="15" t="s">
        <v>15</v>
      </c>
      <c r="J8" s="15" t="s">
        <v>27</v>
      </c>
      <c r="K8" s="17" t="s">
        <v>28</v>
      </c>
    </row>
    <row r="9" spans="1:11" x14ac:dyDescent="0.3">
      <c r="A9" s="18">
        <v>3</v>
      </c>
      <c r="B9" s="19" t="s">
        <v>29</v>
      </c>
      <c r="C9" s="19" t="s">
        <v>30</v>
      </c>
      <c r="D9" s="19" t="s">
        <v>26</v>
      </c>
      <c r="E9" s="20">
        <v>42371</v>
      </c>
      <c r="F9" s="19">
        <v>1</v>
      </c>
      <c r="G9" s="19">
        <v>599.99</v>
      </c>
      <c r="H9" s="19" t="s">
        <v>18</v>
      </c>
      <c r="I9" s="19" t="s">
        <v>15</v>
      </c>
      <c r="J9" s="19" t="s">
        <v>27</v>
      </c>
      <c r="K9" s="21" t="s">
        <v>31</v>
      </c>
    </row>
    <row r="10" spans="1:11" x14ac:dyDescent="0.3">
      <c r="A10" s="14">
        <v>3</v>
      </c>
      <c r="B10" s="15" t="s">
        <v>29</v>
      </c>
      <c r="C10" s="15" t="s">
        <v>30</v>
      </c>
      <c r="D10" s="15" t="s">
        <v>26</v>
      </c>
      <c r="E10" s="16">
        <v>42371</v>
      </c>
      <c r="F10" s="15">
        <v>1</v>
      </c>
      <c r="G10" s="15">
        <v>999.99</v>
      </c>
      <c r="H10" s="15" t="s">
        <v>32</v>
      </c>
      <c r="I10" s="15" t="s">
        <v>22</v>
      </c>
      <c r="J10" s="15" t="s">
        <v>27</v>
      </c>
      <c r="K10" s="17" t="s">
        <v>31</v>
      </c>
    </row>
    <row r="11" spans="1:11" x14ac:dyDescent="0.3">
      <c r="A11" s="18">
        <v>4</v>
      </c>
      <c r="B11" s="19" t="s">
        <v>33</v>
      </c>
      <c r="C11" s="19" t="s">
        <v>34</v>
      </c>
      <c r="D11" s="19" t="s">
        <v>13</v>
      </c>
      <c r="E11" s="20">
        <v>42372</v>
      </c>
      <c r="F11" s="19">
        <v>2</v>
      </c>
      <c r="G11" s="19">
        <v>1499.98</v>
      </c>
      <c r="H11" s="19" t="s">
        <v>35</v>
      </c>
      <c r="I11" s="19" t="s">
        <v>22</v>
      </c>
      <c r="J11" s="19" t="s">
        <v>16</v>
      </c>
      <c r="K11" s="21" t="s">
        <v>36</v>
      </c>
    </row>
    <row r="12" spans="1:11" x14ac:dyDescent="0.3">
      <c r="A12" s="14">
        <v>5</v>
      </c>
      <c r="B12" s="15" t="s">
        <v>37</v>
      </c>
      <c r="C12" s="15" t="s">
        <v>38</v>
      </c>
      <c r="D12" s="15" t="s">
        <v>26</v>
      </c>
      <c r="E12" s="16">
        <v>42372</v>
      </c>
      <c r="F12" s="15">
        <v>1</v>
      </c>
      <c r="G12" s="15">
        <v>599.99</v>
      </c>
      <c r="H12" s="15" t="s">
        <v>14</v>
      </c>
      <c r="I12" s="15" t="s">
        <v>39</v>
      </c>
      <c r="J12" s="15" t="s">
        <v>27</v>
      </c>
      <c r="K12" s="17" t="s">
        <v>28</v>
      </c>
    </row>
    <row r="13" spans="1:11" x14ac:dyDescent="0.3">
      <c r="A13" s="18">
        <v>5</v>
      </c>
      <c r="B13" s="19" t="s">
        <v>37</v>
      </c>
      <c r="C13" s="19" t="s">
        <v>38</v>
      </c>
      <c r="D13" s="19" t="s">
        <v>26</v>
      </c>
      <c r="E13" s="20">
        <v>42372</v>
      </c>
      <c r="F13" s="19">
        <v>1</v>
      </c>
      <c r="G13" s="19">
        <v>429</v>
      </c>
      <c r="H13" s="19" t="s">
        <v>40</v>
      </c>
      <c r="I13" s="19" t="s">
        <v>15</v>
      </c>
      <c r="J13" s="19" t="s">
        <v>27</v>
      </c>
      <c r="K13" s="21" t="s">
        <v>28</v>
      </c>
    </row>
    <row r="14" spans="1:11" x14ac:dyDescent="0.3">
      <c r="A14" s="14">
        <v>5</v>
      </c>
      <c r="B14" s="15" t="s">
        <v>37</v>
      </c>
      <c r="C14" s="15" t="s">
        <v>38</v>
      </c>
      <c r="D14" s="15" t="s">
        <v>26</v>
      </c>
      <c r="E14" s="16">
        <v>42372</v>
      </c>
      <c r="F14" s="15">
        <v>2</v>
      </c>
      <c r="G14" s="15">
        <v>3098</v>
      </c>
      <c r="H14" s="15" t="s">
        <v>19</v>
      </c>
      <c r="I14" s="15" t="s">
        <v>20</v>
      </c>
      <c r="J14" s="15" t="s">
        <v>27</v>
      </c>
      <c r="K14" s="17" t="s">
        <v>28</v>
      </c>
    </row>
    <row r="15" spans="1:11" x14ac:dyDescent="0.3">
      <c r="A15" s="18">
        <v>6</v>
      </c>
      <c r="B15" s="19" t="s">
        <v>41</v>
      </c>
      <c r="C15" s="19" t="s">
        <v>42</v>
      </c>
      <c r="D15" s="19" t="s">
        <v>26</v>
      </c>
      <c r="E15" s="20">
        <v>42373</v>
      </c>
      <c r="F15" s="19">
        <v>2</v>
      </c>
      <c r="G15" s="19">
        <v>1099.98</v>
      </c>
      <c r="H15" s="19" t="s">
        <v>43</v>
      </c>
      <c r="I15" s="19" t="s">
        <v>15</v>
      </c>
      <c r="J15" s="19" t="s">
        <v>27</v>
      </c>
      <c r="K15" s="21" t="s">
        <v>28</v>
      </c>
    </row>
    <row r="16" spans="1:11" x14ac:dyDescent="0.3">
      <c r="A16" s="14">
        <v>6</v>
      </c>
      <c r="B16" s="15" t="s">
        <v>41</v>
      </c>
      <c r="C16" s="15" t="s">
        <v>42</v>
      </c>
      <c r="D16" s="15" t="s">
        <v>26</v>
      </c>
      <c r="E16" s="16">
        <v>42373</v>
      </c>
      <c r="F16" s="15">
        <v>1</v>
      </c>
      <c r="G16" s="15">
        <v>599.99</v>
      </c>
      <c r="H16" s="15" t="s">
        <v>18</v>
      </c>
      <c r="I16" s="15" t="s">
        <v>15</v>
      </c>
      <c r="J16" s="15" t="s">
        <v>27</v>
      </c>
      <c r="K16" s="17" t="s">
        <v>28</v>
      </c>
    </row>
    <row r="17" spans="1:11" x14ac:dyDescent="0.3">
      <c r="A17" s="18">
        <v>6</v>
      </c>
      <c r="B17" s="19" t="s">
        <v>41</v>
      </c>
      <c r="C17" s="19" t="s">
        <v>42</v>
      </c>
      <c r="D17" s="19" t="s">
        <v>26</v>
      </c>
      <c r="E17" s="20">
        <v>42373</v>
      </c>
      <c r="F17" s="19">
        <v>1</v>
      </c>
      <c r="G17" s="19">
        <v>449</v>
      </c>
      <c r="H17" s="19" t="s">
        <v>44</v>
      </c>
      <c r="I17" s="19" t="s">
        <v>15</v>
      </c>
      <c r="J17" s="19" t="s">
        <v>27</v>
      </c>
      <c r="K17" s="21" t="s">
        <v>28</v>
      </c>
    </row>
    <row r="18" spans="1:11" x14ac:dyDescent="0.3">
      <c r="A18" s="14">
        <v>6</v>
      </c>
      <c r="B18" s="15" t="s">
        <v>41</v>
      </c>
      <c r="C18" s="15" t="s">
        <v>42</v>
      </c>
      <c r="D18" s="15" t="s">
        <v>26</v>
      </c>
      <c r="E18" s="16">
        <v>42373</v>
      </c>
      <c r="F18" s="15">
        <v>2</v>
      </c>
      <c r="G18" s="15">
        <v>1999.98</v>
      </c>
      <c r="H18" s="15" t="s">
        <v>32</v>
      </c>
      <c r="I18" s="15" t="s">
        <v>22</v>
      </c>
      <c r="J18" s="15" t="s">
        <v>27</v>
      </c>
      <c r="K18" s="17" t="s">
        <v>28</v>
      </c>
    </row>
    <row r="19" spans="1:11" x14ac:dyDescent="0.3">
      <c r="A19" s="22">
        <v>6</v>
      </c>
      <c r="B19" s="19" t="s">
        <v>41</v>
      </c>
      <c r="C19" s="19" t="s">
        <v>42</v>
      </c>
      <c r="D19" s="19" t="s">
        <v>26</v>
      </c>
      <c r="E19" s="20">
        <v>42373</v>
      </c>
      <c r="F19" s="23">
        <v>2</v>
      </c>
      <c r="G19" s="23">
        <v>5999.98</v>
      </c>
      <c r="H19" s="19" t="s">
        <v>45</v>
      </c>
      <c r="I19" s="19" t="s">
        <v>46</v>
      </c>
      <c r="J19" s="19" t="s">
        <v>27</v>
      </c>
      <c r="K19" s="21" t="s">
        <v>28</v>
      </c>
    </row>
    <row r="20" spans="1:11" x14ac:dyDescent="0.3">
      <c r="A20" s="24">
        <v>7</v>
      </c>
      <c r="B20" s="15" t="s">
        <v>47</v>
      </c>
      <c r="C20" s="15" t="s">
        <v>48</v>
      </c>
      <c r="D20" s="15" t="s">
        <v>26</v>
      </c>
      <c r="E20" s="16">
        <v>42373</v>
      </c>
      <c r="F20" s="25">
        <v>1</v>
      </c>
      <c r="G20" s="25">
        <v>529.99</v>
      </c>
      <c r="H20" s="15" t="s">
        <v>49</v>
      </c>
      <c r="I20" s="15" t="s">
        <v>15</v>
      </c>
      <c r="J20" s="15" t="s">
        <v>27</v>
      </c>
      <c r="K20" s="17" t="s">
        <v>28</v>
      </c>
    </row>
    <row r="21" spans="1:11" x14ac:dyDescent="0.3">
      <c r="A21" s="22">
        <v>7</v>
      </c>
      <c r="B21" s="19" t="s">
        <v>47</v>
      </c>
      <c r="C21" s="19" t="s">
        <v>48</v>
      </c>
      <c r="D21" s="19" t="s">
        <v>26</v>
      </c>
      <c r="E21" s="20">
        <v>42373</v>
      </c>
      <c r="F21" s="23">
        <v>2</v>
      </c>
      <c r="G21" s="23">
        <v>858</v>
      </c>
      <c r="H21" s="19" t="s">
        <v>40</v>
      </c>
      <c r="I21" s="19" t="s">
        <v>15</v>
      </c>
      <c r="J21" s="19" t="s">
        <v>27</v>
      </c>
      <c r="K21" s="21" t="s">
        <v>28</v>
      </c>
    </row>
    <row r="22" spans="1:11" x14ac:dyDescent="0.3">
      <c r="A22" s="24">
        <v>7</v>
      </c>
      <c r="B22" s="15" t="s">
        <v>47</v>
      </c>
      <c r="C22" s="15" t="s">
        <v>48</v>
      </c>
      <c r="D22" s="15" t="s">
        <v>26</v>
      </c>
      <c r="E22" s="16">
        <v>42373</v>
      </c>
      <c r="F22" s="25">
        <v>1</v>
      </c>
      <c r="G22" s="25">
        <v>999.99</v>
      </c>
      <c r="H22" s="15" t="s">
        <v>32</v>
      </c>
      <c r="I22" s="15" t="s">
        <v>22</v>
      </c>
      <c r="J22" s="15" t="s">
        <v>27</v>
      </c>
      <c r="K22" s="17" t="s">
        <v>28</v>
      </c>
    </row>
    <row r="23" spans="1:11" x14ac:dyDescent="0.3">
      <c r="A23" s="22">
        <v>8</v>
      </c>
      <c r="B23" s="19" t="s">
        <v>50</v>
      </c>
      <c r="C23" s="19" t="s">
        <v>51</v>
      </c>
      <c r="D23" s="19" t="s">
        <v>26</v>
      </c>
      <c r="E23" s="20">
        <v>42373</v>
      </c>
      <c r="F23" s="23">
        <v>1</v>
      </c>
      <c r="G23" s="23">
        <v>269.99</v>
      </c>
      <c r="H23" s="19" t="s">
        <v>52</v>
      </c>
      <c r="I23" s="19" t="s">
        <v>53</v>
      </c>
      <c r="J23" s="19" t="s">
        <v>27</v>
      </c>
      <c r="K23" s="21" t="s">
        <v>31</v>
      </c>
    </row>
    <row r="24" spans="1:11" x14ac:dyDescent="0.3">
      <c r="A24" s="24">
        <v>8</v>
      </c>
      <c r="B24" s="15" t="s">
        <v>50</v>
      </c>
      <c r="C24" s="15" t="s">
        <v>51</v>
      </c>
      <c r="D24" s="15" t="s">
        <v>26</v>
      </c>
      <c r="E24" s="16">
        <v>42373</v>
      </c>
      <c r="F24" s="25">
        <v>2</v>
      </c>
      <c r="G24" s="25">
        <v>1199.98</v>
      </c>
      <c r="H24" s="15" t="s">
        <v>18</v>
      </c>
      <c r="I24" s="15" t="s">
        <v>15</v>
      </c>
      <c r="J24" s="15" t="s">
        <v>27</v>
      </c>
      <c r="K24" s="17" t="s">
        <v>31</v>
      </c>
    </row>
    <row r="25" spans="1:11" x14ac:dyDescent="0.3">
      <c r="A25" s="22">
        <v>9</v>
      </c>
      <c r="B25" s="19" t="s">
        <v>54</v>
      </c>
      <c r="C25" s="19" t="s">
        <v>55</v>
      </c>
      <c r="D25" s="19" t="s">
        <v>13</v>
      </c>
      <c r="E25" s="20">
        <v>42374</v>
      </c>
      <c r="F25" s="23">
        <v>2</v>
      </c>
      <c r="G25" s="23">
        <v>7999.98</v>
      </c>
      <c r="H25" s="19" t="s">
        <v>56</v>
      </c>
      <c r="I25" s="19" t="s">
        <v>22</v>
      </c>
      <c r="J25" s="19" t="s">
        <v>16</v>
      </c>
      <c r="K25" s="21" t="s">
        <v>17</v>
      </c>
    </row>
    <row r="26" spans="1:11" x14ac:dyDescent="0.3">
      <c r="A26" s="24">
        <v>10</v>
      </c>
      <c r="B26" s="15" t="s">
        <v>57</v>
      </c>
      <c r="C26" s="15" t="s">
        <v>58</v>
      </c>
      <c r="D26" s="15" t="s">
        <v>26</v>
      </c>
      <c r="E26" s="16">
        <v>42374</v>
      </c>
      <c r="F26" s="25">
        <v>1</v>
      </c>
      <c r="G26" s="25">
        <v>269.99</v>
      </c>
      <c r="H26" s="15" t="s">
        <v>52</v>
      </c>
      <c r="I26" s="15" t="s">
        <v>15</v>
      </c>
      <c r="J26" s="15" t="s">
        <v>27</v>
      </c>
      <c r="K26" s="17" t="s">
        <v>28</v>
      </c>
    </row>
    <row r="27" spans="1:11" x14ac:dyDescent="0.3">
      <c r="A27" s="22">
        <v>11</v>
      </c>
      <c r="B27" s="19" t="s">
        <v>59</v>
      </c>
      <c r="C27" s="19" t="s">
        <v>60</v>
      </c>
      <c r="D27" s="19" t="s">
        <v>26</v>
      </c>
      <c r="E27" s="20">
        <v>42374</v>
      </c>
      <c r="F27" s="23">
        <v>2</v>
      </c>
      <c r="G27" s="23">
        <v>539.98</v>
      </c>
      <c r="H27" s="19" t="s">
        <v>52</v>
      </c>
      <c r="I27" s="19" t="s">
        <v>53</v>
      </c>
      <c r="J27" s="19" t="s">
        <v>27</v>
      </c>
      <c r="K27" s="21" t="s">
        <v>31</v>
      </c>
    </row>
    <row r="28" spans="1:11" x14ac:dyDescent="0.3">
      <c r="A28" s="24">
        <v>11</v>
      </c>
      <c r="B28" s="15" t="s">
        <v>59</v>
      </c>
      <c r="C28" s="15" t="s">
        <v>60</v>
      </c>
      <c r="D28" s="15" t="s">
        <v>26</v>
      </c>
      <c r="E28" s="16">
        <v>42374</v>
      </c>
      <c r="F28" s="25">
        <v>2</v>
      </c>
      <c r="G28" s="25">
        <v>1199.98</v>
      </c>
      <c r="H28" s="15" t="s">
        <v>14</v>
      </c>
      <c r="I28" s="15" t="s">
        <v>15</v>
      </c>
      <c r="J28" s="15" t="s">
        <v>27</v>
      </c>
      <c r="K28" s="17" t="s">
        <v>31</v>
      </c>
    </row>
    <row r="29" spans="1:11" x14ac:dyDescent="0.3">
      <c r="A29" s="22">
        <v>11</v>
      </c>
      <c r="B29" s="19" t="s">
        <v>59</v>
      </c>
      <c r="C29" s="19" t="s">
        <v>60</v>
      </c>
      <c r="D29" s="19" t="s">
        <v>26</v>
      </c>
      <c r="E29" s="20">
        <v>42374</v>
      </c>
      <c r="F29" s="23">
        <v>1</v>
      </c>
      <c r="G29" s="23">
        <v>1799.99</v>
      </c>
      <c r="H29" s="19" t="s">
        <v>23</v>
      </c>
      <c r="I29" s="19" t="s">
        <v>22</v>
      </c>
      <c r="J29" s="19" t="s">
        <v>27</v>
      </c>
      <c r="K29" s="21" t="s">
        <v>31</v>
      </c>
    </row>
    <row r="30" spans="1:11" x14ac:dyDescent="0.3">
      <c r="A30" s="24">
        <v>12</v>
      </c>
      <c r="B30" s="15" t="s">
        <v>61</v>
      </c>
      <c r="C30" s="15" t="s">
        <v>62</v>
      </c>
      <c r="D30" s="15" t="s">
        <v>13</v>
      </c>
      <c r="E30" s="16">
        <v>42375</v>
      </c>
      <c r="F30" s="25">
        <v>1</v>
      </c>
      <c r="G30" s="25">
        <v>1680.99</v>
      </c>
      <c r="H30" s="15" t="s">
        <v>63</v>
      </c>
      <c r="I30" s="15" t="s">
        <v>20</v>
      </c>
      <c r="J30" s="15" t="s">
        <v>16</v>
      </c>
      <c r="K30" s="17" t="s">
        <v>17</v>
      </c>
    </row>
    <row r="31" spans="1:11" x14ac:dyDescent="0.3">
      <c r="A31" s="22">
        <v>12</v>
      </c>
      <c r="B31" s="19" t="s">
        <v>61</v>
      </c>
      <c r="C31" s="19" t="s">
        <v>62</v>
      </c>
      <c r="D31" s="19" t="s">
        <v>13</v>
      </c>
      <c r="E31" s="20">
        <v>42375</v>
      </c>
      <c r="F31" s="23">
        <v>2</v>
      </c>
      <c r="G31" s="23">
        <v>5799.98</v>
      </c>
      <c r="H31" s="19" t="s">
        <v>21</v>
      </c>
      <c r="I31" s="19" t="s">
        <v>22</v>
      </c>
      <c r="J31" s="19" t="s">
        <v>16</v>
      </c>
      <c r="K31" s="21" t="s">
        <v>17</v>
      </c>
    </row>
    <row r="32" spans="1:11" x14ac:dyDescent="0.3">
      <c r="A32" s="24">
        <v>13</v>
      </c>
      <c r="B32" s="15" t="s">
        <v>64</v>
      </c>
      <c r="C32" s="15" t="s">
        <v>65</v>
      </c>
      <c r="D32" s="15" t="s">
        <v>26</v>
      </c>
      <c r="E32" s="16">
        <v>42377</v>
      </c>
      <c r="F32" s="25">
        <v>1</v>
      </c>
      <c r="G32" s="25">
        <v>269.99</v>
      </c>
      <c r="H32" s="15" t="s">
        <v>66</v>
      </c>
      <c r="I32" s="15" t="s">
        <v>15</v>
      </c>
      <c r="J32" s="15" t="s">
        <v>27</v>
      </c>
      <c r="K32" s="17" t="s">
        <v>28</v>
      </c>
    </row>
    <row r="33" spans="1:11" x14ac:dyDescent="0.3">
      <c r="A33" s="22">
        <v>13</v>
      </c>
      <c r="B33" s="19" t="s">
        <v>64</v>
      </c>
      <c r="C33" s="19" t="s">
        <v>65</v>
      </c>
      <c r="D33" s="19" t="s">
        <v>26</v>
      </c>
      <c r="E33" s="20">
        <v>42377</v>
      </c>
      <c r="F33" s="23">
        <v>2</v>
      </c>
      <c r="G33" s="23">
        <v>1199.98</v>
      </c>
      <c r="H33" s="19" t="s">
        <v>14</v>
      </c>
      <c r="I33" s="19" t="s">
        <v>15</v>
      </c>
      <c r="J33" s="19" t="s">
        <v>27</v>
      </c>
      <c r="K33" s="21" t="s">
        <v>28</v>
      </c>
    </row>
    <row r="34" spans="1:11" x14ac:dyDescent="0.3">
      <c r="A34" s="24">
        <v>13</v>
      </c>
      <c r="B34" s="15" t="s">
        <v>64</v>
      </c>
      <c r="C34" s="15" t="s">
        <v>65</v>
      </c>
      <c r="D34" s="15" t="s">
        <v>26</v>
      </c>
      <c r="E34" s="16">
        <v>42377</v>
      </c>
      <c r="F34" s="25">
        <v>2</v>
      </c>
      <c r="G34" s="25">
        <v>1199.98</v>
      </c>
      <c r="H34" s="15" t="s">
        <v>18</v>
      </c>
      <c r="I34" s="15" t="s">
        <v>15</v>
      </c>
      <c r="J34" s="15" t="s">
        <v>27</v>
      </c>
      <c r="K34" s="17" t="s">
        <v>28</v>
      </c>
    </row>
    <row r="35" spans="1:11" x14ac:dyDescent="0.3">
      <c r="A35" s="22">
        <v>13</v>
      </c>
      <c r="B35" s="19" t="s">
        <v>64</v>
      </c>
      <c r="C35" s="19" t="s">
        <v>65</v>
      </c>
      <c r="D35" s="19" t="s">
        <v>26</v>
      </c>
      <c r="E35" s="20">
        <v>42377</v>
      </c>
      <c r="F35" s="23">
        <v>2</v>
      </c>
      <c r="G35" s="23">
        <v>858</v>
      </c>
      <c r="H35" s="19" t="s">
        <v>40</v>
      </c>
      <c r="I35" s="19" t="s">
        <v>15</v>
      </c>
      <c r="J35" s="19" t="s">
        <v>27</v>
      </c>
      <c r="K35" s="21" t="s">
        <v>28</v>
      </c>
    </row>
    <row r="36" spans="1:11" x14ac:dyDescent="0.3">
      <c r="A36" s="24">
        <v>14</v>
      </c>
      <c r="B36" s="15" t="s">
        <v>67</v>
      </c>
      <c r="C36" s="15" t="s">
        <v>68</v>
      </c>
      <c r="D36" s="15" t="s">
        <v>13</v>
      </c>
      <c r="E36" s="16">
        <v>42378</v>
      </c>
      <c r="F36" s="25">
        <v>1</v>
      </c>
      <c r="G36" s="25">
        <v>469.99</v>
      </c>
      <c r="H36" s="15" t="s">
        <v>69</v>
      </c>
      <c r="I36" s="15" t="s">
        <v>22</v>
      </c>
      <c r="J36" s="15" t="s">
        <v>16</v>
      </c>
      <c r="K36" s="17" t="s">
        <v>36</v>
      </c>
    </row>
    <row r="37" spans="1:11" x14ac:dyDescent="0.3">
      <c r="A37" s="22">
        <v>15</v>
      </c>
      <c r="B37" s="19" t="s">
        <v>70</v>
      </c>
      <c r="C37" s="19" t="s">
        <v>71</v>
      </c>
      <c r="D37" s="19" t="s">
        <v>26</v>
      </c>
      <c r="E37" s="20">
        <v>42378</v>
      </c>
      <c r="F37" s="23">
        <v>2</v>
      </c>
      <c r="G37" s="23">
        <v>599.98</v>
      </c>
      <c r="H37" s="19" t="s">
        <v>72</v>
      </c>
      <c r="I37" s="19" t="s">
        <v>53</v>
      </c>
      <c r="J37" s="19" t="s">
        <v>27</v>
      </c>
      <c r="K37" s="21" t="s">
        <v>31</v>
      </c>
    </row>
    <row r="38" spans="1:11" x14ac:dyDescent="0.3">
      <c r="A38" s="24">
        <v>15</v>
      </c>
      <c r="B38" s="15" t="s">
        <v>70</v>
      </c>
      <c r="C38" s="15" t="s">
        <v>71</v>
      </c>
      <c r="D38" s="15" t="s">
        <v>26</v>
      </c>
      <c r="E38" s="16">
        <v>42378</v>
      </c>
      <c r="F38" s="25">
        <v>2</v>
      </c>
      <c r="G38" s="25">
        <v>1099.98</v>
      </c>
      <c r="H38" s="15" t="s">
        <v>43</v>
      </c>
      <c r="I38" s="15" t="s">
        <v>15</v>
      </c>
      <c r="J38" s="15" t="s">
        <v>27</v>
      </c>
      <c r="K38" s="17" t="s">
        <v>31</v>
      </c>
    </row>
    <row r="39" spans="1:11" x14ac:dyDescent="0.3">
      <c r="A39" s="22">
        <v>15</v>
      </c>
      <c r="B39" s="19" t="s">
        <v>70</v>
      </c>
      <c r="C39" s="19" t="s">
        <v>71</v>
      </c>
      <c r="D39" s="19" t="s">
        <v>26</v>
      </c>
      <c r="E39" s="20">
        <v>42378</v>
      </c>
      <c r="F39" s="23">
        <v>2</v>
      </c>
      <c r="G39" s="23">
        <v>898</v>
      </c>
      <c r="H39" s="19" t="s">
        <v>44</v>
      </c>
      <c r="I39" s="19" t="s">
        <v>15</v>
      </c>
      <c r="J39" s="19" t="s">
        <v>27</v>
      </c>
      <c r="K39" s="21" t="s">
        <v>31</v>
      </c>
    </row>
    <row r="40" spans="1:11" x14ac:dyDescent="0.3">
      <c r="A40" s="24">
        <v>15</v>
      </c>
      <c r="B40" s="15" t="s">
        <v>70</v>
      </c>
      <c r="C40" s="15" t="s">
        <v>71</v>
      </c>
      <c r="D40" s="15" t="s">
        <v>26</v>
      </c>
      <c r="E40" s="16">
        <v>42378</v>
      </c>
      <c r="F40" s="25">
        <v>1</v>
      </c>
      <c r="G40" s="25">
        <v>1799.99</v>
      </c>
      <c r="H40" s="15" t="s">
        <v>23</v>
      </c>
      <c r="I40" s="15" t="s">
        <v>22</v>
      </c>
      <c r="J40" s="15" t="s">
        <v>27</v>
      </c>
      <c r="K40" s="17" t="s">
        <v>31</v>
      </c>
    </row>
    <row r="41" spans="1:11" x14ac:dyDescent="0.3">
      <c r="A41" s="22">
        <v>16</v>
      </c>
      <c r="B41" s="19" t="s">
        <v>73</v>
      </c>
      <c r="C41" s="19" t="s">
        <v>74</v>
      </c>
      <c r="D41" s="19" t="s">
        <v>13</v>
      </c>
      <c r="E41" s="20">
        <v>42381</v>
      </c>
      <c r="F41" s="23">
        <v>1</v>
      </c>
      <c r="G41" s="23">
        <v>269.99</v>
      </c>
      <c r="H41" s="19" t="s">
        <v>66</v>
      </c>
      <c r="I41" s="19" t="s">
        <v>53</v>
      </c>
      <c r="J41" s="19" t="s">
        <v>16</v>
      </c>
      <c r="K41" s="21" t="s">
        <v>36</v>
      </c>
    </row>
    <row r="42" spans="1:11" x14ac:dyDescent="0.3">
      <c r="A42" s="24">
        <v>16</v>
      </c>
      <c r="B42" s="15" t="s">
        <v>73</v>
      </c>
      <c r="C42" s="15" t="s">
        <v>74</v>
      </c>
      <c r="D42" s="15" t="s">
        <v>13</v>
      </c>
      <c r="E42" s="16">
        <v>42381</v>
      </c>
      <c r="F42" s="25">
        <v>2</v>
      </c>
      <c r="G42" s="25">
        <v>539.98</v>
      </c>
      <c r="H42" s="15" t="s">
        <v>66</v>
      </c>
      <c r="I42" s="15" t="s">
        <v>15</v>
      </c>
      <c r="J42" s="15" t="s">
        <v>16</v>
      </c>
      <c r="K42" s="17" t="s">
        <v>36</v>
      </c>
    </row>
    <row r="43" spans="1:11" x14ac:dyDescent="0.3">
      <c r="A43" s="22">
        <v>16</v>
      </c>
      <c r="B43" s="19" t="s">
        <v>73</v>
      </c>
      <c r="C43" s="19" t="s">
        <v>74</v>
      </c>
      <c r="D43" s="19" t="s">
        <v>13</v>
      </c>
      <c r="E43" s="20">
        <v>42381</v>
      </c>
      <c r="F43" s="23">
        <v>1</v>
      </c>
      <c r="G43" s="23">
        <v>269.99</v>
      </c>
      <c r="H43" s="19" t="s">
        <v>52</v>
      </c>
      <c r="I43" s="19" t="s">
        <v>15</v>
      </c>
      <c r="J43" s="19" t="s">
        <v>16</v>
      </c>
      <c r="K43" s="21" t="s">
        <v>36</v>
      </c>
    </row>
    <row r="44" spans="1:11" x14ac:dyDescent="0.3">
      <c r="A44" s="24">
        <v>16</v>
      </c>
      <c r="B44" s="15" t="s">
        <v>73</v>
      </c>
      <c r="C44" s="15" t="s">
        <v>74</v>
      </c>
      <c r="D44" s="15" t="s">
        <v>13</v>
      </c>
      <c r="E44" s="16">
        <v>42381</v>
      </c>
      <c r="F44" s="25">
        <v>1</v>
      </c>
      <c r="G44" s="25">
        <v>1799.99</v>
      </c>
      <c r="H44" s="15" t="s">
        <v>23</v>
      </c>
      <c r="I44" s="15" t="s">
        <v>22</v>
      </c>
      <c r="J44" s="15" t="s">
        <v>16</v>
      </c>
      <c r="K44" s="17" t="s">
        <v>36</v>
      </c>
    </row>
    <row r="45" spans="1:11" x14ac:dyDescent="0.3">
      <c r="A45" s="22">
        <v>17</v>
      </c>
      <c r="B45" s="19" t="s">
        <v>75</v>
      </c>
      <c r="C45" s="19" t="s">
        <v>76</v>
      </c>
      <c r="D45" s="19" t="s">
        <v>13</v>
      </c>
      <c r="E45" s="20">
        <v>42381</v>
      </c>
      <c r="F45" s="23">
        <v>1</v>
      </c>
      <c r="G45" s="23">
        <v>299.99</v>
      </c>
      <c r="H45" s="19" t="s">
        <v>72</v>
      </c>
      <c r="I45" s="19" t="s">
        <v>53</v>
      </c>
      <c r="J45" s="19" t="s">
        <v>16</v>
      </c>
      <c r="K45" s="21" t="s">
        <v>36</v>
      </c>
    </row>
    <row r="46" spans="1:11" x14ac:dyDescent="0.3">
      <c r="A46" s="24">
        <v>17</v>
      </c>
      <c r="B46" s="15" t="s">
        <v>75</v>
      </c>
      <c r="C46" s="15" t="s">
        <v>76</v>
      </c>
      <c r="D46" s="15" t="s">
        <v>13</v>
      </c>
      <c r="E46" s="16">
        <v>42381</v>
      </c>
      <c r="F46" s="25">
        <v>2</v>
      </c>
      <c r="G46" s="25">
        <v>1199.98</v>
      </c>
      <c r="H46" s="15" t="s">
        <v>18</v>
      </c>
      <c r="I46" s="15" t="s">
        <v>15</v>
      </c>
      <c r="J46" s="15" t="s">
        <v>16</v>
      </c>
      <c r="K46" s="17" t="s">
        <v>36</v>
      </c>
    </row>
    <row r="47" spans="1:11" x14ac:dyDescent="0.3">
      <c r="A47" s="22">
        <v>17</v>
      </c>
      <c r="B47" s="19" t="s">
        <v>75</v>
      </c>
      <c r="C47" s="19" t="s">
        <v>76</v>
      </c>
      <c r="D47" s="19" t="s">
        <v>13</v>
      </c>
      <c r="E47" s="20">
        <v>42381</v>
      </c>
      <c r="F47" s="23">
        <v>1</v>
      </c>
      <c r="G47" s="23">
        <v>1320.99</v>
      </c>
      <c r="H47" s="19" t="s">
        <v>77</v>
      </c>
      <c r="I47" s="19" t="s">
        <v>22</v>
      </c>
      <c r="J47" s="19" t="s">
        <v>16</v>
      </c>
      <c r="K47" s="21" t="s">
        <v>36</v>
      </c>
    </row>
    <row r="48" spans="1:11" x14ac:dyDescent="0.3">
      <c r="A48" s="24">
        <v>17</v>
      </c>
      <c r="B48" s="15" t="s">
        <v>75</v>
      </c>
      <c r="C48" s="15" t="s">
        <v>76</v>
      </c>
      <c r="D48" s="15" t="s">
        <v>13</v>
      </c>
      <c r="E48" s="16">
        <v>42381</v>
      </c>
      <c r="F48" s="25">
        <v>1</v>
      </c>
      <c r="G48" s="25">
        <v>1799.99</v>
      </c>
      <c r="H48" s="15" t="s">
        <v>23</v>
      </c>
      <c r="I48" s="15" t="s">
        <v>22</v>
      </c>
      <c r="J48" s="15" t="s">
        <v>16</v>
      </c>
      <c r="K48" s="17" t="s">
        <v>36</v>
      </c>
    </row>
    <row r="49" spans="1:11" x14ac:dyDescent="0.3">
      <c r="A49" s="22">
        <v>18</v>
      </c>
      <c r="B49" s="19" t="s">
        <v>78</v>
      </c>
      <c r="C49" s="19" t="s">
        <v>79</v>
      </c>
      <c r="D49" s="19" t="s">
        <v>13</v>
      </c>
      <c r="E49" s="20">
        <v>42383</v>
      </c>
      <c r="F49" s="23">
        <v>1</v>
      </c>
      <c r="G49" s="23">
        <v>269.99</v>
      </c>
      <c r="H49" s="19" t="s">
        <v>52</v>
      </c>
      <c r="I49" s="19" t="s">
        <v>53</v>
      </c>
      <c r="J49" s="19" t="s">
        <v>16</v>
      </c>
      <c r="K49" s="21" t="s">
        <v>36</v>
      </c>
    </row>
    <row r="50" spans="1:11" x14ac:dyDescent="0.3">
      <c r="A50" s="24">
        <v>18</v>
      </c>
      <c r="B50" s="15" t="s">
        <v>78</v>
      </c>
      <c r="C50" s="15" t="s">
        <v>79</v>
      </c>
      <c r="D50" s="15" t="s">
        <v>13</v>
      </c>
      <c r="E50" s="16">
        <v>42383</v>
      </c>
      <c r="F50" s="25">
        <v>2</v>
      </c>
      <c r="G50" s="25">
        <v>999.98</v>
      </c>
      <c r="H50" s="15" t="s">
        <v>80</v>
      </c>
      <c r="I50" s="15" t="s">
        <v>39</v>
      </c>
      <c r="J50" s="15" t="s">
        <v>16</v>
      </c>
      <c r="K50" s="17" t="s">
        <v>36</v>
      </c>
    </row>
    <row r="51" spans="1:11" x14ac:dyDescent="0.3">
      <c r="A51" s="22">
        <v>18</v>
      </c>
      <c r="B51" s="19" t="s">
        <v>78</v>
      </c>
      <c r="C51" s="19" t="s">
        <v>79</v>
      </c>
      <c r="D51" s="19" t="s">
        <v>13</v>
      </c>
      <c r="E51" s="20">
        <v>42383</v>
      </c>
      <c r="F51" s="23">
        <v>2</v>
      </c>
      <c r="G51" s="23">
        <v>1499.98</v>
      </c>
      <c r="H51" s="19" t="s">
        <v>35</v>
      </c>
      <c r="I51" s="19" t="s">
        <v>22</v>
      </c>
      <c r="J51" s="19" t="s">
        <v>16</v>
      </c>
      <c r="K51" s="21" t="s">
        <v>36</v>
      </c>
    </row>
    <row r="52" spans="1:11" x14ac:dyDescent="0.3">
      <c r="A52" s="24">
        <v>18</v>
      </c>
      <c r="B52" s="15" t="s">
        <v>78</v>
      </c>
      <c r="C52" s="15" t="s">
        <v>79</v>
      </c>
      <c r="D52" s="15" t="s">
        <v>13</v>
      </c>
      <c r="E52" s="16">
        <v>42383</v>
      </c>
      <c r="F52" s="25">
        <v>2</v>
      </c>
      <c r="G52" s="25">
        <v>5999.98</v>
      </c>
      <c r="H52" s="15" t="s">
        <v>45</v>
      </c>
      <c r="I52" s="15" t="s">
        <v>46</v>
      </c>
      <c r="J52" s="15" t="s">
        <v>16</v>
      </c>
      <c r="K52" s="17" t="s">
        <v>36</v>
      </c>
    </row>
    <row r="53" spans="1:11" x14ac:dyDescent="0.3">
      <c r="A53" s="22">
        <v>18</v>
      </c>
      <c r="B53" s="19" t="s">
        <v>78</v>
      </c>
      <c r="C53" s="19" t="s">
        <v>79</v>
      </c>
      <c r="D53" s="19" t="s">
        <v>13</v>
      </c>
      <c r="E53" s="20">
        <v>42383</v>
      </c>
      <c r="F53" s="23">
        <v>1</v>
      </c>
      <c r="G53" s="23">
        <v>3999.99</v>
      </c>
      <c r="H53" s="19" t="s">
        <v>56</v>
      </c>
      <c r="I53" s="19" t="s">
        <v>22</v>
      </c>
      <c r="J53" s="19" t="s">
        <v>16</v>
      </c>
      <c r="K53" s="21" t="s">
        <v>36</v>
      </c>
    </row>
    <row r="54" spans="1:11" x14ac:dyDescent="0.3">
      <c r="A54" s="24">
        <v>19</v>
      </c>
      <c r="B54" s="15" t="s">
        <v>81</v>
      </c>
      <c r="C54" s="15" t="s">
        <v>82</v>
      </c>
      <c r="D54" s="15" t="s">
        <v>13</v>
      </c>
      <c r="E54" s="16">
        <v>42383</v>
      </c>
      <c r="F54" s="25">
        <v>1</v>
      </c>
      <c r="G54" s="25">
        <v>1549</v>
      </c>
      <c r="H54" s="15" t="s">
        <v>19</v>
      </c>
      <c r="I54" s="15" t="s">
        <v>20</v>
      </c>
      <c r="J54" s="15" t="s">
        <v>16</v>
      </c>
      <c r="K54" s="17" t="s">
        <v>17</v>
      </c>
    </row>
    <row r="55" spans="1:11" x14ac:dyDescent="0.3">
      <c r="A55" s="22">
        <v>19</v>
      </c>
      <c r="B55" s="19" t="s">
        <v>81</v>
      </c>
      <c r="C55" s="19" t="s">
        <v>82</v>
      </c>
      <c r="D55" s="19" t="s">
        <v>13</v>
      </c>
      <c r="E55" s="20">
        <v>42383</v>
      </c>
      <c r="F55" s="23">
        <v>2</v>
      </c>
      <c r="G55" s="23">
        <v>5999.98</v>
      </c>
      <c r="H55" s="19" t="s">
        <v>45</v>
      </c>
      <c r="I55" s="19" t="s">
        <v>46</v>
      </c>
      <c r="J55" s="19" t="s">
        <v>16</v>
      </c>
      <c r="K55" s="21" t="s">
        <v>17</v>
      </c>
    </row>
    <row r="56" spans="1:11" x14ac:dyDescent="0.3">
      <c r="A56" s="24">
        <v>20</v>
      </c>
      <c r="B56" s="15" t="s">
        <v>83</v>
      </c>
      <c r="C56" s="15" t="s">
        <v>84</v>
      </c>
      <c r="D56" s="15" t="s">
        <v>13</v>
      </c>
      <c r="E56" s="16">
        <v>42383</v>
      </c>
      <c r="F56" s="25">
        <v>2</v>
      </c>
      <c r="G56" s="25">
        <v>3098</v>
      </c>
      <c r="H56" s="15" t="s">
        <v>19</v>
      </c>
      <c r="I56" s="15" t="s">
        <v>20</v>
      </c>
      <c r="J56" s="15" t="s">
        <v>16</v>
      </c>
      <c r="K56" s="17" t="s">
        <v>17</v>
      </c>
    </row>
    <row r="57" spans="1:11" x14ac:dyDescent="0.3">
      <c r="A57" s="22">
        <v>20</v>
      </c>
      <c r="B57" s="19" t="s">
        <v>83</v>
      </c>
      <c r="C57" s="19" t="s">
        <v>84</v>
      </c>
      <c r="D57" s="19" t="s">
        <v>13</v>
      </c>
      <c r="E57" s="20">
        <v>42383</v>
      </c>
      <c r="F57" s="23">
        <v>1</v>
      </c>
      <c r="G57" s="23">
        <v>2999.99</v>
      </c>
      <c r="H57" s="19" t="s">
        <v>45</v>
      </c>
      <c r="I57" s="19" t="s">
        <v>46</v>
      </c>
      <c r="J57" s="19" t="s">
        <v>16</v>
      </c>
      <c r="K57" s="21" t="s">
        <v>17</v>
      </c>
    </row>
    <row r="58" spans="1:11" x14ac:dyDescent="0.3">
      <c r="A58" s="24">
        <v>21</v>
      </c>
      <c r="B58" s="15" t="s">
        <v>85</v>
      </c>
      <c r="C58" s="15" t="s">
        <v>86</v>
      </c>
      <c r="D58" s="15" t="s">
        <v>26</v>
      </c>
      <c r="E58" s="16">
        <v>42384</v>
      </c>
      <c r="F58" s="25">
        <v>1</v>
      </c>
      <c r="G58" s="25">
        <v>269.99</v>
      </c>
      <c r="H58" s="15" t="s">
        <v>52</v>
      </c>
      <c r="I58" s="15" t="s">
        <v>15</v>
      </c>
      <c r="J58" s="15" t="s">
        <v>27</v>
      </c>
      <c r="K58" s="17" t="s">
        <v>28</v>
      </c>
    </row>
    <row r="59" spans="1:11" x14ac:dyDescent="0.3">
      <c r="A59" s="22">
        <v>21</v>
      </c>
      <c r="B59" s="19" t="s">
        <v>85</v>
      </c>
      <c r="C59" s="19" t="s">
        <v>86</v>
      </c>
      <c r="D59" s="19" t="s">
        <v>26</v>
      </c>
      <c r="E59" s="20">
        <v>42384</v>
      </c>
      <c r="F59" s="23">
        <v>1</v>
      </c>
      <c r="G59" s="23">
        <v>429</v>
      </c>
      <c r="H59" s="19" t="s">
        <v>40</v>
      </c>
      <c r="I59" s="19" t="s">
        <v>15</v>
      </c>
      <c r="J59" s="19" t="s">
        <v>27</v>
      </c>
      <c r="K59" s="21" t="s">
        <v>28</v>
      </c>
    </row>
    <row r="60" spans="1:11" x14ac:dyDescent="0.3">
      <c r="A60" s="24">
        <v>21</v>
      </c>
      <c r="B60" s="15" t="s">
        <v>85</v>
      </c>
      <c r="C60" s="15" t="s">
        <v>86</v>
      </c>
      <c r="D60" s="15" t="s">
        <v>26</v>
      </c>
      <c r="E60" s="16">
        <v>42384</v>
      </c>
      <c r="F60" s="25">
        <v>1</v>
      </c>
      <c r="G60" s="25">
        <v>1549</v>
      </c>
      <c r="H60" s="15" t="s">
        <v>19</v>
      </c>
      <c r="I60" s="15" t="s">
        <v>20</v>
      </c>
      <c r="J60" s="15" t="s">
        <v>27</v>
      </c>
      <c r="K60" s="17" t="s">
        <v>28</v>
      </c>
    </row>
    <row r="61" spans="1:11" x14ac:dyDescent="0.3">
      <c r="A61" s="22">
        <v>22</v>
      </c>
      <c r="B61" s="19" t="s">
        <v>87</v>
      </c>
      <c r="C61" s="19" t="s">
        <v>88</v>
      </c>
      <c r="D61" s="19" t="s">
        <v>13</v>
      </c>
      <c r="E61" s="20">
        <v>42385</v>
      </c>
      <c r="F61" s="23">
        <v>1</v>
      </c>
      <c r="G61" s="23">
        <v>269.99</v>
      </c>
      <c r="H61" s="19" t="s">
        <v>52</v>
      </c>
      <c r="I61" s="19" t="s">
        <v>53</v>
      </c>
      <c r="J61" s="19" t="s">
        <v>16</v>
      </c>
      <c r="K61" s="21" t="s">
        <v>17</v>
      </c>
    </row>
    <row r="62" spans="1:11" x14ac:dyDescent="0.3">
      <c r="A62" s="24">
        <v>22</v>
      </c>
      <c r="B62" s="15" t="s">
        <v>87</v>
      </c>
      <c r="C62" s="15" t="s">
        <v>88</v>
      </c>
      <c r="D62" s="15" t="s">
        <v>13</v>
      </c>
      <c r="E62" s="16">
        <v>42385</v>
      </c>
      <c r="F62" s="25">
        <v>2</v>
      </c>
      <c r="G62" s="25">
        <v>1059.98</v>
      </c>
      <c r="H62" s="15" t="s">
        <v>49</v>
      </c>
      <c r="I62" s="15" t="s">
        <v>15</v>
      </c>
      <c r="J62" s="15" t="s">
        <v>16</v>
      </c>
      <c r="K62" s="17" t="s">
        <v>17</v>
      </c>
    </row>
    <row r="63" spans="1:11" x14ac:dyDescent="0.3">
      <c r="A63" s="22">
        <v>23</v>
      </c>
      <c r="B63" s="19" t="s">
        <v>89</v>
      </c>
      <c r="C63" s="19" t="s">
        <v>90</v>
      </c>
      <c r="D63" s="19" t="s">
        <v>13</v>
      </c>
      <c r="E63" s="20">
        <v>42385</v>
      </c>
      <c r="F63" s="23">
        <v>1</v>
      </c>
      <c r="G63" s="23">
        <v>269.99</v>
      </c>
      <c r="H63" s="19" t="s">
        <v>66</v>
      </c>
      <c r="I63" s="19" t="s">
        <v>15</v>
      </c>
      <c r="J63" s="19" t="s">
        <v>16</v>
      </c>
      <c r="K63" s="21" t="s">
        <v>17</v>
      </c>
    </row>
    <row r="64" spans="1:11" x14ac:dyDescent="0.3">
      <c r="A64" s="24">
        <v>23</v>
      </c>
      <c r="B64" s="15" t="s">
        <v>89</v>
      </c>
      <c r="C64" s="15" t="s">
        <v>90</v>
      </c>
      <c r="D64" s="15" t="s">
        <v>13</v>
      </c>
      <c r="E64" s="16">
        <v>42385</v>
      </c>
      <c r="F64" s="25">
        <v>2</v>
      </c>
      <c r="G64" s="25">
        <v>599.98</v>
      </c>
      <c r="H64" s="15" t="s">
        <v>72</v>
      </c>
      <c r="I64" s="15" t="s">
        <v>53</v>
      </c>
      <c r="J64" s="15" t="s">
        <v>16</v>
      </c>
      <c r="K64" s="17" t="s">
        <v>17</v>
      </c>
    </row>
    <row r="65" spans="1:11" x14ac:dyDescent="0.3">
      <c r="A65" s="22">
        <v>23</v>
      </c>
      <c r="B65" s="19" t="s">
        <v>89</v>
      </c>
      <c r="C65" s="19" t="s">
        <v>90</v>
      </c>
      <c r="D65" s="19" t="s">
        <v>13</v>
      </c>
      <c r="E65" s="20">
        <v>42385</v>
      </c>
      <c r="F65" s="23">
        <v>2</v>
      </c>
      <c r="G65" s="23">
        <v>5799.98</v>
      </c>
      <c r="H65" s="19" t="s">
        <v>21</v>
      </c>
      <c r="I65" s="19" t="s">
        <v>22</v>
      </c>
      <c r="J65" s="19" t="s">
        <v>16</v>
      </c>
      <c r="K65" s="21" t="s">
        <v>17</v>
      </c>
    </row>
    <row r="66" spans="1:11" x14ac:dyDescent="0.3">
      <c r="A66" s="24">
        <v>24</v>
      </c>
      <c r="B66" s="15" t="s">
        <v>91</v>
      </c>
      <c r="C66" s="15" t="s">
        <v>92</v>
      </c>
      <c r="D66" s="15" t="s">
        <v>26</v>
      </c>
      <c r="E66" s="16">
        <v>42387</v>
      </c>
      <c r="F66" s="25">
        <v>2</v>
      </c>
      <c r="G66" s="25">
        <v>898</v>
      </c>
      <c r="H66" s="15" t="s">
        <v>44</v>
      </c>
      <c r="I66" s="15" t="s">
        <v>15</v>
      </c>
      <c r="J66" s="15" t="s">
        <v>27</v>
      </c>
      <c r="K66" s="17" t="s">
        <v>31</v>
      </c>
    </row>
    <row r="67" spans="1:11" x14ac:dyDescent="0.3">
      <c r="A67" s="22">
        <v>24</v>
      </c>
      <c r="B67" s="19" t="s">
        <v>91</v>
      </c>
      <c r="C67" s="19" t="s">
        <v>92</v>
      </c>
      <c r="D67" s="19" t="s">
        <v>26</v>
      </c>
      <c r="E67" s="20">
        <v>42387</v>
      </c>
      <c r="F67" s="23">
        <v>2</v>
      </c>
      <c r="G67" s="23">
        <v>1999.98</v>
      </c>
      <c r="H67" s="19" t="s">
        <v>32</v>
      </c>
      <c r="I67" s="19" t="s">
        <v>22</v>
      </c>
      <c r="J67" s="19" t="s">
        <v>27</v>
      </c>
      <c r="K67" s="21" t="s">
        <v>31</v>
      </c>
    </row>
    <row r="68" spans="1:11" x14ac:dyDescent="0.3">
      <c r="A68" s="24">
        <v>25</v>
      </c>
      <c r="B68" s="15" t="s">
        <v>93</v>
      </c>
      <c r="C68" s="15" t="s">
        <v>94</v>
      </c>
      <c r="D68" s="15" t="s">
        <v>26</v>
      </c>
      <c r="E68" s="16">
        <v>42387</v>
      </c>
      <c r="F68" s="25">
        <v>1</v>
      </c>
      <c r="G68" s="25">
        <v>269.99</v>
      </c>
      <c r="H68" s="15" t="s">
        <v>66</v>
      </c>
      <c r="I68" s="15" t="s">
        <v>53</v>
      </c>
      <c r="J68" s="15" t="s">
        <v>27</v>
      </c>
      <c r="K68" s="17" t="s">
        <v>28</v>
      </c>
    </row>
    <row r="69" spans="1:11" x14ac:dyDescent="0.3">
      <c r="A69" s="22">
        <v>25</v>
      </c>
      <c r="B69" s="19" t="s">
        <v>93</v>
      </c>
      <c r="C69" s="19" t="s">
        <v>94</v>
      </c>
      <c r="D69" s="19" t="s">
        <v>26</v>
      </c>
      <c r="E69" s="20">
        <v>42387</v>
      </c>
      <c r="F69" s="23">
        <v>1</v>
      </c>
      <c r="G69" s="23">
        <v>269.99</v>
      </c>
      <c r="H69" s="19" t="s">
        <v>52</v>
      </c>
      <c r="I69" s="19" t="s">
        <v>53</v>
      </c>
      <c r="J69" s="19" t="s">
        <v>27</v>
      </c>
      <c r="K69" s="21" t="s">
        <v>28</v>
      </c>
    </row>
    <row r="70" spans="1:11" x14ac:dyDescent="0.3">
      <c r="A70" s="24">
        <v>25</v>
      </c>
      <c r="B70" s="15" t="s">
        <v>93</v>
      </c>
      <c r="C70" s="15" t="s">
        <v>94</v>
      </c>
      <c r="D70" s="15" t="s">
        <v>26</v>
      </c>
      <c r="E70" s="16">
        <v>42387</v>
      </c>
      <c r="F70" s="25">
        <v>1</v>
      </c>
      <c r="G70" s="25">
        <v>269.99</v>
      </c>
      <c r="H70" s="15" t="s">
        <v>52</v>
      </c>
      <c r="I70" s="15" t="s">
        <v>15</v>
      </c>
      <c r="J70" s="15" t="s">
        <v>27</v>
      </c>
      <c r="K70" s="17" t="s">
        <v>28</v>
      </c>
    </row>
    <row r="71" spans="1:11" x14ac:dyDescent="0.3">
      <c r="A71" s="22">
        <v>25</v>
      </c>
      <c r="B71" s="19" t="s">
        <v>93</v>
      </c>
      <c r="C71" s="19" t="s">
        <v>94</v>
      </c>
      <c r="D71" s="19" t="s">
        <v>26</v>
      </c>
      <c r="E71" s="20">
        <v>42387</v>
      </c>
      <c r="F71" s="23">
        <v>2</v>
      </c>
      <c r="G71" s="23">
        <v>599.98</v>
      </c>
      <c r="H71" s="19" t="s">
        <v>72</v>
      </c>
      <c r="I71" s="19" t="s">
        <v>53</v>
      </c>
      <c r="J71" s="19" t="s">
        <v>27</v>
      </c>
      <c r="K71" s="21" t="s">
        <v>28</v>
      </c>
    </row>
    <row r="72" spans="1:11" x14ac:dyDescent="0.3">
      <c r="A72" s="24">
        <v>25</v>
      </c>
      <c r="B72" s="15" t="s">
        <v>93</v>
      </c>
      <c r="C72" s="15" t="s">
        <v>94</v>
      </c>
      <c r="D72" s="15" t="s">
        <v>26</v>
      </c>
      <c r="E72" s="16">
        <v>42387</v>
      </c>
      <c r="F72" s="25">
        <v>2</v>
      </c>
      <c r="G72" s="25">
        <v>3098</v>
      </c>
      <c r="H72" s="15" t="s">
        <v>19</v>
      </c>
      <c r="I72" s="15" t="s">
        <v>20</v>
      </c>
      <c r="J72" s="15" t="s">
        <v>27</v>
      </c>
      <c r="K72" s="17" t="s">
        <v>28</v>
      </c>
    </row>
    <row r="73" spans="1:11" x14ac:dyDescent="0.3">
      <c r="A73" s="22">
        <v>26</v>
      </c>
      <c r="B73" s="19" t="s">
        <v>95</v>
      </c>
      <c r="C73" s="19" t="s">
        <v>96</v>
      </c>
      <c r="D73" s="19" t="s">
        <v>26</v>
      </c>
      <c r="E73" s="20">
        <v>42387</v>
      </c>
      <c r="F73" s="23">
        <v>2</v>
      </c>
      <c r="G73" s="23">
        <v>539.98</v>
      </c>
      <c r="H73" s="19" t="s">
        <v>66</v>
      </c>
      <c r="I73" s="19" t="s">
        <v>53</v>
      </c>
      <c r="J73" s="19" t="s">
        <v>27</v>
      </c>
      <c r="K73" s="21" t="s">
        <v>31</v>
      </c>
    </row>
    <row r="74" spans="1:11" x14ac:dyDescent="0.3">
      <c r="A74" s="24">
        <v>26</v>
      </c>
      <c r="B74" s="15" t="s">
        <v>95</v>
      </c>
      <c r="C74" s="15" t="s">
        <v>96</v>
      </c>
      <c r="D74" s="15" t="s">
        <v>26</v>
      </c>
      <c r="E74" s="16">
        <v>42387</v>
      </c>
      <c r="F74" s="25">
        <v>1</v>
      </c>
      <c r="G74" s="25">
        <v>549.99</v>
      </c>
      <c r="H74" s="15" t="s">
        <v>43</v>
      </c>
      <c r="I74" s="15" t="s">
        <v>15</v>
      </c>
      <c r="J74" s="15" t="s">
        <v>27</v>
      </c>
      <c r="K74" s="17" t="s">
        <v>31</v>
      </c>
    </row>
    <row r="75" spans="1:11" x14ac:dyDescent="0.3">
      <c r="A75" s="22">
        <v>26</v>
      </c>
      <c r="B75" s="19" t="s">
        <v>95</v>
      </c>
      <c r="C75" s="19" t="s">
        <v>96</v>
      </c>
      <c r="D75" s="19" t="s">
        <v>26</v>
      </c>
      <c r="E75" s="20">
        <v>42387</v>
      </c>
      <c r="F75" s="23">
        <v>1</v>
      </c>
      <c r="G75" s="23">
        <v>749.99</v>
      </c>
      <c r="H75" s="19" t="s">
        <v>35</v>
      </c>
      <c r="I75" s="19" t="s">
        <v>22</v>
      </c>
      <c r="J75" s="19" t="s">
        <v>27</v>
      </c>
      <c r="K75" s="21" t="s">
        <v>31</v>
      </c>
    </row>
    <row r="76" spans="1:11" x14ac:dyDescent="0.3">
      <c r="A76" s="24">
        <v>26</v>
      </c>
      <c r="B76" s="15" t="s">
        <v>95</v>
      </c>
      <c r="C76" s="15" t="s">
        <v>96</v>
      </c>
      <c r="D76" s="15" t="s">
        <v>26</v>
      </c>
      <c r="E76" s="16">
        <v>42387</v>
      </c>
      <c r="F76" s="25">
        <v>1</v>
      </c>
      <c r="G76" s="25">
        <v>3999.99</v>
      </c>
      <c r="H76" s="15" t="s">
        <v>56</v>
      </c>
      <c r="I76" s="15" t="s">
        <v>22</v>
      </c>
      <c r="J76" s="15" t="s">
        <v>27</v>
      </c>
      <c r="K76" s="17" t="s">
        <v>31</v>
      </c>
    </row>
    <row r="77" spans="1:11" x14ac:dyDescent="0.3">
      <c r="A77" s="22">
        <v>27</v>
      </c>
      <c r="B77" s="19" t="s">
        <v>97</v>
      </c>
      <c r="C77" s="19" t="s">
        <v>98</v>
      </c>
      <c r="D77" s="19" t="s">
        <v>26</v>
      </c>
      <c r="E77" s="20">
        <v>42388</v>
      </c>
      <c r="F77" s="23">
        <v>2</v>
      </c>
      <c r="G77" s="23">
        <v>1199.98</v>
      </c>
      <c r="H77" s="19" t="s">
        <v>14</v>
      </c>
      <c r="I77" s="19" t="s">
        <v>39</v>
      </c>
      <c r="J77" s="19" t="s">
        <v>27</v>
      </c>
      <c r="K77" s="21" t="s">
        <v>31</v>
      </c>
    </row>
    <row r="78" spans="1:11" x14ac:dyDescent="0.3">
      <c r="A78" s="24">
        <v>27</v>
      </c>
      <c r="B78" s="15" t="s">
        <v>97</v>
      </c>
      <c r="C78" s="15" t="s">
        <v>98</v>
      </c>
      <c r="D78" s="15" t="s">
        <v>26</v>
      </c>
      <c r="E78" s="16">
        <v>42388</v>
      </c>
      <c r="F78" s="25">
        <v>1</v>
      </c>
      <c r="G78" s="25">
        <v>1320.99</v>
      </c>
      <c r="H78" s="15" t="s">
        <v>77</v>
      </c>
      <c r="I78" s="15" t="s">
        <v>22</v>
      </c>
      <c r="J78" s="15" t="s">
        <v>27</v>
      </c>
      <c r="K78" s="17" t="s">
        <v>31</v>
      </c>
    </row>
    <row r="79" spans="1:11" x14ac:dyDescent="0.3">
      <c r="A79" s="22">
        <v>27</v>
      </c>
      <c r="B79" s="19" t="s">
        <v>97</v>
      </c>
      <c r="C79" s="19" t="s">
        <v>98</v>
      </c>
      <c r="D79" s="19" t="s">
        <v>26</v>
      </c>
      <c r="E79" s="20">
        <v>42388</v>
      </c>
      <c r="F79" s="23">
        <v>1</v>
      </c>
      <c r="G79" s="23">
        <v>449</v>
      </c>
      <c r="H79" s="19" t="s">
        <v>99</v>
      </c>
      <c r="I79" s="19" t="s">
        <v>15</v>
      </c>
      <c r="J79" s="19" t="s">
        <v>27</v>
      </c>
      <c r="K79" s="21" t="s">
        <v>31</v>
      </c>
    </row>
    <row r="80" spans="1:11" x14ac:dyDescent="0.3">
      <c r="A80" s="24">
        <v>27</v>
      </c>
      <c r="B80" s="15" t="s">
        <v>97</v>
      </c>
      <c r="C80" s="15" t="s">
        <v>98</v>
      </c>
      <c r="D80" s="15" t="s">
        <v>26</v>
      </c>
      <c r="E80" s="16">
        <v>42388</v>
      </c>
      <c r="F80" s="25">
        <v>1</v>
      </c>
      <c r="G80" s="25">
        <v>1799.99</v>
      </c>
      <c r="H80" s="15" t="s">
        <v>23</v>
      </c>
      <c r="I80" s="15" t="s">
        <v>22</v>
      </c>
      <c r="J80" s="15" t="s">
        <v>27</v>
      </c>
      <c r="K80" s="17" t="s">
        <v>31</v>
      </c>
    </row>
    <row r="81" spans="1:11" x14ac:dyDescent="0.3">
      <c r="A81" s="22">
        <v>28</v>
      </c>
      <c r="B81" s="19" t="s">
        <v>100</v>
      </c>
      <c r="C81" s="19" t="s">
        <v>101</v>
      </c>
      <c r="D81" s="19" t="s">
        <v>26</v>
      </c>
      <c r="E81" s="20">
        <v>42388</v>
      </c>
      <c r="F81" s="23">
        <v>2</v>
      </c>
      <c r="G81" s="23">
        <v>539.98</v>
      </c>
      <c r="H81" s="19" t="s">
        <v>52</v>
      </c>
      <c r="I81" s="19" t="s">
        <v>15</v>
      </c>
      <c r="J81" s="19" t="s">
        <v>27</v>
      </c>
      <c r="K81" s="21" t="s">
        <v>28</v>
      </c>
    </row>
    <row r="82" spans="1:11" x14ac:dyDescent="0.3">
      <c r="A82" s="24">
        <v>28</v>
      </c>
      <c r="B82" s="15" t="s">
        <v>100</v>
      </c>
      <c r="C82" s="15" t="s">
        <v>101</v>
      </c>
      <c r="D82" s="15" t="s">
        <v>26</v>
      </c>
      <c r="E82" s="16">
        <v>42388</v>
      </c>
      <c r="F82" s="25">
        <v>1</v>
      </c>
      <c r="G82" s="25">
        <v>1320.99</v>
      </c>
      <c r="H82" s="15" t="s">
        <v>77</v>
      </c>
      <c r="I82" s="15" t="s">
        <v>22</v>
      </c>
      <c r="J82" s="15" t="s">
        <v>27</v>
      </c>
      <c r="K82" s="17" t="s">
        <v>28</v>
      </c>
    </row>
    <row r="83" spans="1:11" x14ac:dyDescent="0.3">
      <c r="A83" s="22">
        <v>28</v>
      </c>
      <c r="B83" s="19" t="s">
        <v>100</v>
      </c>
      <c r="C83" s="19" t="s">
        <v>101</v>
      </c>
      <c r="D83" s="19" t="s">
        <v>26</v>
      </c>
      <c r="E83" s="20">
        <v>42388</v>
      </c>
      <c r="F83" s="23">
        <v>1</v>
      </c>
      <c r="G83" s="23">
        <v>469.99</v>
      </c>
      <c r="H83" s="19" t="s">
        <v>69</v>
      </c>
      <c r="I83" s="19" t="s">
        <v>22</v>
      </c>
      <c r="J83" s="19" t="s">
        <v>27</v>
      </c>
      <c r="K83" s="21" t="s">
        <v>28</v>
      </c>
    </row>
    <row r="84" spans="1:11" x14ac:dyDescent="0.3">
      <c r="A84" s="24">
        <v>28</v>
      </c>
      <c r="B84" s="15" t="s">
        <v>100</v>
      </c>
      <c r="C84" s="15" t="s">
        <v>101</v>
      </c>
      <c r="D84" s="15" t="s">
        <v>26</v>
      </c>
      <c r="E84" s="16">
        <v>42388</v>
      </c>
      <c r="F84" s="25">
        <v>2</v>
      </c>
      <c r="G84" s="25">
        <v>7999.98</v>
      </c>
      <c r="H84" s="15" t="s">
        <v>56</v>
      </c>
      <c r="I84" s="15" t="s">
        <v>22</v>
      </c>
      <c r="J84" s="15" t="s">
        <v>27</v>
      </c>
      <c r="K84" s="17" t="s">
        <v>28</v>
      </c>
    </row>
    <row r="85" spans="1:11" x14ac:dyDescent="0.3">
      <c r="A85" s="22">
        <v>29</v>
      </c>
      <c r="B85" s="19" t="s">
        <v>102</v>
      </c>
      <c r="C85" s="19" t="s">
        <v>103</v>
      </c>
      <c r="D85" s="19" t="s">
        <v>26</v>
      </c>
      <c r="E85" s="20">
        <v>42389</v>
      </c>
      <c r="F85" s="23">
        <v>2</v>
      </c>
      <c r="G85" s="23">
        <v>539.98</v>
      </c>
      <c r="H85" s="19" t="s">
        <v>66</v>
      </c>
      <c r="I85" s="19" t="s">
        <v>53</v>
      </c>
      <c r="J85" s="19" t="s">
        <v>27</v>
      </c>
      <c r="K85" s="21" t="s">
        <v>28</v>
      </c>
    </row>
    <row r="86" spans="1:11" x14ac:dyDescent="0.3">
      <c r="A86" s="24">
        <v>29</v>
      </c>
      <c r="B86" s="15" t="s">
        <v>102</v>
      </c>
      <c r="C86" s="15" t="s">
        <v>103</v>
      </c>
      <c r="D86" s="15" t="s">
        <v>26</v>
      </c>
      <c r="E86" s="16">
        <v>42389</v>
      </c>
      <c r="F86" s="25">
        <v>2</v>
      </c>
      <c r="G86" s="25">
        <v>539.98</v>
      </c>
      <c r="H86" s="15" t="s">
        <v>52</v>
      </c>
      <c r="I86" s="15" t="s">
        <v>15</v>
      </c>
      <c r="J86" s="15" t="s">
        <v>27</v>
      </c>
      <c r="K86" s="17" t="s">
        <v>28</v>
      </c>
    </row>
    <row r="87" spans="1:11" x14ac:dyDescent="0.3">
      <c r="A87" s="22">
        <v>29</v>
      </c>
      <c r="B87" s="19" t="s">
        <v>102</v>
      </c>
      <c r="C87" s="19" t="s">
        <v>103</v>
      </c>
      <c r="D87" s="19" t="s">
        <v>26</v>
      </c>
      <c r="E87" s="20">
        <v>42389</v>
      </c>
      <c r="F87" s="23">
        <v>2</v>
      </c>
      <c r="G87" s="23">
        <v>1099.98</v>
      </c>
      <c r="H87" s="19" t="s">
        <v>43</v>
      </c>
      <c r="I87" s="19" t="s">
        <v>39</v>
      </c>
      <c r="J87" s="19" t="s">
        <v>27</v>
      </c>
      <c r="K87" s="21" t="s">
        <v>28</v>
      </c>
    </row>
    <row r="88" spans="1:11" x14ac:dyDescent="0.3">
      <c r="A88" s="24">
        <v>29</v>
      </c>
      <c r="B88" s="15" t="s">
        <v>102</v>
      </c>
      <c r="C88" s="15" t="s">
        <v>103</v>
      </c>
      <c r="D88" s="15" t="s">
        <v>26</v>
      </c>
      <c r="E88" s="16">
        <v>42389</v>
      </c>
      <c r="F88" s="25">
        <v>1</v>
      </c>
      <c r="G88" s="25">
        <v>469.99</v>
      </c>
      <c r="H88" s="15" t="s">
        <v>69</v>
      </c>
      <c r="I88" s="15" t="s">
        <v>22</v>
      </c>
      <c r="J88" s="15" t="s">
        <v>27</v>
      </c>
      <c r="K88" s="17" t="s">
        <v>28</v>
      </c>
    </row>
    <row r="89" spans="1:11" x14ac:dyDescent="0.3">
      <c r="A89" s="22">
        <v>29</v>
      </c>
      <c r="B89" s="19" t="s">
        <v>102</v>
      </c>
      <c r="C89" s="19" t="s">
        <v>103</v>
      </c>
      <c r="D89" s="19" t="s">
        <v>26</v>
      </c>
      <c r="E89" s="20">
        <v>42389</v>
      </c>
      <c r="F89" s="23">
        <v>1</v>
      </c>
      <c r="G89" s="23">
        <v>1799.99</v>
      </c>
      <c r="H89" s="19" t="s">
        <v>23</v>
      </c>
      <c r="I89" s="19" t="s">
        <v>22</v>
      </c>
      <c r="J89" s="19" t="s">
        <v>27</v>
      </c>
      <c r="K89" s="21" t="s">
        <v>28</v>
      </c>
    </row>
    <row r="90" spans="1:11" x14ac:dyDescent="0.3">
      <c r="A90" s="24">
        <v>30</v>
      </c>
      <c r="B90" s="15" t="s">
        <v>104</v>
      </c>
      <c r="C90" s="15" t="s">
        <v>105</v>
      </c>
      <c r="D90" s="15" t="s">
        <v>26</v>
      </c>
      <c r="E90" s="16">
        <v>42389</v>
      </c>
      <c r="F90" s="25">
        <v>1</v>
      </c>
      <c r="G90" s="25">
        <v>599.99</v>
      </c>
      <c r="H90" s="15" t="s">
        <v>14</v>
      </c>
      <c r="I90" s="15" t="s">
        <v>39</v>
      </c>
      <c r="J90" s="15" t="s">
        <v>27</v>
      </c>
      <c r="K90" s="17" t="s">
        <v>28</v>
      </c>
    </row>
    <row r="91" spans="1:11" x14ac:dyDescent="0.3">
      <c r="A91" s="22">
        <v>30</v>
      </c>
      <c r="B91" s="19" t="s">
        <v>104</v>
      </c>
      <c r="C91" s="19" t="s">
        <v>105</v>
      </c>
      <c r="D91" s="19" t="s">
        <v>26</v>
      </c>
      <c r="E91" s="20">
        <v>42389</v>
      </c>
      <c r="F91" s="23">
        <v>1</v>
      </c>
      <c r="G91" s="23">
        <v>429</v>
      </c>
      <c r="H91" s="19" t="s">
        <v>40</v>
      </c>
      <c r="I91" s="19" t="s">
        <v>15</v>
      </c>
      <c r="J91" s="19" t="s">
        <v>27</v>
      </c>
      <c r="K91" s="21" t="s">
        <v>28</v>
      </c>
    </row>
    <row r="92" spans="1:11" x14ac:dyDescent="0.3">
      <c r="A92" s="24">
        <v>30</v>
      </c>
      <c r="B92" s="15" t="s">
        <v>104</v>
      </c>
      <c r="C92" s="15" t="s">
        <v>105</v>
      </c>
      <c r="D92" s="15" t="s">
        <v>26</v>
      </c>
      <c r="E92" s="16">
        <v>42389</v>
      </c>
      <c r="F92" s="25">
        <v>1</v>
      </c>
      <c r="G92" s="25">
        <v>449</v>
      </c>
      <c r="H92" s="15" t="s">
        <v>99</v>
      </c>
      <c r="I92" s="15" t="s">
        <v>15</v>
      </c>
      <c r="J92" s="15" t="s">
        <v>27</v>
      </c>
      <c r="K92" s="17" t="s">
        <v>28</v>
      </c>
    </row>
    <row r="93" spans="1:11" x14ac:dyDescent="0.3">
      <c r="A93" s="22">
        <v>30</v>
      </c>
      <c r="B93" s="19" t="s">
        <v>104</v>
      </c>
      <c r="C93" s="19" t="s">
        <v>105</v>
      </c>
      <c r="D93" s="19" t="s">
        <v>26</v>
      </c>
      <c r="E93" s="20">
        <v>42389</v>
      </c>
      <c r="F93" s="23">
        <v>1</v>
      </c>
      <c r="G93" s="23">
        <v>2899.99</v>
      </c>
      <c r="H93" s="19" t="s">
        <v>21</v>
      </c>
      <c r="I93" s="19" t="s">
        <v>22</v>
      </c>
      <c r="J93" s="19" t="s">
        <v>27</v>
      </c>
      <c r="K93" s="21" t="s">
        <v>28</v>
      </c>
    </row>
    <row r="94" spans="1:11" x14ac:dyDescent="0.3">
      <c r="A94" s="24">
        <v>30</v>
      </c>
      <c r="B94" s="15" t="s">
        <v>104</v>
      </c>
      <c r="C94" s="15" t="s">
        <v>105</v>
      </c>
      <c r="D94" s="15" t="s">
        <v>26</v>
      </c>
      <c r="E94" s="16">
        <v>42389</v>
      </c>
      <c r="F94" s="25">
        <v>2</v>
      </c>
      <c r="G94" s="25">
        <v>7999.98</v>
      </c>
      <c r="H94" s="15" t="s">
        <v>56</v>
      </c>
      <c r="I94" s="15" t="s">
        <v>22</v>
      </c>
      <c r="J94" s="15" t="s">
        <v>27</v>
      </c>
      <c r="K94" s="17" t="s">
        <v>28</v>
      </c>
    </row>
    <row r="95" spans="1:11" x14ac:dyDescent="0.3">
      <c r="A95" s="22">
        <v>31</v>
      </c>
      <c r="B95" s="19" t="s">
        <v>106</v>
      </c>
      <c r="C95" s="19" t="s">
        <v>107</v>
      </c>
      <c r="D95" s="19" t="s">
        <v>108</v>
      </c>
      <c r="E95" s="20">
        <v>42389</v>
      </c>
      <c r="F95" s="23">
        <v>2</v>
      </c>
      <c r="G95" s="23">
        <v>3361.98</v>
      </c>
      <c r="H95" s="19" t="s">
        <v>63</v>
      </c>
      <c r="I95" s="19" t="s">
        <v>20</v>
      </c>
      <c r="J95" s="19" t="s">
        <v>109</v>
      </c>
      <c r="K95" s="21" t="s">
        <v>110</v>
      </c>
    </row>
    <row r="96" spans="1:11" x14ac:dyDescent="0.3">
      <c r="A96" s="24">
        <v>31</v>
      </c>
      <c r="B96" s="15" t="s">
        <v>106</v>
      </c>
      <c r="C96" s="15" t="s">
        <v>107</v>
      </c>
      <c r="D96" s="15" t="s">
        <v>108</v>
      </c>
      <c r="E96" s="16">
        <v>42389</v>
      </c>
      <c r="F96" s="25">
        <v>2</v>
      </c>
      <c r="G96" s="25">
        <v>5999.98</v>
      </c>
      <c r="H96" s="15" t="s">
        <v>45</v>
      </c>
      <c r="I96" s="15" t="s">
        <v>46</v>
      </c>
      <c r="J96" s="15" t="s">
        <v>109</v>
      </c>
      <c r="K96" s="17" t="s">
        <v>110</v>
      </c>
    </row>
    <row r="97" spans="1:11" x14ac:dyDescent="0.3">
      <c r="A97" s="22">
        <v>32</v>
      </c>
      <c r="B97" s="19" t="s">
        <v>111</v>
      </c>
      <c r="C97" s="19" t="s">
        <v>55</v>
      </c>
      <c r="D97" s="19" t="s">
        <v>13</v>
      </c>
      <c r="E97" s="20">
        <v>42390</v>
      </c>
      <c r="F97" s="23">
        <v>2</v>
      </c>
      <c r="G97" s="23">
        <v>1099.98</v>
      </c>
      <c r="H97" s="19" t="s">
        <v>43</v>
      </c>
      <c r="I97" s="19" t="s">
        <v>15</v>
      </c>
      <c r="J97" s="19" t="s">
        <v>16</v>
      </c>
      <c r="K97" s="21" t="s">
        <v>36</v>
      </c>
    </row>
    <row r="98" spans="1:11" x14ac:dyDescent="0.3">
      <c r="A98" s="24">
        <v>32</v>
      </c>
      <c r="B98" s="15" t="s">
        <v>111</v>
      </c>
      <c r="C98" s="15" t="s">
        <v>55</v>
      </c>
      <c r="D98" s="15" t="s">
        <v>13</v>
      </c>
      <c r="E98" s="16">
        <v>42390</v>
      </c>
      <c r="F98" s="25">
        <v>2</v>
      </c>
      <c r="G98" s="25">
        <v>999.98</v>
      </c>
      <c r="H98" s="15" t="s">
        <v>80</v>
      </c>
      <c r="I98" s="15" t="s">
        <v>39</v>
      </c>
      <c r="J98" s="15" t="s">
        <v>16</v>
      </c>
      <c r="K98" s="17" t="s">
        <v>36</v>
      </c>
    </row>
    <row r="99" spans="1:11" x14ac:dyDescent="0.3">
      <c r="A99" s="22">
        <v>32</v>
      </c>
      <c r="B99" s="19" t="s">
        <v>111</v>
      </c>
      <c r="C99" s="19" t="s">
        <v>55</v>
      </c>
      <c r="D99" s="19" t="s">
        <v>13</v>
      </c>
      <c r="E99" s="20">
        <v>42390</v>
      </c>
      <c r="F99" s="23">
        <v>2</v>
      </c>
      <c r="G99" s="23">
        <v>3599.98</v>
      </c>
      <c r="H99" s="19" t="s">
        <v>23</v>
      </c>
      <c r="I99" s="19" t="s">
        <v>22</v>
      </c>
      <c r="J99" s="19" t="s">
        <v>16</v>
      </c>
      <c r="K99" s="21" t="s">
        <v>36</v>
      </c>
    </row>
    <row r="100" spans="1:11" x14ac:dyDescent="0.3">
      <c r="A100" s="24">
        <v>33</v>
      </c>
      <c r="B100" s="15" t="s">
        <v>112</v>
      </c>
      <c r="C100" s="15" t="s">
        <v>113</v>
      </c>
      <c r="D100" s="15" t="s">
        <v>26</v>
      </c>
      <c r="E100" s="16">
        <v>42390</v>
      </c>
      <c r="F100" s="25">
        <v>2</v>
      </c>
      <c r="G100" s="25">
        <v>599.98</v>
      </c>
      <c r="H100" s="15" t="s">
        <v>72</v>
      </c>
      <c r="I100" s="15" t="s">
        <v>53</v>
      </c>
      <c r="J100" s="15" t="s">
        <v>27</v>
      </c>
      <c r="K100" s="17" t="s">
        <v>28</v>
      </c>
    </row>
    <row r="101" spans="1:11" x14ac:dyDescent="0.3">
      <c r="A101" s="22">
        <v>33</v>
      </c>
      <c r="B101" s="19" t="s">
        <v>112</v>
      </c>
      <c r="C101" s="19" t="s">
        <v>113</v>
      </c>
      <c r="D101" s="19" t="s">
        <v>26</v>
      </c>
      <c r="E101" s="20">
        <v>42390</v>
      </c>
      <c r="F101" s="23">
        <v>1</v>
      </c>
      <c r="G101" s="23">
        <v>3999.99</v>
      </c>
      <c r="H101" s="19" t="s">
        <v>56</v>
      </c>
      <c r="I101" s="19" t="s">
        <v>22</v>
      </c>
      <c r="J101" s="19" t="s">
        <v>27</v>
      </c>
      <c r="K101" s="21" t="s">
        <v>28</v>
      </c>
    </row>
    <row r="102" spans="1:11" x14ac:dyDescent="0.3">
      <c r="A102" s="24">
        <v>34</v>
      </c>
      <c r="B102" s="15" t="s">
        <v>114</v>
      </c>
      <c r="C102" s="15" t="s">
        <v>115</v>
      </c>
      <c r="D102" s="15" t="s">
        <v>26</v>
      </c>
      <c r="E102" s="16">
        <v>42391</v>
      </c>
      <c r="F102" s="25">
        <v>2</v>
      </c>
      <c r="G102" s="25">
        <v>858</v>
      </c>
      <c r="H102" s="15" t="s">
        <v>40</v>
      </c>
      <c r="I102" s="15" t="s">
        <v>15</v>
      </c>
      <c r="J102" s="15" t="s">
        <v>27</v>
      </c>
      <c r="K102" s="17" t="s">
        <v>28</v>
      </c>
    </row>
    <row r="103" spans="1:11" x14ac:dyDescent="0.3">
      <c r="A103" s="22">
        <v>34</v>
      </c>
      <c r="B103" s="19" t="s">
        <v>114</v>
      </c>
      <c r="C103" s="19" t="s">
        <v>115</v>
      </c>
      <c r="D103" s="19" t="s">
        <v>26</v>
      </c>
      <c r="E103" s="20">
        <v>42391</v>
      </c>
      <c r="F103" s="23">
        <v>2</v>
      </c>
      <c r="G103" s="23">
        <v>3098</v>
      </c>
      <c r="H103" s="19" t="s">
        <v>19</v>
      </c>
      <c r="I103" s="19" t="s">
        <v>20</v>
      </c>
      <c r="J103" s="19" t="s">
        <v>27</v>
      </c>
      <c r="K103" s="21" t="s">
        <v>28</v>
      </c>
    </row>
    <row r="104" spans="1:11" x14ac:dyDescent="0.3">
      <c r="A104" s="24">
        <v>34</v>
      </c>
      <c r="B104" s="15" t="s">
        <v>114</v>
      </c>
      <c r="C104" s="15" t="s">
        <v>115</v>
      </c>
      <c r="D104" s="15" t="s">
        <v>26</v>
      </c>
      <c r="E104" s="16">
        <v>42391</v>
      </c>
      <c r="F104" s="25">
        <v>2</v>
      </c>
      <c r="G104" s="25">
        <v>3599.98</v>
      </c>
      <c r="H104" s="15" t="s">
        <v>23</v>
      </c>
      <c r="I104" s="15" t="s">
        <v>22</v>
      </c>
      <c r="J104" s="15" t="s">
        <v>27</v>
      </c>
      <c r="K104" s="17" t="s">
        <v>28</v>
      </c>
    </row>
    <row r="105" spans="1:11" x14ac:dyDescent="0.3">
      <c r="A105" s="22">
        <v>35</v>
      </c>
      <c r="B105" s="19" t="s">
        <v>116</v>
      </c>
      <c r="C105" s="19" t="s">
        <v>117</v>
      </c>
      <c r="D105" s="19" t="s">
        <v>26</v>
      </c>
      <c r="E105" s="20">
        <v>42391</v>
      </c>
      <c r="F105" s="23">
        <v>2</v>
      </c>
      <c r="G105" s="23">
        <v>539.98</v>
      </c>
      <c r="H105" s="19" t="s">
        <v>66</v>
      </c>
      <c r="I105" s="19" t="s">
        <v>53</v>
      </c>
      <c r="J105" s="19" t="s">
        <v>27</v>
      </c>
      <c r="K105" s="21" t="s">
        <v>31</v>
      </c>
    </row>
    <row r="106" spans="1:11" x14ac:dyDescent="0.3">
      <c r="A106" s="24">
        <v>35</v>
      </c>
      <c r="B106" s="15" t="s">
        <v>116</v>
      </c>
      <c r="C106" s="15" t="s">
        <v>117</v>
      </c>
      <c r="D106" s="15" t="s">
        <v>26</v>
      </c>
      <c r="E106" s="16">
        <v>42391</v>
      </c>
      <c r="F106" s="25">
        <v>1</v>
      </c>
      <c r="G106" s="25">
        <v>269.99</v>
      </c>
      <c r="H106" s="15" t="s">
        <v>52</v>
      </c>
      <c r="I106" s="15" t="s">
        <v>53</v>
      </c>
      <c r="J106" s="15" t="s">
        <v>27</v>
      </c>
      <c r="K106" s="17" t="s">
        <v>31</v>
      </c>
    </row>
    <row r="107" spans="1:11" x14ac:dyDescent="0.3">
      <c r="A107" s="22">
        <v>35</v>
      </c>
      <c r="B107" s="19" t="s">
        <v>116</v>
      </c>
      <c r="C107" s="19" t="s">
        <v>117</v>
      </c>
      <c r="D107" s="19" t="s">
        <v>26</v>
      </c>
      <c r="E107" s="20">
        <v>42391</v>
      </c>
      <c r="F107" s="23">
        <v>2</v>
      </c>
      <c r="G107" s="23">
        <v>1199.98</v>
      </c>
      <c r="H107" s="19" t="s">
        <v>18</v>
      </c>
      <c r="I107" s="19" t="s">
        <v>15</v>
      </c>
      <c r="J107" s="19" t="s">
        <v>27</v>
      </c>
      <c r="K107" s="21" t="s">
        <v>31</v>
      </c>
    </row>
    <row r="108" spans="1:11" x14ac:dyDescent="0.3">
      <c r="A108" s="24">
        <v>35</v>
      </c>
      <c r="B108" s="15" t="s">
        <v>116</v>
      </c>
      <c r="C108" s="15" t="s">
        <v>117</v>
      </c>
      <c r="D108" s="15" t="s">
        <v>26</v>
      </c>
      <c r="E108" s="16">
        <v>42391</v>
      </c>
      <c r="F108" s="25">
        <v>1</v>
      </c>
      <c r="G108" s="25">
        <v>1320.99</v>
      </c>
      <c r="H108" s="15" t="s">
        <v>77</v>
      </c>
      <c r="I108" s="15" t="s">
        <v>22</v>
      </c>
      <c r="J108" s="15" t="s">
        <v>27</v>
      </c>
      <c r="K108" s="17" t="s">
        <v>31</v>
      </c>
    </row>
    <row r="109" spans="1:11" x14ac:dyDescent="0.3">
      <c r="A109" s="22">
        <v>35</v>
      </c>
      <c r="B109" s="19" t="s">
        <v>116</v>
      </c>
      <c r="C109" s="19" t="s">
        <v>117</v>
      </c>
      <c r="D109" s="19" t="s">
        <v>26</v>
      </c>
      <c r="E109" s="20">
        <v>42391</v>
      </c>
      <c r="F109" s="23">
        <v>1</v>
      </c>
      <c r="G109" s="23">
        <v>449</v>
      </c>
      <c r="H109" s="19" t="s">
        <v>44</v>
      </c>
      <c r="I109" s="19" t="s">
        <v>15</v>
      </c>
      <c r="J109" s="19" t="s">
        <v>27</v>
      </c>
      <c r="K109" s="21" t="s">
        <v>31</v>
      </c>
    </row>
    <row r="110" spans="1:11" x14ac:dyDescent="0.3">
      <c r="A110" s="24">
        <v>36</v>
      </c>
      <c r="B110" s="15" t="s">
        <v>118</v>
      </c>
      <c r="C110" s="15" t="s">
        <v>119</v>
      </c>
      <c r="D110" s="15" t="s">
        <v>26</v>
      </c>
      <c r="E110" s="16">
        <v>42392</v>
      </c>
      <c r="F110" s="25">
        <v>1</v>
      </c>
      <c r="G110" s="25">
        <v>1320.99</v>
      </c>
      <c r="H110" s="15" t="s">
        <v>77</v>
      </c>
      <c r="I110" s="15" t="s">
        <v>22</v>
      </c>
      <c r="J110" s="15" t="s">
        <v>27</v>
      </c>
      <c r="K110" s="17" t="s">
        <v>28</v>
      </c>
    </row>
    <row r="111" spans="1:11" x14ac:dyDescent="0.3">
      <c r="A111" s="22">
        <v>36</v>
      </c>
      <c r="B111" s="19" t="s">
        <v>118</v>
      </c>
      <c r="C111" s="19" t="s">
        <v>119</v>
      </c>
      <c r="D111" s="19" t="s">
        <v>26</v>
      </c>
      <c r="E111" s="20">
        <v>42392</v>
      </c>
      <c r="F111" s="23">
        <v>2</v>
      </c>
      <c r="G111" s="23">
        <v>1999.98</v>
      </c>
      <c r="H111" s="19" t="s">
        <v>32</v>
      </c>
      <c r="I111" s="19" t="s">
        <v>22</v>
      </c>
      <c r="J111" s="19" t="s">
        <v>27</v>
      </c>
      <c r="K111" s="21" t="s">
        <v>28</v>
      </c>
    </row>
    <row r="112" spans="1:11" x14ac:dyDescent="0.3">
      <c r="A112" s="24">
        <v>36</v>
      </c>
      <c r="B112" s="15" t="s">
        <v>118</v>
      </c>
      <c r="C112" s="15" t="s">
        <v>119</v>
      </c>
      <c r="D112" s="15" t="s">
        <v>26</v>
      </c>
      <c r="E112" s="16">
        <v>42392</v>
      </c>
      <c r="F112" s="25">
        <v>1</v>
      </c>
      <c r="G112" s="25">
        <v>2999.99</v>
      </c>
      <c r="H112" s="15" t="s">
        <v>45</v>
      </c>
      <c r="I112" s="15" t="s">
        <v>46</v>
      </c>
      <c r="J112" s="15" t="s">
        <v>27</v>
      </c>
      <c r="K112" s="17" t="s">
        <v>28</v>
      </c>
    </row>
    <row r="113" spans="1:11" x14ac:dyDescent="0.3">
      <c r="A113" s="22">
        <v>37</v>
      </c>
      <c r="B113" s="19" t="s">
        <v>120</v>
      </c>
      <c r="C113" s="19" t="s">
        <v>121</v>
      </c>
      <c r="D113" s="19" t="s">
        <v>26</v>
      </c>
      <c r="E113" s="20">
        <v>42394</v>
      </c>
      <c r="F113" s="23">
        <v>2</v>
      </c>
      <c r="G113" s="23">
        <v>1199.98</v>
      </c>
      <c r="H113" s="19" t="s">
        <v>14</v>
      </c>
      <c r="I113" s="19" t="s">
        <v>15</v>
      </c>
      <c r="J113" s="19" t="s">
        <v>27</v>
      </c>
      <c r="K113" s="21" t="s">
        <v>28</v>
      </c>
    </row>
    <row r="114" spans="1:11" x14ac:dyDescent="0.3">
      <c r="A114" s="24">
        <v>38</v>
      </c>
      <c r="B114" s="15" t="s">
        <v>122</v>
      </c>
      <c r="C114" s="15" t="s">
        <v>123</v>
      </c>
      <c r="D114" s="15" t="s">
        <v>26</v>
      </c>
      <c r="E114" s="16">
        <v>42394</v>
      </c>
      <c r="F114" s="25">
        <v>1</v>
      </c>
      <c r="G114" s="25">
        <v>299.99</v>
      </c>
      <c r="H114" s="15" t="s">
        <v>72</v>
      </c>
      <c r="I114" s="15" t="s">
        <v>53</v>
      </c>
      <c r="J114" s="15" t="s">
        <v>27</v>
      </c>
      <c r="K114" s="17" t="s">
        <v>31</v>
      </c>
    </row>
    <row r="115" spans="1:11" x14ac:dyDescent="0.3">
      <c r="A115" s="22">
        <v>38</v>
      </c>
      <c r="B115" s="19" t="s">
        <v>122</v>
      </c>
      <c r="C115" s="19" t="s">
        <v>123</v>
      </c>
      <c r="D115" s="19" t="s">
        <v>26</v>
      </c>
      <c r="E115" s="20">
        <v>42394</v>
      </c>
      <c r="F115" s="23">
        <v>1</v>
      </c>
      <c r="G115" s="23">
        <v>549.99</v>
      </c>
      <c r="H115" s="19" t="s">
        <v>43</v>
      </c>
      <c r="I115" s="19" t="s">
        <v>39</v>
      </c>
      <c r="J115" s="19" t="s">
        <v>27</v>
      </c>
      <c r="K115" s="21" t="s">
        <v>31</v>
      </c>
    </row>
    <row r="116" spans="1:11" x14ac:dyDescent="0.3">
      <c r="A116" s="24">
        <v>38</v>
      </c>
      <c r="B116" s="15" t="s">
        <v>122</v>
      </c>
      <c r="C116" s="15" t="s">
        <v>123</v>
      </c>
      <c r="D116" s="15" t="s">
        <v>26</v>
      </c>
      <c r="E116" s="16">
        <v>42394</v>
      </c>
      <c r="F116" s="25">
        <v>1</v>
      </c>
      <c r="G116" s="25">
        <v>499.99</v>
      </c>
      <c r="H116" s="15" t="s">
        <v>80</v>
      </c>
      <c r="I116" s="15" t="s">
        <v>39</v>
      </c>
      <c r="J116" s="15" t="s">
        <v>27</v>
      </c>
      <c r="K116" s="17" t="s">
        <v>31</v>
      </c>
    </row>
    <row r="117" spans="1:11" x14ac:dyDescent="0.3">
      <c r="A117" s="22">
        <v>38</v>
      </c>
      <c r="B117" s="19" t="s">
        <v>122</v>
      </c>
      <c r="C117" s="19" t="s">
        <v>123</v>
      </c>
      <c r="D117" s="19" t="s">
        <v>26</v>
      </c>
      <c r="E117" s="20">
        <v>42394</v>
      </c>
      <c r="F117" s="23">
        <v>2</v>
      </c>
      <c r="G117" s="23">
        <v>3098</v>
      </c>
      <c r="H117" s="19" t="s">
        <v>19</v>
      </c>
      <c r="I117" s="19" t="s">
        <v>20</v>
      </c>
      <c r="J117" s="19" t="s">
        <v>27</v>
      </c>
      <c r="K117" s="21" t="s">
        <v>31</v>
      </c>
    </row>
    <row r="118" spans="1:11" x14ac:dyDescent="0.3">
      <c r="A118" s="24">
        <v>38</v>
      </c>
      <c r="B118" s="15" t="s">
        <v>122</v>
      </c>
      <c r="C118" s="15" t="s">
        <v>123</v>
      </c>
      <c r="D118" s="15" t="s">
        <v>26</v>
      </c>
      <c r="E118" s="16">
        <v>42394</v>
      </c>
      <c r="F118" s="25">
        <v>2</v>
      </c>
      <c r="G118" s="25">
        <v>7999.98</v>
      </c>
      <c r="H118" s="15" t="s">
        <v>56</v>
      </c>
      <c r="I118" s="15" t="s">
        <v>22</v>
      </c>
      <c r="J118" s="15" t="s">
        <v>27</v>
      </c>
      <c r="K118" s="17" t="s">
        <v>31</v>
      </c>
    </row>
    <row r="119" spans="1:11" x14ac:dyDescent="0.3">
      <c r="A119" s="22">
        <v>39</v>
      </c>
      <c r="B119" s="19" t="s">
        <v>124</v>
      </c>
      <c r="C119" s="19" t="s">
        <v>125</v>
      </c>
      <c r="D119" s="19" t="s">
        <v>26</v>
      </c>
      <c r="E119" s="20">
        <v>42394</v>
      </c>
      <c r="F119" s="23">
        <v>2</v>
      </c>
      <c r="G119" s="23">
        <v>539.98</v>
      </c>
      <c r="H119" s="19" t="s">
        <v>52</v>
      </c>
      <c r="I119" s="19" t="s">
        <v>53</v>
      </c>
      <c r="J119" s="19" t="s">
        <v>27</v>
      </c>
      <c r="K119" s="21" t="s">
        <v>31</v>
      </c>
    </row>
    <row r="120" spans="1:11" x14ac:dyDescent="0.3">
      <c r="A120" s="24">
        <v>39</v>
      </c>
      <c r="B120" s="15" t="s">
        <v>124</v>
      </c>
      <c r="C120" s="15" t="s">
        <v>125</v>
      </c>
      <c r="D120" s="15" t="s">
        <v>26</v>
      </c>
      <c r="E120" s="16">
        <v>42394</v>
      </c>
      <c r="F120" s="25">
        <v>1</v>
      </c>
      <c r="G120" s="25">
        <v>529.99</v>
      </c>
      <c r="H120" s="15" t="s">
        <v>49</v>
      </c>
      <c r="I120" s="15" t="s">
        <v>15</v>
      </c>
      <c r="J120" s="15" t="s">
        <v>27</v>
      </c>
      <c r="K120" s="17" t="s">
        <v>31</v>
      </c>
    </row>
    <row r="121" spans="1:11" x14ac:dyDescent="0.3">
      <c r="A121" s="22">
        <v>39</v>
      </c>
      <c r="B121" s="19" t="s">
        <v>124</v>
      </c>
      <c r="C121" s="19" t="s">
        <v>125</v>
      </c>
      <c r="D121" s="19" t="s">
        <v>26</v>
      </c>
      <c r="E121" s="20">
        <v>42394</v>
      </c>
      <c r="F121" s="23">
        <v>2</v>
      </c>
      <c r="G121" s="23">
        <v>1199.98</v>
      </c>
      <c r="H121" s="19" t="s">
        <v>14</v>
      </c>
      <c r="I121" s="19" t="s">
        <v>15</v>
      </c>
      <c r="J121" s="19" t="s">
        <v>27</v>
      </c>
      <c r="K121" s="21" t="s">
        <v>31</v>
      </c>
    </row>
    <row r="122" spans="1:11" x14ac:dyDescent="0.3">
      <c r="A122" s="24">
        <v>39</v>
      </c>
      <c r="B122" s="15" t="s">
        <v>124</v>
      </c>
      <c r="C122" s="15" t="s">
        <v>125</v>
      </c>
      <c r="D122" s="15" t="s">
        <v>26</v>
      </c>
      <c r="E122" s="16">
        <v>42394</v>
      </c>
      <c r="F122" s="25">
        <v>2</v>
      </c>
      <c r="G122" s="25">
        <v>1999.98</v>
      </c>
      <c r="H122" s="15" t="s">
        <v>32</v>
      </c>
      <c r="I122" s="15" t="s">
        <v>22</v>
      </c>
      <c r="J122" s="15" t="s">
        <v>27</v>
      </c>
      <c r="K122" s="17" t="s">
        <v>31</v>
      </c>
    </row>
    <row r="123" spans="1:11" x14ac:dyDescent="0.3">
      <c r="A123" s="22">
        <v>40</v>
      </c>
      <c r="B123" s="19" t="s">
        <v>126</v>
      </c>
      <c r="C123" s="19" t="s">
        <v>79</v>
      </c>
      <c r="D123" s="19" t="s">
        <v>13</v>
      </c>
      <c r="E123" s="20">
        <v>42396</v>
      </c>
      <c r="F123" s="23">
        <v>1</v>
      </c>
      <c r="G123" s="23">
        <v>429</v>
      </c>
      <c r="H123" s="19" t="s">
        <v>40</v>
      </c>
      <c r="I123" s="19" t="s">
        <v>15</v>
      </c>
      <c r="J123" s="19" t="s">
        <v>16</v>
      </c>
      <c r="K123" s="21" t="s">
        <v>36</v>
      </c>
    </row>
    <row r="124" spans="1:11" x14ac:dyDescent="0.3">
      <c r="A124" s="24">
        <v>40</v>
      </c>
      <c r="B124" s="15" t="s">
        <v>126</v>
      </c>
      <c r="C124" s="15" t="s">
        <v>79</v>
      </c>
      <c r="D124" s="15" t="s">
        <v>13</v>
      </c>
      <c r="E124" s="16">
        <v>42396</v>
      </c>
      <c r="F124" s="25">
        <v>2</v>
      </c>
      <c r="G124" s="25">
        <v>3599.98</v>
      </c>
      <c r="H124" s="15" t="s">
        <v>23</v>
      </c>
      <c r="I124" s="15" t="s">
        <v>22</v>
      </c>
      <c r="J124" s="15" t="s">
        <v>16</v>
      </c>
      <c r="K124" s="17" t="s">
        <v>36</v>
      </c>
    </row>
    <row r="125" spans="1:11" x14ac:dyDescent="0.3">
      <c r="A125" s="22">
        <v>41</v>
      </c>
      <c r="B125" s="19" t="s">
        <v>127</v>
      </c>
      <c r="C125" s="19" t="s">
        <v>128</v>
      </c>
      <c r="D125" s="19" t="s">
        <v>26</v>
      </c>
      <c r="E125" s="20">
        <v>42396</v>
      </c>
      <c r="F125" s="23">
        <v>2</v>
      </c>
      <c r="G125" s="23">
        <v>1199.98</v>
      </c>
      <c r="H125" s="19" t="s">
        <v>14</v>
      </c>
      <c r="I125" s="19" t="s">
        <v>39</v>
      </c>
      <c r="J125" s="19" t="s">
        <v>27</v>
      </c>
      <c r="K125" s="21" t="s">
        <v>28</v>
      </c>
    </row>
    <row r="126" spans="1:11" x14ac:dyDescent="0.3">
      <c r="A126" s="24">
        <v>41</v>
      </c>
      <c r="B126" s="15" t="s">
        <v>127</v>
      </c>
      <c r="C126" s="15" t="s">
        <v>128</v>
      </c>
      <c r="D126" s="15" t="s">
        <v>26</v>
      </c>
      <c r="E126" s="16">
        <v>42396</v>
      </c>
      <c r="F126" s="25">
        <v>1</v>
      </c>
      <c r="G126" s="25">
        <v>1320.99</v>
      </c>
      <c r="H126" s="15" t="s">
        <v>77</v>
      </c>
      <c r="I126" s="15" t="s">
        <v>22</v>
      </c>
      <c r="J126" s="15" t="s">
        <v>27</v>
      </c>
      <c r="K126" s="17" t="s">
        <v>28</v>
      </c>
    </row>
    <row r="127" spans="1:11" x14ac:dyDescent="0.3">
      <c r="A127" s="22">
        <v>41</v>
      </c>
      <c r="B127" s="19" t="s">
        <v>127</v>
      </c>
      <c r="C127" s="19" t="s">
        <v>128</v>
      </c>
      <c r="D127" s="19" t="s">
        <v>26</v>
      </c>
      <c r="E127" s="20">
        <v>42396</v>
      </c>
      <c r="F127" s="23">
        <v>2</v>
      </c>
      <c r="G127" s="23">
        <v>898</v>
      </c>
      <c r="H127" s="19" t="s">
        <v>99</v>
      </c>
      <c r="I127" s="19" t="s">
        <v>15</v>
      </c>
      <c r="J127" s="19" t="s">
        <v>27</v>
      </c>
      <c r="K127" s="21" t="s">
        <v>28</v>
      </c>
    </row>
    <row r="128" spans="1:11" x14ac:dyDescent="0.3">
      <c r="A128" s="24">
        <v>42</v>
      </c>
      <c r="B128" s="15" t="s">
        <v>129</v>
      </c>
      <c r="C128" s="15" t="s">
        <v>130</v>
      </c>
      <c r="D128" s="15" t="s">
        <v>26</v>
      </c>
      <c r="E128" s="16">
        <v>42396</v>
      </c>
      <c r="F128" s="25">
        <v>1</v>
      </c>
      <c r="G128" s="25">
        <v>449</v>
      </c>
      <c r="H128" s="15" t="s">
        <v>99</v>
      </c>
      <c r="I128" s="15" t="s">
        <v>15</v>
      </c>
      <c r="J128" s="15" t="s">
        <v>27</v>
      </c>
      <c r="K128" s="17" t="s">
        <v>31</v>
      </c>
    </row>
    <row r="129" spans="1:11" x14ac:dyDescent="0.3">
      <c r="A129" s="22">
        <v>43</v>
      </c>
      <c r="B129" s="19" t="s">
        <v>131</v>
      </c>
      <c r="C129" s="19" t="s">
        <v>132</v>
      </c>
      <c r="D129" s="19" t="s">
        <v>26</v>
      </c>
      <c r="E129" s="20">
        <v>42396</v>
      </c>
      <c r="F129" s="23">
        <v>2</v>
      </c>
      <c r="G129" s="23">
        <v>539.98</v>
      </c>
      <c r="H129" s="19" t="s">
        <v>66</v>
      </c>
      <c r="I129" s="19" t="s">
        <v>15</v>
      </c>
      <c r="J129" s="19" t="s">
        <v>27</v>
      </c>
      <c r="K129" s="21" t="s">
        <v>31</v>
      </c>
    </row>
    <row r="130" spans="1:11" x14ac:dyDescent="0.3">
      <c r="A130" s="24">
        <v>43</v>
      </c>
      <c r="B130" s="15" t="s">
        <v>131</v>
      </c>
      <c r="C130" s="15" t="s">
        <v>132</v>
      </c>
      <c r="D130" s="15" t="s">
        <v>26</v>
      </c>
      <c r="E130" s="16">
        <v>42396</v>
      </c>
      <c r="F130" s="25">
        <v>2</v>
      </c>
      <c r="G130" s="25">
        <v>1099.98</v>
      </c>
      <c r="H130" s="15" t="s">
        <v>43</v>
      </c>
      <c r="I130" s="15" t="s">
        <v>15</v>
      </c>
      <c r="J130" s="15" t="s">
        <v>27</v>
      </c>
      <c r="K130" s="17" t="s">
        <v>31</v>
      </c>
    </row>
    <row r="131" spans="1:11" x14ac:dyDescent="0.3">
      <c r="A131" s="22">
        <v>44</v>
      </c>
      <c r="B131" s="19" t="s">
        <v>133</v>
      </c>
      <c r="C131" s="19" t="s">
        <v>134</v>
      </c>
      <c r="D131" s="19" t="s">
        <v>26</v>
      </c>
      <c r="E131" s="20">
        <v>42397</v>
      </c>
      <c r="F131" s="23">
        <v>1</v>
      </c>
      <c r="G131" s="23">
        <v>599.99</v>
      </c>
      <c r="H131" s="19" t="s">
        <v>14</v>
      </c>
      <c r="I131" s="19" t="s">
        <v>15</v>
      </c>
      <c r="J131" s="19" t="s">
        <v>27</v>
      </c>
      <c r="K131" s="21" t="s">
        <v>31</v>
      </c>
    </row>
    <row r="132" spans="1:11" x14ac:dyDescent="0.3">
      <c r="A132" s="24">
        <v>44</v>
      </c>
      <c r="B132" s="15" t="s">
        <v>133</v>
      </c>
      <c r="C132" s="15" t="s">
        <v>134</v>
      </c>
      <c r="D132" s="15" t="s">
        <v>26</v>
      </c>
      <c r="E132" s="16">
        <v>42397</v>
      </c>
      <c r="F132" s="25">
        <v>1</v>
      </c>
      <c r="G132" s="25">
        <v>3999.99</v>
      </c>
      <c r="H132" s="15" t="s">
        <v>56</v>
      </c>
      <c r="I132" s="15" t="s">
        <v>22</v>
      </c>
      <c r="J132" s="15" t="s">
        <v>27</v>
      </c>
      <c r="K132" s="17" t="s">
        <v>31</v>
      </c>
    </row>
    <row r="133" spans="1:11" x14ac:dyDescent="0.3">
      <c r="A133" s="22">
        <v>45</v>
      </c>
      <c r="B133" s="19" t="s">
        <v>135</v>
      </c>
      <c r="C133" s="19" t="s">
        <v>25</v>
      </c>
      <c r="D133" s="19" t="s">
        <v>26</v>
      </c>
      <c r="E133" s="20">
        <v>42397</v>
      </c>
      <c r="F133" s="23">
        <v>2</v>
      </c>
      <c r="G133" s="23">
        <v>539.98</v>
      </c>
      <c r="H133" s="19" t="s">
        <v>66</v>
      </c>
      <c r="I133" s="19" t="s">
        <v>53</v>
      </c>
      <c r="J133" s="19" t="s">
        <v>27</v>
      </c>
      <c r="K133" s="21" t="s">
        <v>31</v>
      </c>
    </row>
    <row r="134" spans="1:11" x14ac:dyDescent="0.3">
      <c r="A134" s="24">
        <v>45</v>
      </c>
      <c r="B134" s="15" t="s">
        <v>135</v>
      </c>
      <c r="C134" s="15" t="s">
        <v>25</v>
      </c>
      <c r="D134" s="15" t="s">
        <v>26</v>
      </c>
      <c r="E134" s="16">
        <v>42397</v>
      </c>
      <c r="F134" s="25">
        <v>1</v>
      </c>
      <c r="G134" s="25">
        <v>269.99</v>
      </c>
      <c r="H134" s="15" t="s">
        <v>52</v>
      </c>
      <c r="I134" s="15" t="s">
        <v>53</v>
      </c>
      <c r="J134" s="15" t="s">
        <v>27</v>
      </c>
      <c r="K134" s="17" t="s">
        <v>31</v>
      </c>
    </row>
    <row r="135" spans="1:11" x14ac:dyDescent="0.3">
      <c r="A135" s="22">
        <v>45</v>
      </c>
      <c r="B135" s="19" t="s">
        <v>135</v>
      </c>
      <c r="C135" s="19" t="s">
        <v>25</v>
      </c>
      <c r="D135" s="19" t="s">
        <v>26</v>
      </c>
      <c r="E135" s="20">
        <v>42397</v>
      </c>
      <c r="F135" s="23">
        <v>2</v>
      </c>
      <c r="G135" s="23">
        <v>5799.98</v>
      </c>
      <c r="H135" s="19" t="s">
        <v>21</v>
      </c>
      <c r="I135" s="19" t="s">
        <v>22</v>
      </c>
      <c r="J135" s="19" t="s">
        <v>27</v>
      </c>
      <c r="K135" s="21" t="s">
        <v>31</v>
      </c>
    </row>
    <row r="136" spans="1:11" x14ac:dyDescent="0.3">
      <c r="A136" s="24">
        <v>46</v>
      </c>
      <c r="B136" s="15" t="s">
        <v>136</v>
      </c>
      <c r="C136" s="15" t="s">
        <v>137</v>
      </c>
      <c r="D136" s="15" t="s">
        <v>26</v>
      </c>
      <c r="E136" s="16">
        <v>42398</v>
      </c>
      <c r="F136" s="25">
        <v>1</v>
      </c>
      <c r="G136" s="25">
        <v>429</v>
      </c>
      <c r="H136" s="15" t="s">
        <v>40</v>
      </c>
      <c r="I136" s="15" t="s">
        <v>15</v>
      </c>
      <c r="J136" s="15" t="s">
        <v>27</v>
      </c>
      <c r="K136" s="17" t="s">
        <v>31</v>
      </c>
    </row>
    <row r="137" spans="1:11" x14ac:dyDescent="0.3">
      <c r="A137" s="22">
        <v>47</v>
      </c>
      <c r="B137" s="19" t="s">
        <v>138</v>
      </c>
      <c r="C137" s="19" t="s">
        <v>139</v>
      </c>
      <c r="D137" s="19" t="s">
        <v>26</v>
      </c>
      <c r="E137" s="20">
        <v>42398</v>
      </c>
      <c r="F137" s="23">
        <v>1</v>
      </c>
      <c r="G137" s="23">
        <v>269.99</v>
      </c>
      <c r="H137" s="19" t="s">
        <v>66</v>
      </c>
      <c r="I137" s="19" t="s">
        <v>15</v>
      </c>
      <c r="J137" s="19" t="s">
        <v>27</v>
      </c>
      <c r="K137" s="21" t="s">
        <v>31</v>
      </c>
    </row>
    <row r="138" spans="1:11" x14ac:dyDescent="0.3">
      <c r="A138" s="24">
        <v>47</v>
      </c>
      <c r="B138" s="15" t="s">
        <v>138</v>
      </c>
      <c r="C138" s="15" t="s">
        <v>139</v>
      </c>
      <c r="D138" s="15" t="s">
        <v>26</v>
      </c>
      <c r="E138" s="16">
        <v>42398</v>
      </c>
      <c r="F138" s="25">
        <v>1</v>
      </c>
      <c r="G138" s="25">
        <v>529.99</v>
      </c>
      <c r="H138" s="15" t="s">
        <v>49</v>
      </c>
      <c r="I138" s="15" t="s">
        <v>15</v>
      </c>
      <c r="J138" s="15" t="s">
        <v>27</v>
      </c>
      <c r="K138" s="17" t="s">
        <v>31</v>
      </c>
    </row>
    <row r="139" spans="1:11" x14ac:dyDescent="0.3">
      <c r="A139" s="22">
        <v>47</v>
      </c>
      <c r="B139" s="19" t="s">
        <v>138</v>
      </c>
      <c r="C139" s="19" t="s">
        <v>139</v>
      </c>
      <c r="D139" s="19" t="s">
        <v>26</v>
      </c>
      <c r="E139" s="20">
        <v>42398</v>
      </c>
      <c r="F139" s="23">
        <v>2</v>
      </c>
      <c r="G139" s="23">
        <v>999.98</v>
      </c>
      <c r="H139" s="19" t="s">
        <v>80</v>
      </c>
      <c r="I139" s="19" t="s">
        <v>39</v>
      </c>
      <c r="J139" s="19" t="s">
        <v>27</v>
      </c>
      <c r="K139" s="21" t="s">
        <v>31</v>
      </c>
    </row>
    <row r="140" spans="1:11" x14ac:dyDescent="0.3">
      <c r="A140" s="24">
        <v>47</v>
      </c>
      <c r="B140" s="15" t="s">
        <v>138</v>
      </c>
      <c r="C140" s="15" t="s">
        <v>139</v>
      </c>
      <c r="D140" s="15" t="s">
        <v>26</v>
      </c>
      <c r="E140" s="16">
        <v>42398</v>
      </c>
      <c r="F140" s="25">
        <v>1</v>
      </c>
      <c r="G140" s="25">
        <v>469.99</v>
      </c>
      <c r="H140" s="15" t="s">
        <v>69</v>
      </c>
      <c r="I140" s="15" t="s">
        <v>22</v>
      </c>
      <c r="J140" s="15" t="s">
        <v>27</v>
      </c>
      <c r="K140" s="17" t="s">
        <v>31</v>
      </c>
    </row>
    <row r="141" spans="1:11" x14ac:dyDescent="0.3">
      <c r="A141" s="22">
        <v>48</v>
      </c>
      <c r="B141" s="19" t="s">
        <v>140</v>
      </c>
      <c r="C141" s="19" t="s">
        <v>42</v>
      </c>
      <c r="D141" s="19" t="s">
        <v>26</v>
      </c>
      <c r="E141" s="20">
        <v>42399</v>
      </c>
      <c r="F141" s="23">
        <v>2</v>
      </c>
      <c r="G141" s="23">
        <v>539.98</v>
      </c>
      <c r="H141" s="19" t="s">
        <v>52</v>
      </c>
      <c r="I141" s="19" t="s">
        <v>15</v>
      </c>
      <c r="J141" s="19" t="s">
        <v>27</v>
      </c>
      <c r="K141" s="21" t="s">
        <v>31</v>
      </c>
    </row>
    <row r="142" spans="1:11" x14ac:dyDescent="0.3">
      <c r="A142" s="24">
        <v>48</v>
      </c>
      <c r="B142" s="15" t="s">
        <v>140</v>
      </c>
      <c r="C142" s="15" t="s">
        <v>42</v>
      </c>
      <c r="D142" s="15" t="s">
        <v>26</v>
      </c>
      <c r="E142" s="16">
        <v>42399</v>
      </c>
      <c r="F142" s="25">
        <v>2</v>
      </c>
      <c r="G142" s="25">
        <v>2641.98</v>
      </c>
      <c r="H142" s="15" t="s">
        <v>77</v>
      </c>
      <c r="I142" s="15" t="s">
        <v>22</v>
      </c>
      <c r="J142" s="15" t="s">
        <v>27</v>
      </c>
      <c r="K142" s="17" t="s">
        <v>31</v>
      </c>
    </row>
    <row r="143" spans="1:11" x14ac:dyDescent="0.3">
      <c r="A143" s="22">
        <v>48</v>
      </c>
      <c r="B143" s="19" t="s">
        <v>140</v>
      </c>
      <c r="C143" s="19" t="s">
        <v>42</v>
      </c>
      <c r="D143" s="19" t="s">
        <v>26</v>
      </c>
      <c r="E143" s="20">
        <v>42399</v>
      </c>
      <c r="F143" s="23">
        <v>1</v>
      </c>
      <c r="G143" s="23">
        <v>1680.99</v>
      </c>
      <c r="H143" s="19" t="s">
        <v>63</v>
      </c>
      <c r="I143" s="19" t="s">
        <v>20</v>
      </c>
      <c r="J143" s="19" t="s">
        <v>27</v>
      </c>
      <c r="K143" s="21" t="s">
        <v>31</v>
      </c>
    </row>
    <row r="144" spans="1:11" x14ac:dyDescent="0.3">
      <c r="A144" s="24">
        <v>48</v>
      </c>
      <c r="B144" s="15" t="s">
        <v>140</v>
      </c>
      <c r="C144" s="15" t="s">
        <v>42</v>
      </c>
      <c r="D144" s="15" t="s">
        <v>26</v>
      </c>
      <c r="E144" s="16">
        <v>42399</v>
      </c>
      <c r="F144" s="25">
        <v>1</v>
      </c>
      <c r="G144" s="25">
        <v>2899.99</v>
      </c>
      <c r="H144" s="15" t="s">
        <v>21</v>
      </c>
      <c r="I144" s="15" t="s">
        <v>22</v>
      </c>
      <c r="J144" s="15" t="s">
        <v>27</v>
      </c>
      <c r="K144" s="17" t="s">
        <v>31</v>
      </c>
    </row>
    <row r="145" spans="1:11" x14ac:dyDescent="0.3">
      <c r="A145" s="22">
        <v>49</v>
      </c>
      <c r="B145" s="19" t="s">
        <v>141</v>
      </c>
      <c r="C145" s="19" t="s">
        <v>142</v>
      </c>
      <c r="D145" s="19" t="s">
        <v>26</v>
      </c>
      <c r="E145" s="20">
        <v>42400</v>
      </c>
      <c r="F145" s="23">
        <v>2</v>
      </c>
      <c r="G145" s="23">
        <v>539.98</v>
      </c>
      <c r="H145" s="19" t="s">
        <v>66</v>
      </c>
      <c r="I145" s="19" t="s">
        <v>15</v>
      </c>
      <c r="J145" s="19" t="s">
        <v>27</v>
      </c>
      <c r="K145" s="21" t="s">
        <v>28</v>
      </c>
    </row>
    <row r="146" spans="1:11" x14ac:dyDescent="0.3">
      <c r="A146" s="24">
        <v>50</v>
      </c>
      <c r="B146" s="15" t="s">
        <v>143</v>
      </c>
      <c r="C146" s="15" t="s">
        <v>144</v>
      </c>
      <c r="D146" s="15" t="s">
        <v>108</v>
      </c>
      <c r="E146" s="16">
        <v>42400</v>
      </c>
      <c r="F146" s="25">
        <v>2</v>
      </c>
      <c r="G146" s="25">
        <v>539.98</v>
      </c>
      <c r="H146" s="15" t="s">
        <v>66</v>
      </c>
      <c r="I146" s="15" t="s">
        <v>15</v>
      </c>
      <c r="J146" s="15" t="s">
        <v>109</v>
      </c>
      <c r="K146" s="17" t="s">
        <v>110</v>
      </c>
    </row>
    <row r="147" spans="1:11" x14ac:dyDescent="0.3">
      <c r="A147" s="22">
        <v>50</v>
      </c>
      <c r="B147" s="19" t="s">
        <v>143</v>
      </c>
      <c r="C147" s="19" t="s">
        <v>144</v>
      </c>
      <c r="D147" s="19" t="s">
        <v>108</v>
      </c>
      <c r="E147" s="20">
        <v>42400</v>
      </c>
      <c r="F147" s="23">
        <v>2</v>
      </c>
      <c r="G147" s="23">
        <v>1199.98</v>
      </c>
      <c r="H147" s="19" t="s">
        <v>14</v>
      </c>
      <c r="I147" s="19" t="s">
        <v>39</v>
      </c>
      <c r="J147" s="19" t="s">
        <v>109</v>
      </c>
      <c r="K147" s="21" t="s">
        <v>110</v>
      </c>
    </row>
    <row r="148" spans="1:11" x14ac:dyDescent="0.3">
      <c r="A148" s="24">
        <v>50</v>
      </c>
      <c r="B148" s="15" t="s">
        <v>143</v>
      </c>
      <c r="C148" s="15" t="s">
        <v>144</v>
      </c>
      <c r="D148" s="15" t="s">
        <v>108</v>
      </c>
      <c r="E148" s="16">
        <v>42400</v>
      </c>
      <c r="F148" s="25">
        <v>1</v>
      </c>
      <c r="G148" s="25">
        <v>999.99</v>
      </c>
      <c r="H148" s="15" t="s">
        <v>32</v>
      </c>
      <c r="I148" s="15" t="s">
        <v>22</v>
      </c>
      <c r="J148" s="15" t="s">
        <v>109</v>
      </c>
      <c r="K148" s="17" t="s">
        <v>110</v>
      </c>
    </row>
    <row r="149" spans="1:11" x14ac:dyDescent="0.3">
      <c r="A149" s="22">
        <v>51</v>
      </c>
      <c r="B149" s="19" t="s">
        <v>145</v>
      </c>
      <c r="C149" s="19" t="s">
        <v>146</v>
      </c>
      <c r="D149" s="19" t="s">
        <v>26</v>
      </c>
      <c r="E149" s="20">
        <v>42401</v>
      </c>
      <c r="F149" s="23">
        <v>1</v>
      </c>
      <c r="G149" s="23">
        <v>269.99</v>
      </c>
      <c r="H149" s="19" t="s">
        <v>66</v>
      </c>
      <c r="I149" s="19" t="s">
        <v>15</v>
      </c>
      <c r="J149" s="19" t="s">
        <v>27</v>
      </c>
      <c r="K149" s="21" t="s">
        <v>31</v>
      </c>
    </row>
    <row r="150" spans="1:11" x14ac:dyDescent="0.3">
      <c r="A150" s="24">
        <v>51</v>
      </c>
      <c r="B150" s="15" t="s">
        <v>145</v>
      </c>
      <c r="C150" s="15" t="s">
        <v>146</v>
      </c>
      <c r="D150" s="15" t="s">
        <v>26</v>
      </c>
      <c r="E150" s="16">
        <v>42401</v>
      </c>
      <c r="F150" s="25">
        <v>2</v>
      </c>
      <c r="G150" s="25">
        <v>1199.98</v>
      </c>
      <c r="H150" s="15" t="s">
        <v>14</v>
      </c>
      <c r="I150" s="15" t="s">
        <v>39</v>
      </c>
      <c r="J150" s="15" t="s">
        <v>27</v>
      </c>
      <c r="K150" s="17" t="s">
        <v>31</v>
      </c>
    </row>
    <row r="151" spans="1:11" x14ac:dyDescent="0.3">
      <c r="A151" s="22">
        <v>51</v>
      </c>
      <c r="B151" s="19" t="s">
        <v>145</v>
      </c>
      <c r="C151" s="19" t="s">
        <v>146</v>
      </c>
      <c r="D151" s="19" t="s">
        <v>26</v>
      </c>
      <c r="E151" s="20">
        <v>42401</v>
      </c>
      <c r="F151" s="23">
        <v>1</v>
      </c>
      <c r="G151" s="23">
        <v>599.99</v>
      </c>
      <c r="H151" s="19" t="s">
        <v>18</v>
      </c>
      <c r="I151" s="19" t="s">
        <v>15</v>
      </c>
      <c r="J151" s="19" t="s">
        <v>27</v>
      </c>
      <c r="K151" s="21" t="s">
        <v>31</v>
      </c>
    </row>
    <row r="152" spans="1:11" x14ac:dyDescent="0.3">
      <c r="A152" s="24">
        <v>52</v>
      </c>
      <c r="B152" s="15" t="s">
        <v>147</v>
      </c>
      <c r="C152" s="15" t="s">
        <v>148</v>
      </c>
      <c r="D152" s="15" t="s">
        <v>13</v>
      </c>
      <c r="E152" s="16">
        <v>42403</v>
      </c>
      <c r="F152" s="25">
        <v>1</v>
      </c>
      <c r="G152" s="25">
        <v>499.99</v>
      </c>
      <c r="H152" s="15" t="s">
        <v>80</v>
      </c>
      <c r="I152" s="15" t="s">
        <v>39</v>
      </c>
      <c r="J152" s="15" t="s">
        <v>16</v>
      </c>
      <c r="K152" s="17" t="s">
        <v>17</v>
      </c>
    </row>
    <row r="153" spans="1:11" x14ac:dyDescent="0.3">
      <c r="A153" s="22">
        <v>53</v>
      </c>
      <c r="B153" s="19" t="s">
        <v>149</v>
      </c>
      <c r="C153" s="19" t="s">
        <v>150</v>
      </c>
      <c r="D153" s="19" t="s">
        <v>26</v>
      </c>
      <c r="E153" s="20">
        <v>42403</v>
      </c>
      <c r="F153" s="23">
        <v>2</v>
      </c>
      <c r="G153" s="23">
        <v>539.98</v>
      </c>
      <c r="H153" s="19" t="s">
        <v>52</v>
      </c>
      <c r="I153" s="19" t="s">
        <v>15</v>
      </c>
      <c r="J153" s="19" t="s">
        <v>27</v>
      </c>
      <c r="K153" s="21" t="s">
        <v>28</v>
      </c>
    </row>
    <row r="154" spans="1:11" x14ac:dyDescent="0.3">
      <c r="A154" s="24">
        <v>53</v>
      </c>
      <c r="B154" s="15" t="s">
        <v>149</v>
      </c>
      <c r="C154" s="15" t="s">
        <v>150</v>
      </c>
      <c r="D154" s="15" t="s">
        <v>26</v>
      </c>
      <c r="E154" s="16">
        <v>42403</v>
      </c>
      <c r="F154" s="25">
        <v>2</v>
      </c>
      <c r="G154" s="25">
        <v>599.98</v>
      </c>
      <c r="H154" s="15" t="s">
        <v>72</v>
      </c>
      <c r="I154" s="15" t="s">
        <v>53</v>
      </c>
      <c r="J154" s="15" t="s">
        <v>27</v>
      </c>
      <c r="K154" s="17" t="s">
        <v>28</v>
      </c>
    </row>
    <row r="155" spans="1:11" x14ac:dyDescent="0.3">
      <c r="A155" s="22">
        <v>53</v>
      </c>
      <c r="B155" s="19" t="s">
        <v>149</v>
      </c>
      <c r="C155" s="19" t="s">
        <v>150</v>
      </c>
      <c r="D155" s="19" t="s">
        <v>26</v>
      </c>
      <c r="E155" s="20">
        <v>42403</v>
      </c>
      <c r="F155" s="23">
        <v>2</v>
      </c>
      <c r="G155" s="23">
        <v>999.98</v>
      </c>
      <c r="H155" s="19" t="s">
        <v>80</v>
      </c>
      <c r="I155" s="19" t="s">
        <v>39</v>
      </c>
      <c r="J155" s="19" t="s">
        <v>27</v>
      </c>
      <c r="K155" s="21" t="s">
        <v>28</v>
      </c>
    </row>
    <row r="156" spans="1:11" x14ac:dyDescent="0.3">
      <c r="A156" s="24">
        <v>53</v>
      </c>
      <c r="B156" s="15" t="s">
        <v>149</v>
      </c>
      <c r="C156" s="15" t="s">
        <v>150</v>
      </c>
      <c r="D156" s="15" t="s">
        <v>26</v>
      </c>
      <c r="E156" s="16">
        <v>42403</v>
      </c>
      <c r="F156" s="25">
        <v>2</v>
      </c>
      <c r="G156" s="25">
        <v>3599.98</v>
      </c>
      <c r="H156" s="15" t="s">
        <v>23</v>
      </c>
      <c r="I156" s="15" t="s">
        <v>22</v>
      </c>
      <c r="J156" s="15" t="s">
        <v>27</v>
      </c>
      <c r="K156" s="17" t="s">
        <v>28</v>
      </c>
    </row>
    <row r="157" spans="1:11" x14ac:dyDescent="0.3">
      <c r="A157" s="22">
        <v>54</v>
      </c>
      <c r="B157" s="19" t="s">
        <v>151</v>
      </c>
      <c r="C157" s="19" t="s">
        <v>123</v>
      </c>
      <c r="D157" s="19" t="s">
        <v>26</v>
      </c>
      <c r="E157" s="20">
        <v>42404</v>
      </c>
      <c r="F157" s="23">
        <v>2</v>
      </c>
      <c r="G157" s="23">
        <v>1199.98</v>
      </c>
      <c r="H157" s="19" t="s">
        <v>14</v>
      </c>
      <c r="I157" s="19" t="s">
        <v>39</v>
      </c>
      <c r="J157" s="19" t="s">
        <v>27</v>
      </c>
      <c r="K157" s="21" t="s">
        <v>31</v>
      </c>
    </row>
    <row r="158" spans="1:11" x14ac:dyDescent="0.3">
      <c r="A158" s="24">
        <v>54</v>
      </c>
      <c r="B158" s="15" t="s">
        <v>151</v>
      </c>
      <c r="C158" s="15" t="s">
        <v>123</v>
      </c>
      <c r="D158" s="15" t="s">
        <v>26</v>
      </c>
      <c r="E158" s="16">
        <v>42404</v>
      </c>
      <c r="F158" s="25">
        <v>1</v>
      </c>
      <c r="G158" s="25">
        <v>999.99</v>
      </c>
      <c r="H158" s="15" t="s">
        <v>32</v>
      </c>
      <c r="I158" s="15" t="s">
        <v>22</v>
      </c>
      <c r="J158" s="15" t="s">
        <v>27</v>
      </c>
      <c r="K158" s="17" t="s">
        <v>31</v>
      </c>
    </row>
    <row r="159" spans="1:11" x14ac:dyDescent="0.3">
      <c r="A159" s="22">
        <v>55</v>
      </c>
      <c r="B159" s="19" t="s">
        <v>152</v>
      </c>
      <c r="C159" s="19" t="s">
        <v>153</v>
      </c>
      <c r="D159" s="19" t="s">
        <v>26</v>
      </c>
      <c r="E159" s="20">
        <v>42404</v>
      </c>
      <c r="F159" s="23">
        <v>1</v>
      </c>
      <c r="G159" s="23">
        <v>269.99</v>
      </c>
      <c r="H159" s="19" t="s">
        <v>66</v>
      </c>
      <c r="I159" s="19" t="s">
        <v>53</v>
      </c>
      <c r="J159" s="19" t="s">
        <v>27</v>
      </c>
      <c r="K159" s="21" t="s">
        <v>28</v>
      </c>
    </row>
    <row r="160" spans="1:11" x14ac:dyDescent="0.3">
      <c r="A160" s="24">
        <v>55</v>
      </c>
      <c r="B160" s="15" t="s">
        <v>152</v>
      </c>
      <c r="C160" s="15" t="s">
        <v>153</v>
      </c>
      <c r="D160" s="15" t="s">
        <v>26</v>
      </c>
      <c r="E160" s="16">
        <v>42404</v>
      </c>
      <c r="F160" s="25">
        <v>2</v>
      </c>
      <c r="G160" s="25">
        <v>1059.98</v>
      </c>
      <c r="H160" s="15" t="s">
        <v>49</v>
      </c>
      <c r="I160" s="15" t="s">
        <v>15</v>
      </c>
      <c r="J160" s="15" t="s">
        <v>27</v>
      </c>
      <c r="K160" s="17" t="s">
        <v>28</v>
      </c>
    </row>
    <row r="161" spans="1:11" x14ac:dyDescent="0.3">
      <c r="A161" s="22">
        <v>55</v>
      </c>
      <c r="B161" s="19" t="s">
        <v>152</v>
      </c>
      <c r="C161" s="19" t="s">
        <v>153</v>
      </c>
      <c r="D161" s="19" t="s">
        <v>26</v>
      </c>
      <c r="E161" s="20">
        <v>42404</v>
      </c>
      <c r="F161" s="23">
        <v>2</v>
      </c>
      <c r="G161" s="23">
        <v>999.98</v>
      </c>
      <c r="H161" s="19" t="s">
        <v>80</v>
      </c>
      <c r="I161" s="19" t="s">
        <v>39</v>
      </c>
      <c r="J161" s="19" t="s">
        <v>27</v>
      </c>
      <c r="K161" s="21" t="s">
        <v>28</v>
      </c>
    </row>
    <row r="162" spans="1:11" x14ac:dyDescent="0.3">
      <c r="A162" s="24">
        <v>56</v>
      </c>
      <c r="B162" s="15" t="s">
        <v>154</v>
      </c>
      <c r="C162" s="15" t="s">
        <v>155</v>
      </c>
      <c r="D162" s="15" t="s">
        <v>26</v>
      </c>
      <c r="E162" s="16">
        <v>42404</v>
      </c>
      <c r="F162" s="25">
        <v>2</v>
      </c>
      <c r="G162" s="25">
        <v>1199.98</v>
      </c>
      <c r="H162" s="15" t="s">
        <v>18</v>
      </c>
      <c r="I162" s="15" t="s">
        <v>15</v>
      </c>
      <c r="J162" s="15" t="s">
        <v>27</v>
      </c>
      <c r="K162" s="17" t="s">
        <v>28</v>
      </c>
    </row>
    <row r="163" spans="1:11" x14ac:dyDescent="0.3">
      <c r="A163" s="22">
        <v>57</v>
      </c>
      <c r="B163" s="19" t="s">
        <v>156</v>
      </c>
      <c r="C163" s="19" t="s">
        <v>157</v>
      </c>
      <c r="D163" s="19" t="s">
        <v>26</v>
      </c>
      <c r="E163" s="20">
        <v>42404</v>
      </c>
      <c r="F163" s="23">
        <v>1</v>
      </c>
      <c r="G163" s="23">
        <v>269.99</v>
      </c>
      <c r="H163" s="19" t="s">
        <v>66</v>
      </c>
      <c r="I163" s="19" t="s">
        <v>15</v>
      </c>
      <c r="J163" s="19" t="s">
        <v>27</v>
      </c>
      <c r="K163" s="21" t="s">
        <v>31</v>
      </c>
    </row>
    <row r="164" spans="1:11" x14ac:dyDescent="0.3">
      <c r="A164" s="24">
        <v>57</v>
      </c>
      <c r="B164" s="15" t="s">
        <v>156</v>
      </c>
      <c r="C164" s="15" t="s">
        <v>157</v>
      </c>
      <c r="D164" s="15" t="s">
        <v>26</v>
      </c>
      <c r="E164" s="16">
        <v>42404</v>
      </c>
      <c r="F164" s="25">
        <v>2</v>
      </c>
      <c r="G164" s="25">
        <v>599.98</v>
      </c>
      <c r="H164" s="15" t="s">
        <v>72</v>
      </c>
      <c r="I164" s="15" t="s">
        <v>53</v>
      </c>
      <c r="J164" s="15" t="s">
        <v>27</v>
      </c>
      <c r="K164" s="17" t="s">
        <v>31</v>
      </c>
    </row>
    <row r="165" spans="1:11" x14ac:dyDescent="0.3">
      <c r="A165" s="22">
        <v>57</v>
      </c>
      <c r="B165" s="19" t="s">
        <v>156</v>
      </c>
      <c r="C165" s="19" t="s">
        <v>157</v>
      </c>
      <c r="D165" s="19" t="s">
        <v>26</v>
      </c>
      <c r="E165" s="20">
        <v>42404</v>
      </c>
      <c r="F165" s="23">
        <v>2</v>
      </c>
      <c r="G165" s="23">
        <v>898</v>
      </c>
      <c r="H165" s="19" t="s">
        <v>99</v>
      </c>
      <c r="I165" s="19" t="s">
        <v>15</v>
      </c>
      <c r="J165" s="19" t="s">
        <v>27</v>
      </c>
      <c r="K165" s="21" t="s">
        <v>31</v>
      </c>
    </row>
    <row r="166" spans="1:11" x14ac:dyDescent="0.3">
      <c r="A166" s="24">
        <v>58</v>
      </c>
      <c r="B166" s="15" t="s">
        <v>158</v>
      </c>
      <c r="C166" s="15" t="s">
        <v>159</v>
      </c>
      <c r="D166" s="15" t="s">
        <v>26</v>
      </c>
      <c r="E166" s="16">
        <v>42405</v>
      </c>
      <c r="F166" s="25">
        <v>2</v>
      </c>
      <c r="G166" s="25">
        <v>539.98</v>
      </c>
      <c r="H166" s="15" t="s">
        <v>52</v>
      </c>
      <c r="I166" s="15" t="s">
        <v>15</v>
      </c>
      <c r="J166" s="15" t="s">
        <v>27</v>
      </c>
      <c r="K166" s="17" t="s">
        <v>28</v>
      </c>
    </row>
    <row r="167" spans="1:11" x14ac:dyDescent="0.3">
      <c r="A167" s="22">
        <v>58</v>
      </c>
      <c r="B167" s="19" t="s">
        <v>158</v>
      </c>
      <c r="C167" s="19" t="s">
        <v>159</v>
      </c>
      <c r="D167" s="19" t="s">
        <v>26</v>
      </c>
      <c r="E167" s="20">
        <v>42405</v>
      </c>
      <c r="F167" s="23">
        <v>1</v>
      </c>
      <c r="G167" s="23">
        <v>299.99</v>
      </c>
      <c r="H167" s="19" t="s">
        <v>72</v>
      </c>
      <c r="I167" s="19" t="s">
        <v>53</v>
      </c>
      <c r="J167" s="19" t="s">
        <v>27</v>
      </c>
      <c r="K167" s="21" t="s">
        <v>28</v>
      </c>
    </row>
    <row r="168" spans="1:11" x14ac:dyDescent="0.3">
      <c r="A168" s="24">
        <v>58</v>
      </c>
      <c r="B168" s="15" t="s">
        <v>158</v>
      </c>
      <c r="C168" s="15" t="s">
        <v>159</v>
      </c>
      <c r="D168" s="15" t="s">
        <v>26</v>
      </c>
      <c r="E168" s="16">
        <v>42405</v>
      </c>
      <c r="F168" s="25">
        <v>1</v>
      </c>
      <c r="G168" s="25">
        <v>449</v>
      </c>
      <c r="H168" s="15" t="s">
        <v>44</v>
      </c>
      <c r="I168" s="15" t="s">
        <v>15</v>
      </c>
      <c r="J168" s="15" t="s">
        <v>27</v>
      </c>
      <c r="K168" s="17" t="s">
        <v>28</v>
      </c>
    </row>
    <row r="169" spans="1:11" x14ac:dyDescent="0.3">
      <c r="A169" s="22">
        <v>59</v>
      </c>
      <c r="B169" s="19" t="s">
        <v>160</v>
      </c>
      <c r="C169" s="19" t="s">
        <v>101</v>
      </c>
      <c r="D169" s="19" t="s">
        <v>26</v>
      </c>
      <c r="E169" s="20">
        <v>42405</v>
      </c>
      <c r="F169" s="23">
        <v>1</v>
      </c>
      <c r="G169" s="23">
        <v>269.99</v>
      </c>
      <c r="H169" s="19" t="s">
        <v>66</v>
      </c>
      <c r="I169" s="19" t="s">
        <v>53</v>
      </c>
      <c r="J169" s="19" t="s">
        <v>27</v>
      </c>
      <c r="K169" s="21" t="s">
        <v>31</v>
      </c>
    </row>
    <row r="170" spans="1:11" x14ac:dyDescent="0.3">
      <c r="A170" s="24">
        <v>59</v>
      </c>
      <c r="B170" s="15" t="s">
        <v>160</v>
      </c>
      <c r="C170" s="15" t="s">
        <v>101</v>
      </c>
      <c r="D170" s="15" t="s">
        <v>26</v>
      </c>
      <c r="E170" s="16">
        <v>42405</v>
      </c>
      <c r="F170" s="25">
        <v>2</v>
      </c>
      <c r="G170" s="25">
        <v>858</v>
      </c>
      <c r="H170" s="15" t="s">
        <v>40</v>
      </c>
      <c r="I170" s="15" t="s">
        <v>15</v>
      </c>
      <c r="J170" s="15" t="s">
        <v>27</v>
      </c>
      <c r="K170" s="17" t="s">
        <v>31</v>
      </c>
    </row>
    <row r="171" spans="1:11" x14ac:dyDescent="0.3">
      <c r="A171" s="22">
        <v>59</v>
      </c>
      <c r="B171" s="19" t="s">
        <v>160</v>
      </c>
      <c r="C171" s="19" t="s">
        <v>101</v>
      </c>
      <c r="D171" s="19" t="s">
        <v>26</v>
      </c>
      <c r="E171" s="20">
        <v>42405</v>
      </c>
      <c r="F171" s="23">
        <v>1</v>
      </c>
      <c r="G171" s="23">
        <v>749.99</v>
      </c>
      <c r="H171" s="19" t="s">
        <v>35</v>
      </c>
      <c r="I171" s="19" t="s">
        <v>22</v>
      </c>
      <c r="J171" s="19" t="s">
        <v>27</v>
      </c>
      <c r="K171" s="21" t="s">
        <v>31</v>
      </c>
    </row>
    <row r="172" spans="1:11" x14ac:dyDescent="0.3">
      <c r="A172" s="24">
        <v>60</v>
      </c>
      <c r="B172" s="15" t="s">
        <v>161</v>
      </c>
      <c r="C172" s="15" t="s">
        <v>162</v>
      </c>
      <c r="D172" s="15" t="s">
        <v>13</v>
      </c>
      <c r="E172" s="16">
        <v>42406</v>
      </c>
      <c r="F172" s="25">
        <v>1</v>
      </c>
      <c r="G172" s="25">
        <v>269.99</v>
      </c>
      <c r="H172" s="15" t="s">
        <v>52</v>
      </c>
      <c r="I172" s="15" t="s">
        <v>53</v>
      </c>
      <c r="J172" s="15" t="s">
        <v>16</v>
      </c>
      <c r="K172" s="17" t="s">
        <v>36</v>
      </c>
    </row>
    <row r="173" spans="1:11" x14ac:dyDescent="0.3">
      <c r="A173" s="22">
        <v>60</v>
      </c>
      <c r="B173" s="19" t="s">
        <v>161</v>
      </c>
      <c r="C173" s="19" t="s">
        <v>162</v>
      </c>
      <c r="D173" s="19" t="s">
        <v>13</v>
      </c>
      <c r="E173" s="20">
        <v>42406</v>
      </c>
      <c r="F173" s="23">
        <v>2</v>
      </c>
      <c r="G173" s="23">
        <v>539.98</v>
      </c>
      <c r="H173" s="19" t="s">
        <v>52</v>
      </c>
      <c r="I173" s="19" t="s">
        <v>15</v>
      </c>
      <c r="J173" s="19" t="s">
        <v>16</v>
      </c>
      <c r="K173" s="21" t="s">
        <v>36</v>
      </c>
    </row>
    <row r="174" spans="1:11" x14ac:dyDescent="0.3">
      <c r="A174" s="24">
        <v>60</v>
      </c>
      <c r="B174" s="15" t="s">
        <v>161</v>
      </c>
      <c r="C174" s="15" t="s">
        <v>162</v>
      </c>
      <c r="D174" s="15" t="s">
        <v>13</v>
      </c>
      <c r="E174" s="16">
        <v>42406</v>
      </c>
      <c r="F174" s="25">
        <v>1</v>
      </c>
      <c r="G174" s="25">
        <v>529.99</v>
      </c>
      <c r="H174" s="15" t="s">
        <v>49</v>
      </c>
      <c r="I174" s="15" t="s">
        <v>15</v>
      </c>
      <c r="J174" s="15" t="s">
        <v>16</v>
      </c>
      <c r="K174" s="17" t="s">
        <v>36</v>
      </c>
    </row>
    <row r="175" spans="1:11" x14ac:dyDescent="0.3">
      <c r="A175" s="22">
        <v>60</v>
      </c>
      <c r="B175" s="19" t="s">
        <v>161</v>
      </c>
      <c r="C175" s="19" t="s">
        <v>162</v>
      </c>
      <c r="D175" s="19" t="s">
        <v>13</v>
      </c>
      <c r="E175" s="20">
        <v>42406</v>
      </c>
      <c r="F175" s="23">
        <v>1</v>
      </c>
      <c r="G175" s="23">
        <v>2899.99</v>
      </c>
      <c r="H175" s="19" t="s">
        <v>21</v>
      </c>
      <c r="I175" s="19" t="s">
        <v>22</v>
      </c>
      <c r="J175" s="19" t="s">
        <v>16</v>
      </c>
      <c r="K175" s="21" t="s">
        <v>36</v>
      </c>
    </row>
    <row r="176" spans="1:11" x14ac:dyDescent="0.3">
      <c r="A176" s="24">
        <v>61</v>
      </c>
      <c r="B176" s="15" t="s">
        <v>163</v>
      </c>
      <c r="C176" s="15" t="s">
        <v>164</v>
      </c>
      <c r="D176" s="15" t="s">
        <v>26</v>
      </c>
      <c r="E176" s="16">
        <v>42406</v>
      </c>
      <c r="F176" s="25">
        <v>2</v>
      </c>
      <c r="G176" s="25">
        <v>1059.98</v>
      </c>
      <c r="H176" s="15" t="s">
        <v>49</v>
      </c>
      <c r="I176" s="15" t="s">
        <v>15</v>
      </c>
      <c r="J176" s="15" t="s">
        <v>27</v>
      </c>
      <c r="K176" s="17" t="s">
        <v>31</v>
      </c>
    </row>
    <row r="177" spans="1:11" x14ac:dyDescent="0.3">
      <c r="A177" s="22">
        <v>61</v>
      </c>
      <c r="B177" s="19" t="s">
        <v>163</v>
      </c>
      <c r="C177" s="19" t="s">
        <v>164</v>
      </c>
      <c r="D177" s="19" t="s">
        <v>26</v>
      </c>
      <c r="E177" s="20">
        <v>42406</v>
      </c>
      <c r="F177" s="23">
        <v>1</v>
      </c>
      <c r="G177" s="23">
        <v>499.99</v>
      </c>
      <c r="H177" s="19" t="s">
        <v>80</v>
      </c>
      <c r="I177" s="19" t="s">
        <v>39</v>
      </c>
      <c r="J177" s="19" t="s">
        <v>27</v>
      </c>
      <c r="K177" s="21" t="s">
        <v>31</v>
      </c>
    </row>
    <row r="178" spans="1:11" x14ac:dyDescent="0.3">
      <c r="A178" s="24">
        <v>61</v>
      </c>
      <c r="B178" s="15" t="s">
        <v>163</v>
      </c>
      <c r="C178" s="15" t="s">
        <v>164</v>
      </c>
      <c r="D178" s="15" t="s">
        <v>26</v>
      </c>
      <c r="E178" s="16">
        <v>42406</v>
      </c>
      <c r="F178" s="25">
        <v>2</v>
      </c>
      <c r="G178" s="25">
        <v>2641.98</v>
      </c>
      <c r="H178" s="15" t="s">
        <v>77</v>
      </c>
      <c r="I178" s="15" t="s">
        <v>22</v>
      </c>
      <c r="J178" s="15" t="s">
        <v>27</v>
      </c>
      <c r="K178" s="17" t="s">
        <v>31</v>
      </c>
    </row>
    <row r="179" spans="1:11" x14ac:dyDescent="0.3">
      <c r="A179" s="22">
        <v>62</v>
      </c>
      <c r="B179" s="19" t="s">
        <v>165</v>
      </c>
      <c r="C179" s="19" t="s">
        <v>166</v>
      </c>
      <c r="D179" s="19" t="s">
        <v>13</v>
      </c>
      <c r="E179" s="20">
        <v>42407</v>
      </c>
      <c r="F179" s="23">
        <v>2</v>
      </c>
      <c r="G179" s="23">
        <v>539.98</v>
      </c>
      <c r="H179" s="19" t="s">
        <v>52</v>
      </c>
      <c r="I179" s="19" t="s">
        <v>53</v>
      </c>
      <c r="J179" s="19" t="s">
        <v>16</v>
      </c>
      <c r="K179" s="21" t="s">
        <v>17</v>
      </c>
    </row>
    <row r="180" spans="1:11" x14ac:dyDescent="0.3">
      <c r="A180" s="24">
        <v>62</v>
      </c>
      <c r="B180" s="15" t="s">
        <v>165</v>
      </c>
      <c r="C180" s="15" t="s">
        <v>166</v>
      </c>
      <c r="D180" s="15" t="s">
        <v>13</v>
      </c>
      <c r="E180" s="16">
        <v>42407</v>
      </c>
      <c r="F180" s="25">
        <v>1</v>
      </c>
      <c r="G180" s="25">
        <v>269.99</v>
      </c>
      <c r="H180" s="15" t="s">
        <v>52</v>
      </c>
      <c r="I180" s="15" t="s">
        <v>15</v>
      </c>
      <c r="J180" s="15" t="s">
        <v>16</v>
      </c>
      <c r="K180" s="17" t="s">
        <v>17</v>
      </c>
    </row>
    <row r="181" spans="1:11" x14ac:dyDescent="0.3">
      <c r="A181" s="22">
        <v>62</v>
      </c>
      <c r="B181" s="19" t="s">
        <v>165</v>
      </c>
      <c r="C181" s="19" t="s">
        <v>166</v>
      </c>
      <c r="D181" s="19" t="s">
        <v>13</v>
      </c>
      <c r="E181" s="20">
        <v>42407</v>
      </c>
      <c r="F181" s="23">
        <v>2</v>
      </c>
      <c r="G181" s="23">
        <v>3599.98</v>
      </c>
      <c r="H181" s="19" t="s">
        <v>23</v>
      </c>
      <c r="I181" s="19" t="s">
        <v>22</v>
      </c>
      <c r="J181" s="19" t="s">
        <v>16</v>
      </c>
      <c r="K181" s="21" t="s">
        <v>17</v>
      </c>
    </row>
    <row r="182" spans="1:11" x14ac:dyDescent="0.3">
      <c r="A182" s="24">
        <v>63</v>
      </c>
      <c r="B182" s="15" t="s">
        <v>167</v>
      </c>
      <c r="C182" s="15" t="s">
        <v>25</v>
      </c>
      <c r="D182" s="15" t="s">
        <v>26</v>
      </c>
      <c r="E182" s="16">
        <v>42407</v>
      </c>
      <c r="F182" s="25">
        <v>2</v>
      </c>
      <c r="G182" s="25">
        <v>999.98</v>
      </c>
      <c r="H182" s="15" t="s">
        <v>80</v>
      </c>
      <c r="I182" s="15" t="s">
        <v>39</v>
      </c>
      <c r="J182" s="15" t="s">
        <v>27</v>
      </c>
      <c r="K182" s="17" t="s">
        <v>31</v>
      </c>
    </row>
    <row r="183" spans="1:11" x14ac:dyDescent="0.3">
      <c r="A183" s="22">
        <v>63</v>
      </c>
      <c r="B183" s="19" t="s">
        <v>167</v>
      </c>
      <c r="C183" s="19" t="s">
        <v>25</v>
      </c>
      <c r="D183" s="19" t="s">
        <v>26</v>
      </c>
      <c r="E183" s="20">
        <v>42407</v>
      </c>
      <c r="F183" s="23">
        <v>2</v>
      </c>
      <c r="G183" s="23">
        <v>898</v>
      </c>
      <c r="H183" s="19" t="s">
        <v>99</v>
      </c>
      <c r="I183" s="19" t="s">
        <v>15</v>
      </c>
      <c r="J183" s="19" t="s">
        <v>27</v>
      </c>
      <c r="K183" s="21" t="s">
        <v>31</v>
      </c>
    </row>
    <row r="184" spans="1:11" x14ac:dyDescent="0.3">
      <c r="A184" s="24">
        <v>63</v>
      </c>
      <c r="B184" s="15" t="s">
        <v>167</v>
      </c>
      <c r="C184" s="15" t="s">
        <v>25</v>
      </c>
      <c r="D184" s="15" t="s">
        <v>26</v>
      </c>
      <c r="E184" s="16">
        <v>42407</v>
      </c>
      <c r="F184" s="25">
        <v>1</v>
      </c>
      <c r="G184" s="25">
        <v>999.99</v>
      </c>
      <c r="H184" s="15" t="s">
        <v>32</v>
      </c>
      <c r="I184" s="15" t="s">
        <v>22</v>
      </c>
      <c r="J184" s="15" t="s">
        <v>27</v>
      </c>
      <c r="K184" s="17" t="s">
        <v>31</v>
      </c>
    </row>
    <row r="185" spans="1:11" x14ac:dyDescent="0.3">
      <c r="A185" s="22">
        <v>64</v>
      </c>
      <c r="B185" s="19" t="s">
        <v>168</v>
      </c>
      <c r="C185" s="19" t="s">
        <v>169</v>
      </c>
      <c r="D185" s="19" t="s">
        <v>26</v>
      </c>
      <c r="E185" s="20">
        <v>42407</v>
      </c>
      <c r="F185" s="23">
        <v>2</v>
      </c>
      <c r="G185" s="23">
        <v>539.98</v>
      </c>
      <c r="H185" s="19" t="s">
        <v>52</v>
      </c>
      <c r="I185" s="19" t="s">
        <v>53</v>
      </c>
      <c r="J185" s="19" t="s">
        <v>27</v>
      </c>
      <c r="K185" s="21" t="s">
        <v>28</v>
      </c>
    </row>
    <row r="186" spans="1:11" x14ac:dyDescent="0.3">
      <c r="A186" s="24">
        <v>64</v>
      </c>
      <c r="B186" s="15" t="s">
        <v>168</v>
      </c>
      <c r="C186" s="15" t="s">
        <v>169</v>
      </c>
      <c r="D186" s="15" t="s">
        <v>26</v>
      </c>
      <c r="E186" s="16">
        <v>42407</v>
      </c>
      <c r="F186" s="25">
        <v>2</v>
      </c>
      <c r="G186" s="25">
        <v>599.98</v>
      </c>
      <c r="H186" s="15" t="s">
        <v>72</v>
      </c>
      <c r="I186" s="15" t="s">
        <v>53</v>
      </c>
      <c r="J186" s="15" t="s">
        <v>27</v>
      </c>
      <c r="K186" s="17" t="s">
        <v>28</v>
      </c>
    </row>
    <row r="187" spans="1:11" x14ac:dyDescent="0.3">
      <c r="A187" s="22">
        <v>64</v>
      </c>
      <c r="B187" s="19" t="s">
        <v>168</v>
      </c>
      <c r="C187" s="19" t="s">
        <v>169</v>
      </c>
      <c r="D187" s="19" t="s">
        <v>26</v>
      </c>
      <c r="E187" s="20">
        <v>42407</v>
      </c>
      <c r="F187" s="23">
        <v>2</v>
      </c>
      <c r="G187" s="23">
        <v>1099.98</v>
      </c>
      <c r="H187" s="19" t="s">
        <v>43</v>
      </c>
      <c r="I187" s="19" t="s">
        <v>39</v>
      </c>
      <c r="J187" s="19" t="s">
        <v>27</v>
      </c>
      <c r="K187" s="21" t="s">
        <v>28</v>
      </c>
    </row>
    <row r="188" spans="1:11" x14ac:dyDescent="0.3">
      <c r="A188" s="24">
        <v>64</v>
      </c>
      <c r="B188" s="15" t="s">
        <v>168</v>
      </c>
      <c r="C188" s="15" t="s">
        <v>169</v>
      </c>
      <c r="D188" s="15" t="s">
        <v>26</v>
      </c>
      <c r="E188" s="16">
        <v>42407</v>
      </c>
      <c r="F188" s="25">
        <v>2</v>
      </c>
      <c r="G188" s="25">
        <v>999.98</v>
      </c>
      <c r="H188" s="15" t="s">
        <v>80</v>
      </c>
      <c r="I188" s="15" t="s">
        <v>39</v>
      </c>
      <c r="J188" s="15" t="s">
        <v>27</v>
      </c>
      <c r="K188" s="17" t="s">
        <v>28</v>
      </c>
    </row>
    <row r="189" spans="1:11" x14ac:dyDescent="0.3">
      <c r="A189" s="22">
        <v>65</v>
      </c>
      <c r="B189" s="19" t="s">
        <v>170</v>
      </c>
      <c r="C189" s="19" t="s">
        <v>142</v>
      </c>
      <c r="D189" s="19" t="s">
        <v>26</v>
      </c>
      <c r="E189" s="20">
        <v>42408</v>
      </c>
      <c r="F189" s="23">
        <v>1</v>
      </c>
      <c r="G189" s="23">
        <v>549.99</v>
      </c>
      <c r="H189" s="19" t="s">
        <v>43</v>
      </c>
      <c r="I189" s="19" t="s">
        <v>15</v>
      </c>
      <c r="J189" s="19" t="s">
        <v>27</v>
      </c>
      <c r="K189" s="21" t="s">
        <v>28</v>
      </c>
    </row>
    <row r="190" spans="1:11" x14ac:dyDescent="0.3">
      <c r="A190" s="24">
        <v>66</v>
      </c>
      <c r="B190" s="15" t="s">
        <v>171</v>
      </c>
      <c r="C190" s="15" t="s">
        <v>172</v>
      </c>
      <c r="D190" s="15" t="s">
        <v>26</v>
      </c>
      <c r="E190" s="16">
        <v>42409</v>
      </c>
      <c r="F190" s="25">
        <v>1</v>
      </c>
      <c r="G190" s="25">
        <v>299.99</v>
      </c>
      <c r="H190" s="15" t="s">
        <v>72</v>
      </c>
      <c r="I190" s="15" t="s">
        <v>53</v>
      </c>
      <c r="J190" s="15" t="s">
        <v>27</v>
      </c>
      <c r="K190" s="17" t="s">
        <v>31</v>
      </c>
    </row>
    <row r="191" spans="1:11" x14ac:dyDescent="0.3">
      <c r="A191" s="22">
        <v>66</v>
      </c>
      <c r="B191" s="19" t="s">
        <v>171</v>
      </c>
      <c r="C191" s="19" t="s">
        <v>172</v>
      </c>
      <c r="D191" s="19" t="s">
        <v>26</v>
      </c>
      <c r="E191" s="20">
        <v>42409</v>
      </c>
      <c r="F191" s="23">
        <v>1</v>
      </c>
      <c r="G191" s="23">
        <v>549.99</v>
      </c>
      <c r="H191" s="19" t="s">
        <v>43</v>
      </c>
      <c r="I191" s="19" t="s">
        <v>15</v>
      </c>
      <c r="J191" s="19" t="s">
        <v>27</v>
      </c>
      <c r="K191" s="21" t="s">
        <v>31</v>
      </c>
    </row>
    <row r="192" spans="1:11" x14ac:dyDescent="0.3">
      <c r="A192" s="24">
        <v>66</v>
      </c>
      <c r="B192" s="15" t="s">
        <v>171</v>
      </c>
      <c r="C192" s="15" t="s">
        <v>172</v>
      </c>
      <c r="D192" s="15" t="s">
        <v>26</v>
      </c>
      <c r="E192" s="16">
        <v>42409</v>
      </c>
      <c r="F192" s="25">
        <v>1</v>
      </c>
      <c r="G192" s="25">
        <v>749.99</v>
      </c>
      <c r="H192" s="15" t="s">
        <v>35</v>
      </c>
      <c r="I192" s="15" t="s">
        <v>22</v>
      </c>
      <c r="J192" s="15" t="s">
        <v>27</v>
      </c>
      <c r="K192" s="17" t="s">
        <v>31</v>
      </c>
    </row>
    <row r="193" spans="1:11" x14ac:dyDescent="0.3">
      <c r="A193" s="22">
        <v>67</v>
      </c>
      <c r="B193" s="19" t="s">
        <v>173</v>
      </c>
      <c r="C193" s="19" t="s">
        <v>174</v>
      </c>
      <c r="D193" s="19" t="s">
        <v>108</v>
      </c>
      <c r="E193" s="20">
        <v>42409</v>
      </c>
      <c r="F193" s="23">
        <v>1</v>
      </c>
      <c r="G193" s="23">
        <v>269.99</v>
      </c>
      <c r="H193" s="19" t="s">
        <v>66</v>
      </c>
      <c r="I193" s="19" t="s">
        <v>53</v>
      </c>
      <c r="J193" s="19" t="s">
        <v>109</v>
      </c>
      <c r="K193" s="21" t="s">
        <v>110</v>
      </c>
    </row>
    <row r="194" spans="1:11" x14ac:dyDescent="0.3">
      <c r="A194" s="24">
        <v>67</v>
      </c>
      <c r="B194" s="15" t="s">
        <v>173</v>
      </c>
      <c r="C194" s="15" t="s">
        <v>174</v>
      </c>
      <c r="D194" s="15" t="s">
        <v>108</v>
      </c>
      <c r="E194" s="16">
        <v>42409</v>
      </c>
      <c r="F194" s="25">
        <v>2</v>
      </c>
      <c r="G194" s="25">
        <v>599.98</v>
      </c>
      <c r="H194" s="15" t="s">
        <v>72</v>
      </c>
      <c r="I194" s="15" t="s">
        <v>53</v>
      </c>
      <c r="J194" s="15" t="s">
        <v>109</v>
      </c>
      <c r="K194" s="17" t="s">
        <v>110</v>
      </c>
    </row>
    <row r="195" spans="1:11" x14ac:dyDescent="0.3">
      <c r="A195" s="22">
        <v>67</v>
      </c>
      <c r="B195" s="19" t="s">
        <v>173</v>
      </c>
      <c r="C195" s="19" t="s">
        <v>174</v>
      </c>
      <c r="D195" s="19" t="s">
        <v>108</v>
      </c>
      <c r="E195" s="20">
        <v>42409</v>
      </c>
      <c r="F195" s="23">
        <v>2</v>
      </c>
      <c r="G195" s="23">
        <v>1099.98</v>
      </c>
      <c r="H195" s="19" t="s">
        <v>43</v>
      </c>
      <c r="I195" s="19" t="s">
        <v>15</v>
      </c>
      <c r="J195" s="19" t="s">
        <v>109</v>
      </c>
      <c r="K195" s="21" t="s">
        <v>110</v>
      </c>
    </row>
    <row r="196" spans="1:11" x14ac:dyDescent="0.3">
      <c r="A196" s="24">
        <v>67</v>
      </c>
      <c r="B196" s="15" t="s">
        <v>173</v>
      </c>
      <c r="C196" s="15" t="s">
        <v>174</v>
      </c>
      <c r="D196" s="15" t="s">
        <v>108</v>
      </c>
      <c r="E196" s="16">
        <v>42409</v>
      </c>
      <c r="F196" s="25">
        <v>2</v>
      </c>
      <c r="G196" s="25">
        <v>2641.98</v>
      </c>
      <c r="H196" s="15" t="s">
        <v>77</v>
      </c>
      <c r="I196" s="15" t="s">
        <v>22</v>
      </c>
      <c r="J196" s="15" t="s">
        <v>109</v>
      </c>
      <c r="K196" s="17" t="s">
        <v>110</v>
      </c>
    </row>
    <row r="197" spans="1:11" x14ac:dyDescent="0.3">
      <c r="A197" s="22">
        <v>67</v>
      </c>
      <c r="B197" s="19" t="s">
        <v>173</v>
      </c>
      <c r="C197" s="19" t="s">
        <v>174</v>
      </c>
      <c r="D197" s="19" t="s">
        <v>108</v>
      </c>
      <c r="E197" s="20">
        <v>42409</v>
      </c>
      <c r="F197" s="23">
        <v>1</v>
      </c>
      <c r="G197" s="23">
        <v>449</v>
      </c>
      <c r="H197" s="19" t="s">
        <v>99</v>
      </c>
      <c r="I197" s="19" t="s">
        <v>15</v>
      </c>
      <c r="J197" s="19" t="s">
        <v>109</v>
      </c>
      <c r="K197" s="21" t="s">
        <v>110</v>
      </c>
    </row>
    <row r="198" spans="1:11" x14ac:dyDescent="0.3">
      <c r="A198" s="24">
        <v>68</v>
      </c>
      <c r="B198" s="15" t="s">
        <v>175</v>
      </c>
      <c r="C198" s="15" t="s">
        <v>98</v>
      </c>
      <c r="D198" s="15" t="s">
        <v>26</v>
      </c>
      <c r="E198" s="16">
        <v>42410</v>
      </c>
      <c r="F198" s="25">
        <v>2</v>
      </c>
      <c r="G198" s="25">
        <v>539.98</v>
      </c>
      <c r="H198" s="15" t="s">
        <v>66</v>
      </c>
      <c r="I198" s="15" t="s">
        <v>15</v>
      </c>
      <c r="J198" s="15" t="s">
        <v>27</v>
      </c>
      <c r="K198" s="17" t="s">
        <v>28</v>
      </c>
    </row>
    <row r="199" spans="1:11" x14ac:dyDescent="0.3">
      <c r="A199" s="22">
        <v>68</v>
      </c>
      <c r="B199" s="19" t="s">
        <v>175</v>
      </c>
      <c r="C199" s="19" t="s">
        <v>98</v>
      </c>
      <c r="D199" s="19" t="s">
        <v>26</v>
      </c>
      <c r="E199" s="20">
        <v>42410</v>
      </c>
      <c r="F199" s="23">
        <v>1</v>
      </c>
      <c r="G199" s="23">
        <v>429</v>
      </c>
      <c r="H199" s="19" t="s">
        <v>40</v>
      </c>
      <c r="I199" s="19" t="s">
        <v>15</v>
      </c>
      <c r="J199" s="19" t="s">
        <v>27</v>
      </c>
      <c r="K199" s="21" t="s">
        <v>28</v>
      </c>
    </row>
    <row r="200" spans="1:11" x14ac:dyDescent="0.3">
      <c r="A200" s="24">
        <v>69</v>
      </c>
      <c r="B200" s="15" t="s">
        <v>176</v>
      </c>
      <c r="C200" s="15" t="s">
        <v>177</v>
      </c>
      <c r="D200" s="15" t="s">
        <v>26</v>
      </c>
      <c r="E200" s="16">
        <v>42410</v>
      </c>
      <c r="F200" s="25">
        <v>2</v>
      </c>
      <c r="G200" s="25">
        <v>539.98</v>
      </c>
      <c r="H200" s="15" t="s">
        <v>52</v>
      </c>
      <c r="I200" s="15" t="s">
        <v>53</v>
      </c>
      <c r="J200" s="15" t="s">
        <v>27</v>
      </c>
      <c r="K200" s="17" t="s">
        <v>31</v>
      </c>
    </row>
    <row r="201" spans="1:11" x14ac:dyDescent="0.3">
      <c r="A201" s="22">
        <v>69</v>
      </c>
      <c r="B201" s="19" t="s">
        <v>176</v>
      </c>
      <c r="C201" s="19" t="s">
        <v>177</v>
      </c>
      <c r="D201" s="19" t="s">
        <v>26</v>
      </c>
      <c r="E201" s="20">
        <v>42410</v>
      </c>
      <c r="F201" s="23">
        <v>1</v>
      </c>
      <c r="G201" s="23">
        <v>1320.99</v>
      </c>
      <c r="H201" s="19" t="s">
        <v>77</v>
      </c>
      <c r="I201" s="19" t="s">
        <v>22</v>
      </c>
      <c r="J201" s="19" t="s">
        <v>27</v>
      </c>
      <c r="K201" s="21" t="s">
        <v>31</v>
      </c>
    </row>
    <row r="202" spans="1:11" x14ac:dyDescent="0.3">
      <c r="A202" s="24">
        <v>69</v>
      </c>
      <c r="B202" s="15" t="s">
        <v>176</v>
      </c>
      <c r="C202" s="15" t="s">
        <v>177</v>
      </c>
      <c r="D202" s="15" t="s">
        <v>26</v>
      </c>
      <c r="E202" s="16">
        <v>42410</v>
      </c>
      <c r="F202" s="25">
        <v>1</v>
      </c>
      <c r="G202" s="25">
        <v>1549</v>
      </c>
      <c r="H202" s="15" t="s">
        <v>19</v>
      </c>
      <c r="I202" s="15" t="s">
        <v>20</v>
      </c>
      <c r="J202" s="15" t="s">
        <v>27</v>
      </c>
      <c r="K202" s="17" t="s">
        <v>31</v>
      </c>
    </row>
    <row r="203" spans="1:11" x14ac:dyDescent="0.3">
      <c r="A203" s="22">
        <v>70</v>
      </c>
      <c r="B203" s="19" t="s">
        <v>178</v>
      </c>
      <c r="C203" s="19" t="s">
        <v>174</v>
      </c>
      <c r="D203" s="19" t="s">
        <v>108</v>
      </c>
      <c r="E203" s="20">
        <v>42411</v>
      </c>
      <c r="F203" s="23">
        <v>1</v>
      </c>
      <c r="G203" s="23">
        <v>599.99</v>
      </c>
      <c r="H203" s="19" t="s">
        <v>18</v>
      </c>
      <c r="I203" s="19" t="s">
        <v>15</v>
      </c>
      <c r="J203" s="19" t="s">
        <v>109</v>
      </c>
      <c r="K203" s="21" t="s">
        <v>179</v>
      </c>
    </row>
    <row r="204" spans="1:11" x14ac:dyDescent="0.3">
      <c r="A204" s="24">
        <v>70</v>
      </c>
      <c r="B204" s="15" t="s">
        <v>178</v>
      </c>
      <c r="C204" s="15" t="s">
        <v>174</v>
      </c>
      <c r="D204" s="15" t="s">
        <v>108</v>
      </c>
      <c r="E204" s="16">
        <v>42411</v>
      </c>
      <c r="F204" s="25">
        <v>1</v>
      </c>
      <c r="G204" s="25">
        <v>449</v>
      </c>
      <c r="H204" s="15" t="s">
        <v>44</v>
      </c>
      <c r="I204" s="15" t="s">
        <v>15</v>
      </c>
      <c r="J204" s="15" t="s">
        <v>109</v>
      </c>
      <c r="K204" s="17" t="s">
        <v>179</v>
      </c>
    </row>
    <row r="205" spans="1:11" x14ac:dyDescent="0.3">
      <c r="A205" s="22">
        <v>70</v>
      </c>
      <c r="B205" s="19" t="s">
        <v>178</v>
      </c>
      <c r="C205" s="19" t="s">
        <v>174</v>
      </c>
      <c r="D205" s="19" t="s">
        <v>108</v>
      </c>
      <c r="E205" s="20">
        <v>42411</v>
      </c>
      <c r="F205" s="23">
        <v>2</v>
      </c>
      <c r="G205" s="23">
        <v>1999.98</v>
      </c>
      <c r="H205" s="19" t="s">
        <v>32</v>
      </c>
      <c r="I205" s="19" t="s">
        <v>22</v>
      </c>
      <c r="J205" s="19" t="s">
        <v>109</v>
      </c>
      <c r="K205" s="21" t="s">
        <v>179</v>
      </c>
    </row>
    <row r="206" spans="1:11" x14ac:dyDescent="0.3">
      <c r="A206" s="24">
        <v>71</v>
      </c>
      <c r="B206" s="15" t="s">
        <v>180</v>
      </c>
      <c r="C206" s="15" t="s">
        <v>181</v>
      </c>
      <c r="D206" s="15" t="s">
        <v>26</v>
      </c>
      <c r="E206" s="16">
        <v>42411</v>
      </c>
      <c r="F206" s="25">
        <v>1</v>
      </c>
      <c r="G206" s="25">
        <v>549.99</v>
      </c>
      <c r="H206" s="15" t="s">
        <v>43</v>
      </c>
      <c r="I206" s="15" t="s">
        <v>39</v>
      </c>
      <c r="J206" s="15" t="s">
        <v>27</v>
      </c>
      <c r="K206" s="17" t="s">
        <v>31</v>
      </c>
    </row>
    <row r="207" spans="1:11" x14ac:dyDescent="0.3">
      <c r="A207" s="22">
        <v>71</v>
      </c>
      <c r="B207" s="19" t="s">
        <v>180</v>
      </c>
      <c r="C207" s="19" t="s">
        <v>181</v>
      </c>
      <c r="D207" s="19" t="s">
        <v>26</v>
      </c>
      <c r="E207" s="20">
        <v>42411</v>
      </c>
      <c r="F207" s="23">
        <v>2</v>
      </c>
      <c r="G207" s="23">
        <v>1199.98</v>
      </c>
      <c r="H207" s="19" t="s">
        <v>14</v>
      </c>
      <c r="I207" s="19" t="s">
        <v>39</v>
      </c>
      <c r="J207" s="19" t="s">
        <v>27</v>
      </c>
      <c r="K207" s="21" t="s">
        <v>31</v>
      </c>
    </row>
    <row r="208" spans="1:11" x14ac:dyDescent="0.3">
      <c r="A208" s="24">
        <v>71</v>
      </c>
      <c r="B208" s="15" t="s">
        <v>180</v>
      </c>
      <c r="C208" s="15" t="s">
        <v>181</v>
      </c>
      <c r="D208" s="15" t="s">
        <v>26</v>
      </c>
      <c r="E208" s="16">
        <v>42411</v>
      </c>
      <c r="F208" s="25">
        <v>1</v>
      </c>
      <c r="G208" s="25">
        <v>449</v>
      </c>
      <c r="H208" s="15" t="s">
        <v>44</v>
      </c>
      <c r="I208" s="15" t="s">
        <v>15</v>
      </c>
      <c r="J208" s="15" t="s">
        <v>27</v>
      </c>
      <c r="K208" s="17" t="s">
        <v>31</v>
      </c>
    </row>
    <row r="209" spans="1:11" x14ac:dyDescent="0.3">
      <c r="A209" s="22">
        <v>72</v>
      </c>
      <c r="B209" s="19" t="s">
        <v>182</v>
      </c>
      <c r="C209" s="19" t="s">
        <v>62</v>
      </c>
      <c r="D209" s="19" t="s">
        <v>13</v>
      </c>
      <c r="E209" s="20">
        <v>42412</v>
      </c>
      <c r="F209" s="23">
        <v>2</v>
      </c>
      <c r="G209" s="23">
        <v>539.98</v>
      </c>
      <c r="H209" s="19" t="s">
        <v>66</v>
      </c>
      <c r="I209" s="19" t="s">
        <v>15</v>
      </c>
      <c r="J209" s="19" t="s">
        <v>16</v>
      </c>
      <c r="K209" s="21" t="s">
        <v>17</v>
      </c>
    </row>
    <row r="210" spans="1:11" x14ac:dyDescent="0.3">
      <c r="A210" s="24">
        <v>72</v>
      </c>
      <c r="B210" s="15" t="s">
        <v>182</v>
      </c>
      <c r="C210" s="15" t="s">
        <v>62</v>
      </c>
      <c r="D210" s="15" t="s">
        <v>13</v>
      </c>
      <c r="E210" s="16">
        <v>42412</v>
      </c>
      <c r="F210" s="25">
        <v>1</v>
      </c>
      <c r="G210" s="25">
        <v>549.99</v>
      </c>
      <c r="H210" s="15" t="s">
        <v>43</v>
      </c>
      <c r="I210" s="15" t="s">
        <v>15</v>
      </c>
      <c r="J210" s="15" t="s">
        <v>16</v>
      </c>
      <c r="K210" s="17" t="s">
        <v>17</v>
      </c>
    </row>
    <row r="211" spans="1:11" x14ac:dyDescent="0.3">
      <c r="A211" s="22">
        <v>72</v>
      </c>
      <c r="B211" s="19" t="s">
        <v>182</v>
      </c>
      <c r="C211" s="19" t="s">
        <v>62</v>
      </c>
      <c r="D211" s="19" t="s">
        <v>13</v>
      </c>
      <c r="E211" s="20">
        <v>42412</v>
      </c>
      <c r="F211" s="23">
        <v>2</v>
      </c>
      <c r="G211" s="23">
        <v>858</v>
      </c>
      <c r="H211" s="19" t="s">
        <v>40</v>
      </c>
      <c r="I211" s="19" t="s">
        <v>15</v>
      </c>
      <c r="J211" s="19" t="s">
        <v>16</v>
      </c>
      <c r="K211" s="21" t="s">
        <v>17</v>
      </c>
    </row>
    <row r="212" spans="1:11" x14ac:dyDescent="0.3">
      <c r="A212" s="24">
        <v>73</v>
      </c>
      <c r="B212" s="15" t="s">
        <v>183</v>
      </c>
      <c r="C212" s="15" t="s">
        <v>184</v>
      </c>
      <c r="D212" s="15" t="s">
        <v>26</v>
      </c>
      <c r="E212" s="16">
        <v>42412</v>
      </c>
      <c r="F212" s="25">
        <v>1</v>
      </c>
      <c r="G212" s="25">
        <v>269.99</v>
      </c>
      <c r="H212" s="15" t="s">
        <v>52</v>
      </c>
      <c r="I212" s="15" t="s">
        <v>53</v>
      </c>
      <c r="J212" s="15" t="s">
        <v>27</v>
      </c>
      <c r="K212" s="17" t="s">
        <v>31</v>
      </c>
    </row>
    <row r="213" spans="1:11" x14ac:dyDescent="0.3">
      <c r="A213" s="22">
        <v>73</v>
      </c>
      <c r="B213" s="19" t="s">
        <v>183</v>
      </c>
      <c r="C213" s="19" t="s">
        <v>184</v>
      </c>
      <c r="D213" s="19" t="s">
        <v>26</v>
      </c>
      <c r="E213" s="20">
        <v>42412</v>
      </c>
      <c r="F213" s="23">
        <v>2</v>
      </c>
      <c r="G213" s="23">
        <v>599.98</v>
      </c>
      <c r="H213" s="19" t="s">
        <v>72</v>
      </c>
      <c r="I213" s="19" t="s">
        <v>53</v>
      </c>
      <c r="J213" s="19" t="s">
        <v>27</v>
      </c>
      <c r="K213" s="21" t="s">
        <v>31</v>
      </c>
    </row>
    <row r="214" spans="1:11" x14ac:dyDescent="0.3">
      <c r="A214" s="24">
        <v>73</v>
      </c>
      <c r="B214" s="15" t="s">
        <v>183</v>
      </c>
      <c r="C214" s="15" t="s">
        <v>184</v>
      </c>
      <c r="D214" s="15" t="s">
        <v>26</v>
      </c>
      <c r="E214" s="16">
        <v>42412</v>
      </c>
      <c r="F214" s="25">
        <v>1</v>
      </c>
      <c r="G214" s="25">
        <v>499.99</v>
      </c>
      <c r="H214" s="15" t="s">
        <v>80</v>
      </c>
      <c r="I214" s="15" t="s">
        <v>39</v>
      </c>
      <c r="J214" s="15" t="s">
        <v>27</v>
      </c>
      <c r="K214" s="17" t="s">
        <v>31</v>
      </c>
    </row>
    <row r="215" spans="1:11" x14ac:dyDescent="0.3">
      <c r="A215" s="22">
        <v>73</v>
      </c>
      <c r="B215" s="19" t="s">
        <v>183</v>
      </c>
      <c r="C215" s="19" t="s">
        <v>184</v>
      </c>
      <c r="D215" s="19" t="s">
        <v>26</v>
      </c>
      <c r="E215" s="20">
        <v>42412</v>
      </c>
      <c r="F215" s="23">
        <v>2</v>
      </c>
      <c r="G215" s="23">
        <v>1199.98</v>
      </c>
      <c r="H215" s="19" t="s">
        <v>14</v>
      </c>
      <c r="I215" s="19" t="s">
        <v>39</v>
      </c>
      <c r="J215" s="19" t="s">
        <v>27</v>
      </c>
      <c r="K215" s="21" t="s">
        <v>31</v>
      </c>
    </row>
    <row r="216" spans="1:11" x14ac:dyDescent="0.3">
      <c r="A216" s="24">
        <v>73</v>
      </c>
      <c r="B216" s="15" t="s">
        <v>183</v>
      </c>
      <c r="C216" s="15" t="s">
        <v>184</v>
      </c>
      <c r="D216" s="15" t="s">
        <v>26</v>
      </c>
      <c r="E216" s="16">
        <v>42412</v>
      </c>
      <c r="F216" s="25">
        <v>2</v>
      </c>
      <c r="G216" s="25">
        <v>1999.98</v>
      </c>
      <c r="H216" s="15" t="s">
        <v>32</v>
      </c>
      <c r="I216" s="15" t="s">
        <v>22</v>
      </c>
      <c r="J216" s="15" t="s">
        <v>27</v>
      </c>
      <c r="K216" s="17" t="s">
        <v>31</v>
      </c>
    </row>
    <row r="217" spans="1:11" x14ac:dyDescent="0.3">
      <c r="A217" s="22">
        <v>74</v>
      </c>
      <c r="B217" s="19" t="s">
        <v>185</v>
      </c>
      <c r="C217" s="19" t="s">
        <v>153</v>
      </c>
      <c r="D217" s="19" t="s">
        <v>26</v>
      </c>
      <c r="E217" s="20">
        <v>42413</v>
      </c>
      <c r="F217" s="23">
        <v>2</v>
      </c>
      <c r="G217" s="23">
        <v>1199.98</v>
      </c>
      <c r="H217" s="19" t="s">
        <v>14</v>
      </c>
      <c r="I217" s="19" t="s">
        <v>15</v>
      </c>
      <c r="J217" s="19" t="s">
        <v>27</v>
      </c>
      <c r="K217" s="21" t="s">
        <v>31</v>
      </c>
    </row>
    <row r="218" spans="1:11" x14ac:dyDescent="0.3">
      <c r="A218" s="24">
        <v>74</v>
      </c>
      <c r="B218" s="15" t="s">
        <v>185</v>
      </c>
      <c r="C218" s="15" t="s">
        <v>153</v>
      </c>
      <c r="D218" s="15" t="s">
        <v>26</v>
      </c>
      <c r="E218" s="16">
        <v>42413</v>
      </c>
      <c r="F218" s="25">
        <v>1</v>
      </c>
      <c r="G218" s="25">
        <v>469.99</v>
      </c>
      <c r="H218" s="15" t="s">
        <v>69</v>
      </c>
      <c r="I218" s="15" t="s">
        <v>22</v>
      </c>
      <c r="J218" s="15" t="s">
        <v>27</v>
      </c>
      <c r="K218" s="17" t="s">
        <v>31</v>
      </c>
    </row>
    <row r="219" spans="1:11" x14ac:dyDescent="0.3">
      <c r="A219" s="22">
        <v>75</v>
      </c>
      <c r="B219" s="19" t="s">
        <v>186</v>
      </c>
      <c r="C219" s="19" t="s">
        <v>71</v>
      </c>
      <c r="D219" s="19" t="s">
        <v>26</v>
      </c>
      <c r="E219" s="20">
        <v>42414</v>
      </c>
      <c r="F219" s="23">
        <v>1</v>
      </c>
      <c r="G219" s="23">
        <v>529.99</v>
      </c>
      <c r="H219" s="19" t="s">
        <v>49</v>
      </c>
      <c r="I219" s="19" t="s">
        <v>15</v>
      </c>
      <c r="J219" s="19" t="s">
        <v>27</v>
      </c>
      <c r="K219" s="21" t="s">
        <v>28</v>
      </c>
    </row>
    <row r="220" spans="1:11" x14ac:dyDescent="0.3">
      <c r="A220" s="24">
        <v>75</v>
      </c>
      <c r="B220" s="15" t="s">
        <v>186</v>
      </c>
      <c r="C220" s="15" t="s">
        <v>71</v>
      </c>
      <c r="D220" s="15" t="s">
        <v>26</v>
      </c>
      <c r="E220" s="16">
        <v>42414</v>
      </c>
      <c r="F220" s="25">
        <v>1</v>
      </c>
      <c r="G220" s="25">
        <v>999.99</v>
      </c>
      <c r="H220" s="15" t="s">
        <v>32</v>
      </c>
      <c r="I220" s="15" t="s">
        <v>22</v>
      </c>
      <c r="J220" s="15" t="s">
        <v>27</v>
      </c>
      <c r="K220" s="17" t="s">
        <v>28</v>
      </c>
    </row>
    <row r="221" spans="1:11" x14ac:dyDescent="0.3">
      <c r="A221" s="22">
        <v>75</v>
      </c>
      <c r="B221" s="19" t="s">
        <v>186</v>
      </c>
      <c r="C221" s="19" t="s">
        <v>71</v>
      </c>
      <c r="D221" s="19" t="s">
        <v>26</v>
      </c>
      <c r="E221" s="20">
        <v>42414</v>
      </c>
      <c r="F221" s="23">
        <v>2</v>
      </c>
      <c r="G221" s="23">
        <v>7999.98</v>
      </c>
      <c r="H221" s="19" t="s">
        <v>56</v>
      </c>
      <c r="I221" s="19" t="s">
        <v>22</v>
      </c>
      <c r="J221" s="19" t="s">
        <v>27</v>
      </c>
      <c r="K221" s="21" t="s">
        <v>28</v>
      </c>
    </row>
    <row r="222" spans="1:11" x14ac:dyDescent="0.3">
      <c r="A222" s="24">
        <v>76</v>
      </c>
      <c r="B222" s="15" t="s">
        <v>187</v>
      </c>
      <c r="C222" s="15" t="s">
        <v>188</v>
      </c>
      <c r="D222" s="15" t="s">
        <v>26</v>
      </c>
      <c r="E222" s="16">
        <v>42416</v>
      </c>
      <c r="F222" s="25">
        <v>1</v>
      </c>
      <c r="G222" s="25">
        <v>549.99</v>
      </c>
      <c r="H222" s="15" t="s">
        <v>43</v>
      </c>
      <c r="I222" s="15" t="s">
        <v>15</v>
      </c>
      <c r="J222" s="15" t="s">
        <v>27</v>
      </c>
      <c r="K222" s="17" t="s">
        <v>28</v>
      </c>
    </row>
    <row r="223" spans="1:11" x14ac:dyDescent="0.3">
      <c r="A223" s="22">
        <v>76</v>
      </c>
      <c r="B223" s="19" t="s">
        <v>187</v>
      </c>
      <c r="C223" s="19" t="s">
        <v>188</v>
      </c>
      <c r="D223" s="19" t="s">
        <v>26</v>
      </c>
      <c r="E223" s="20">
        <v>42416</v>
      </c>
      <c r="F223" s="23">
        <v>1</v>
      </c>
      <c r="G223" s="23">
        <v>1320.99</v>
      </c>
      <c r="H223" s="19" t="s">
        <v>77</v>
      </c>
      <c r="I223" s="19" t="s">
        <v>22</v>
      </c>
      <c r="J223" s="19" t="s">
        <v>27</v>
      </c>
      <c r="K223" s="21" t="s">
        <v>28</v>
      </c>
    </row>
    <row r="224" spans="1:11" x14ac:dyDescent="0.3">
      <c r="A224" s="24">
        <v>76</v>
      </c>
      <c r="B224" s="15" t="s">
        <v>187</v>
      </c>
      <c r="C224" s="15" t="s">
        <v>188</v>
      </c>
      <c r="D224" s="15" t="s">
        <v>26</v>
      </c>
      <c r="E224" s="16">
        <v>42416</v>
      </c>
      <c r="F224" s="25">
        <v>2</v>
      </c>
      <c r="G224" s="25">
        <v>3361.98</v>
      </c>
      <c r="H224" s="15" t="s">
        <v>63</v>
      </c>
      <c r="I224" s="15" t="s">
        <v>20</v>
      </c>
      <c r="J224" s="15" t="s">
        <v>27</v>
      </c>
      <c r="K224" s="17" t="s">
        <v>28</v>
      </c>
    </row>
    <row r="225" spans="1:11" x14ac:dyDescent="0.3">
      <c r="A225" s="22">
        <v>77</v>
      </c>
      <c r="B225" s="19" t="s">
        <v>189</v>
      </c>
      <c r="C225" s="19" t="s">
        <v>190</v>
      </c>
      <c r="D225" s="19" t="s">
        <v>13</v>
      </c>
      <c r="E225" s="20">
        <v>42416</v>
      </c>
      <c r="F225" s="23">
        <v>2</v>
      </c>
      <c r="G225" s="23">
        <v>1099.98</v>
      </c>
      <c r="H225" s="19" t="s">
        <v>43</v>
      </c>
      <c r="I225" s="19" t="s">
        <v>39</v>
      </c>
      <c r="J225" s="19" t="s">
        <v>16</v>
      </c>
      <c r="K225" s="21" t="s">
        <v>17</v>
      </c>
    </row>
    <row r="226" spans="1:11" x14ac:dyDescent="0.3">
      <c r="A226" s="24">
        <v>77</v>
      </c>
      <c r="B226" s="15" t="s">
        <v>189</v>
      </c>
      <c r="C226" s="15" t="s">
        <v>190</v>
      </c>
      <c r="D226" s="15" t="s">
        <v>13</v>
      </c>
      <c r="E226" s="16">
        <v>42416</v>
      </c>
      <c r="F226" s="25">
        <v>1</v>
      </c>
      <c r="G226" s="25">
        <v>499.99</v>
      </c>
      <c r="H226" s="15" t="s">
        <v>80</v>
      </c>
      <c r="I226" s="15" t="s">
        <v>39</v>
      </c>
      <c r="J226" s="15" t="s">
        <v>16</v>
      </c>
      <c r="K226" s="17" t="s">
        <v>17</v>
      </c>
    </row>
    <row r="227" spans="1:11" x14ac:dyDescent="0.3">
      <c r="A227" s="22">
        <v>77</v>
      </c>
      <c r="B227" s="19" t="s">
        <v>189</v>
      </c>
      <c r="C227" s="19" t="s">
        <v>190</v>
      </c>
      <c r="D227" s="19" t="s">
        <v>13</v>
      </c>
      <c r="E227" s="20">
        <v>42416</v>
      </c>
      <c r="F227" s="23">
        <v>1</v>
      </c>
      <c r="G227" s="23">
        <v>599.99</v>
      </c>
      <c r="H227" s="19" t="s">
        <v>14</v>
      </c>
      <c r="I227" s="19" t="s">
        <v>39</v>
      </c>
      <c r="J227" s="19" t="s">
        <v>16</v>
      </c>
      <c r="K227" s="21" t="s">
        <v>17</v>
      </c>
    </row>
    <row r="228" spans="1:11" x14ac:dyDescent="0.3">
      <c r="A228" s="24">
        <v>77</v>
      </c>
      <c r="B228" s="15" t="s">
        <v>189</v>
      </c>
      <c r="C228" s="15" t="s">
        <v>190</v>
      </c>
      <c r="D228" s="15" t="s">
        <v>13</v>
      </c>
      <c r="E228" s="16">
        <v>42416</v>
      </c>
      <c r="F228" s="25">
        <v>1</v>
      </c>
      <c r="G228" s="25">
        <v>599.99</v>
      </c>
      <c r="H228" s="15" t="s">
        <v>18</v>
      </c>
      <c r="I228" s="15" t="s">
        <v>15</v>
      </c>
      <c r="J228" s="15" t="s">
        <v>16</v>
      </c>
      <c r="K228" s="17" t="s">
        <v>17</v>
      </c>
    </row>
    <row r="229" spans="1:11" x14ac:dyDescent="0.3">
      <c r="A229" s="22">
        <v>78</v>
      </c>
      <c r="B229" s="19" t="s">
        <v>191</v>
      </c>
      <c r="C229" s="19" t="s">
        <v>192</v>
      </c>
      <c r="D229" s="19" t="s">
        <v>26</v>
      </c>
      <c r="E229" s="20">
        <v>42416</v>
      </c>
      <c r="F229" s="23">
        <v>2</v>
      </c>
      <c r="G229" s="23">
        <v>539.98</v>
      </c>
      <c r="H229" s="19" t="s">
        <v>52</v>
      </c>
      <c r="I229" s="19" t="s">
        <v>15</v>
      </c>
      <c r="J229" s="19" t="s">
        <v>27</v>
      </c>
      <c r="K229" s="21" t="s">
        <v>31</v>
      </c>
    </row>
    <row r="230" spans="1:11" x14ac:dyDescent="0.3">
      <c r="A230" s="24">
        <v>78</v>
      </c>
      <c r="B230" s="15" t="s">
        <v>191</v>
      </c>
      <c r="C230" s="15" t="s">
        <v>192</v>
      </c>
      <c r="D230" s="15" t="s">
        <v>26</v>
      </c>
      <c r="E230" s="16">
        <v>42416</v>
      </c>
      <c r="F230" s="25">
        <v>1</v>
      </c>
      <c r="G230" s="25">
        <v>429</v>
      </c>
      <c r="H230" s="15" t="s">
        <v>40</v>
      </c>
      <c r="I230" s="15" t="s">
        <v>15</v>
      </c>
      <c r="J230" s="15" t="s">
        <v>27</v>
      </c>
      <c r="K230" s="17" t="s">
        <v>31</v>
      </c>
    </row>
    <row r="231" spans="1:11" x14ac:dyDescent="0.3">
      <c r="A231" s="22">
        <v>78</v>
      </c>
      <c r="B231" s="19" t="s">
        <v>191</v>
      </c>
      <c r="C231" s="19" t="s">
        <v>192</v>
      </c>
      <c r="D231" s="19" t="s">
        <v>26</v>
      </c>
      <c r="E231" s="20">
        <v>42416</v>
      </c>
      <c r="F231" s="23">
        <v>2</v>
      </c>
      <c r="G231" s="23">
        <v>898</v>
      </c>
      <c r="H231" s="19" t="s">
        <v>44</v>
      </c>
      <c r="I231" s="19" t="s">
        <v>15</v>
      </c>
      <c r="J231" s="19" t="s">
        <v>27</v>
      </c>
      <c r="K231" s="21" t="s">
        <v>31</v>
      </c>
    </row>
    <row r="232" spans="1:11" x14ac:dyDescent="0.3">
      <c r="A232" s="24">
        <v>78</v>
      </c>
      <c r="B232" s="15" t="s">
        <v>191</v>
      </c>
      <c r="C232" s="15" t="s">
        <v>192</v>
      </c>
      <c r="D232" s="15" t="s">
        <v>26</v>
      </c>
      <c r="E232" s="16">
        <v>42416</v>
      </c>
      <c r="F232" s="25">
        <v>1</v>
      </c>
      <c r="G232" s="25">
        <v>449</v>
      </c>
      <c r="H232" s="15" t="s">
        <v>99</v>
      </c>
      <c r="I232" s="15" t="s">
        <v>15</v>
      </c>
      <c r="J232" s="15" t="s">
        <v>27</v>
      </c>
      <c r="K232" s="17" t="s">
        <v>31</v>
      </c>
    </row>
    <row r="233" spans="1:11" x14ac:dyDescent="0.3">
      <c r="A233" s="22">
        <v>79</v>
      </c>
      <c r="B233" s="19" t="s">
        <v>193</v>
      </c>
      <c r="C233" s="19" t="s">
        <v>194</v>
      </c>
      <c r="D233" s="19" t="s">
        <v>13</v>
      </c>
      <c r="E233" s="20">
        <v>42417</v>
      </c>
      <c r="F233" s="23">
        <v>2</v>
      </c>
      <c r="G233" s="23">
        <v>999.98</v>
      </c>
      <c r="H233" s="19" t="s">
        <v>80</v>
      </c>
      <c r="I233" s="19" t="s">
        <v>39</v>
      </c>
      <c r="J233" s="19" t="s">
        <v>16</v>
      </c>
      <c r="K233" s="21" t="s">
        <v>36</v>
      </c>
    </row>
    <row r="234" spans="1:11" x14ac:dyDescent="0.3">
      <c r="A234" s="24">
        <v>79</v>
      </c>
      <c r="B234" s="15" t="s">
        <v>193</v>
      </c>
      <c r="C234" s="15" t="s">
        <v>194</v>
      </c>
      <c r="D234" s="15" t="s">
        <v>13</v>
      </c>
      <c r="E234" s="16">
        <v>42417</v>
      </c>
      <c r="F234" s="25">
        <v>2</v>
      </c>
      <c r="G234" s="25">
        <v>858</v>
      </c>
      <c r="H234" s="15" t="s">
        <v>40</v>
      </c>
      <c r="I234" s="15" t="s">
        <v>15</v>
      </c>
      <c r="J234" s="15" t="s">
        <v>16</v>
      </c>
      <c r="K234" s="17" t="s">
        <v>36</v>
      </c>
    </row>
    <row r="235" spans="1:11" x14ac:dyDescent="0.3">
      <c r="A235" s="22">
        <v>79</v>
      </c>
      <c r="B235" s="19" t="s">
        <v>193</v>
      </c>
      <c r="C235" s="19" t="s">
        <v>194</v>
      </c>
      <c r="D235" s="19" t="s">
        <v>13</v>
      </c>
      <c r="E235" s="20">
        <v>42417</v>
      </c>
      <c r="F235" s="23">
        <v>1</v>
      </c>
      <c r="G235" s="23">
        <v>469.99</v>
      </c>
      <c r="H235" s="19" t="s">
        <v>69</v>
      </c>
      <c r="I235" s="19" t="s">
        <v>22</v>
      </c>
      <c r="J235" s="19" t="s">
        <v>16</v>
      </c>
      <c r="K235" s="21" t="s">
        <v>36</v>
      </c>
    </row>
    <row r="236" spans="1:11" x14ac:dyDescent="0.3">
      <c r="A236" s="24">
        <v>79</v>
      </c>
      <c r="B236" s="15" t="s">
        <v>193</v>
      </c>
      <c r="C236" s="15" t="s">
        <v>194</v>
      </c>
      <c r="D236" s="15" t="s">
        <v>13</v>
      </c>
      <c r="E236" s="16">
        <v>42417</v>
      </c>
      <c r="F236" s="25">
        <v>2</v>
      </c>
      <c r="G236" s="25">
        <v>5999.98</v>
      </c>
      <c r="H236" s="15" t="s">
        <v>45</v>
      </c>
      <c r="I236" s="15" t="s">
        <v>46</v>
      </c>
      <c r="J236" s="15" t="s">
        <v>16</v>
      </c>
      <c r="K236" s="17" t="s">
        <v>36</v>
      </c>
    </row>
    <row r="237" spans="1:11" x14ac:dyDescent="0.3">
      <c r="A237" s="22">
        <v>80</v>
      </c>
      <c r="B237" s="19" t="s">
        <v>195</v>
      </c>
      <c r="C237" s="19" t="s">
        <v>159</v>
      </c>
      <c r="D237" s="19" t="s">
        <v>26</v>
      </c>
      <c r="E237" s="20">
        <v>42417</v>
      </c>
      <c r="F237" s="23">
        <v>1</v>
      </c>
      <c r="G237" s="23">
        <v>549.99</v>
      </c>
      <c r="H237" s="19" t="s">
        <v>43</v>
      </c>
      <c r="I237" s="19" t="s">
        <v>39</v>
      </c>
      <c r="J237" s="19" t="s">
        <v>27</v>
      </c>
      <c r="K237" s="21" t="s">
        <v>28</v>
      </c>
    </row>
    <row r="238" spans="1:11" x14ac:dyDescent="0.3">
      <c r="A238" s="24">
        <v>80</v>
      </c>
      <c r="B238" s="15" t="s">
        <v>195</v>
      </c>
      <c r="C238" s="15" t="s">
        <v>159</v>
      </c>
      <c r="D238" s="15" t="s">
        <v>26</v>
      </c>
      <c r="E238" s="16">
        <v>42417</v>
      </c>
      <c r="F238" s="25">
        <v>1</v>
      </c>
      <c r="G238" s="25">
        <v>599.99</v>
      </c>
      <c r="H238" s="15" t="s">
        <v>14</v>
      </c>
      <c r="I238" s="15" t="s">
        <v>39</v>
      </c>
      <c r="J238" s="15" t="s">
        <v>27</v>
      </c>
      <c r="K238" s="17" t="s">
        <v>28</v>
      </c>
    </row>
    <row r="239" spans="1:11" x14ac:dyDescent="0.3">
      <c r="A239" s="22">
        <v>80</v>
      </c>
      <c r="B239" s="19" t="s">
        <v>195</v>
      </c>
      <c r="C239" s="19" t="s">
        <v>159</v>
      </c>
      <c r="D239" s="19" t="s">
        <v>26</v>
      </c>
      <c r="E239" s="20">
        <v>42417</v>
      </c>
      <c r="F239" s="23">
        <v>1</v>
      </c>
      <c r="G239" s="23">
        <v>429</v>
      </c>
      <c r="H239" s="19" t="s">
        <v>40</v>
      </c>
      <c r="I239" s="19" t="s">
        <v>15</v>
      </c>
      <c r="J239" s="19" t="s">
        <v>27</v>
      </c>
      <c r="K239" s="21" t="s">
        <v>28</v>
      </c>
    </row>
    <row r="240" spans="1:11" x14ac:dyDescent="0.3">
      <c r="A240" s="24">
        <v>81</v>
      </c>
      <c r="B240" s="15" t="s">
        <v>196</v>
      </c>
      <c r="C240" s="15" t="s">
        <v>197</v>
      </c>
      <c r="D240" s="15" t="s">
        <v>26</v>
      </c>
      <c r="E240" s="16">
        <v>42417</v>
      </c>
      <c r="F240" s="25">
        <v>2</v>
      </c>
      <c r="G240" s="25">
        <v>599.98</v>
      </c>
      <c r="H240" s="15" t="s">
        <v>72</v>
      </c>
      <c r="I240" s="15" t="s">
        <v>53</v>
      </c>
      <c r="J240" s="15" t="s">
        <v>27</v>
      </c>
      <c r="K240" s="17" t="s">
        <v>28</v>
      </c>
    </row>
    <row r="241" spans="1:11" x14ac:dyDescent="0.3">
      <c r="A241" s="22">
        <v>81</v>
      </c>
      <c r="B241" s="19" t="s">
        <v>196</v>
      </c>
      <c r="C241" s="19" t="s">
        <v>197</v>
      </c>
      <c r="D241" s="19" t="s">
        <v>26</v>
      </c>
      <c r="E241" s="20">
        <v>42417</v>
      </c>
      <c r="F241" s="23">
        <v>2</v>
      </c>
      <c r="G241" s="23">
        <v>999.98</v>
      </c>
      <c r="H241" s="19" t="s">
        <v>80</v>
      </c>
      <c r="I241" s="19" t="s">
        <v>39</v>
      </c>
      <c r="J241" s="19" t="s">
        <v>27</v>
      </c>
      <c r="K241" s="21" t="s">
        <v>28</v>
      </c>
    </row>
    <row r="242" spans="1:11" x14ac:dyDescent="0.3">
      <c r="A242" s="24">
        <v>81</v>
      </c>
      <c r="B242" s="15" t="s">
        <v>196</v>
      </c>
      <c r="C242" s="15" t="s">
        <v>197</v>
      </c>
      <c r="D242" s="15" t="s">
        <v>26</v>
      </c>
      <c r="E242" s="16">
        <v>42417</v>
      </c>
      <c r="F242" s="25">
        <v>2</v>
      </c>
      <c r="G242" s="25">
        <v>3098</v>
      </c>
      <c r="H242" s="15" t="s">
        <v>19</v>
      </c>
      <c r="I242" s="15" t="s">
        <v>20</v>
      </c>
      <c r="J242" s="15" t="s">
        <v>27</v>
      </c>
      <c r="K242" s="17" t="s">
        <v>28</v>
      </c>
    </row>
    <row r="243" spans="1:11" x14ac:dyDescent="0.3">
      <c r="A243" s="22">
        <v>82</v>
      </c>
      <c r="B243" s="19" t="s">
        <v>198</v>
      </c>
      <c r="C243" s="19" t="s">
        <v>177</v>
      </c>
      <c r="D243" s="19" t="s">
        <v>26</v>
      </c>
      <c r="E243" s="20">
        <v>42418</v>
      </c>
      <c r="F243" s="23">
        <v>2</v>
      </c>
      <c r="G243" s="23">
        <v>999.98</v>
      </c>
      <c r="H243" s="19" t="s">
        <v>80</v>
      </c>
      <c r="I243" s="19" t="s">
        <v>39</v>
      </c>
      <c r="J243" s="19" t="s">
        <v>27</v>
      </c>
      <c r="K243" s="21" t="s">
        <v>28</v>
      </c>
    </row>
    <row r="244" spans="1:11" x14ac:dyDescent="0.3">
      <c r="A244" s="24">
        <v>82</v>
      </c>
      <c r="B244" s="15" t="s">
        <v>198</v>
      </c>
      <c r="C244" s="15" t="s">
        <v>177</v>
      </c>
      <c r="D244" s="15" t="s">
        <v>26</v>
      </c>
      <c r="E244" s="16">
        <v>42418</v>
      </c>
      <c r="F244" s="25">
        <v>2</v>
      </c>
      <c r="G244" s="25">
        <v>3361.98</v>
      </c>
      <c r="H244" s="15" t="s">
        <v>63</v>
      </c>
      <c r="I244" s="15" t="s">
        <v>20</v>
      </c>
      <c r="J244" s="15" t="s">
        <v>27</v>
      </c>
      <c r="K244" s="17" t="s">
        <v>28</v>
      </c>
    </row>
    <row r="245" spans="1:11" x14ac:dyDescent="0.3">
      <c r="A245" s="22">
        <v>83</v>
      </c>
      <c r="B245" s="19" t="s">
        <v>199</v>
      </c>
      <c r="C245" s="19" t="s">
        <v>200</v>
      </c>
      <c r="D245" s="19" t="s">
        <v>13</v>
      </c>
      <c r="E245" s="20">
        <v>42419</v>
      </c>
      <c r="F245" s="23">
        <v>1</v>
      </c>
      <c r="G245" s="23">
        <v>599.99</v>
      </c>
      <c r="H245" s="19" t="s">
        <v>18</v>
      </c>
      <c r="I245" s="19" t="s">
        <v>15</v>
      </c>
      <c r="J245" s="19" t="s">
        <v>16</v>
      </c>
      <c r="K245" s="21" t="s">
        <v>36</v>
      </c>
    </row>
    <row r="246" spans="1:11" x14ac:dyDescent="0.3">
      <c r="A246" s="24">
        <v>83</v>
      </c>
      <c r="B246" s="15" t="s">
        <v>199</v>
      </c>
      <c r="C246" s="15" t="s">
        <v>200</v>
      </c>
      <c r="D246" s="15" t="s">
        <v>13</v>
      </c>
      <c r="E246" s="16">
        <v>42419</v>
      </c>
      <c r="F246" s="25">
        <v>2</v>
      </c>
      <c r="G246" s="25">
        <v>1999.98</v>
      </c>
      <c r="H246" s="15" t="s">
        <v>32</v>
      </c>
      <c r="I246" s="15" t="s">
        <v>22</v>
      </c>
      <c r="J246" s="15" t="s">
        <v>16</v>
      </c>
      <c r="K246" s="17" t="s">
        <v>36</v>
      </c>
    </row>
    <row r="247" spans="1:11" x14ac:dyDescent="0.3">
      <c r="A247" s="22">
        <v>84</v>
      </c>
      <c r="B247" s="19" t="s">
        <v>201</v>
      </c>
      <c r="C247" s="19" t="s">
        <v>121</v>
      </c>
      <c r="D247" s="19" t="s">
        <v>26</v>
      </c>
      <c r="E247" s="20">
        <v>42420</v>
      </c>
      <c r="F247" s="23">
        <v>2</v>
      </c>
      <c r="G247" s="23">
        <v>599.98</v>
      </c>
      <c r="H247" s="19" t="s">
        <v>72</v>
      </c>
      <c r="I247" s="19" t="s">
        <v>53</v>
      </c>
      <c r="J247" s="19" t="s">
        <v>27</v>
      </c>
      <c r="K247" s="21" t="s">
        <v>31</v>
      </c>
    </row>
    <row r="248" spans="1:11" x14ac:dyDescent="0.3">
      <c r="A248" s="24">
        <v>84</v>
      </c>
      <c r="B248" s="15" t="s">
        <v>201</v>
      </c>
      <c r="C248" s="15" t="s">
        <v>121</v>
      </c>
      <c r="D248" s="15" t="s">
        <v>26</v>
      </c>
      <c r="E248" s="16">
        <v>42420</v>
      </c>
      <c r="F248" s="25">
        <v>2</v>
      </c>
      <c r="G248" s="25">
        <v>1059.98</v>
      </c>
      <c r="H248" s="15" t="s">
        <v>49</v>
      </c>
      <c r="I248" s="15" t="s">
        <v>15</v>
      </c>
      <c r="J248" s="15" t="s">
        <v>27</v>
      </c>
      <c r="K248" s="17" t="s">
        <v>31</v>
      </c>
    </row>
    <row r="249" spans="1:11" x14ac:dyDescent="0.3">
      <c r="A249" s="22">
        <v>85</v>
      </c>
      <c r="B249" s="19" t="s">
        <v>202</v>
      </c>
      <c r="C249" s="19" t="s">
        <v>58</v>
      </c>
      <c r="D249" s="19" t="s">
        <v>26</v>
      </c>
      <c r="E249" s="20">
        <v>42420</v>
      </c>
      <c r="F249" s="23">
        <v>1</v>
      </c>
      <c r="G249" s="23">
        <v>449</v>
      </c>
      <c r="H249" s="19" t="s">
        <v>44</v>
      </c>
      <c r="I249" s="19" t="s">
        <v>15</v>
      </c>
      <c r="J249" s="19" t="s">
        <v>27</v>
      </c>
      <c r="K249" s="21" t="s">
        <v>31</v>
      </c>
    </row>
    <row r="250" spans="1:11" x14ac:dyDescent="0.3">
      <c r="A250" s="24">
        <v>85</v>
      </c>
      <c r="B250" s="15" t="s">
        <v>202</v>
      </c>
      <c r="C250" s="15" t="s">
        <v>58</v>
      </c>
      <c r="D250" s="15" t="s">
        <v>26</v>
      </c>
      <c r="E250" s="16">
        <v>42420</v>
      </c>
      <c r="F250" s="25">
        <v>2</v>
      </c>
      <c r="G250" s="25">
        <v>5799.98</v>
      </c>
      <c r="H250" s="15" t="s">
        <v>21</v>
      </c>
      <c r="I250" s="15" t="s">
        <v>22</v>
      </c>
      <c r="J250" s="15" t="s">
        <v>27</v>
      </c>
      <c r="K250" s="17" t="s">
        <v>31</v>
      </c>
    </row>
    <row r="251" spans="1:11" x14ac:dyDescent="0.3">
      <c r="A251" s="22">
        <v>86</v>
      </c>
      <c r="B251" s="19" t="s">
        <v>203</v>
      </c>
      <c r="C251" s="19" t="s">
        <v>192</v>
      </c>
      <c r="D251" s="19" t="s">
        <v>26</v>
      </c>
      <c r="E251" s="20">
        <v>42421</v>
      </c>
      <c r="F251" s="23">
        <v>2</v>
      </c>
      <c r="G251" s="23">
        <v>539.98</v>
      </c>
      <c r="H251" s="19" t="s">
        <v>66</v>
      </c>
      <c r="I251" s="19" t="s">
        <v>53</v>
      </c>
      <c r="J251" s="19" t="s">
        <v>27</v>
      </c>
      <c r="K251" s="21" t="s">
        <v>31</v>
      </c>
    </row>
    <row r="252" spans="1:11" x14ac:dyDescent="0.3">
      <c r="A252" s="24">
        <v>86</v>
      </c>
      <c r="B252" s="15" t="s">
        <v>203</v>
      </c>
      <c r="C252" s="15" t="s">
        <v>192</v>
      </c>
      <c r="D252" s="15" t="s">
        <v>26</v>
      </c>
      <c r="E252" s="16">
        <v>42421</v>
      </c>
      <c r="F252" s="25">
        <v>2</v>
      </c>
      <c r="G252" s="25">
        <v>599.98</v>
      </c>
      <c r="H252" s="15" t="s">
        <v>72</v>
      </c>
      <c r="I252" s="15" t="s">
        <v>53</v>
      </c>
      <c r="J252" s="15" t="s">
        <v>27</v>
      </c>
      <c r="K252" s="17" t="s">
        <v>31</v>
      </c>
    </row>
    <row r="253" spans="1:11" x14ac:dyDescent="0.3">
      <c r="A253" s="22">
        <v>86</v>
      </c>
      <c r="B253" s="19" t="s">
        <v>203</v>
      </c>
      <c r="C253" s="19" t="s">
        <v>192</v>
      </c>
      <c r="D253" s="19" t="s">
        <v>26</v>
      </c>
      <c r="E253" s="20">
        <v>42421</v>
      </c>
      <c r="F253" s="23">
        <v>1</v>
      </c>
      <c r="G253" s="23">
        <v>529.99</v>
      </c>
      <c r="H253" s="19" t="s">
        <v>49</v>
      </c>
      <c r="I253" s="19" t="s">
        <v>15</v>
      </c>
      <c r="J253" s="19" t="s">
        <v>27</v>
      </c>
      <c r="K253" s="21" t="s">
        <v>31</v>
      </c>
    </row>
    <row r="254" spans="1:11" x14ac:dyDescent="0.3">
      <c r="A254" s="24">
        <v>86</v>
      </c>
      <c r="B254" s="15" t="s">
        <v>203</v>
      </c>
      <c r="C254" s="15" t="s">
        <v>192</v>
      </c>
      <c r="D254" s="15" t="s">
        <v>26</v>
      </c>
      <c r="E254" s="16">
        <v>42421</v>
      </c>
      <c r="F254" s="25">
        <v>2</v>
      </c>
      <c r="G254" s="25">
        <v>5999.98</v>
      </c>
      <c r="H254" s="15" t="s">
        <v>45</v>
      </c>
      <c r="I254" s="15" t="s">
        <v>46</v>
      </c>
      <c r="J254" s="15" t="s">
        <v>27</v>
      </c>
      <c r="K254" s="17" t="s">
        <v>31</v>
      </c>
    </row>
    <row r="255" spans="1:11" x14ac:dyDescent="0.3">
      <c r="A255" s="22">
        <v>87</v>
      </c>
      <c r="B255" s="19" t="s">
        <v>204</v>
      </c>
      <c r="C255" s="19" t="s">
        <v>205</v>
      </c>
      <c r="D255" s="19" t="s">
        <v>26</v>
      </c>
      <c r="E255" s="20">
        <v>42421</v>
      </c>
      <c r="F255" s="23">
        <v>2</v>
      </c>
      <c r="G255" s="23">
        <v>599.98</v>
      </c>
      <c r="H255" s="19" t="s">
        <v>72</v>
      </c>
      <c r="I255" s="19" t="s">
        <v>53</v>
      </c>
      <c r="J255" s="19" t="s">
        <v>27</v>
      </c>
      <c r="K255" s="21" t="s">
        <v>28</v>
      </c>
    </row>
    <row r="256" spans="1:11" x14ac:dyDescent="0.3">
      <c r="A256" s="24">
        <v>87</v>
      </c>
      <c r="B256" s="15" t="s">
        <v>204</v>
      </c>
      <c r="C256" s="15" t="s">
        <v>205</v>
      </c>
      <c r="D256" s="15" t="s">
        <v>26</v>
      </c>
      <c r="E256" s="16">
        <v>42421</v>
      </c>
      <c r="F256" s="25">
        <v>2</v>
      </c>
      <c r="G256" s="25">
        <v>1199.98</v>
      </c>
      <c r="H256" s="15" t="s">
        <v>18</v>
      </c>
      <c r="I256" s="15" t="s">
        <v>15</v>
      </c>
      <c r="J256" s="15" t="s">
        <v>27</v>
      </c>
      <c r="K256" s="17" t="s">
        <v>28</v>
      </c>
    </row>
    <row r="257" spans="1:11" x14ac:dyDescent="0.3">
      <c r="A257" s="22">
        <v>88</v>
      </c>
      <c r="B257" s="19" t="s">
        <v>206</v>
      </c>
      <c r="C257" s="19" t="s">
        <v>142</v>
      </c>
      <c r="D257" s="19" t="s">
        <v>26</v>
      </c>
      <c r="E257" s="20">
        <v>42421</v>
      </c>
      <c r="F257" s="23">
        <v>1</v>
      </c>
      <c r="G257" s="23">
        <v>1549</v>
      </c>
      <c r="H257" s="19" t="s">
        <v>19</v>
      </c>
      <c r="I257" s="19" t="s">
        <v>20</v>
      </c>
      <c r="J257" s="19" t="s">
        <v>27</v>
      </c>
      <c r="K257" s="21" t="s">
        <v>28</v>
      </c>
    </row>
    <row r="258" spans="1:11" x14ac:dyDescent="0.3">
      <c r="A258" s="24">
        <v>88</v>
      </c>
      <c r="B258" s="15" t="s">
        <v>206</v>
      </c>
      <c r="C258" s="15" t="s">
        <v>142</v>
      </c>
      <c r="D258" s="15" t="s">
        <v>26</v>
      </c>
      <c r="E258" s="16">
        <v>42421</v>
      </c>
      <c r="F258" s="25">
        <v>2</v>
      </c>
      <c r="G258" s="25">
        <v>3599.98</v>
      </c>
      <c r="H258" s="15" t="s">
        <v>23</v>
      </c>
      <c r="I258" s="15" t="s">
        <v>22</v>
      </c>
      <c r="J258" s="15" t="s">
        <v>27</v>
      </c>
      <c r="K258" s="17" t="s">
        <v>28</v>
      </c>
    </row>
    <row r="259" spans="1:11" x14ac:dyDescent="0.3">
      <c r="A259" s="22">
        <v>88</v>
      </c>
      <c r="B259" s="19" t="s">
        <v>206</v>
      </c>
      <c r="C259" s="19" t="s">
        <v>142</v>
      </c>
      <c r="D259" s="19" t="s">
        <v>26</v>
      </c>
      <c r="E259" s="20">
        <v>42421</v>
      </c>
      <c r="F259" s="23">
        <v>1</v>
      </c>
      <c r="G259" s="23">
        <v>3999.99</v>
      </c>
      <c r="H259" s="19" t="s">
        <v>56</v>
      </c>
      <c r="I259" s="19" t="s">
        <v>22</v>
      </c>
      <c r="J259" s="19" t="s">
        <v>27</v>
      </c>
      <c r="K259" s="21" t="s">
        <v>28</v>
      </c>
    </row>
    <row r="260" spans="1:11" x14ac:dyDescent="0.3">
      <c r="A260" s="24">
        <v>89</v>
      </c>
      <c r="B260" s="15" t="s">
        <v>207</v>
      </c>
      <c r="C260" s="15" t="s">
        <v>208</v>
      </c>
      <c r="D260" s="15" t="s">
        <v>108</v>
      </c>
      <c r="E260" s="16">
        <v>42421</v>
      </c>
      <c r="F260" s="25">
        <v>1</v>
      </c>
      <c r="G260" s="25">
        <v>1320.99</v>
      </c>
      <c r="H260" s="15" t="s">
        <v>77</v>
      </c>
      <c r="I260" s="15" t="s">
        <v>22</v>
      </c>
      <c r="J260" s="15" t="s">
        <v>109</v>
      </c>
      <c r="K260" s="17" t="s">
        <v>110</v>
      </c>
    </row>
    <row r="261" spans="1:11" x14ac:dyDescent="0.3">
      <c r="A261" s="22">
        <v>89</v>
      </c>
      <c r="B261" s="19" t="s">
        <v>207</v>
      </c>
      <c r="C261" s="19" t="s">
        <v>208</v>
      </c>
      <c r="D261" s="19" t="s">
        <v>108</v>
      </c>
      <c r="E261" s="20">
        <v>42421</v>
      </c>
      <c r="F261" s="23">
        <v>2</v>
      </c>
      <c r="G261" s="23">
        <v>939.98</v>
      </c>
      <c r="H261" s="19" t="s">
        <v>69</v>
      </c>
      <c r="I261" s="19" t="s">
        <v>22</v>
      </c>
      <c r="J261" s="19" t="s">
        <v>109</v>
      </c>
      <c r="K261" s="21" t="s">
        <v>110</v>
      </c>
    </row>
    <row r="262" spans="1:11" x14ac:dyDescent="0.3">
      <c r="A262" s="24">
        <v>90</v>
      </c>
      <c r="B262" s="15" t="s">
        <v>209</v>
      </c>
      <c r="C262" s="15" t="s">
        <v>128</v>
      </c>
      <c r="D262" s="15" t="s">
        <v>26</v>
      </c>
      <c r="E262" s="16">
        <v>42423</v>
      </c>
      <c r="F262" s="25">
        <v>1</v>
      </c>
      <c r="G262" s="25">
        <v>469.99</v>
      </c>
      <c r="H262" s="15" t="s">
        <v>69</v>
      </c>
      <c r="I262" s="15" t="s">
        <v>22</v>
      </c>
      <c r="J262" s="15" t="s">
        <v>27</v>
      </c>
      <c r="K262" s="17" t="s">
        <v>31</v>
      </c>
    </row>
    <row r="263" spans="1:11" x14ac:dyDescent="0.3">
      <c r="A263" s="22">
        <v>90</v>
      </c>
      <c r="B263" s="19" t="s">
        <v>209</v>
      </c>
      <c r="C263" s="19" t="s">
        <v>128</v>
      </c>
      <c r="D263" s="19" t="s">
        <v>26</v>
      </c>
      <c r="E263" s="20">
        <v>42423</v>
      </c>
      <c r="F263" s="23">
        <v>1</v>
      </c>
      <c r="G263" s="23">
        <v>999.99</v>
      </c>
      <c r="H263" s="19" t="s">
        <v>32</v>
      </c>
      <c r="I263" s="19" t="s">
        <v>22</v>
      </c>
      <c r="J263" s="19" t="s">
        <v>27</v>
      </c>
      <c r="K263" s="21" t="s">
        <v>31</v>
      </c>
    </row>
    <row r="264" spans="1:11" x14ac:dyDescent="0.3">
      <c r="A264" s="24">
        <v>91</v>
      </c>
      <c r="B264" s="15" t="s">
        <v>210</v>
      </c>
      <c r="C264" s="15" t="s">
        <v>211</v>
      </c>
      <c r="D264" s="15" t="s">
        <v>13</v>
      </c>
      <c r="E264" s="16">
        <v>42425</v>
      </c>
      <c r="F264" s="25">
        <v>2</v>
      </c>
      <c r="G264" s="25">
        <v>539.98</v>
      </c>
      <c r="H264" s="15" t="s">
        <v>66</v>
      </c>
      <c r="I264" s="15" t="s">
        <v>15</v>
      </c>
      <c r="J264" s="15" t="s">
        <v>16</v>
      </c>
      <c r="K264" s="17" t="s">
        <v>17</v>
      </c>
    </row>
    <row r="265" spans="1:11" x14ac:dyDescent="0.3">
      <c r="A265" s="22">
        <v>91</v>
      </c>
      <c r="B265" s="19" t="s">
        <v>210</v>
      </c>
      <c r="C265" s="19" t="s">
        <v>211</v>
      </c>
      <c r="D265" s="19" t="s">
        <v>13</v>
      </c>
      <c r="E265" s="20">
        <v>42425</v>
      </c>
      <c r="F265" s="23">
        <v>2</v>
      </c>
      <c r="G265" s="23">
        <v>1059.98</v>
      </c>
      <c r="H265" s="19" t="s">
        <v>49</v>
      </c>
      <c r="I265" s="19" t="s">
        <v>15</v>
      </c>
      <c r="J265" s="19" t="s">
        <v>16</v>
      </c>
      <c r="K265" s="21" t="s">
        <v>17</v>
      </c>
    </row>
    <row r="266" spans="1:11" x14ac:dyDescent="0.3">
      <c r="A266" s="24">
        <v>91</v>
      </c>
      <c r="B266" s="15" t="s">
        <v>210</v>
      </c>
      <c r="C266" s="15" t="s">
        <v>211</v>
      </c>
      <c r="D266" s="15" t="s">
        <v>13</v>
      </c>
      <c r="E266" s="16">
        <v>42425</v>
      </c>
      <c r="F266" s="25">
        <v>1</v>
      </c>
      <c r="G266" s="25">
        <v>499.99</v>
      </c>
      <c r="H266" s="15" t="s">
        <v>80</v>
      </c>
      <c r="I266" s="15" t="s">
        <v>39</v>
      </c>
      <c r="J266" s="15" t="s">
        <v>16</v>
      </c>
      <c r="K266" s="17" t="s">
        <v>17</v>
      </c>
    </row>
    <row r="267" spans="1:11" x14ac:dyDescent="0.3">
      <c r="A267" s="22">
        <v>91</v>
      </c>
      <c r="B267" s="19" t="s">
        <v>210</v>
      </c>
      <c r="C267" s="19" t="s">
        <v>211</v>
      </c>
      <c r="D267" s="19" t="s">
        <v>13</v>
      </c>
      <c r="E267" s="20">
        <v>42425</v>
      </c>
      <c r="F267" s="23">
        <v>1</v>
      </c>
      <c r="G267" s="23">
        <v>1680.99</v>
      </c>
      <c r="H267" s="19" t="s">
        <v>63</v>
      </c>
      <c r="I267" s="19" t="s">
        <v>20</v>
      </c>
      <c r="J267" s="19" t="s">
        <v>16</v>
      </c>
      <c r="K267" s="21" t="s">
        <v>17</v>
      </c>
    </row>
    <row r="268" spans="1:11" x14ac:dyDescent="0.3">
      <c r="A268" s="24">
        <v>92</v>
      </c>
      <c r="B268" s="15" t="s">
        <v>212</v>
      </c>
      <c r="C268" s="15" t="s">
        <v>213</v>
      </c>
      <c r="D268" s="15" t="s">
        <v>26</v>
      </c>
      <c r="E268" s="16">
        <v>42425</v>
      </c>
      <c r="F268" s="25">
        <v>1</v>
      </c>
      <c r="G268" s="25">
        <v>1799.99</v>
      </c>
      <c r="H268" s="15" t="s">
        <v>23</v>
      </c>
      <c r="I268" s="15" t="s">
        <v>22</v>
      </c>
      <c r="J268" s="15" t="s">
        <v>27</v>
      </c>
      <c r="K268" s="17" t="s">
        <v>31</v>
      </c>
    </row>
    <row r="269" spans="1:11" x14ac:dyDescent="0.3">
      <c r="A269" s="22">
        <v>93</v>
      </c>
      <c r="B269" s="19" t="s">
        <v>214</v>
      </c>
      <c r="C269" s="19" t="s">
        <v>215</v>
      </c>
      <c r="D269" s="19" t="s">
        <v>13</v>
      </c>
      <c r="E269" s="20">
        <v>42426</v>
      </c>
      <c r="F269" s="23">
        <v>1</v>
      </c>
      <c r="G269" s="23">
        <v>269.99</v>
      </c>
      <c r="H269" s="19" t="s">
        <v>66</v>
      </c>
      <c r="I269" s="19" t="s">
        <v>53</v>
      </c>
      <c r="J269" s="19" t="s">
        <v>16</v>
      </c>
      <c r="K269" s="21" t="s">
        <v>36</v>
      </c>
    </row>
    <row r="270" spans="1:11" x14ac:dyDescent="0.3">
      <c r="A270" s="24">
        <v>93</v>
      </c>
      <c r="B270" s="15" t="s">
        <v>214</v>
      </c>
      <c r="C270" s="15" t="s">
        <v>215</v>
      </c>
      <c r="D270" s="15" t="s">
        <v>13</v>
      </c>
      <c r="E270" s="16">
        <v>42426</v>
      </c>
      <c r="F270" s="25">
        <v>2</v>
      </c>
      <c r="G270" s="25">
        <v>539.98</v>
      </c>
      <c r="H270" s="15" t="s">
        <v>52</v>
      </c>
      <c r="I270" s="15" t="s">
        <v>53</v>
      </c>
      <c r="J270" s="15" t="s">
        <v>16</v>
      </c>
      <c r="K270" s="17" t="s">
        <v>36</v>
      </c>
    </row>
    <row r="271" spans="1:11" x14ac:dyDescent="0.3">
      <c r="A271" s="22">
        <v>93</v>
      </c>
      <c r="B271" s="19" t="s">
        <v>214</v>
      </c>
      <c r="C271" s="19" t="s">
        <v>215</v>
      </c>
      <c r="D271" s="19" t="s">
        <v>13</v>
      </c>
      <c r="E271" s="20">
        <v>42426</v>
      </c>
      <c r="F271" s="23">
        <v>1</v>
      </c>
      <c r="G271" s="23">
        <v>429</v>
      </c>
      <c r="H271" s="19" t="s">
        <v>40</v>
      </c>
      <c r="I271" s="19" t="s">
        <v>15</v>
      </c>
      <c r="J271" s="19" t="s">
        <v>16</v>
      </c>
      <c r="K271" s="21" t="s">
        <v>36</v>
      </c>
    </row>
    <row r="272" spans="1:11" x14ac:dyDescent="0.3">
      <c r="A272" s="24">
        <v>93</v>
      </c>
      <c r="B272" s="15" t="s">
        <v>214</v>
      </c>
      <c r="C272" s="15" t="s">
        <v>215</v>
      </c>
      <c r="D272" s="15" t="s">
        <v>13</v>
      </c>
      <c r="E272" s="16">
        <v>42426</v>
      </c>
      <c r="F272" s="25">
        <v>1</v>
      </c>
      <c r="G272" s="25">
        <v>749.99</v>
      </c>
      <c r="H272" s="15" t="s">
        <v>35</v>
      </c>
      <c r="I272" s="15" t="s">
        <v>22</v>
      </c>
      <c r="J272" s="15" t="s">
        <v>16</v>
      </c>
      <c r="K272" s="17" t="s">
        <v>36</v>
      </c>
    </row>
    <row r="273" spans="1:11" x14ac:dyDescent="0.3">
      <c r="A273" s="22">
        <v>93</v>
      </c>
      <c r="B273" s="19" t="s">
        <v>214</v>
      </c>
      <c r="C273" s="19" t="s">
        <v>215</v>
      </c>
      <c r="D273" s="19" t="s">
        <v>13</v>
      </c>
      <c r="E273" s="20">
        <v>42426</v>
      </c>
      <c r="F273" s="23">
        <v>2</v>
      </c>
      <c r="G273" s="23">
        <v>3098</v>
      </c>
      <c r="H273" s="19" t="s">
        <v>19</v>
      </c>
      <c r="I273" s="19" t="s">
        <v>20</v>
      </c>
      <c r="J273" s="19" t="s">
        <v>16</v>
      </c>
      <c r="K273" s="21" t="s">
        <v>36</v>
      </c>
    </row>
    <row r="274" spans="1:11" x14ac:dyDescent="0.3">
      <c r="A274" s="24">
        <v>94</v>
      </c>
      <c r="B274" s="15" t="s">
        <v>216</v>
      </c>
      <c r="C274" s="15" t="s">
        <v>12</v>
      </c>
      <c r="D274" s="15" t="s">
        <v>13</v>
      </c>
      <c r="E274" s="16">
        <v>42427</v>
      </c>
      <c r="F274" s="25">
        <v>2</v>
      </c>
      <c r="G274" s="25">
        <v>539.98</v>
      </c>
      <c r="H274" s="15" t="s">
        <v>66</v>
      </c>
      <c r="I274" s="15" t="s">
        <v>53</v>
      </c>
      <c r="J274" s="15" t="s">
        <v>16</v>
      </c>
      <c r="K274" s="17" t="s">
        <v>17</v>
      </c>
    </row>
    <row r="275" spans="1:11" x14ac:dyDescent="0.3">
      <c r="A275" s="22">
        <v>94</v>
      </c>
      <c r="B275" s="19" t="s">
        <v>216</v>
      </c>
      <c r="C275" s="19" t="s">
        <v>12</v>
      </c>
      <c r="D275" s="19" t="s">
        <v>13</v>
      </c>
      <c r="E275" s="20">
        <v>42427</v>
      </c>
      <c r="F275" s="23">
        <v>1</v>
      </c>
      <c r="G275" s="23">
        <v>549.99</v>
      </c>
      <c r="H275" s="19" t="s">
        <v>43</v>
      </c>
      <c r="I275" s="19" t="s">
        <v>15</v>
      </c>
      <c r="J275" s="19" t="s">
        <v>16</v>
      </c>
      <c r="K275" s="21" t="s">
        <v>17</v>
      </c>
    </row>
    <row r="276" spans="1:11" x14ac:dyDescent="0.3">
      <c r="A276" s="24">
        <v>94</v>
      </c>
      <c r="B276" s="15" t="s">
        <v>216</v>
      </c>
      <c r="C276" s="15" t="s">
        <v>12</v>
      </c>
      <c r="D276" s="15" t="s">
        <v>13</v>
      </c>
      <c r="E276" s="16">
        <v>42427</v>
      </c>
      <c r="F276" s="25">
        <v>1</v>
      </c>
      <c r="G276" s="25">
        <v>1680.99</v>
      </c>
      <c r="H276" s="15" t="s">
        <v>63</v>
      </c>
      <c r="I276" s="15" t="s">
        <v>20</v>
      </c>
      <c r="J276" s="15" t="s">
        <v>16</v>
      </c>
      <c r="K276" s="17" t="s">
        <v>17</v>
      </c>
    </row>
    <row r="277" spans="1:11" x14ac:dyDescent="0.3">
      <c r="A277" s="22">
        <v>94</v>
      </c>
      <c r="B277" s="19" t="s">
        <v>216</v>
      </c>
      <c r="C277" s="19" t="s">
        <v>12</v>
      </c>
      <c r="D277" s="19" t="s">
        <v>13</v>
      </c>
      <c r="E277" s="20">
        <v>42427</v>
      </c>
      <c r="F277" s="23">
        <v>1</v>
      </c>
      <c r="G277" s="23">
        <v>2899.99</v>
      </c>
      <c r="H277" s="19" t="s">
        <v>21</v>
      </c>
      <c r="I277" s="19" t="s">
        <v>22</v>
      </c>
      <c r="J277" s="19" t="s">
        <v>16</v>
      </c>
      <c r="K277" s="21" t="s">
        <v>17</v>
      </c>
    </row>
    <row r="278" spans="1:11" x14ac:dyDescent="0.3">
      <c r="A278" s="24">
        <v>95</v>
      </c>
      <c r="B278" s="15" t="s">
        <v>217</v>
      </c>
      <c r="C278" s="15" t="s">
        <v>188</v>
      </c>
      <c r="D278" s="15" t="s">
        <v>26</v>
      </c>
      <c r="E278" s="16">
        <v>42427</v>
      </c>
      <c r="F278" s="25">
        <v>2</v>
      </c>
      <c r="G278" s="25">
        <v>1199.98</v>
      </c>
      <c r="H278" s="15" t="s">
        <v>18</v>
      </c>
      <c r="I278" s="15" t="s">
        <v>15</v>
      </c>
      <c r="J278" s="15" t="s">
        <v>27</v>
      </c>
      <c r="K278" s="17" t="s">
        <v>31</v>
      </c>
    </row>
    <row r="279" spans="1:11" x14ac:dyDescent="0.3">
      <c r="A279" s="22">
        <v>95</v>
      </c>
      <c r="B279" s="19" t="s">
        <v>217</v>
      </c>
      <c r="C279" s="19" t="s">
        <v>188</v>
      </c>
      <c r="D279" s="19" t="s">
        <v>26</v>
      </c>
      <c r="E279" s="20">
        <v>42427</v>
      </c>
      <c r="F279" s="23">
        <v>1</v>
      </c>
      <c r="G279" s="23">
        <v>449</v>
      </c>
      <c r="H279" s="19" t="s">
        <v>99</v>
      </c>
      <c r="I279" s="19" t="s">
        <v>15</v>
      </c>
      <c r="J279" s="19" t="s">
        <v>27</v>
      </c>
      <c r="K279" s="21" t="s">
        <v>31</v>
      </c>
    </row>
    <row r="280" spans="1:11" x14ac:dyDescent="0.3">
      <c r="A280" s="24">
        <v>95</v>
      </c>
      <c r="B280" s="15" t="s">
        <v>217</v>
      </c>
      <c r="C280" s="15" t="s">
        <v>188</v>
      </c>
      <c r="D280" s="15" t="s">
        <v>26</v>
      </c>
      <c r="E280" s="16">
        <v>42427</v>
      </c>
      <c r="F280" s="25">
        <v>2</v>
      </c>
      <c r="G280" s="25">
        <v>3098</v>
      </c>
      <c r="H280" s="15" t="s">
        <v>19</v>
      </c>
      <c r="I280" s="15" t="s">
        <v>20</v>
      </c>
      <c r="J280" s="15" t="s">
        <v>27</v>
      </c>
      <c r="K280" s="17" t="s">
        <v>31</v>
      </c>
    </row>
    <row r="281" spans="1:11" x14ac:dyDescent="0.3">
      <c r="A281" s="22">
        <v>95</v>
      </c>
      <c r="B281" s="19" t="s">
        <v>217</v>
      </c>
      <c r="C281" s="19" t="s">
        <v>188</v>
      </c>
      <c r="D281" s="19" t="s">
        <v>26</v>
      </c>
      <c r="E281" s="20">
        <v>42427</v>
      </c>
      <c r="F281" s="23">
        <v>2</v>
      </c>
      <c r="G281" s="23">
        <v>3599.98</v>
      </c>
      <c r="H281" s="19" t="s">
        <v>23</v>
      </c>
      <c r="I281" s="19" t="s">
        <v>22</v>
      </c>
      <c r="J281" s="19" t="s">
        <v>27</v>
      </c>
      <c r="K281" s="21" t="s">
        <v>31</v>
      </c>
    </row>
    <row r="282" spans="1:11" x14ac:dyDescent="0.3">
      <c r="A282" s="24">
        <v>96</v>
      </c>
      <c r="B282" s="15" t="s">
        <v>218</v>
      </c>
      <c r="C282" s="15" t="s">
        <v>219</v>
      </c>
      <c r="D282" s="15" t="s">
        <v>26</v>
      </c>
      <c r="E282" s="16">
        <v>42427</v>
      </c>
      <c r="F282" s="25">
        <v>1</v>
      </c>
      <c r="G282" s="25">
        <v>299.99</v>
      </c>
      <c r="H282" s="15" t="s">
        <v>72</v>
      </c>
      <c r="I282" s="15" t="s">
        <v>53</v>
      </c>
      <c r="J282" s="15" t="s">
        <v>27</v>
      </c>
      <c r="K282" s="17" t="s">
        <v>31</v>
      </c>
    </row>
    <row r="283" spans="1:11" x14ac:dyDescent="0.3">
      <c r="A283" s="22">
        <v>96</v>
      </c>
      <c r="B283" s="19" t="s">
        <v>218</v>
      </c>
      <c r="C283" s="19" t="s">
        <v>219</v>
      </c>
      <c r="D283" s="19" t="s">
        <v>26</v>
      </c>
      <c r="E283" s="20">
        <v>42427</v>
      </c>
      <c r="F283" s="23">
        <v>1</v>
      </c>
      <c r="G283" s="23">
        <v>599.99</v>
      </c>
      <c r="H283" s="19" t="s">
        <v>14</v>
      </c>
      <c r="I283" s="19" t="s">
        <v>39</v>
      </c>
      <c r="J283" s="19" t="s">
        <v>27</v>
      </c>
      <c r="K283" s="21" t="s">
        <v>31</v>
      </c>
    </row>
    <row r="284" spans="1:11" x14ac:dyDescent="0.3">
      <c r="A284" s="24">
        <v>97</v>
      </c>
      <c r="B284" s="15" t="s">
        <v>220</v>
      </c>
      <c r="C284" s="15" t="s">
        <v>221</v>
      </c>
      <c r="D284" s="15" t="s">
        <v>26</v>
      </c>
      <c r="E284" s="16">
        <v>42428</v>
      </c>
      <c r="F284" s="25">
        <v>2</v>
      </c>
      <c r="G284" s="25">
        <v>1199.98</v>
      </c>
      <c r="H284" s="15" t="s">
        <v>18</v>
      </c>
      <c r="I284" s="15" t="s">
        <v>15</v>
      </c>
      <c r="J284" s="15" t="s">
        <v>27</v>
      </c>
      <c r="K284" s="17" t="s">
        <v>31</v>
      </c>
    </row>
    <row r="285" spans="1:11" x14ac:dyDescent="0.3">
      <c r="A285" s="22">
        <v>97</v>
      </c>
      <c r="B285" s="19" t="s">
        <v>220</v>
      </c>
      <c r="C285" s="19" t="s">
        <v>221</v>
      </c>
      <c r="D285" s="19" t="s">
        <v>26</v>
      </c>
      <c r="E285" s="20">
        <v>42428</v>
      </c>
      <c r="F285" s="23">
        <v>1</v>
      </c>
      <c r="G285" s="23">
        <v>449</v>
      </c>
      <c r="H285" s="19" t="s">
        <v>99</v>
      </c>
      <c r="I285" s="19" t="s">
        <v>15</v>
      </c>
      <c r="J285" s="19" t="s">
        <v>27</v>
      </c>
      <c r="K285" s="21" t="s">
        <v>31</v>
      </c>
    </row>
    <row r="286" spans="1:11" x14ac:dyDescent="0.3">
      <c r="A286" s="24">
        <v>97</v>
      </c>
      <c r="B286" s="15" t="s">
        <v>220</v>
      </c>
      <c r="C286" s="15" t="s">
        <v>221</v>
      </c>
      <c r="D286" s="15" t="s">
        <v>26</v>
      </c>
      <c r="E286" s="16">
        <v>42428</v>
      </c>
      <c r="F286" s="25">
        <v>1</v>
      </c>
      <c r="G286" s="25">
        <v>749.99</v>
      </c>
      <c r="H286" s="15" t="s">
        <v>35</v>
      </c>
      <c r="I286" s="15" t="s">
        <v>22</v>
      </c>
      <c r="J286" s="15" t="s">
        <v>27</v>
      </c>
      <c r="K286" s="17" t="s">
        <v>31</v>
      </c>
    </row>
    <row r="287" spans="1:11" x14ac:dyDescent="0.3">
      <c r="A287" s="22">
        <v>97</v>
      </c>
      <c r="B287" s="19" t="s">
        <v>220</v>
      </c>
      <c r="C287" s="19" t="s">
        <v>221</v>
      </c>
      <c r="D287" s="19" t="s">
        <v>26</v>
      </c>
      <c r="E287" s="20">
        <v>42428</v>
      </c>
      <c r="F287" s="23">
        <v>2</v>
      </c>
      <c r="G287" s="23">
        <v>939.98</v>
      </c>
      <c r="H287" s="19" t="s">
        <v>69</v>
      </c>
      <c r="I287" s="19" t="s">
        <v>22</v>
      </c>
      <c r="J287" s="19" t="s">
        <v>27</v>
      </c>
      <c r="K287" s="21" t="s">
        <v>31</v>
      </c>
    </row>
    <row r="288" spans="1:11" x14ac:dyDescent="0.3">
      <c r="A288" s="24">
        <v>98</v>
      </c>
      <c r="B288" s="15" t="s">
        <v>222</v>
      </c>
      <c r="C288" s="15" t="s">
        <v>223</v>
      </c>
      <c r="D288" s="15" t="s">
        <v>26</v>
      </c>
      <c r="E288" s="16">
        <v>42428</v>
      </c>
      <c r="F288" s="25">
        <v>1</v>
      </c>
      <c r="G288" s="25">
        <v>269.99</v>
      </c>
      <c r="H288" s="15" t="s">
        <v>66</v>
      </c>
      <c r="I288" s="15" t="s">
        <v>53</v>
      </c>
      <c r="J288" s="15" t="s">
        <v>27</v>
      </c>
      <c r="K288" s="17" t="s">
        <v>28</v>
      </c>
    </row>
    <row r="289" spans="1:11" x14ac:dyDescent="0.3">
      <c r="A289" s="22">
        <v>98</v>
      </c>
      <c r="B289" s="19" t="s">
        <v>222</v>
      </c>
      <c r="C289" s="19" t="s">
        <v>223</v>
      </c>
      <c r="D289" s="19" t="s">
        <v>26</v>
      </c>
      <c r="E289" s="20">
        <v>42428</v>
      </c>
      <c r="F289" s="23">
        <v>2</v>
      </c>
      <c r="G289" s="23">
        <v>539.98</v>
      </c>
      <c r="H289" s="19" t="s">
        <v>52</v>
      </c>
      <c r="I289" s="19" t="s">
        <v>53</v>
      </c>
      <c r="J289" s="19" t="s">
        <v>27</v>
      </c>
      <c r="K289" s="21" t="s">
        <v>28</v>
      </c>
    </row>
    <row r="290" spans="1:11" x14ac:dyDescent="0.3">
      <c r="A290" s="24">
        <v>98</v>
      </c>
      <c r="B290" s="15" t="s">
        <v>222</v>
      </c>
      <c r="C290" s="15" t="s">
        <v>223</v>
      </c>
      <c r="D290" s="15" t="s">
        <v>26</v>
      </c>
      <c r="E290" s="16">
        <v>42428</v>
      </c>
      <c r="F290" s="25">
        <v>1</v>
      </c>
      <c r="G290" s="25">
        <v>449</v>
      </c>
      <c r="H290" s="15" t="s">
        <v>99</v>
      </c>
      <c r="I290" s="15" t="s">
        <v>15</v>
      </c>
      <c r="J290" s="15" t="s">
        <v>27</v>
      </c>
      <c r="K290" s="17" t="s">
        <v>28</v>
      </c>
    </row>
    <row r="291" spans="1:11" x14ac:dyDescent="0.3">
      <c r="A291" s="22">
        <v>98</v>
      </c>
      <c r="B291" s="19" t="s">
        <v>222</v>
      </c>
      <c r="C291" s="19" t="s">
        <v>223</v>
      </c>
      <c r="D291" s="19" t="s">
        <v>26</v>
      </c>
      <c r="E291" s="20">
        <v>42428</v>
      </c>
      <c r="F291" s="23">
        <v>1</v>
      </c>
      <c r="G291" s="23">
        <v>749.99</v>
      </c>
      <c r="H291" s="19" t="s">
        <v>35</v>
      </c>
      <c r="I291" s="19" t="s">
        <v>22</v>
      </c>
      <c r="J291" s="19" t="s">
        <v>27</v>
      </c>
      <c r="K291" s="21" t="s">
        <v>28</v>
      </c>
    </row>
    <row r="292" spans="1:11" x14ac:dyDescent="0.3">
      <c r="A292" s="24">
        <v>99</v>
      </c>
      <c r="B292" s="15" t="s">
        <v>224</v>
      </c>
      <c r="C292" s="15" t="s">
        <v>225</v>
      </c>
      <c r="D292" s="15" t="s">
        <v>108</v>
      </c>
      <c r="E292" s="16">
        <v>42429</v>
      </c>
      <c r="F292" s="25">
        <v>1</v>
      </c>
      <c r="G292" s="25">
        <v>269.99</v>
      </c>
      <c r="H292" s="15" t="s">
        <v>66</v>
      </c>
      <c r="I292" s="15" t="s">
        <v>53</v>
      </c>
      <c r="J292" s="15" t="s">
        <v>109</v>
      </c>
      <c r="K292" s="17" t="s">
        <v>179</v>
      </c>
    </row>
    <row r="293" spans="1:11" x14ac:dyDescent="0.3">
      <c r="A293" s="22">
        <v>99</v>
      </c>
      <c r="B293" s="19" t="s">
        <v>224</v>
      </c>
      <c r="C293" s="19" t="s">
        <v>225</v>
      </c>
      <c r="D293" s="19" t="s">
        <v>108</v>
      </c>
      <c r="E293" s="20">
        <v>42429</v>
      </c>
      <c r="F293" s="23">
        <v>1</v>
      </c>
      <c r="G293" s="23">
        <v>269.99</v>
      </c>
      <c r="H293" s="19" t="s">
        <v>66</v>
      </c>
      <c r="I293" s="19" t="s">
        <v>15</v>
      </c>
      <c r="J293" s="19" t="s">
        <v>109</v>
      </c>
      <c r="K293" s="21" t="s">
        <v>179</v>
      </c>
    </row>
    <row r="294" spans="1:11" x14ac:dyDescent="0.3">
      <c r="A294" s="24">
        <v>99</v>
      </c>
      <c r="B294" s="15" t="s">
        <v>224</v>
      </c>
      <c r="C294" s="15" t="s">
        <v>225</v>
      </c>
      <c r="D294" s="15" t="s">
        <v>108</v>
      </c>
      <c r="E294" s="16">
        <v>42429</v>
      </c>
      <c r="F294" s="25">
        <v>2</v>
      </c>
      <c r="G294" s="25">
        <v>599.98</v>
      </c>
      <c r="H294" s="15" t="s">
        <v>72</v>
      </c>
      <c r="I294" s="15" t="s">
        <v>53</v>
      </c>
      <c r="J294" s="15" t="s">
        <v>109</v>
      </c>
      <c r="K294" s="17" t="s">
        <v>179</v>
      </c>
    </row>
    <row r="295" spans="1:11" x14ac:dyDescent="0.3">
      <c r="A295" s="22">
        <v>99</v>
      </c>
      <c r="B295" s="19" t="s">
        <v>224</v>
      </c>
      <c r="C295" s="19" t="s">
        <v>225</v>
      </c>
      <c r="D295" s="19" t="s">
        <v>108</v>
      </c>
      <c r="E295" s="20">
        <v>42429</v>
      </c>
      <c r="F295" s="23">
        <v>2</v>
      </c>
      <c r="G295" s="23">
        <v>999.98</v>
      </c>
      <c r="H295" s="19" t="s">
        <v>80</v>
      </c>
      <c r="I295" s="19" t="s">
        <v>39</v>
      </c>
      <c r="J295" s="19" t="s">
        <v>109</v>
      </c>
      <c r="K295" s="21" t="s">
        <v>179</v>
      </c>
    </row>
    <row r="296" spans="1:11" x14ac:dyDescent="0.3">
      <c r="A296" s="24">
        <v>99</v>
      </c>
      <c r="B296" s="15" t="s">
        <v>224</v>
      </c>
      <c r="C296" s="15" t="s">
        <v>225</v>
      </c>
      <c r="D296" s="15" t="s">
        <v>108</v>
      </c>
      <c r="E296" s="16">
        <v>42429</v>
      </c>
      <c r="F296" s="25">
        <v>2</v>
      </c>
      <c r="G296" s="25">
        <v>7999.98</v>
      </c>
      <c r="H296" s="15" t="s">
        <v>56</v>
      </c>
      <c r="I296" s="15" t="s">
        <v>22</v>
      </c>
      <c r="J296" s="15" t="s">
        <v>109</v>
      </c>
      <c r="K296" s="17" t="s">
        <v>179</v>
      </c>
    </row>
    <row r="297" spans="1:11" x14ac:dyDescent="0.3">
      <c r="A297" s="22">
        <v>100</v>
      </c>
      <c r="B297" s="19" t="s">
        <v>226</v>
      </c>
      <c r="C297" s="19" t="s">
        <v>227</v>
      </c>
      <c r="D297" s="19" t="s">
        <v>26</v>
      </c>
      <c r="E297" s="20">
        <v>42430</v>
      </c>
      <c r="F297" s="23">
        <v>2</v>
      </c>
      <c r="G297" s="23">
        <v>1099.98</v>
      </c>
      <c r="H297" s="19" t="s">
        <v>43</v>
      </c>
      <c r="I297" s="19" t="s">
        <v>39</v>
      </c>
      <c r="J297" s="19" t="s">
        <v>27</v>
      </c>
      <c r="K297" s="21" t="s">
        <v>31</v>
      </c>
    </row>
    <row r="298" spans="1:11" x14ac:dyDescent="0.3">
      <c r="A298" s="24">
        <v>100</v>
      </c>
      <c r="B298" s="15" t="s">
        <v>226</v>
      </c>
      <c r="C298" s="15" t="s">
        <v>227</v>
      </c>
      <c r="D298" s="15" t="s">
        <v>26</v>
      </c>
      <c r="E298" s="16">
        <v>42430</v>
      </c>
      <c r="F298" s="25">
        <v>2</v>
      </c>
      <c r="G298" s="25">
        <v>1099.98</v>
      </c>
      <c r="H298" s="15" t="s">
        <v>43</v>
      </c>
      <c r="I298" s="15" t="s">
        <v>15</v>
      </c>
      <c r="J298" s="15" t="s">
        <v>27</v>
      </c>
      <c r="K298" s="17" t="s">
        <v>31</v>
      </c>
    </row>
    <row r="299" spans="1:11" x14ac:dyDescent="0.3">
      <c r="A299" s="22">
        <v>100</v>
      </c>
      <c r="B299" s="19" t="s">
        <v>226</v>
      </c>
      <c r="C299" s="19" t="s">
        <v>227</v>
      </c>
      <c r="D299" s="19" t="s">
        <v>26</v>
      </c>
      <c r="E299" s="20">
        <v>42430</v>
      </c>
      <c r="F299" s="23">
        <v>2</v>
      </c>
      <c r="G299" s="23">
        <v>1199.98</v>
      </c>
      <c r="H299" s="19" t="s">
        <v>14</v>
      </c>
      <c r="I299" s="19" t="s">
        <v>15</v>
      </c>
      <c r="J299" s="19" t="s">
        <v>27</v>
      </c>
      <c r="K299" s="21" t="s">
        <v>31</v>
      </c>
    </row>
    <row r="300" spans="1:11" x14ac:dyDescent="0.3">
      <c r="A300" s="24">
        <v>100</v>
      </c>
      <c r="B300" s="15" t="s">
        <v>226</v>
      </c>
      <c r="C300" s="15" t="s">
        <v>227</v>
      </c>
      <c r="D300" s="15" t="s">
        <v>26</v>
      </c>
      <c r="E300" s="16">
        <v>42430</v>
      </c>
      <c r="F300" s="25">
        <v>2</v>
      </c>
      <c r="G300" s="25">
        <v>3361.98</v>
      </c>
      <c r="H300" s="15" t="s">
        <v>63</v>
      </c>
      <c r="I300" s="15" t="s">
        <v>20</v>
      </c>
      <c r="J300" s="15" t="s">
        <v>27</v>
      </c>
      <c r="K300" s="17" t="s">
        <v>31</v>
      </c>
    </row>
    <row r="301" spans="1:11" x14ac:dyDescent="0.3">
      <c r="A301" s="22">
        <v>100</v>
      </c>
      <c r="B301" s="19" t="s">
        <v>226</v>
      </c>
      <c r="C301" s="19" t="s">
        <v>227</v>
      </c>
      <c r="D301" s="19" t="s">
        <v>26</v>
      </c>
      <c r="E301" s="20">
        <v>42430</v>
      </c>
      <c r="F301" s="23">
        <v>2</v>
      </c>
      <c r="G301" s="23">
        <v>7999.98</v>
      </c>
      <c r="H301" s="19" t="s">
        <v>56</v>
      </c>
      <c r="I301" s="19" t="s">
        <v>22</v>
      </c>
      <c r="J301" s="19" t="s">
        <v>27</v>
      </c>
      <c r="K301" s="21" t="s">
        <v>31</v>
      </c>
    </row>
    <row r="302" spans="1:11" x14ac:dyDescent="0.3">
      <c r="A302" s="24">
        <v>101</v>
      </c>
      <c r="B302" s="15" t="s">
        <v>228</v>
      </c>
      <c r="C302" s="15" t="s">
        <v>229</v>
      </c>
      <c r="D302" s="15" t="s">
        <v>108</v>
      </c>
      <c r="E302" s="16">
        <v>42430</v>
      </c>
      <c r="F302" s="25">
        <v>2</v>
      </c>
      <c r="G302" s="25">
        <v>1099.98</v>
      </c>
      <c r="H302" s="15" t="s">
        <v>43</v>
      </c>
      <c r="I302" s="15" t="s">
        <v>15</v>
      </c>
      <c r="J302" s="15" t="s">
        <v>109</v>
      </c>
      <c r="K302" s="17" t="s">
        <v>110</v>
      </c>
    </row>
    <row r="303" spans="1:11" x14ac:dyDescent="0.3">
      <c r="A303" s="22">
        <v>102</v>
      </c>
      <c r="B303" s="19" t="s">
        <v>230</v>
      </c>
      <c r="C303" s="19" t="s">
        <v>231</v>
      </c>
      <c r="D303" s="19" t="s">
        <v>26</v>
      </c>
      <c r="E303" s="20">
        <v>42431</v>
      </c>
      <c r="F303" s="23">
        <v>1</v>
      </c>
      <c r="G303" s="23">
        <v>269.99</v>
      </c>
      <c r="H303" s="19" t="s">
        <v>52</v>
      </c>
      <c r="I303" s="19" t="s">
        <v>53</v>
      </c>
      <c r="J303" s="19" t="s">
        <v>27</v>
      </c>
      <c r="K303" s="21" t="s">
        <v>31</v>
      </c>
    </row>
    <row r="304" spans="1:11" x14ac:dyDescent="0.3">
      <c r="A304" s="24">
        <v>102</v>
      </c>
      <c r="B304" s="15" t="s">
        <v>230</v>
      </c>
      <c r="C304" s="15" t="s">
        <v>231</v>
      </c>
      <c r="D304" s="15" t="s">
        <v>26</v>
      </c>
      <c r="E304" s="16">
        <v>42431</v>
      </c>
      <c r="F304" s="25">
        <v>1</v>
      </c>
      <c r="G304" s="25">
        <v>529.99</v>
      </c>
      <c r="H304" s="15" t="s">
        <v>49</v>
      </c>
      <c r="I304" s="15" t="s">
        <v>15</v>
      </c>
      <c r="J304" s="15" t="s">
        <v>27</v>
      </c>
      <c r="K304" s="17" t="s">
        <v>31</v>
      </c>
    </row>
    <row r="305" spans="1:11" x14ac:dyDescent="0.3">
      <c r="A305" s="22">
        <v>103</v>
      </c>
      <c r="B305" s="19" t="s">
        <v>232</v>
      </c>
      <c r="C305" s="19" t="s">
        <v>84</v>
      </c>
      <c r="D305" s="19" t="s">
        <v>13</v>
      </c>
      <c r="E305" s="20">
        <v>42432</v>
      </c>
      <c r="F305" s="23">
        <v>2</v>
      </c>
      <c r="G305" s="23">
        <v>1059.98</v>
      </c>
      <c r="H305" s="19" t="s">
        <v>49</v>
      </c>
      <c r="I305" s="19" t="s">
        <v>15</v>
      </c>
      <c r="J305" s="19" t="s">
        <v>16</v>
      </c>
      <c r="K305" s="21" t="s">
        <v>17</v>
      </c>
    </row>
    <row r="306" spans="1:11" x14ac:dyDescent="0.3">
      <c r="A306" s="24">
        <v>103</v>
      </c>
      <c r="B306" s="15" t="s">
        <v>232</v>
      </c>
      <c r="C306" s="15" t="s">
        <v>84</v>
      </c>
      <c r="D306" s="15" t="s">
        <v>13</v>
      </c>
      <c r="E306" s="16">
        <v>42432</v>
      </c>
      <c r="F306" s="25">
        <v>1</v>
      </c>
      <c r="G306" s="25">
        <v>429</v>
      </c>
      <c r="H306" s="15" t="s">
        <v>40</v>
      </c>
      <c r="I306" s="15" t="s">
        <v>15</v>
      </c>
      <c r="J306" s="15" t="s">
        <v>16</v>
      </c>
      <c r="K306" s="17" t="s">
        <v>17</v>
      </c>
    </row>
    <row r="307" spans="1:11" x14ac:dyDescent="0.3">
      <c r="A307" s="22">
        <v>103</v>
      </c>
      <c r="B307" s="19" t="s">
        <v>232</v>
      </c>
      <c r="C307" s="19" t="s">
        <v>84</v>
      </c>
      <c r="D307" s="19" t="s">
        <v>13</v>
      </c>
      <c r="E307" s="20">
        <v>42432</v>
      </c>
      <c r="F307" s="23">
        <v>1</v>
      </c>
      <c r="G307" s="23">
        <v>449</v>
      </c>
      <c r="H307" s="19" t="s">
        <v>44</v>
      </c>
      <c r="I307" s="19" t="s">
        <v>15</v>
      </c>
      <c r="J307" s="19" t="s">
        <v>16</v>
      </c>
      <c r="K307" s="21" t="s">
        <v>17</v>
      </c>
    </row>
    <row r="308" spans="1:11" x14ac:dyDescent="0.3">
      <c r="A308" s="24">
        <v>103</v>
      </c>
      <c r="B308" s="15" t="s">
        <v>232</v>
      </c>
      <c r="C308" s="15" t="s">
        <v>84</v>
      </c>
      <c r="D308" s="15" t="s">
        <v>13</v>
      </c>
      <c r="E308" s="16">
        <v>42432</v>
      </c>
      <c r="F308" s="25">
        <v>1</v>
      </c>
      <c r="G308" s="25">
        <v>999.99</v>
      </c>
      <c r="H308" s="15" t="s">
        <v>32</v>
      </c>
      <c r="I308" s="15" t="s">
        <v>22</v>
      </c>
      <c r="J308" s="15" t="s">
        <v>16</v>
      </c>
      <c r="K308" s="17" t="s">
        <v>17</v>
      </c>
    </row>
    <row r="309" spans="1:11" x14ac:dyDescent="0.3">
      <c r="A309" s="22">
        <v>103</v>
      </c>
      <c r="B309" s="19" t="s">
        <v>232</v>
      </c>
      <c r="C309" s="19" t="s">
        <v>84</v>
      </c>
      <c r="D309" s="19" t="s">
        <v>13</v>
      </c>
      <c r="E309" s="20">
        <v>42432</v>
      </c>
      <c r="F309" s="23">
        <v>2</v>
      </c>
      <c r="G309" s="23">
        <v>5999.98</v>
      </c>
      <c r="H309" s="19" t="s">
        <v>45</v>
      </c>
      <c r="I309" s="19" t="s">
        <v>46</v>
      </c>
      <c r="J309" s="19" t="s">
        <v>16</v>
      </c>
      <c r="K309" s="21" t="s">
        <v>17</v>
      </c>
    </row>
    <row r="310" spans="1:11" x14ac:dyDescent="0.3">
      <c r="A310" s="24">
        <v>104</v>
      </c>
      <c r="B310" s="15" t="s">
        <v>233</v>
      </c>
      <c r="C310" s="15" t="s">
        <v>115</v>
      </c>
      <c r="D310" s="15" t="s">
        <v>26</v>
      </c>
      <c r="E310" s="16">
        <v>42432</v>
      </c>
      <c r="F310" s="25">
        <v>1</v>
      </c>
      <c r="G310" s="25">
        <v>599.99</v>
      </c>
      <c r="H310" s="15" t="s">
        <v>14</v>
      </c>
      <c r="I310" s="15" t="s">
        <v>39</v>
      </c>
      <c r="J310" s="15" t="s">
        <v>27</v>
      </c>
      <c r="K310" s="17" t="s">
        <v>31</v>
      </c>
    </row>
    <row r="311" spans="1:11" x14ac:dyDescent="0.3">
      <c r="A311" s="22">
        <v>104</v>
      </c>
      <c r="B311" s="19" t="s">
        <v>233</v>
      </c>
      <c r="C311" s="19" t="s">
        <v>115</v>
      </c>
      <c r="D311" s="19" t="s">
        <v>26</v>
      </c>
      <c r="E311" s="20">
        <v>42432</v>
      </c>
      <c r="F311" s="23">
        <v>2</v>
      </c>
      <c r="G311" s="23">
        <v>898</v>
      </c>
      <c r="H311" s="19" t="s">
        <v>99</v>
      </c>
      <c r="I311" s="19" t="s">
        <v>15</v>
      </c>
      <c r="J311" s="19" t="s">
        <v>27</v>
      </c>
      <c r="K311" s="21" t="s">
        <v>31</v>
      </c>
    </row>
    <row r="312" spans="1:11" x14ac:dyDescent="0.3">
      <c r="A312" s="24">
        <v>105</v>
      </c>
      <c r="B312" s="15" t="s">
        <v>234</v>
      </c>
      <c r="C312" s="15" t="s">
        <v>235</v>
      </c>
      <c r="D312" s="15" t="s">
        <v>26</v>
      </c>
      <c r="E312" s="16">
        <v>42432</v>
      </c>
      <c r="F312" s="25">
        <v>2</v>
      </c>
      <c r="G312" s="25">
        <v>3361.98</v>
      </c>
      <c r="H312" s="15" t="s">
        <v>63</v>
      </c>
      <c r="I312" s="15" t="s">
        <v>20</v>
      </c>
      <c r="J312" s="15" t="s">
        <v>27</v>
      </c>
      <c r="K312" s="17" t="s">
        <v>31</v>
      </c>
    </row>
    <row r="313" spans="1:11" x14ac:dyDescent="0.3">
      <c r="A313" s="22">
        <v>105</v>
      </c>
      <c r="B313" s="19" t="s">
        <v>234</v>
      </c>
      <c r="C313" s="19" t="s">
        <v>235</v>
      </c>
      <c r="D313" s="19" t="s">
        <v>26</v>
      </c>
      <c r="E313" s="20">
        <v>42432</v>
      </c>
      <c r="F313" s="23">
        <v>1</v>
      </c>
      <c r="G313" s="23">
        <v>999.99</v>
      </c>
      <c r="H313" s="19" t="s">
        <v>32</v>
      </c>
      <c r="I313" s="19" t="s">
        <v>22</v>
      </c>
      <c r="J313" s="19" t="s">
        <v>27</v>
      </c>
      <c r="K313" s="21" t="s">
        <v>31</v>
      </c>
    </row>
    <row r="314" spans="1:11" x14ac:dyDescent="0.3">
      <c r="A314" s="24">
        <v>105</v>
      </c>
      <c r="B314" s="15" t="s">
        <v>234</v>
      </c>
      <c r="C314" s="15" t="s">
        <v>235</v>
      </c>
      <c r="D314" s="15" t="s">
        <v>26</v>
      </c>
      <c r="E314" s="16">
        <v>42432</v>
      </c>
      <c r="F314" s="25">
        <v>1</v>
      </c>
      <c r="G314" s="25">
        <v>2999.99</v>
      </c>
      <c r="H314" s="15" t="s">
        <v>45</v>
      </c>
      <c r="I314" s="15" t="s">
        <v>46</v>
      </c>
      <c r="J314" s="15" t="s">
        <v>27</v>
      </c>
      <c r="K314" s="17" t="s">
        <v>31</v>
      </c>
    </row>
    <row r="315" spans="1:11" x14ac:dyDescent="0.3">
      <c r="A315" s="22">
        <v>106</v>
      </c>
      <c r="B315" s="19" t="s">
        <v>236</v>
      </c>
      <c r="C315" s="19" t="s">
        <v>237</v>
      </c>
      <c r="D315" s="19" t="s">
        <v>108</v>
      </c>
      <c r="E315" s="20">
        <v>42433</v>
      </c>
      <c r="F315" s="23">
        <v>2</v>
      </c>
      <c r="G315" s="23">
        <v>539.98</v>
      </c>
      <c r="H315" s="19" t="s">
        <v>66</v>
      </c>
      <c r="I315" s="19" t="s">
        <v>15</v>
      </c>
      <c r="J315" s="19" t="s">
        <v>109</v>
      </c>
      <c r="K315" s="21" t="s">
        <v>179</v>
      </c>
    </row>
    <row r="316" spans="1:11" x14ac:dyDescent="0.3">
      <c r="A316" s="24">
        <v>106</v>
      </c>
      <c r="B316" s="15" t="s">
        <v>236</v>
      </c>
      <c r="C316" s="15" t="s">
        <v>237</v>
      </c>
      <c r="D316" s="15" t="s">
        <v>108</v>
      </c>
      <c r="E316" s="16">
        <v>42433</v>
      </c>
      <c r="F316" s="25">
        <v>1</v>
      </c>
      <c r="G316" s="25">
        <v>429</v>
      </c>
      <c r="H316" s="15" t="s">
        <v>40</v>
      </c>
      <c r="I316" s="15" t="s">
        <v>15</v>
      </c>
      <c r="J316" s="15" t="s">
        <v>109</v>
      </c>
      <c r="K316" s="17" t="s">
        <v>179</v>
      </c>
    </row>
    <row r="317" spans="1:11" x14ac:dyDescent="0.3">
      <c r="A317" s="22">
        <v>107</v>
      </c>
      <c r="B317" s="19" t="s">
        <v>238</v>
      </c>
      <c r="C317" s="19" t="s">
        <v>148</v>
      </c>
      <c r="D317" s="19" t="s">
        <v>13</v>
      </c>
      <c r="E317" s="20">
        <v>42435</v>
      </c>
      <c r="F317" s="23">
        <v>2</v>
      </c>
      <c r="G317" s="23">
        <v>539.98</v>
      </c>
      <c r="H317" s="19" t="s">
        <v>66</v>
      </c>
      <c r="I317" s="19" t="s">
        <v>15</v>
      </c>
      <c r="J317" s="19" t="s">
        <v>16</v>
      </c>
      <c r="K317" s="21" t="s">
        <v>17</v>
      </c>
    </row>
    <row r="318" spans="1:11" x14ac:dyDescent="0.3">
      <c r="A318" s="24">
        <v>107</v>
      </c>
      <c r="B318" s="15" t="s">
        <v>238</v>
      </c>
      <c r="C318" s="15" t="s">
        <v>148</v>
      </c>
      <c r="D318" s="15" t="s">
        <v>13</v>
      </c>
      <c r="E318" s="16">
        <v>42435</v>
      </c>
      <c r="F318" s="25">
        <v>1</v>
      </c>
      <c r="G318" s="25">
        <v>449</v>
      </c>
      <c r="H318" s="15" t="s">
        <v>99</v>
      </c>
      <c r="I318" s="15" t="s">
        <v>15</v>
      </c>
      <c r="J318" s="15" t="s">
        <v>16</v>
      </c>
      <c r="K318" s="17" t="s">
        <v>17</v>
      </c>
    </row>
    <row r="319" spans="1:11" x14ac:dyDescent="0.3">
      <c r="A319" s="22">
        <v>108</v>
      </c>
      <c r="B319" s="19" t="s">
        <v>239</v>
      </c>
      <c r="C319" s="19" t="s">
        <v>240</v>
      </c>
      <c r="D319" s="19" t="s">
        <v>26</v>
      </c>
      <c r="E319" s="20">
        <v>42435</v>
      </c>
      <c r="F319" s="23">
        <v>2</v>
      </c>
      <c r="G319" s="23">
        <v>539.98</v>
      </c>
      <c r="H319" s="19" t="s">
        <v>52</v>
      </c>
      <c r="I319" s="19" t="s">
        <v>53</v>
      </c>
      <c r="J319" s="19" t="s">
        <v>27</v>
      </c>
      <c r="K319" s="21" t="s">
        <v>28</v>
      </c>
    </row>
    <row r="320" spans="1:11" x14ac:dyDescent="0.3">
      <c r="A320" s="24">
        <v>108</v>
      </c>
      <c r="B320" s="15" t="s">
        <v>239</v>
      </c>
      <c r="C320" s="15" t="s">
        <v>240</v>
      </c>
      <c r="D320" s="15" t="s">
        <v>26</v>
      </c>
      <c r="E320" s="16">
        <v>42435</v>
      </c>
      <c r="F320" s="25">
        <v>2</v>
      </c>
      <c r="G320" s="25">
        <v>1199.98</v>
      </c>
      <c r="H320" s="15" t="s">
        <v>14</v>
      </c>
      <c r="I320" s="15" t="s">
        <v>15</v>
      </c>
      <c r="J320" s="15" t="s">
        <v>27</v>
      </c>
      <c r="K320" s="17" t="s">
        <v>28</v>
      </c>
    </row>
    <row r="321" spans="1:11" x14ac:dyDescent="0.3">
      <c r="A321" s="22">
        <v>108</v>
      </c>
      <c r="B321" s="19" t="s">
        <v>239</v>
      </c>
      <c r="C321" s="19" t="s">
        <v>240</v>
      </c>
      <c r="D321" s="19" t="s">
        <v>26</v>
      </c>
      <c r="E321" s="20">
        <v>42435</v>
      </c>
      <c r="F321" s="23">
        <v>1</v>
      </c>
      <c r="G321" s="23">
        <v>1680.99</v>
      </c>
      <c r="H321" s="19" t="s">
        <v>63</v>
      </c>
      <c r="I321" s="19" t="s">
        <v>20</v>
      </c>
      <c r="J321" s="19" t="s">
        <v>27</v>
      </c>
      <c r="K321" s="21" t="s">
        <v>28</v>
      </c>
    </row>
    <row r="322" spans="1:11" x14ac:dyDescent="0.3">
      <c r="A322" s="24">
        <v>109</v>
      </c>
      <c r="B322" s="15" t="s">
        <v>241</v>
      </c>
      <c r="C322" s="15" t="s">
        <v>128</v>
      </c>
      <c r="D322" s="15" t="s">
        <v>26</v>
      </c>
      <c r="E322" s="16">
        <v>42435</v>
      </c>
      <c r="F322" s="25">
        <v>2</v>
      </c>
      <c r="G322" s="25">
        <v>539.98</v>
      </c>
      <c r="H322" s="15" t="s">
        <v>52</v>
      </c>
      <c r="I322" s="15" t="s">
        <v>53</v>
      </c>
      <c r="J322" s="15" t="s">
        <v>27</v>
      </c>
      <c r="K322" s="17" t="s">
        <v>28</v>
      </c>
    </row>
    <row r="323" spans="1:11" x14ac:dyDescent="0.3">
      <c r="A323" s="22">
        <v>109</v>
      </c>
      <c r="B323" s="19" t="s">
        <v>241</v>
      </c>
      <c r="C323" s="19" t="s">
        <v>128</v>
      </c>
      <c r="D323" s="19" t="s">
        <v>26</v>
      </c>
      <c r="E323" s="20">
        <v>42435</v>
      </c>
      <c r="F323" s="23">
        <v>1</v>
      </c>
      <c r="G323" s="23">
        <v>469.99</v>
      </c>
      <c r="H323" s="19" t="s">
        <v>69</v>
      </c>
      <c r="I323" s="19" t="s">
        <v>22</v>
      </c>
      <c r="J323" s="19" t="s">
        <v>27</v>
      </c>
      <c r="K323" s="21" t="s">
        <v>28</v>
      </c>
    </row>
    <row r="324" spans="1:11" x14ac:dyDescent="0.3">
      <c r="A324" s="24">
        <v>110</v>
      </c>
      <c r="B324" s="15" t="s">
        <v>242</v>
      </c>
      <c r="C324" s="15" t="s">
        <v>243</v>
      </c>
      <c r="D324" s="15" t="s">
        <v>108</v>
      </c>
      <c r="E324" s="16">
        <v>42435</v>
      </c>
      <c r="F324" s="25">
        <v>1</v>
      </c>
      <c r="G324" s="25">
        <v>269.99</v>
      </c>
      <c r="H324" s="15" t="s">
        <v>52</v>
      </c>
      <c r="I324" s="15" t="s">
        <v>15</v>
      </c>
      <c r="J324" s="15" t="s">
        <v>109</v>
      </c>
      <c r="K324" s="17" t="s">
        <v>179</v>
      </c>
    </row>
    <row r="325" spans="1:11" x14ac:dyDescent="0.3">
      <c r="A325" s="22">
        <v>111</v>
      </c>
      <c r="B325" s="19" t="s">
        <v>244</v>
      </c>
      <c r="C325" s="19" t="s">
        <v>245</v>
      </c>
      <c r="D325" s="19" t="s">
        <v>26</v>
      </c>
      <c r="E325" s="20">
        <v>42436</v>
      </c>
      <c r="F325" s="23">
        <v>1</v>
      </c>
      <c r="G325" s="23">
        <v>269.99</v>
      </c>
      <c r="H325" s="19" t="s">
        <v>52</v>
      </c>
      <c r="I325" s="19" t="s">
        <v>15</v>
      </c>
      <c r="J325" s="19" t="s">
        <v>27</v>
      </c>
      <c r="K325" s="21" t="s">
        <v>28</v>
      </c>
    </row>
    <row r="326" spans="1:11" x14ac:dyDescent="0.3">
      <c r="A326" s="24">
        <v>111</v>
      </c>
      <c r="B326" s="15" t="s">
        <v>244</v>
      </c>
      <c r="C326" s="15" t="s">
        <v>245</v>
      </c>
      <c r="D326" s="15" t="s">
        <v>26</v>
      </c>
      <c r="E326" s="16">
        <v>42436</v>
      </c>
      <c r="F326" s="25">
        <v>2</v>
      </c>
      <c r="G326" s="25">
        <v>1099.98</v>
      </c>
      <c r="H326" s="15" t="s">
        <v>43</v>
      </c>
      <c r="I326" s="15" t="s">
        <v>15</v>
      </c>
      <c r="J326" s="15" t="s">
        <v>27</v>
      </c>
      <c r="K326" s="17" t="s">
        <v>28</v>
      </c>
    </row>
    <row r="327" spans="1:11" x14ac:dyDescent="0.3">
      <c r="A327" s="22">
        <v>112</v>
      </c>
      <c r="B327" s="19" t="s">
        <v>246</v>
      </c>
      <c r="C327" s="19" t="s">
        <v>101</v>
      </c>
      <c r="D327" s="19" t="s">
        <v>26</v>
      </c>
      <c r="E327" s="20">
        <v>42437</v>
      </c>
      <c r="F327" s="23">
        <v>2</v>
      </c>
      <c r="G327" s="23">
        <v>599.98</v>
      </c>
      <c r="H327" s="19" t="s">
        <v>72</v>
      </c>
      <c r="I327" s="19" t="s">
        <v>53</v>
      </c>
      <c r="J327" s="19" t="s">
        <v>27</v>
      </c>
      <c r="K327" s="21" t="s">
        <v>28</v>
      </c>
    </row>
    <row r="328" spans="1:11" x14ac:dyDescent="0.3">
      <c r="A328" s="24">
        <v>112</v>
      </c>
      <c r="B328" s="15" t="s">
        <v>246</v>
      </c>
      <c r="C328" s="15" t="s">
        <v>101</v>
      </c>
      <c r="D328" s="15" t="s">
        <v>26</v>
      </c>
      <c r="E328" s="16">
        <v>42437</v>
      </c>
      <c r="F328" s="25">
        <v>2</v>
      </c>
      <c r="G328" s="25">
        <v>1099.98</v>
      </c>
      <c r="H328" s="15" t="s">
        <v>43</v>
      </c>
      <c r="I328" s="15" t="s">
        <v>39</v>
      </c>
      <c r="J328" s="15" t="s">
        <v>27</v>
      </c>
      <c r="K328" s="17" t="s">
        <v>28</v>
      </c>
    </row>
    <row r="329" spans="1:11" x14ac:dyDescent="0.3">
      <c r="A329" s="22">
        <v>112</v>
      </c>
      <c r="B329" s="19" t="s">
        <v>246</v>
      </c>
      <c r="C329" s="19" t="s">
        <v>101</v>
      </c>
      <c r="D329" s="19" t="s">
        <v>26</v>
      </c>
      <c r="E329" s="20">
        <v>42437</v>
      </c>
      <c r="F329" s="23">
        <v>2</v>
      </c>
      <c r="G329" s="23">
        <v>999.98</v>
      </c>
      <c r="H329" s="19" t="s">
        <v>80</v>
      </c>
      <c r="I329" s="19" t="s">
        <v>39</v>
      </c>
      <c r="J329" s="19" t="s">
        <v>27</v>
      </c>
      <c r="K329" s="21" t="s">
        <v>28</v>
      </c>
    </row>
    <row r="330" spans="1:11" x14ac:dyDescent="0.3">
      <c r="A330" s="24">
        <v>112</v>
      </c>
      <c r="B330" s="15" t="s">
        <v>246</v>
      </c>
      <c r="C330" s="15" t="s">
        <v>101</v>
      </c>
      <c r="D330" s="15" t="s">
        <v>26</v>
      </c>
      <c r="E330" s="16">
        <v>42437</v>
      </c>
      <c r="F330" s="25">
        <v>1</v>
      </c>
      <c r="G330" s="25">
        <v>1320.99</v>
      </c>
      <c r="H330" s="15" t="s">
        <v>77</v>
      </c>
      <c r="I330" s="15" t="s">
        <v>22</v>
      </c>
      <c r="J330" s="15" t="s">
        <v>27</v>
      </c>
      <c r="K330" s="17" t="s">
        <v>28</v>
      </c>
    </row>
    <row r="331" spans="1:11" x14ac:dyDescent="0.3">
      <c r="A331" s="22">
        <v>113</v>
      </c>
      <c r="B331" s="19" t="s">
        <v>247</v>
      </c>
      <c r="C331" s="19" t="s">
        <v>248</v>
      </c>
      <c r="D331" s="19" t="s">
        <v>26</v>
      </c>
      <c r="E331" s="20">
        <v>42437</v>
      </c>
      <c r="F331" s="23">
        <v>1</v>
      </c>
      <c r="G331" s="23">
        <v>299.99</v>
      </c>
      <c r="H331" s="19" t="s">
        <v>72</v>
      </c>
      <c r="I331" s="19" t="s">
        <v>53</v>
      </c>
      <c r="J331" s="19" t="s">
        <v>27</v>
      </c>
      <c r="K331" s="21" t="s">
        <v>28</v>
      </c>
    </row>
    <row r="332" spans="1:11" x14ac:dyDescent="0.3">
      <c r="A332" s="24">
        <v>113</v>
      </c>
      <c r="B332" s="15" t="s">
        <v>247</v>
      </c>
      <c r="C332" s="15" t="s">
        <v>248</v>
      </c>
      <c r="D332" s="15" t="s">
        <v>26</v>
      </c>
      <c r="E332" s="16">
        <v>42437</v>
      </c>
      <c r="F332" s="25">
        <v>2</v>
      </c>
      <c r="G332" s="25">
        <v>1099.98</v>
      </c>
      <c r="H332" s="15" t="s">
        <v>43</v>
      </c>
      <c r="I332" s="15" t="s">
        <v>39</v>
      </c>
      <c r="J332" s="15" t="s">
        <v>27</v>
      </c>
      <c r="K332" s="17" t="s">
        <v>28</v>
      </c>
    </row>
    <row r="333" spans="1:11" x14ac:dyDescent="0.3">
      <c r="A333" s="22">
        <v>113</v>
      </c>
      <c r="B333" s="19" t="s">
        <v>247</v>
      </c>
      <c r="C333" s="19" t="s">
        <v>248</v>
      </c>
      <c r="D333" s="19" t="s">
        <v>26</v>
      </c>
      <c r="E333" s="20">
        <v>42437</v>
      </c>
      <c r="F333" s="23">
        <v>2</v>
      </c>
      <c r="G333" s="23">
        <v>1099.98</v>
      </c>
      <c r="H333" s="19" t="s">
        <v>43</v>
      </c>
      <c r="I333" s="19" t="s">
        <v>15</v>
      </c>
      <c r="J333" s="19" t="s">
        <v>27</v>
      </c>
      <c r="K333" s="21" t="s">
        <v>28</v>
      </c>
    </row>
    <row r="334" spans="1:11" x14ac:dyDescent="0.3">
      <c r="A334" s="24">
        <v>113</v>
      </c>
      <c r="B334" s="15" t="s">
        <v>247</v>
      </c>
      <c r="C334" s="15" t="s">
        <v>248</v>
      </c>
      <c r="D334" s="15" t="s">
        <v>26</v>
      </c>
      <c r="E334" s="16">
        <v>42437</v>
      </c>
      <c r="F334" s="25">
        <v>2</v>
      </c>
      <c r="G334" s="25">
        <v>2641.98</v>
      </c>
      <c r="H334" s="15" t="s">
        <v>77</v>
      </c>
      <c r="I334" s="15" t="s">
        <v>22</v>
      </c>
      <c r="J334" s="15" t="s">
        <v>27</v>
      </c>
      <c r="K334" s="17" t="s">
        <v>28</v>
      </c>
    </row>
    <row r="335" spans="1:11" x14ac:dyDescent="0.3">
      <c r="A335" s="22">
        <v>113</v>
      </c>
      <c r="B335" s="19" t="s">
        <v>247</v>
      </c>
      <c r="C335" s="19" t="s">
        <v>248</v>
      </c>
      <c r="D335" s="19" t="s">
        <v>26</v>
      </c>
      <c r="E335" s="20">
        <v>42437</v>
      </c>
      <c r="F335" s="23">
        <v>1</v>
      </c>
      <c r="G335" s="23">
        <v>469.99</v>
      </c>
      <c r="H335" s="19" t="s">
        <v>69</v>
      </c>
      <c r="I335" s="19" t="s">
        <v>22</v>
      </c>
      <c r="J335" s="19" t="s">
        <v>27</v>
      </c>
      <c r="K335" s="21" t="s">
        <v>28</v>
      </c>
    </row>
    <row r="336" spans="1:11" x14ac:dyDescent="0.3">
      <c r="A336" s="24">
        <v>114</v>
      </c>
      <c r="B336" s="15" t="s">
        <v>249</v>
      </c>
      <c r="C336" s="15" t="s">
        <v>250</v>
      </c>
      <c r="D336" s="15" t="s">
        <v>26</v>
      </c>
      <c r="E336" s="16">
        <v>42437</v>
      </c>
      <c r="F336" s="25">
        <v>2</v>
      </c>
      <c r="G336" s="25">
        <v>539.98</v>
      </c>
      <c r="H336" s="15" t="s">
        <v>66</v>
      </c>
      <c r="I336" s="15" t="s">
        <v>15</v>
      </c>
      <c r="J336" s="15" t="s">
        <v>27</v>
      </c>
      <c r="K336" s="17" t="s">
        <v>31</v>
      </c>
    </row>
    <row r="337" spans="1:11" x14ac:dyDescent="0.3">
      <c r="A337" s="22">
        <v>114</v>
      </c>
      <c r="B337" s="19" t="s">
        <v>249</v>
      </c>
      <c r="C337" s="19" t="s">
        <v>250</v>
      </c>
      <c r="D337" s="19" t="s">
        <v>26</v>
      </c>
      <c r="E337" s="20">
        <v>42437</v>
      </c>
      <c r="F337" s="23">
        <v>1</v>
      </c>
      <c r="G337" s="23">
        <v>549.99</v>
      </c>
      <c r="H337" s="19" t="s">
        <v>43</v>
      </c>
      <c r="I337" s="19" t="s">
        <v>15</v>
      </c>
      <c r="J337" s="19" t="s">
        <v>27</v>
      </c>
      <c r="K337" s="21" t="s">
        <v>31</v>
      </c>
    </row>
    <row r="338" spans="1:11" x14ac:dyDescent="0.3">
      <c r="A338" s="24">
        <v>114</v>
      </c>
      <c r="B338" s="15" t="s">
        <v>249</v>
      </c>
      <c r="C338" s="15" t="s">
        <v>250</v>
      </c>
      <c r="D338" s="15" t="s">
        <v>26</v>
      </c>
      <c r="E338" s="16">
        <v>42437</v>
      </c>
      <c r="F338" s="25">
        <v>1</v>
      </c>
      <c r="G338" s="25">
        <v>749.99</v>
      </c>
      <c r="H338" s="15" t="s">
        <v>35</v>
      </c>
      <c r="I338" s="15" t="s">
        <v>22</v>
      </c>
      <c r="J338" s="15" t="s">
        <v>27</v>
      </c>
      <c r="K338" s="17" t="s">
        <v>31</v>
      </c>
    </row>
    <row r="339" spans="1:11" x14ac:dyDescent="0.3">
      <c r="A339" s="22">
        <v>115</v>
      </c>
      <c r="B339" s="19" t="s">
        <v>251</v>
      </c>
      <c r="C339" s="19" t="s">
        <v>142</v>
      </c>
      <c r="D339" s="19" t="s">
        <v>26</v>
      </c>
      <c r="E339" s="20">
        <v>42438</v>
      </c>
      <c r="F339" s="23">
        <v>1</v>
      </c>
      <c r="G339" s="23">
        <v>269.99</v>
      </c>
      <c r="H339" s="19" t="s">
        <v>52</v>
      </c>
      <c r="I339" s="19" t="s">
        <v>53</v>
      </c>
      <c r="J339" s="19" t="s">
        <v>27</v>
      </c>
      <c r="K339" s="21" t="s">
        <v>31</v>
      </c>
    </row>
    <row r="340" spans="1:11" x14ac:dyDescent="0.3">
      <c r="A340" s="24">
        <v>115</v>
      </c>
      <c r="B340" s="15" t="s">
        <v>251</v>
      </c>
      <c r="C340" s="15" t="s">
        <v>142</v>
      </c>
      <c r="D340" s="15" t="s">
        <v>26</v>
      </c>
      <c r="E340" s="16">
        <v>42438</v>
      </c>
      <c r="F340" s="25">
        <v>1</v>
      </c>
      <c r="G340" s="25">
        <v>449</v>
      </c>
      <c r="H340" s="15" t="s">
        <v>99</v>
      </c>
      <c r="I340" s="15" t="s">
        <v>15</v>
      </c>
      <c r="J340" s="15" t="s">
        <v>27</v>
      </c>
      <c r="K340" s="17" t="s">
        <v>31</v>
      </c>
    </row>
    <row r="341" spans="1:11" x14ac:dyDescent="0.3">
      <c r="A341" s="22">
        <v>116</v>
      </c>
      <c r="B341" s="19" t="s">
        <v>252</v>
      </c>
      <c r="C341" s="19" t="s">
        <v>253</v>
      </c>
      <c r="D341" s="19" t="s">
        <v>26</v>
      </c>
      <c r="E341" s="20">
        <v>42439</v>
      </c>
      <c r="F341" s="23">
        <v>1</v>
      </c>
      <c r="G341" s="23">
        <v>599.99</v>
      </c>
      <c r="H341" s="19" t="s">
        <v>14</v>
      </c>
      <c r="I341" s="19" t="s">
        <v>39</v>
      </c>
      <c r="J341" s="19" t="s">
        <v>27</v>
      </c>
      <c r="K341" s="21" t="s">
        <v>31</v>
      </c>
    </row>
    <row r="342" spans="1:11" x14ac:dyDescent="0.3">
      <c r="A342" s="24">
        <v>117</v>
      </c>
      <c r="B342" s="15" t="s">
        <v>254</v>
      </c>
      <c r="C342" s="15" t="s">
        <v>213</v>
      </c>
      <c r="D342" s="15" t="s">
        <v>26</v>
      </c>
      <c r="E342" s="16">
        <v>42439</v>
      </c>
      <c r="F342" s="25">
        <v>2</v>
      </c>
      <c r="G342" s="25">
        <v>539.98</v>
      </c>
      <c r="H342" s="15" t="s">
        <v>52</v>
      </c>
      <c r="I342" s="15" t="s">
        <v>53</v>
      </c>
      <c r="J342" s="15" t="s">
        <v>27</v>
      </c>
      <c r="K342" s="17" t="s">
        <v>28</v>
      </c>
    </row>
    <row r="343" spans="1:11" x14ac:dyDescent="0.3">
      <c r="A343" s="22">
        <v>117</v>
      </c>
      <c r="B343" s="19" t="s">
        <v>254</v>
      </c>
      <c r="C343" s="19" t="s">
        <v>213</v>
      </c>
      <c r="D343" s="19" t="s">
        <v>26</v>
      </c>
      <c r="E343" s="20">
        <v>42439</v>
      </c>
      <c r="F343" s="23">
        <v>1</v>
      </c>
      <c r="G343" s="23">
        <v>269.99</v>
      </c>
      <c r="H343" s="19" t="s">
        <v>52</v>
      </c>
      <c r="I343" s="19" t="s">
        <v>15</v>
      </c>
      <c r="J343" s="19" t="s">
        <v>27</v>
      </c>
      <c r="K343" s="21" t="s">
        <v>28</v>
      </c>
    </row>
    <row r="344" spans="1:11" x14ac:dyDescent="0.3">
      <c r="A344" s="24">
        <v>117</v>
      </c>
      <c r="B344" s="15" t="s">
        <v>254</v>
      </c>
      <c r="C344" s="15" t="s">
        <v>213</v>
      </c>
      <c r="D344" s="15" t="s">
        <v>26</v>
      </c>
      <c r="E344" s="16">
        <v>42439</v>
      </c>
      <c r="F344" s="25">
        <v>1</v>
      </c>
      <c r="G344" s="25">
        <v>599.99</v>
      </c>
      <c r="H344" s="15" t="s">
        <v>14</v>
      </c>
      <c r="I344" s="15" t="s">
        <v>39</v>
      </c>
      <c r="J344" s="15" t="s">
        <v>27</v>
      </c>
      <c r="K344" s="17" t="s">
        <v>28</v>
      </c>
    </row>
    <row r="345" spans="1:11" x14ac:dyDescent="0.3">
      <c r="A345" s="22">
        <v>117</v>
      </c>
      <c r="B345" s="19" t="s">
        <v>254</v>
      </c>
      <c r="C345" s="19" t="s">
        <v>213</v>
      </c>
      <c r="D345" s="19" t="s">
        <v>26</v>
      </c>
      <c r="E345" s="20">
        <v>42439</v>
      </c>
      <c r="F345" s="23">
        <v>1</v>
      </c>
      <c r="G345" s="23">
        <v>449</v>
      </c>
      <c r="H345" s="19" t="s">
        <v>99</v>
      </c>
      <c r="I345" s="19" t="s">
        <v>15</v>
      </c>
      <c r="J345" s="19" t="s">
        <v>27</v>
      </c>
      <c r="K345" s="21" t="s">
        <v>28</v>
      </c>
    </row>
    <row r="346" spans="1:11" x14ac:dyDescent="0.3">
      <c r="A346" s="24">
        <v>118</v>
      </c>
      <c r="B346" s="15" t="s">
        <v>255</v>
      </c>
      <c r="C346" s="15" t="s">
        <v>256</v>
      </c>
      <c r="D346" s="15" t="s">
        <v>13</v>
      </c>
      <c r="E346" s="16">
        <v>42441</v>
      </c>
      <c r="F346" s="25">
        <v>2</v>
      </c>
      <c r="G346" s="25">
        <v>599.98</v>
      </c>
      <c r="H346" s="15" t="s">
        <v>72</v>
      </c>
      <c r="I346" s="15" t="s">
        <v>53</v>
      </c>
      <c r="J346" s="15" t="s">
        <v>16</v>
      </c>
      <c r="K346" s="17" t="s">
        <v>17</v>
      </c>
    </row>
    <row r="347" spans="1:11" x14ac:dyDescent="0.3">
      <c r="A347" s="22">
        <v>118</v>
      </c>
      <c r="B347" s="19" t="s">
        <v>255</v>
      </c>
      <c r="C347" s="19" t="s">
        <v>256</v>
      </c>
      <c r="D347" s="19" t="s">
        <v>13</v>
      </c>
      <c r="E347" s="20">
        <v>42441</v>
      </c>
      <c r="F347" s="23">
        <v>1</v>
      </c>
      <c r="G347" s="23">
        <v>449</v>
      </c>
      <c r="H347" s="19" t="s">
        <v>44</v>
      </c>
      <c r="I347" s="19" t="s">
        <v>15</v>
      </c>
      <c r="J347" s="19" t="s">
        <v>16</v>
      </c>
      <c r="K347" s="21" t="s">
        <v>17</v>
      </c>
    </row>
    <row r="348" spans="1:11" x14ac:dyDescent="0.3">
      <c r="A348" s="24">
        <v>118</v>
      </c>
      <c r="B348" s="15" t="s">
        <v>255</v>
      </c>
      <c r="C348" s="15" t="s">
        <v>256</v>
      </c>
      <c r="D348" s="15" t="s">
        <v>13</v>
      </c>
      <c r="E348" s="16">
        <v>42441</v>
      </c>
      <c r="F348" s="25">
        <v>1</v>
      </c>
      <c r="G348" s="25">
        <v>469.99</v>
      </c>
      <c r="H348" s="15" t="s">
        <v>69</v>
      </c>
      <c r="I348" s="15" t="s">
        <v>22</v>
      </c>
      <c r="J348" s="15" t="s">
        <v>16</v>
      </c>
      <c r="K348" s="17" t="s">
        <v>17</v>
      </c>
    </row>
    <row r="349" spans="1:11" x14ac:dyDescent="0.3">
      <c r="A349" s="22">
        <v>118</v>
      </c>
      <c r="B349" s="19" t="s">
        <v>255</v>
      </c>
      <c r="C349" s="19" t="s">
        <v>256</v>
      </c>
      <c r="D349" s="19" t="s">
        <v>13</v>
      </c>
      <c r="E349" s="20">
        <v>42441</v>
      </c>
      <c r="F349" s="23">
        <v>2</v>
      </c>
      <c r="G349" s="23">
        <v>1999.98</v>
      </c>
      <c r="H349" s="19" t="s">
        <v>32</v>
      </c>
      <c r="I349" s="19" t="s">
        <v>22</v>
      </c>
      <c r="J349" s="19" t="s">
        <v>16</v>
      </c>
      <c r="K349" s="21" t="s">
        <v>17</v>
      </c>
    </row>
    <row r="350" spans="1:11" x14ac:dyDescent="0.3">
      <c r="A350" s="24">
        <v>118</v>
      </c>
      <c r="B350" s="15" t="s">
        <v>255</v>
      </c>
      <c r="C350" s="15" t="s">
        <v>256</v>
      </c>
      <c r="D350" s="15" t="s">
        <v>13</v>
      </c>
      <c r="E350" s="16">
        <v>42441</v>
      </c>
      <c r="F350" s="25">
        <v>1</v>
      </c>
      <c r="G350" s="25">
        <v>2899.99</v>
      </c>
      <c r="H350" s="15" t="s">
        <v>21</v>
      </c>
      <c r="I350" s="15" t="s">
        <v>22</v>
      </c>
      <c r="J350" s="15" t="s">
        <v>16</v>
      </c>
      <c r="K350" s="17" t="s">
        <v>17</v>
      </c>
    </row>
    <row r="351" spans="1:11" x14ac:dyDescent="0.3">
      <c r="A351" s="22">
        <v>119</v>
      </c>
      <c r="B351" s="19" t="s">
        <v>257</v>
      </c>
      <c r="C351" s="19" t="s">
        <v>235</v>
      </c>
      <c r="D351" s="19" t="s">
        <v>26</v>
      </c>
      <c r="E351" s="20">
        <v>42441</v>
      </c>
      <c r="F351" s="23">
        <v>1</v>
      </c>
      <c r="G351" s="23">
        <v>499.99</v>
      </c>
      <c r="H351" s="19" t="s">
        <v>80</v>
      </c>
      <c r="I351" s="19" t="s">
        <v>39</v>
      </c>
      <c r="J351" s="19" t="s">
        <v>27</v>
      </c>
      <c r="K351" s="21" t="s">
        <v>31</v>
      </c>
    </row>
    <row r="352" spans="1:11" x14ac:dyDescent="0.3">
      <c r="A352" s="24">
        <v>120</v>
      </c>
      <c r="B352" s="15" t="s">
        <v>258</v>
      </c>
      <c r="C352" s="15" t="s">
        <v>259</v>
      </c>
      <c r="D352" s="15" t="s">
        <v>26</v>
      </c>
      <c r="E352" s="16">
        <v>42443</v>
      </c>
      <c r="F352" s="25">
        <v>2</v>
      </c>
      <c r="G352" s="25">
        <v>539.98</v>
      </c>
      <c r="H352" s="15" t="s">
        <v>66</v>
      </c>
      <c r="I352" s="15" t="s">
        <v>15</v>
      </c>
      <c r="J352" s="15" t="s">
        <v>27</v>
      </c>
      <c r="K352" s="17" t="s">
        <v>31</v>
      </c>
    </row>
    <row r="353" spans="1:11" x14ac:dyDescent="0.3">
      <c r="A353" s="22">
        <v>120</v>
      </c>
      <c r="B353" s="19" t="s">
        <v>258</v>
      </c>
      <c r="C353" s="19" t="s">
        <v>259</v>
      </c>
      <c r="D353" s="19" t="s">
        <v>26</v>
      </c>
      <c r="E353" s="20">
        <v>42443</v>
      </c>
      <c r="F353" s="23">
        <v>2</v>
      </c>
      <c r="G353" s="23">
        <v>1199.98</v>
      </c>
      <c r="H353" s="19" t="s">
        <v>14</v>
      </c>
      <c r="I353" s="19" t="s">
        <v>15</v>
      </c>
      <c r="J353" s="19" t="s">
        <v>27</v>
      </c>
      <c r="K353" s="21" t="s">
        <v>31</v>
      </c>
    </row>
    <row r="354" spans="1:11" x14ac:dyDescent="0.3">
      <c r="A354" s="24">
        <v>120</v>
      </c>
      <c r="B354" s="15" t="s">
        <v>258</v>
      </c>
      <c r="C354" s="15" t="s">
        <v>259</v>
      </c>
      <c r="D354" s="15" t="s">
        <v>26</v>
      </c>
      <c r="E354" s="16">
        <v>42443</v>
      </c>
      <c r="F354" s="25">
        <v>1</v>
      </c>
      <c r="G354" s="25">
        <v>429</v>
      </c>
      <c r="H354" s="15" t="s">
        <v>40</v>
      </c>
      <c r="I354" s="15" t="s">
        <v>15</v>
      </c>
      <c r="J354" s="15" t="s">
        <v>27</v>
      </c>
      <c r="K354" s="17" t="s">
        <v>31</v>
      </c>
    </row>
    <row r="355" spans="1:11" x14ac:dyDescent="0.3">
      <c r="A355" s="22">
        <v>120</v>
      </c>
      <c r="B355" s="19" t="s">
        <v>258</v>
      </c>
      <c r="C355" s="19" t="s">
        <v>259</v>
      </c>
      <c r="D355" s="19" t="s">
        <v>26</v>
      </c>
      <c r="E355" s="20">
        <v>42443</v>
      </c>
      <c r="F355" s="23">
        <v>2</v>
      </c>
      <c r="G355" s="23">
        <v>939.98</v>
      </c>
      <c r="H355" s="19" t="s">
        <v>69</v>
      </c>
      <c r="I355" s="19" t="s">
        <v>22</v>
      </c>
      <c r="J355" s="19" t="s">
        <v>27</v>
      </c>
      <c r="K355" s="21" t="s">
        <v>31</v>
      </c>
    </row>
    <row r="356" spans="1:11" x14ac:dyDescent="0.3">
      <c r="A356" s="24">
        <v>120</v>
      </c>
      <c r="B356" s="15" t="s">
        <v>258</v>
      </c>
      <c r="C356" s="15" t="s">
        <v>259</v>
      </c>
      <c r="D356" s="15" t="s">
        <v>26</v>
      </c>
      <c r="E356" s="16">
        <v>42443</v>
      </c>
      <c r="F356" s="25">
        <v>2</v>
      </c>
      <c r="G356" s="25">
        <v>3098</v>
      </c>
      <c r="H356" s="15" t="s">
        <v>19</v>
      </c>
      <c r="I356" s="15" t="s">
        <v>20</v>
      </c>
      <c r="J356" s="15" t="s">
        <v>27</v>
      </c>
      <c r="K356" s="17" t="s">
        <v>31</v>
      </c>
    </row>
    <row r="357" spans="1:11" x14ac:dyDescent="0.3">
      <c r="A357" s="22">
        <v>121</v>
      </c>
      <c r="B357" s="19" t="s">
        <v>260</v>
      </c>
      <c r="C357" s="19" t="s">
        <v>261</v>
      </c>
      <c r="D357" s="19" t="s">
        <v>26</v>
      </c>
      <c r="E357" s="20">
        <v>42443</v>
      </c>
      <c r="F357" s="23">
        <v>2</v>
      </c>
      <c r="G357" s="23">
        <v>539.98</v>
      </c>
      <c r="H357" s="19" t="s">
        <v>52</v>
      </c>
      <c r="I357" s="19" t="s">
        <v>15</v>
      </c>
      <c r="J357" s="19" t="s">
        <v>27</v>
      </c>
      <c r="K357" s="21" t="s">
        <v>28</v>
      </c>
    </row>
    <row r="358" spans="1:11" x14ac:dyDescent="0.3">
      <c r="A358" s="24">
        <v>121</v>
      </c>
      <c r="B358" s="15" t="s">
        <v>260</v>
      </c>
      <c r="C358" s="15" t="s">
        <v>261</v>
      </c>
      <c r="D358" s="15" t="s">
        <v>26</v>
      </c>
      <c r="E358" s="16">
        <v>42443</v>
      </c>
      <c r="F358" s="25">
        <v>2</v>
      </c>
      <c r="G358" s="25">
        <v>1099.98</v>
      </c>
      <c r="H358" s="15" t="s">
        <v>43</v>
      </c>
      <c r="I358" s="15" t="s">
        <v>39</v>
      </c>
      <c r="J358" s="15" t="s">
        <v>27</v>
      </c>
      <c r="K358" s="17" t="s">
        <v>28</v>
      </c>
    </row>
    <row r="359" spans="1:11" x14ac:dyDescent="0.3">
      <c r="A359" s="22">
        <v>121</v>
      </c>
      <c r="B359" s="19" t="s">
        <v>260</v>
      </c>
      <c r="C359" s="19" t="s">
        <v>261</v>
      </c>
      <c r="D359" s="19" t="s">
        <v>26</v>
      </c>
      <c r="E359" s="20">
        <v>42443</v>
      </c>
      <c r="F359" s="23">
        <v>1</v>
      </c>
      <c r="G359" s="23">
        <v>1320.99</v>
      </c>
      <c r="H359" s="19" t="s">
        <v>77</v>
      </c>
      <c r="I359" s="19" t="s">
        <v>22</v>
      </c>
      <c r="J359" s="19" t="s">
        <v>27</v>
      </c>
      <c r="K359" s="21" t="s">
        <v>28</v>
      </c>
    </row>
    <row r="360" spans="1:11" x14ac:dyDescent="0.3">
      <c r="A360" s="24">
        <v>121</v>
      </c>
      <c r="B360" s="15" t="s">
        <v>260</v>
      </c>
      <c r="C360" s="15" t="s">
        <v>261</v>
      </c>
      <c r="D360" s="15" t="s">
        <v>26</v>
      </c>
      <c r="E360" s="16">
        <v>42443</v>
      </c>
      <c r="F360" s="25">
        <v>2</v>
      </c>
      <c r="G360" s="25">
        <v>1499.98</v>
      </c>
      <c r="H360" s="15" t="s">
        <v>35</v>
      </c>
      <c r="I360" s="15" t="s">
        <v>22</v>
      </c>
      <c r="J360" s="15" t="s">
        <v>27</v>
      </c>
      <c r="K360" s="17" t="s">
        <v>28</v>
      </c>
    </row>
    <row r="361" spans="1:11" x14ac:dyDescent="0.3">
      <c r="A361" s="22">
        <v>121</v>
      </c>
      <c r="B361" s="19" t="s">
        <v>260</v>
      </c>
      <c r="C361" s="19" t="s">
        <v>261</v>
      </c>
      <c r="D361" s="19" t="s">
        <v>26</v>
      </c>
      <c r="E361" s="20">
        <v>42443</v>
      </c>
      <c r="F361" s="23">
        <v>2</v>
      </c>
      <c r="G361" s="23">
        <v>5799.98</v>
      </c>
      <c r="H361" s="19" t="s">
        <v>21</v>
      </c>
      <c r="I361" s="19" t="s">
        <v>22</v>
      </c>
      <c r="J361" s="19" t="s">
        <v>27</v>
      </c>
      <c r="K361" s="21" t="s">
        <v>28</v>
      </c>
    </row>
    <row r="362" spans="1:11" x14ac:dyDescent="0.3">
      <c r="A362" s="24">
        <v>122</v>
      </c>
      <c r="B362" s="15" t="s">
        <v>262</v>
      </c>
      <c r="C362" s="15" t="s">
        <v>263</v>
      </c>
      <c r="D362" s="15" t="s">
        <v>26</v>
      </c>
      <c r="E362" s="16">
        <v>42443</v>
      </c>
      <c r="F362" s="25">
        <v>1</v>
      </c>
      <c r="G362" s="25">
        <v>599.99</v>
      </c>
      <c r="H362" s="15" t="s">
        <v>14</v>
      </c>
      <c r="I362" s="15" t="s">
        <v>15</v>
      </c>
      <c r="J362" s="15" t="s">
        <v>27</v>
      </c>
      <c r="K362" s="17" t="s">
        <v>28</v>
      </c>
    </row>
    <row r="363" spans="1:11" x14ac:dyDescent="0.3">
      <c r="A363" s="22">
        <v>123</v>
      </c>
      <c r="B363" s="19" t="s">
        <v>264</v>
      </c>
      <c r="C363" s="19" t="s">
        <v>265</v>
      </c>
      <c r="D363" s="19" t="s">
        <v>26</v>
      </c>
      <c r="E363" s="20">
        <v>42444</v>
      </c>
      <c r="F363" s="23">
        <v>2</v>
      </c>
      <c r="G363" s="23">
        <v>1099.98</v>
      </c>
      <c r="H363" s="19" t="s">
        <v>43</v>
      </c>
      <c r="I363" s="19" t="s">
        <v>15</v>
      </c>
      <c r="J363" s="19" t="s">
        <v>27</v>
      </c>
      <c r="K363" s="21" t="s">
        <v>28</v>
      </c>
    </row>
    <row r="364" spans="1:11" x14ac:dyDescent="0.3">
      <c r="A364" s="24">
        <v>124</v>
      </c>
      <c r="B364" s="15" t="s">
        <v>266</v>
      </c>
      <c r="C364" s="15" t="s">
        <v>84</v>
      </c>
      <c r="D364" s="15" t="s">
        <v>13</v>
      </c>
      <c r="E364" s="16">
        <v>42445</v>
      </c>
      <c r="F364" s="25">
        <v>1</v>
      </c>
      <c r="G364" s="25">
        <v>599.99</v>
      </c>
      <c r="H364" s="15" t="s">
        <v>14</v>
      </c>
      <c r="I364" s="15" t="s">
        <v>15</v>
      </c>
      <c r="J364" s="15" t="s">
        <v>16</v>
      </c>
      <c r="K364" s="17" t="s">
        <v>36</v>
      </c>
    </row>
    <row r="365" spans="1:11" x14ac:dyDescent="0.3">
      <c r="A365" s="22">
        <v>124</v>
      </c>
      <c r="B365" s="19" t="s">
        <v>266</v>
      </c>
      <c r="C365" s="19" t="s">
        <v>84</v>
      </c>
      <c r="D365" s="19" t="s">
        <v>13</v>
      </c>
      <c r="E365" s="20">
        <v>42445</v>
      </c>
      <c r="F365" s="23">
        <v>1</v>
      </c>
      <c r="G365" s="23">
        <v>2899.99</v>
      </c>
      <c r="H365" s="19" t="s">
        <v>21</v>
      </c>
      <c r="I365" s="19" t="s">
        <v>22</v>
      </c>
      <c r="J365" s="19" t="s">
        <v>16</v>
      </c>
      <c r="K365" s="21" t="s">
        <v>36</v>
      </c>
    </row>
    <row r="366" spans="1:11" x14ac:dyDescent="0.3">
      <c r="A366" s="24">
        <v>124</v>
      </c>
      <c r="B366" s="15" t="s">
        <v>266</v>
      </c>
      <c r="C366" s="15" t="s">
        <v>84</v>
      </c>
      <c r="D366" s="15" t="s">
        <v>13</v>
      </c>
      <c r="E366" s="16">
        <v>42445</v>
      </c>
      <c r="F366" s="25">
        <v>2</v>
      </c>
      <c r="G366" s="25">
        <v>7999.98</v>
      </c>
      <c r="H366" s="15" t="s">
        <v>56</v>
      </c>
      <c r="I366" s="15" t="s">
        <v>22</v>
      </c>
      <c r="J366" s="15" t="s">
        <v>16</v>
      </c>
      <c r="K366" s="17" t="s">
        <v>36</v>
      </c>
    </row>
    <row r="367" spans="1:11" x14ac:dyDescent="0.3">
      <c r="A367" s="22">
        <v>125</v>
      </c>
      <c r="B367" s="19" t="s">
        <v>267</v>
      </c>
      <c r="C367" s="19" t="s">
        <v>248</v>
      </c>
      <c r="D367" s="19" t="s">
        <v>26</v>
      </c>
      <c r="E367" s="20">
        <v>42445</v>
      </c>
      <c r="F367" s="23">
        <v>1</v>
      </c>
      <c r="G367" s="23">
        <v>429</v>
      </c>
      <c r="H367" s="19" t="s">
        <v>40</v>
      </c>
      <c r="I367" s="19" t="s">
        <v>15</v>
      </c>
      <c r="J367" s="19" t="s">
        <v>27</v>
      </c>
      <c r="K367" s="21" t="s">
        <v>28</v>
      </c>
    </row>
    <row r="368" spans="1:11" x14ac:dyDescent="0.3">
      <c r="A368" s="24">
        <v>126</v>
      </c>
      <c r="B368" s="15" t="s">
        <v>268</v>
      </c>
      <c r="C368" s="15" t="s">
        <v>269</v>
      </c>
      <c r="D368" s="15" t="s">
        <v>26</v>
      </c>
      <c r="E368" s="16">
        <v>42445</v>
      </c>
      <c r="F368" s="25">
        <v>2</v>
      </c>
      <c r="G368" s="25">
        <v>5999.98</v>
      </c>
      <c r="H368" s="15" t="s">
        <v>45</v>
      </c>
      <c r="I368" s="15" t="s">
        <v>46</v>
      </c>
      <c r="J368" s="15" t="s">
        <v>27</v>
      </c>
      <c r="K368" s="17" t="s">
        <v>31</v>
      </c>
    </row>
    <row r="369" spans="1:11" x14ac:dyDescent="0.3">
      <c r="A369" s="22">
        <v>127</v>
      </c>
      <c r="B369" s="19" t="s">
        <v>270</v>
      </c>
      <c r="C369" s="19" t="s">
        <v>271</v>
      </c>
      <c r="D369" s="19" t="s">
        <v>108</v>
      </c>
      <c r="E369" s="20">
        <v>42446</v>
      </c>
      <c r="F369" s="23">
        <v>1</v>
      </c>
      <c r="G369" s="23">
        <v>599.99</v>
      </c>
      <c r="H369" s="19" t="s">
        <v>18</v>
      </c>
      <c r="I369" s="19" t="s">
        <v>15</v>
      </c>
      <c r="J369" s="19" t="s">
        <v>109</v>
      </c>
      <c r="K369" s="21" t="s">
        <v>110</v>
      </c>
    </row>
    <row r="370" spans="1:11" x14ac:dyDescent="0.3">
      <c r="A370" s="24">
        <v>127</v>
      </c>
      <c r="B370" s="15" t="s">
        <v>270</v>
      </c>
      <c r="C370" s="15" t="s">
        <v>271</v>
      </c>
      <c r="D370" s="15" t="s">
        <v>108</v>
      </c>
      <c r="E370" s="16">
        <v>42446</v>
      </c>
      <c r="F370" s="25">
        <v>1</v>
      </c>
      <c r="G370" s="25">
        <v>429</v>
      </c>
      <c r="H370" s="15" t="s">
        <v>40</v>
      </c>
      <c r="I370" s="15" t="s">
        <v>15</v>
      </c>
      <c r="J370" s="15" t="s">
        <v>109</v>
      </c>
      <c r="K370" s="17" t="s">
        <v>110</v>
      </c>
    </row>
    <row r="371" spans="1:11" x14ac:dyDescent="0.3">
      <c r="A371" s="22">
        <v>127</v>
      </c>
      <c r="B371" s="19" t="s">
        <v>270</v>
      </c>
      <c r="C371" s="19" t="s">
        <v>271</v>
      </c>
      <c r="D371" s="19" t="s">
        <v>108</v>
      </c>
      <c r="E371" s="20">
        <v>42446</v>
      </c>
      <c r="F371" s="23">
        <v>2</v>
      </c>
      <c r="G371" s="23">
        <v>5799.98</v>
      </c>
      <c r="H371" s="19" t="s">
        <v>21</v>
      </c>
      <c r="I371" s="19" t="s">
        <v>22</v>
      </c>
      <c r="J371" s="19" t="s">
        <v>109</v>
      </c>
      <c r="K371" s="21" t="s">
        <v>110</v>
      </c>
    </row>
    <row r="372" spans="1:11" x14ac:dyDescent="0.3">
      <c r="A372" s="24">
        <v>128</v>
      </c>
      <c r="B372" s="15" t="s">
        <v>272</v>
      </c>
      <c r="C372" s="15" t="s">
        <v>273</v>
      </c>
      <c r="D372" s="15" t="s">
        <v>26</v>
      </c>
      <c r="E372" s="16">
        <v>42447</v>
      </c>
      <c r="F372" s="25">
        <v>2</v>
      </c>
      <c r="G372" s="25">
        <v>1099.98</v>
      </c>
      <c r="H372" s="15" t="s">
        <v>43</v>
      </c>
      <c r="I372" s="15" t="s">
        <v>39</v>
      </c>
      <c r="J372" s="15" t="s">
        <v>27</v>
      </c>
      <c r="K372" s="17" t="s">
        <v>28</v>
      </c>
    </row>
    <row r="373" spans="1:11" x14ac:dyDescent="0.3">
      <c r="A373" s="22">
        <v>128</v>
      </c>
      <c r="B373" s="19" t="s">
        <v>272</v>
      </c>
      <c r="C373" s="19" t="s">
        <v>273</v>
      </c>
      <c r="D373" s="19" t="s">
        <v>26</v>
      </c>
      <c r="E373" s="20">
        <v>42447</v>
      </c>
      <c r="F373" s="23">
        <v>2</v>
      </c>
      <c r="G373" s="23">
        <v>1199.98</v>
      </c>
      <c r="H373" s="19" t="s">
        <v>14</v>
      </c>
      <c r="I373" s="19" t="s">
        <v>15</v>
      </c>
      <c r="J373" s="19" t="s">
        <v>27</v>
      </c>
      <c r="K373" s="21" t="s">
        <v>28</v>
      </c>
    </row>
    <row r="374" spans="1:11" x14ac:dyDescent="0.3">
      <c r="A374" s="24">
        <v>128</v>
      </c>
      <c r="B374" s="15" t="s">
        <v>272</v>
      </c>
      <c r="C374" s="15" t="s">
        <v>273</v>
      </c>
      <c r="D374" s="15" t="s">
        <v>26</v>
      </c>
      <c r="E374" s="16">
        <v>42447</v>
      </c>
      <c r="F374" s="25">
        <v>2</v>
      </c>
      <c r="G374" s="25">
        <v>1999.98</v>
      </c>
      <c r="H374" s="15" t="s">
        <v>32</v>
      </c>
      <c r="I374" s="15" t="s">
        <v>22</v>
      </c>
      <c r="J374" s="15" t="s">
        <v>27</v>
      </c>
      <c r="K374" s="17" t="s">
        <v>28</v>
      </c>
    </row>
    <row r="375" spans="1:11" x14ac:dyDescent="0.3">
      <c r="A375" s="22">
        <v>128</v>
      </c>
      <c r="B375" s="19" t="s">
        <v>272</v>
      </c>
      <c r="C375" s="19" t="s">
        <v>273</v>
      </c>
      <c r="D375" s="19" t="s">
        <v>26</v>
      </c>
      <c r="E375" s="20">
        <v>42447</v>
      </c>
      <c r="F375" s="23">
        <v>2</v>
      </c>
      <c r="G375" s="23">
        <v>5799.98</v>
      </c>
      <c r="H375" s="19" t="s">
        <v>21</v>
      </c>
      <c r="I375" s="19" t="s">
        <v>22</v>
      </c>
      <c r="J375" s="19" t="s">
        <v>27</v>
      </c>
      <c r="K375" s="21" t="s">
        <v>28</v>
      </c>
    </row>
    <row r="376" spans="1:11" x14ac:dyDescent="0.3">
      <c r="A376" s="24">
        <v>129</v>
      </c>
      <c r="B376" s="15" t="s">
        <v>274</v>
      </c>
      <c r="C376" s="15" t="s">
        <v>219</v>
      </c>
      <c r="D376" s="15" t="s">
        <v>26</v>
      </c>
      <c r="E376" s="16">
        <v>42448</v>
      </c>
      <c r="F376" s="25">
        <v>1</v>
      </c>
      <c r="G376" s="25">
        <v>449</v>
      </c>
      <c r="H376" s="15" t="s">
        <v>44</v>
      </c>
      <c r="I376" s="15" t="s">
        <v>15</v>
      </c>
      <c r="J376" s="15" t="s">
        <v>27</v>
      </c>
      <c r="K376" s="17" t="s">
        <v>31</v>
      </c>
    </row>
    <row r="377" spans="1:11" x14ac:dyDescent="0.3">
      <c r="A377" s="22">
        <v>129</v>
      </c>
      <c r="B377" s="19" t="s">
        <v>274</v>
      </c>
      <c r="C377" s="19" t="s">
        <v>219</v>
      </c>
      <c r="D377" s="19" t="s">
        <v>26</v>
      </c>
      <c r="E377" s="20">
        <v>42448</v>
      </c>
      <c r="F377" s="23">
        <v>1</v>
      </c>
      <c r="G377" s="23">
        <v>2999.99</v>
      </c>
      <c r="H377" s="19" t="s">
        <v>45</v>
      </c>
      <c r="I377" s="19" t="s">
        <v>46</v>
      </c>
      <c r="J377" s="19" t="s">
        <v>27</v>
      </c>
      <c r="K377" s="21" t="s">
        <v>31</v>
      </c>
    </row>
    <row r="378" spans="1:11" x14ac:dyDescent="0.3">
      <c r="A378" s="24">
        <v>130</v>
      </c>
      <c r="B378" s="15" t="s">
        <v>275</v>
      </c>
      <c r="C378" s="15" t="s">
        <v>169</v>
      </c>
      <c r="D378" s="15" t="s">
        <v>26</v>
      </c>
      <c r="E378" s="16">
        <v>42448</v>
      </c>
      <c r="F378" s="25">
        <v>1</v>
      </c>
      <c r="G378" s="25">
        <v>599.99</v>
      </c>
      <c r="H378" s="15" t="s">
        <v>14</v>
      </c>
      <c r="I378" s="15" t="s">
        <v>39</v>
      </c>
      <c r="J378" s="15" t="s">
        <v>27</v>
      </c>
      <c r="K378" s="17" t="s">
        <v>28</v>
      </c>
    </row>
    <row r="379" spans="1:11" x14ac:dyDescent="0.3">
      <c r="A379" s="22">
        <v>130</v>
      </c>
      <c r="B379" s="19" t="s">
        <v>275</v>
      </c>
      <c r="C379" s="19" t="s">
        <v>169</v>
      </c>
      <c r="D379" s="19" t="s">
        <v>26</v>
      </c>
      <c r="E379" s="20">
        <v>42448</v>
      </c>
      <c r="F379" s="23">
        <v>2</v>
      </c>
      <c r="G379" s="23">
        <v>2641.98</v>
      </c>
      <c r="H379" s="19" t="s">
        <v>77</v>
      </c>
      <c r="I379" s="19" t="s">
        <v>22</v>
      </c>
      <c r="J379" s="19" t="s">
        <v>27</v>
      </c>
      <c r="K379" s="21" t="s">
        <v>28</v>
      </c>
    </row>
    <row r="380" spans="1:11" x14ac:dyDescent="0.3">
      <c r="A380" s="24">
        <v>131</v>
      </c>
      <c r="B380" s="15" t="s">
        <v>276</v>
      </c>
      <c r="C380" s="15" t="s">
        <v>271</v>
      </c>
      <c r="D380" s="15" t="s">
        <v>108</v>
      </c>
      <c r="E380" s="16">
        <v>42448</v>
      </c>
      <c r="F380" s="25">
        <v>2</v>
      </c>
      <c r="G380" s="25">
        <v>539.98</v>
      </c>
      <c r="H380" s="15" t="s">
        <v>52</v>
      </c>
      <c r="I380" s="15" t="s">
        <v>53</v>
      </c>
      <c r="J380" s="15" t="s">
        <v>109</v>
      </c>
      <c r="K380" s="17" t="s">
        <v>110</v>
      </c>
    </row>
    <row r="381" spans="1:11" x14ac:dyDescent="0.3">
      <c r="A381" s="22">
        <v>131</v>
      </c>
      <c r="B381" s="19" t="s">
        <v>276</v>
      </c>
      <c r="C381" s="19" t="s">
        <v>271</v>
      </c>
      <c r="D381" s="19" t="s">
        <v>108</v>
      </c>
      <c r="E381" s="20">
        <v>42448</v>
      </c>
      <c r="F381" s="23">
        <v>2</v>
      </c>
      <c r="G381" s="23">
        <v>1099.98</v>
      </c>
      <c r="H381" s="19" t="s">
        <v>43</v>
      </c>
      <c r="I381" s="19" t="s">
        <v>39</v>
      </c>
      <c r="J381" s="19" t="s">
        <v>109</v>
      </c>
      <c r="K381" s="21" t="s">
        <v>110</v>
      </c>
    </row>
    <row r="382" spans="1:11" x14ac:dyDescent="0.3">
      <c r="A382" s="24">
        <v>131</v>
      </c>
      <c r="B382" s="15" t="s">
        <v>276</v>
      </c>
      <c r="C382" s="15" t="s">
        <v>271</v>
      </c>
      <c r="D382" s="15" t="s">
        <v>108</v>
      </c>
      <c r="E382" s="16">
        <v>42448</v>
      </c>
      <c r="F382" s="25">
        <v>2</v>
      </c>
      <c r="G382" s="25">
        <v>5799.98</v>
      </c>
      <c r="H382" s="15" t="s">
        <v>21</v>
      </c>
      <c r="I382" s="15" t="s">
        <v>22</v>
      </c>
      <c r="J382" s="15" t="s">
        <v>109</v>
      </c>
      <c r="K382" s="17" t="s">
        <v>110</v>
      </c>
    </row>
    <row r="383" spans="1:11" x14ac:dyDescent="0.3">
      <c r="A383" s="22">
        <v>132</v>
      </c>
      <c r="B383" s="19" t="s">
        <v>277</v>
      </c>
      <c r="C383" s="19" t="s">
        <v>82</v>
      </c>
      <c r="D383" s="19" t="s">
        <v>13</v>
      </c>
      <c r="E383" s="20">
        <v>42449</v>
      </c>
      <c r="F383" s="23">
        <v>1</v>
      </c>
      <c r="G383" s="23">
        <v>599.99</v>
      </c>
      <c r="H383" s="19" t="s">
        <v>18</v>
      </c>
      <c r="I383" s="19" t="s">
        <v>15</v>
      </c>
      <c r="J383" s="19" t="s">
        <v>16</v>
      </c>
      <c r="K383" s="21" t="s">
        <v>36</v>
      </c>
    </row>
    <row r="384" spans="1:11" x14ac:dyDescent="0.3">
      <c r="A384" s="24">
        <v>132</v>
      </c>
      <c r="B384" s="15" t="s">
        <v>277</v>
      </c>
      <c r="C384" s="15" t="s">
        <v>82</v>
      </c>
      <c r="D384" s="15" t="s">
        <v>13</v>
      </c>
      <c r="E384" s="16">
        <v>42449</v>
      </c>
      <c r="F384" s="25">
        <v>2</v>
      </c>
      <c r="G384" s="25">
        <v>1499.98</v>
      </c>
      <c r="H384" s="15" t="s">
        <v>35</v>
      </c>
      <c r="I384" s="15" t="s">
        <v>22</v>
      </c>
      <c r="J384" s="15" t="s">
        <v>16</v>
      </c>
      <c r="K384" s="17" t="s">
        <v>36</v>
      </c>
    </row>
    <row r="385" spans="1:11" x14ac:dyDescent="0.3">
      <c r="A385" s="22">
        <v>132</v>
      </c>
      <c r="B385" s="19" t="s">
        <v>277</v>
      </c>
      <c r="C385" s="19" t="s">
        <v>82</v>
      </c>
      <c r="D385" s="19" t="s">
        <v>13</v>
      </c>
      <c r="E385" s="20">
        <v>42449</v>
      </c>
      <c r="F385" s="23">
        <v>1</v>
      </c>
      <c r="G385" s="23">
        <v>2999.99</v>
      </c>
      <c r="H385" s="19" t="s">
        <v>45</v>
      </c>
      <c r="I385" s="19" t="s">
        <v>46</v>
      </c>
      <c r="J385" s="19" t="s">
        <v>16</v>
      </c>
      <c r="K385" s="21" t="s">
        <v>36</v>
      </c>
    </row>
    <row r="386" spans="1:11" x14ac:dyDescent="0.3">
      <c r="A386" s="24">
        <v>133</v>
      </c>
      <c r="B386" s="15" t="s">
        <v>278</v>
      </c>
      <c r="C386" s="15" t="s">
        <v>71</v>
      </c>
      <c r="D386" s="15" t="s">
        <v>26</v>
      </c>
      <c r="E386" s="16">
        <v>42449</v>
      </c>
      <c r="F386" s="25">
        <v>2</v>
      </c>
      <c r="G386" s="25">
        <v>539.98</v>
      </c>
      <c r="H386" s="15" t="s">
        <v>66</v>
      </c>
      <c r="I386" s="15" t="s">
        <v>15</v>
      </c>
      <c r="J386" s="15" t="s">
        <v>27</v>
      </c>
      <c r="K386" s="17" t="s">
        <v>31</v>
      </c>
    </row>
    <row r="387" spans="1:11" x14ac:dyDescent="0.3">
      <c r="A387" s="22">
        <v>133</v>
      </c>
      <c r="B387" s="19" t="s">
        <v>278</v>
      </c>
      <c r="C387" s="19" t="s">
        <v>71</v>
      </c>
      <c r="D387" s="19" t="s">
        <v>26</v>
      </c>
      <c r="E387" s="20">
        <v>42449</v>
      </c>
      <c r="F387" s="23">
        <v>1</v>
      </c>
      <c r="G387" s="23">
        <v>269.99</v>
      </c>
      <c r="H387" s="19" t="s">
        <v>52</v>
      </c>
      <c r="I387" s="19" t="s">
        <v>53</v>
      </c>
      <c r="J387" s="19" t="s">
        <v>27</v>
      </c>
      <c r="K387" s="21" t="s">
        <v>31</v>
      </c>
    </row>
    <row r="388" spans="1:11" x14ac:dyDescent="0.3">
      <c r="A388" s="24">
        <v>134</v>
      </c>
      <c r="B388" s="15" t="s">
        <v>279</v>
      </c>
      <c r="C388" s="15" t="s">
        <v>280</v>
      </c>
      <c r="D388" s="15" t="s">
        <v>26</v>
      </c>
      <c r="E388" s="16">
        <v>42449</v>
      </c>
      <c r="F388" s="25">
        <v>2</v>
      </c>
      <c r="G388" s="25">
        <v>898</v>
      </c>
      <c r="H388" s="15" t="s">
        <v>44</v>
      </c>
      <c r="I388" s="15" t="s">
        <v>15</v>
      </c>
      <c r="J388" s="15" t="s">
        <v>27</v>
      </c>
      <c r="K388" s="17" t="s">
        <v>31</v>
      </c>
    </row>
    <row r="389" spans="1:11" x14ac:dyDescent="0.3">
      <c r="A389" s="22">
        <v>134</v>
      </c>
      <c r="B389" s="19" t="s">
        <v>279</v>
      </c>
      <c r="C389" s="19" t="s">
        <v>280</v>
      </c>
      <c r="D389" s="19" t="s">
        <v>26</v>
      </c>
      <c r="E389" s="20">
        <v>42449</v>
      </c>
      <c r="F389" s="23">
        <v>2</v>
      </c>
      <c r="G389" s="23">
        <v>898</v>
      </c>
      <c r="H389" s="19" t="s">
        <v>99</v>
      </c>
      <c r="I389" s="19" t="s">
        <v>15</v>
      </c>
      <c r="J389" s="19" t="s">
        <v>27</v>
      </c>
      <c r="K389" s="21" t="s">
        <v>31</v>
      </c>
    </row>
    <row r="390" spans="1:11" x14ac:dyDescent="0.3">
      <c r="A390" s="24">
        <v>134</v>
      </c>
      <c r="B390" s="15" t="s">
        <v>279</v>
      </c>
      <c r="C390" s="15" t="s">
        <v>280</v>
      </c>
      <c r="D390" s="15" t="s">
        <v>26</v>
      </c>
      <c r="E390" s="16">
        <v>42449</v>
      </c>
      <c r="F390" s="25">
        <v>2</v>
      </c>
      <c r="G390" s="25">
        <v>1499.98</v>
      </c>
      <c r="H390" s="15" t="s">
        <v>35</v>
      </c>
      <c r="I390" s="15" t="s">
        <v>22</v>
      </c>
      <c r="J390" s="15" t="s">
        <v>27</v>
      </c>
      <c r="K390" s="17" t="s">
        <v>31</v>
      </c>
    </row>
    <row r="391" spans="1:11" x14ac:dyDescent="0.3">
      <c r="A391" s="22">
        <v>135</v>
      </c>
      <c r="B391" s="19" t="s">
        <v>281</v>
      </c>
      <c r="C391" s="19" t="s">
        <v>265</v>
      </c>
      <c r="D391" s="19" t="s">
        <v>26</v>
      </c>
      <c r="E391" s="20">
        <v>42450</v>
      </c>
      <c r="F391" s="23">
        <v>1</v>
      </c>
      <c r="G391" s="23">
        <v>499.99</v>
      </c>
      <c r="H391" s="19" t="s">
        <v>80</v>
      </c>
      <c r="I391" s="19" t="s">
        <v>39</v>
      </c>
      <c r="J391" s="19" t="s">
        <v>27</v>
      </c>
      <c r="K391" s="21" t="s">
        <v>31</v>
      </c>
    </row>
    <row r="392" spans="1:11" x14ac:dyDescent="0.3">
      <c r="A392" s="24">
        <v>135</v>
      </c>
      <c r="B392" s="15" t="s">
        <v>281</v>
      </c>
      <c r="C392" s="15" t="s">
        <v>265</v>
      </c>
      <c r="D392" s="15" t="s">
        <v>26</v>
      </c>
      <c r="E392" s="16">
        <v>42450</v>
      </c>
      <c r="F392" s="25">
        <v>2</v>
      </c>
      <c r="G392" s="25">
        <v>2641.98</v>
      </c>
      <c r="H392" s="15" t="s">
        <v>77</v>
      </c>
      <c r="I392" s="15" t="s">
        <v>22</v>
      </c>
      <c r="J392" s="15" t="s">
        <v>27</v>
      </c>
      <c r="K392" s="17" t="s">
        <v>31</v>
      </c>
    </row>
    <row r="393" spans="1:11" x14ac:dyDescent="0.3">
      <c r="A393" s="22">
        <v>135</v>
      </c>
      <c r="B393" s="19" t="s">
        <v>281</v>
      </c>
      <c r="C393" s="19" t="s">
        <v>265</v>
      </c>
      <c r="D393" s="19" t="s">
        <v>26</v>
      </c>
      <c r="E393" s="20">
        <v>42450</v>
      </c>
      <c r="F393" s="23">
        <v>2</v>
      </c>
      <c r="G393" s="23">
        <v>898</v>
      </c>
      <c r="H393" s="19" t="s">
        <v>44</v>
      </c>
      <c r="I393" s="19" t="s">
        <v>15</v>
      </c>
      <c r="J393" s="19" t="s">
        <v>27</v>
      </c>
      <c r="K393" s="21" t="s">
        <v>31</v>
      </c>
    </row>
    <row r="394" spans="1:11" x14ac:dyDescent="0.3">
      <c r="A394" s="24">
        <v>135</v>
      </c>
      <c r="B394" s="15" t="s">
        <v>281</v>
      </c>
      <c r="C394" s="15" t="s">
        <v>265</v>
      </c>
      <c r="D394" s="15" t="s">
        <v>26</v>
      </c>
      <c r="E394" s="16">
        <v>42450</v>
      </c>
      <c r="F394" s="25">
        <v>1</v>
      </c>
      <c r="G394" s="25">
        <v>749.99</v>
      </c>
      <c r="H394" s="15" t="s">
        <v>35</v>
      </c>
      <c r="I394" s="15" t="s">
        <v>22</v>
      </c>
      <c r="J394" s="15" t="s">
        <v>27</v>
      </c>
      <c r="K394" s="17" t="s">
        <v>31</v>
      </c>
    </row>
    <row r="395" spans="1:11" x14ac:dyDescent="0.3">
      <c r="A395" s="22">
        <v>136</v>
      </c>
      <c r="B395" s="19" t="s">
        <v>282</v>
      </c>
      <c r="C395" s="19" t="s">
        <v>283</v>
      </c>
      <c r="D395" s="19" t="s">
        <v>108</v>
      </c>
      <c r="E395" s="20">
        <v>42450</v>
      </c>
      <c r="F395" s="23">
        <v>2</v>
      </c>
      <c r="G395" s="23">
        <v>1999.98</v>
      </c>
      <c r="H395" s="19" t="s">
        <v>32</v>
      </c>
      <c r="I395" s="19" t="s">
        <v>22</v>
      </c>
      <c r="J395" s="19" t="s">
        <v>109</v>
      </c>
      <c r="K395" s="21" t="s">
        <v>110</v>
      </c>
    </row>
    <row r="396" spans="1:11" x14ac:dyDescent="0.3">
      <c r="A396" s="24">
        <v>136</v>
      </c>
      <c r="B396" s="15" t="s">
        <v>282</v>
      </c>
      <c r="C396" s="15" t="s">
        <v>283</v>
      </c>
      <c r="D396" s="15" t="s">
        <v>108</v>
      </c>
      <c r="E396" s="16">
        <v>42450</v>
      </c>
      <c r="F396" s="25">
        <v>2</v>
      </c>
      <c r="G396" s="25">
        <v>7999.98</v>
      </c>
      <c r="H396" s="15" t="s">
        <v>56</v>
      </c>
      <c r="I396" s="15" t="s">
        <v>22</v>
      </c>
      <c r="J396" s="15" t="s">
        <v>109</v>
      </c>
      <c r="K396" s="17" t="s">
        <v>110</v>
      </c>
    </row>
    <row r="397" spans="1:11" x14ac:dyDescent="0.3">
      <c r="A397" s="22">
        <v>137</v>
      </c>
      <c r="B397" s="19" t="s">
        <v>284</v>
      </c>
      <c r="C397" s="19" t="s">
        <v>285</v>
      </c>
      <c r="D397" s="19" t="s">
        <v>26</v>
      </c>
      <c r="E397" s="20">
        <v>42452</v>
      </c>
      <c r="F397" s="23">
        <v>1</v>
      </c>
      <c r="G397" s="23">
        <v>269.99</v>
      </c>
      <c r="H397" s="19" t="s">
        <v>52</v>
      </c>
      <c r="I397" s="19" t="s">
        <v>53</v>
      </c>
      <c r="J397" s="19" t="s">
        <v>27</v>
      </c>
      <c r="K397" s="21" t="s">
        <v>31</v>
      </c>
    </row>
    <row r="398" spans="1:11" x14ac:dyDescent="0.3">
      <c r="A398" s="24">
        <v>137</v>
      </c>
      <c r="B398" s="15" t="s">
        <v>284</v>
      </c>
      <c r="C398" s="15" t="s">
        <v>285</v>
      </c>
      <c r="D398" s="15" t="s">
        <v>26</v>
      </c>
      <c r="E398" s="16">
        <v>42452</v>
      </c>
      <c r="F398" s="25">
        <v>1</v>
      </c>
      <c r="G398" s="25">
        <v>299.99</v>
      </c>
      <c r="H398" s="15" t="s">
        <v>72</v>
      </c>
      <c r="I398" s="15" t="s">
        <v>53</v>
      </c>
      <c r="J398" s="15" t="s">
        <v>27</v>
      </c>
      <c r="K398" s="17" t="s">
        <v>31</v>
      </c>
    </row>
    <row r="399" spans="1:11" x14ac:dyDescent="0.3">
      <c r="A399" s="22">
        <v>138</v>
      </c>
      <c r="B399" s="19" t="s">
        <v>286</v>
      </c>
      <c r="C399" s="19" t="s">
        <v>269</v>
      </c>
      <c r="D399" s="19" t="s">
        <v>26</v>
      </c>
      <c r="E399" s="20">
        <v>42452</v>
      </c>
      <c r="F399" s="23">
        <v>2</v>
      </c>
      <c r="G399" s="23">
        <v>1199.98</v>
      </c>
      <c r="H399" s="19" t="s">
        <v>14</v>
      </c>
      <c r="I399" s="19" t="s">
        <v>15</v>
      </c>
      <c r="J399" s="19" t="s">
        <v>27</v>
      </c>
      <c r="K399" s="21" t="s">
        <v>31</v>
      </c>
    </row>
    <row r="400" spans="1:11" x14ac:dyDescent="0.3">
      <c r="A400" s="24">
        <v>138</v>
      </c>
      <c r="B400" s="15" t="s">
        <v>286</v>
      </c>
      <c r="C400" s="15" t="s">
        <v>269</v>
      </c>
      <c r="D400" s="15" t="s">
        <v>26</v>
      </c>
      <c r="E400" s="16">
        <v>42452</v>
      </c>
      <c r="F400" s="25">
        <v>1</v>
      </c>
      <c r="G400" s="25">
        <v>469.99</v>
      </c>
      <c r="H400" s="15" t="s">
        <v>69</v>
      </c>
      <c r="I400" s="15" t="s">
        <v>22</v>
      </c>
      <c r="J400" s="15" t="s">
        <v>27</v>
      </c>
      <c r="K400" s="17" t="s">
        <v>31</v>
      </c>
    </row>
    <row r="401" spans="1:11" x14ac:dyDescent="0.3">
      <c r="A401" s="22">
        <v>139</v>
      </c>
      <c r="B401" s="19" t="s">
        <v>287</v>
      </c>
      <c r="C401" s="19" t="s">
        <v>177</v>
      </c>
      <c r="D401" s="19" t="s">
        <v>26</v>
      </c>
      <c r="E401" s="20">
        <v>42452</v>
      </c>
      <c r="F401" s="23">
        <v>2</v>
      </c>
      <c r="G401" s="23">
        <v>898</v>
      </c>
      <c r="H401" s="19" t="s">
        <v>99</v>
      </c>
      <c r="I401" s="19" t="s">
        <v>15</v>
      </c>
      <c r="J401" s="19" t="s">
        <v>27</v>
      </c>
      <c r="K401" s="21" t="s">
        <v>31</v>
      </c>
    </row>
    <row r="402" spans="1:11" x14ac:dyDescent="0.3">
      <c r="A402" s="24">
        <v>139</v>
      </c>
      <c r="B402" s="15" t="s">
        <v>287</v>
      </c>
      <c r="C402" s="15" t="s">
        <v>177</v>
      </c>
      <c r="D402" s="15" t="s">
        <v>26</v>
      </c>
      <c r="E402" s="16">
        <v>42452</v>
      </c>
      <c r="F402" s="25">
        <v>1</v>
      </c>
      <c r="G402" s="25">
        <v>999.99</v>
      </c>
      <c r="H402" s="15" t="s">
        <v>32</v>
      </c>
      <c r="I402" s="15" t="s">
        <v>22</v>
      </c>
      <c r="J402" s="15" t="s">
        <v>27</v>
      </c>
      <c r="K402" s="17" t="s">
        <v>31</v>
      </c>
    </row>
    <row r="403" spans="1:11" x14ac:dyDescent="0.3">
      <c r="A403" s="22">
        <v>140</v>
      </c>
      <c r="B403" s="19" t="s">
        <v>288</v>
      </c>
      <c r="C403" s="19" t="s">
        <v>289</v>
      </c>
      <c r="D403" s="19" t="s">
        <v>26</v>
      </c>
      <c r="E403" s="20">
        <v>42452</v>
      </c>
      <c r="F403" s="23">
        <v>1</v>
      </c>
      <c r="G403" s="23">
        <v>269.99</v>
      </c>
      <c r="H403" s="19" t="s">
        <v>66</v>
      </c>
      <c r="I403" s="19" t="s">
        <v>53</v>
      </c>
      <c r="J403" s="19" t="s">
        <v>27</v>
      </c>
      <c r="K403" s="21" t="s">
        <v>31</v>
      </c>
    </row>
    <row r="404" spans="1:11" x14ac:dyDescent="0.3">
      <c r="A404" s="24">
        <v>140</v>
      </c>
      <c r="B404" s="15" t="s">
        <v>288</v>
      </c>
      <c r="C404" s="15" t="s">
        <v>289</v>
      </c>
      <c r="D404" s="15" t="s">
        <v>26</v>
      </c>
      <c r="E404" s="16">
        <v>42452</v>
      </c>
      <c r="F404" s="25">
        <v>1</v>
      </c>
      <c r="G404" s="25">
        <v>529.99</v>
      </c>
      <c r="H404" s="15" t="s">
        <v>49</v>
      </c>
      <c r="I404" s="15" t="s">
        <v>15</v>
      </c>
      <c r="J404" s="15" t="s">
        <v>27</v>
      </c>
      <c r="K404" s="17" t="s">
        <v>31</v>
      </c>
    </row>
    <row r="405" spans="1:11" x14ac:dyDescent="0.3">
      <c r="A405" s="22">
        <v>140</v>
      </c>
      <c r="B405" s="19" t="s">
        <v>288</v>
      </c>
      <c r="C405" s="19" t="s">
        <v>289</v>
      </c>
      <c r="D405" s="19" t="s">
        <v>26</v>
      </c>
      <c r="E405" s="20">
        <v>42452</v>
      </c>
      <c r="F405" s="23">
        <v>2</v>
      </c>
      <c r="G405" s="23">
        <v>1099.98</v>
      </c>
      <c r="H405" s="19" t="s">
        <v>43</v>
      </c>
      <c r="I405" s="19" t="s">
        <v>15</v>
      </c>
      <c r="J405" s="19" t="s">
        <v>27</v>
      </c>
      <c r="K405" s="21" t="s">
        <v>31</v>
      </c>
    </row>
    <row r="406" spans="1:11" x14ac:dyDescent="0.3">
      <c r="A406" s="24">
        <v>140</v>
      </c>
      <c r="B406" s="15" t="s">
        <v>288</v>
      </c>
      <c r="C406" s="15" t="s">
        <v>289</v>
      </c>
      <c r="D406" s="15" t="s">
        <v>26</v>
      </c>
      <c r="E406" s="16">
        <v>42452</v>
      </c>
      <c r="F406" s="25">
        <v>1</v>
      </c>
      <c r="G406" s="25">
        <v>999.99</v>
      </c>
      <c r="H406" s="15" t="s">
        <v>32</v>
      </c>
      <c r="I406" s="15" t="s">
        <v>22</v>
      </c>
      <c r="J406" s="15" t="s">
        <v>27</v>
      </c>
      <c r="K406" s="17" t="s">
        <v>31</v>
      </c>
    </row>
    <row r="407" spans="1:11" x14ac:dyDescent="0.3">
      <c r="A407" s="22">
        <v>141</v>
      </c>
      <c r="B407" s="19" t="s">
        <v>290</v>
      </c>
      <c r="C407" s="19" t="s">
        <v>86</v>
      </c>
      <c r="D407" s="19" t="s">
        <v>26</v>
      </c>
      <c r="E407" s="20">
        <v>42454</v>
      </c>
      <c r="F407" s="23">
        <v>1</v>
      </c>
      <c r="G407" s="23">
        <v>449</v>
      </c>
      <c r="H407" s="19" t="s">
        <v>44</v>
      </c>
      <c r="I407" s="19" t="s">
        <v>15</v>
      </c>
      <c r="J407" s="19" t="s">
        <v>27</v>
      </c>
      <c r="K407" s="21" t="s">
        <v>31</v>
      </c>
    </row>
    <row r="408" spans="1:11" x14ac:dyDescent="0.3">
      <c r="A408" s="24">
        <v>142</v>
      </c>
      <c r="B408" s="15" t="s">
        <v>291</v>
      </c>
      <c r="C408" s="15" t="s">
        <v>292</v>
      </c>
      <c r="D408" s="15" t="s">
        <v>13</v>
      </c>
      <c r="E408" s="16">
        <v>42455</v>
      </c>
      <c r="F408" s="25">
        <v>2</v>
      </c>
      <c r="G408" s="25">
        <v>1199.98</v>
      </c>
      <c r="H408" s="15" t="s">
        <v>14</v>
      </c>
      <c r="I408" s="15" t="s">
        <v>15</v>
      </c>
      <c r="J408" s="15" t="s">
        <v>16</v>
      </c>
      <c r="K408" s="17" t="s">
        <v>36</v>
      </c>
    </row>
    <row r="409" spans="1:11" x14ac:dyDescent="0.3">
      <c r="A409" s="22">
        <v>142</v>
      </c>
      <c r="B409" s="19" t="s">
        <v>291</v>
      </c>
      <c r="C409" s="19" t="s">
        <v>292</v>
      </c>
      <c r="D409" s="19" t="s">
        <v>13</v>
      </c>
      <c r="E409" s="20">
        <v>42455</v>
      </c>
      <c r="F409" s="23">
        <v>1</v>
      </c>
      <c r="G409" s="23">
        <v>449</v>
      </c>
      <c r="H409" s="19" t="s">
        <v>99</v>
      </c>
      <c r="I409" s="19" t="s">
        <v>15</v>
      </c>
      <c r="J409" s="19" t="s">
        <v>16</v>
      </c>
      <c r="K409" s="21" t="s">
        <v>36</v>
      </c>
    </row>
    <row r="410" spans="1:11" x14ac:dyDescent="0.3">
      <c r="A410" s="24">
        <v>142</v>
      </c>
      <c r="B410" s="15" t="s">
        <v>291</v>
      </c>
      <c r="C410" s="15" t="s">
        <v>292</v>
      </c>
      <c r="D410" s="15" t="s">
        <v>13</v>
      </c>
      <c r="E410" s="16">
        <v>42455</v>
      </c>
      <c r="F410" s="25">
        <v>2</v>
      </c>
      <c r="G410" s="25">
        <v>3361.98</v>
      </c>
      <c r="H410" s="15" t="s">
        <v>63</v>
      </c>
      <c r="I410" s="15" t="s">
        <v>20</v>
      </c>
      <c r="J410" s="15" t="s">
        <v>16</v>
      </c>
      <c r="K410" s="17" t="s">
        <v>36</v>
      </c>
    </row>
    <row r="411" spans="1:11" x14ac:dyDescent="0.3">
      <c r="A411" s="22">
        <v>143</v>
      </c>
      <c r="B411" s="19" t="s">
        <v>293</v>
      </c>
      <c r="C411" s="19" t="s">
        <v>240</v>
      </c>
      <c r="D411" s="19" t="s">
        <v>26</v>
      </c>
      <c r="E411" s="20">
        <v>42455</v>
      </c>
      <c r="F411" s="23">
        <v>1</v>
      </c>
      <c r="G411" s="23">
        <v>469.99</v>
      </c>
      <c r="H411" s="19" t="s">
        <v>69</v>
      </c>
      <c r="I411" s="19" t="s">
        <v>22</v>
      </c>
      <c r="J411" s="19" t="s">
        <v>27</v>
      </c>
      <c r="K411" s="21" t="s">
        <v>31</v>
      </c>
    </row>
    <row r="412" spans="1:11" x14ac:dyDescent="0.3">
      <c r="A412" s="24">
        <v>144</v>
      </c>
      <c r="B412" s="15" t="s">
        <v>294</v>
      </c>
      <c r="C412" s="15" t="s">
        <v>295</v>
      </c>
      <c r="D412" s="15" t="s">
        <v>26</v>
      </c>
      <c r="E412" s="16">
        <v>42455</v>
      </c>
      <c r="F412" s="25">
        <v>2</v>
      </c>
      <c r="G412" s="25">
        <v>3599.98</v>
      </c>
      <c r="H412" s="15" t="s">
        <v>23</v>
      </c>
      <c r="I412" s="15" t="s">
        <v>22</v>
      </c>
      <c r="J412" s="15" t="s">
        <v>27</v>
      </c>
      <c r="K412" s="17" t="s">
        <v>31</v>
      </c>
    </row>
    <row r="413" spans="1:11" x14ac:dyDescent="0.3">
      <c r="A413" s="22">
        <v>145</v>
      </c>
      <c r="B413" s="19" t="s">
        <v>296</v>
      </c>
      <c r="C413" s="19" t="s">
        <v>92</v>
      </c>
      <c r="D413" s="19" t="s">
        <v>26</v>
      </c>
      <c r="E413" s="20">
        <v>42456</v>
      </c>
      <c r="F413" s="23">
        <v>1</v>
      </c>
      <c r="G413" s="23">
        <v>1680.99</v>
      </c>
      <c r="H413" s="19" t="s">
        <v>63</v>
      </c>
      <c r="I413" s="19" t="s">
        <v>20</v>
      </c>
      <c r="J413" s="19" t="s">
        <v>27</v>
      </c>
      <c r="K413" s="21" t="s">
        <v>28</v>
      </c>
    </row>
    <row r="414" spans="1:11" x14ac:dyDescent="0.3">
      <c r="A414" s="24">
        <v>145</v>
      </c>
      <c r="B414" s="15" t="s">
        <v>296</v>
      </c>
      <c r="C414" s="15" t="s">
        <v>92</v>
      </c>
      <c r="D414" s="15" t="s">
        <v>26</v>
      </c>
      <c r="E414" s="16">
        <v>42456</v>
      </c>
      <c r="F414" s="25">
        <v>2</v>
      </c>
      <c r="G414" s="25">
        <v>5999.98</v>
      </c>
      <c r="H414" s="15" t="s">
        <v>45</v>
      </c>
      <c r="I414" s="15" t="s">
        <v>46</v>
      </c>
      <c r="J414" s="15" t="s">
        <v>27</v>
      </c>
      <c r="K414" s="17" t="s">
        <v>28</v>
      </c>
    </row>
    <row r="415" spans="1:11" x14ac:dyDescent="0.3">
      <c r="A415" s="22">
        <v>146</v>
      </c>
      <c r="B415" s="19" t="s">
        <v>297</v>
      </c>
      <c r="C415" s="19" t="s">
        <v>74</v>
      </c>
      <c r="D415" s="19" t="s">
        <v>13</v>
      </c>
      <c r="E415" s="20">
        <v>42457</v>
      </c>
      <c r="F415" s="23">
        <v>1</v>
      </c>
      <c r="G415" s="23">
        <v>549.99</v>
      </c>
      <c r="H415" s="19" t="s">
        <v>43</v>
      </c>
      <c r="I415" s="19" t="s">
        <v>15</v>
      </c>
      <c r="J415" s="19" t="s">
        <v>16</v>
      </c>
      <c r="K415" s="21" t="s">
        <v>36</v>
      </c>
    </row>
    <row r="416" spans="1:11" x14ac:dyDescent="0.3">
      <c r="A416" s="24">
        <v>146</v>
      </c>
      <c r="B416" s="15" t="s">
        <v>297</v>
      </c>
      <c r="C416" s="15" t="s">
        <v>74</v>
      </c>
      <c r="D416" s="15" t="s">
        <v>13</v>
      </c>
      <c r="E416" s="16">
        <v>42457</v>
      </c>
      <c r="F416" s="25">
        <v>2</v>
      </c>
      <c r="G416" s="25">
        <v>1199.98</v>
      </c>
      <c r="H416" s="15" t="s">
        <v>18</v>
      </c>
      <c r="I416" s="15" t="s">
        <v>15</v>
      </c>
      <c r="J416" s="15" t="s">
        <v>16</v>
      </c>
      <c r="K416" s="17" t="s">
        <v>36</v>
      </c>
    </row>
    <row r="417" spans="1:11" x14ac:dyDescent="0.3">
      <c r="A417" s="22">
        <v>146</v>
      </c>
      <c r="B417" s="19" t="s">
        <v>297</v>
      </c>
      <c r="C417" s="19" t="s">
        <v>74</v>
      </c>
      <c r="D417" s="19" t="s">
        <v>13</v>
      </c>
      <c r="E417" s="20">
        <v>42457</v>
      </c>
      <c r="F417" s="23">
        <v>1</v>
      </c>
      <c r="G417" s="23">
        <v>749.99</v>
      </c>
      <c r="H417" s="19" t="s">
        <v>35</v>
      </c>
      <c r="I417" s="19" t="s">
        <v>22</v>
      </c>
      <c r="J417" s="19" t="s">
        <v>16</v>
      </c>
      <c r="K417" s="21" t="s">
        <v>36</v>
      </c>
    </row>
    <row r="418" spans="1:11" x14ac:dyDescent="0.3">
      <c r="A418" s="24">
        <v>146</v>
      </c>
      <c r="B418" s="15" t="s">
        <v>297</v>
      </c>
      <c r="C418" s="15" t="s">
        <v>74</v>
      </c>
      <c r="D418" s="15" t="s">
        <v>13</v>
      </c>
      <c r="E418" s="16">
        <v>42457</v>
      </c>
      <c r="F418" s="25">
        <v>2</v>
      </c>
      <c r="G418" s="25">
        <v>939.98</v>
      </c>
      <c r="H418" s="15" t="s">
        <v>69</v>
      </c>
      <c r="I418" s="15" t="s">
        <v>22</v>
      </c>
      <c r="J418" s="15" t="s">
        <v>16</v>
      </c>
      <c r="K418" s="17" t="s">
        <v>36</v>
      </c>
    </row>
    <row r="419" spans="1:11" x14ac:dyDescent="0.3">
      <c r="A419" s="22">
        <v>146</v>
      </c>
      <c r="B419" s="19" t="s">
        <v>297</v>
      </c>
      <c r="C419" s="19" t="s">
        <v>74</v>
      </c>
      <c r="D419" s="19" t="s">
        <v>13</v>
      </c>
      <c r="E419" s="20">
        <v>42457</v>
      </c>
      <c r="F419" s="23">
        <v>2</v>
      </c>
      <c r="G419" s="23">
        <v>1999.98</v>
      </c>
      <c r="H419" s="19" t="s">
        <v>32</v>
      </c>
      <c r="I419" s="19" t="s">
        <v>22</v>
      </c>
      <c r="J419" s="19" t="s">
        <v>16</v>
      </c>
      <c r="K419" s="21" t="s">
        <v>36</v>
      </c>
    </row>
    <row r="420" spans="1:11" x14ac:dyDescent="0.3">
      <c r="A420" s="24">
        <v>147</v>
      </c>
      <c r="B420" s="15" t="s">
        <v>298</v>
      </c>
      <c r="C420" s="15" t="s">
        <v>105</v>
      </c>
      <c r="D420" s="15" t="s">
        <v>26</v>
      </c>
      <c r="E420" s="16">
        <v>42457</v>
      </c>
      <c r="F420" s="25">
        <v>2</v>
      </c>
      <c r="G420" s="25">
        <v>1199.98</v>
      </c>
      <c r="H420" s="15" t="s">
        <v>14</v>
      </c>
      <c r="I420" s="15" t="s">
        <v>39</v>
      </c>
      <c r="J420" s="15" t="s">
        <v>27</v>
      </c>
      <c r="K420" s="17" t="s">
        <v>31</v>
      </c>
    </row>
    <row r="421" spans="1:11" x14ac:dyDescent="0.3">
      <c r="A421" s="22">
        <v>148</v>
      </c>
      <c r="B421" s="19" t="s">
        <v>299</v>
      </c>
      <c r="C421" s="19" t="s">
        <v>98</v>
      </c>
      <c r="D421" s="19" t="s">
        <v>26</v>
      </c>
      <c r="E421" s="20">
        <v>42457</v>
      </c>
      <c r="F421" s="23">
        <v>1</v>
      </c>
      <c r="G421" s="23">
        <v>269.99</v>
      </c>
      <c r="H421" s="19" t="s">
        <v>52</v>
      </c>
      <c r="I421" s="19" t="s">
        <v>15</v>
      </c>
      <c r="J421" s="19" t="s">
        <v>27</v>
      </c>
      <c r="K421" s="21" t="s">
        <v>28</v>
      </c>
    </row>
    <row r="422" spans="1:11" x14ac:dyDescent="0.3">
      <c r="A422" s="24">
        <v>149</v>
      </c>
      <c r="B422" s="15" t="s">
        <v>300</v>
      </c>
      <c r="C422" s="15" t="s">
        <v>146</v>
      </c>
      <c r="D422" s="15" t="s">
        <v>26</v>
      </c>
      <c r="E422" s="16">
        <v>42457</v>
      </c>
      <c r="F422" s="25">
        <v>2</v>
      </c>
      <c r="G422" s="25">
        <v>539.98</v>
      </c>
      <c r="H422" s="15" t="s">
        <v>66</v>
      </c>
      <c r="I422" s="15" t="s">
        <v>53</v>
      </c>
      <c r="J422" s="15" t="s">
        <v>27</v>
      </c>
      <c r="K422" s="17" t="s">
        <v>28</v>
      </c>
    </row>
    <row r="423" spans="1:11" x14ac:dyDescent="0.3">
      <c r="A423" s="22">
        <v>149</v>
      </c>
      <c r="B423" s="19" t="s">
        <v>300</v>
      </c>
      <c r="C423" s="19" t="s">
        <v>146</v>
      </c>
      <c r="D423" s="19" t="s">
        <v>26</v>
      </c>
      <c r="E423" s="20">
        <v>42457</v>
      </c>
      <c r="F423" s="23">
        <v>2</v>
      </c>
      <c r="G423" s="23">
        <v>1099.98</v>
      </c>
      <c r="H423" s="19" t="s">
        <v>43</v>
      </c>
      <c r="I423" s="19" t="s">
        <v>15</v>
      </c>
      <c r="J423" s="19" t="s">
        <v>27</v>
      </c>
      <c r="K423" s="21" t="s">
        <v>28</v>
      </c>
    </row>
    <row r="424" spans="1:11" x14ac:dyDescent="0.3">
      <c r="A424" s="24">
        <v>150</v>
      </c>
      <c r="B424" s="15" t="s">
        <v>301</v>
      </c>
      <c r="C424" s="15" t="s">
        <v>84</v>
      </c>
      <c r="D424" s="15" t="s">
        <v>13</v>
      </c>
      <c r="E424" s="16">
        <v>42458</v>
      </c>
      <c r="F424" s="25">
        <v>2</v>
      </c>
      <c r="G424" s="25">
        <v>999.98</v>
      </c>
      <c r="H424" s="15" t="s">
        <v>80</v>
      </c>
      <c r="I424" s="15" t="s">
        <v>39</v>
      </c>
      <c r="J424" s="15" t="s">
        <v>16</v>
      </c>
      <c r="K424" s="17" t="s">
        <v>17</v>
      </c>
    </row>
    <row r="425" spans="1:11" x14ac:dyDescent="0.3">
      <c r="A425" s="22">
        <v>150</v>
      </c>
      <c r="B425" s="19" t="s">
        <v>301</v>
      </c>
      <c r="C425" s="19" t="s">
        <v>84</v>
      </c>
      <c r="D425" s="19" t="s">
        <v>13</v>
      </c>
      <c r="E425" s="20">
        <v>42458</v>
      </c>
      <c r="F425" s="23">
        <v>1</v>
      </c>
      <c r="G425" s="23">
        <v>429</v>
      </c>
      <c r="H425" s="19" t="s">
        <v>40</v>
      </c>
      <c r="I425" s="19" t="s">
        <v>15</v>
      </c>
      <c r="J425" s="19" t="s">
        <v>16</v>
      </c>
      <c r="K425" s="21" t="s">
        <v>17</v>
      </c>
    </row>
    <row r="426" spans="1:11" x14ac:dyDescent="0.3">
      <c r="A426" s="24">
        <v>150</v>
      </c>
      <c r="B426" s="15" t="s">
        <v>301</v>
      </c>
      <c r="C426" s="15" t="s">
        <v>84</v>
      </c>
      <c r="D426" s="15" t="s">
        <v>13</v>
      </c>
      <c r="E426" s="16">
        <v>42458</v>
      </c>
      <c r="F426" s="25">
        <v>1</v>
      </c>
      <c r="G426" s="25">
        <v>999.99</v>
      </c>
      <c r="H426" s="15" t="s">
        <v>32</v>
      </c>
      <c r="I426" s="15" t="s">
        <v>22</v>
      </c>
      <c r="J426" s="15" t="s">
        <v>16</v>
      </c>
      <c r="K426" s="17" t="s">
        <v>17</v>
      </c>
    </row>
    <row r="427" spans="1:11" x14ac:dyDescent="0.3">
      <c r="A427" s="22">
        <v>150</v>
      </c>
      <c r="B427" s="19" t="s">
        <v>301</v>
      </c>
      <c r="C427" s="19" t="s">
        <v>84</v>
      </c>
      <c r="D427" s="19" t="s">
        <v>13</v>
      </c>
      <c r="E427" s="20">
        <v>42458</v>
      </c>
      <c r="F427" s="23">
        <v>1</v>
      </c>
      <c r="G427" s="23">
        <v>3999.99</v>
      </c>
      <c r="H427" s="19" t="s">
        <v>56</v>
      </c>
      <c r="I427" s="19" t="s">
        <v>22</v>
      </c>
      <c r="J427" s="19" t="s">
        <v>16</v>
      </c>
      <c r="K427" s="21" t="s">
        <v>17</v>
      </c>
    </row>
    <row r="428" spans="1:11" x14ac:dyDescent="0.3">
      <c r="A428" s="24">
        <v>151</v>
      </c>
      <c r="B428" s="15" t="s">
        <v>302</v>
      </c>
      <c r="C428" s="15" t="s">
        <v>303</v>
      </c>
      <c r="D428" s="15" t="s">
        <v>13</v>
      </c>
      <c r="E428" s="16">
        <v>42458</v>
      </c>
      <c r="F428" s="25">
        <v>1</v>
      </c>
      <c r="G428" s="25">
        <v>599.99</v>
      </c>
      <c r="H428" s="15" t="s">
        <v>14</v>
      </c>
      <c r="I428" s="15" t="s">
        <v>39</v>
      </c>
      <c r="J428" s="15" t="s">
        <v>16</v>
      </c>
      <c r="K428" s="17" t="s">
        <v>17</v>
      </c>
    </row>
    <row r="429" spans="1:11" x14ac:dyDescent="0.3">
      <c r="A429" s="22">
        <v>151</v>
      </c>
      <c r="B429" s="19" t="s">
        <v>302</v>
      </c>
      <c r="C429" s="19" t="s">
        <v>303</v>
      </c>
      <c r="D429" s="19" t="s">
        <v>13</v>
      </c>
      <c r="E429" s="20">
        <v>42458</v>
      </c>
      <c r="F429" s="23">
        <v>1</v>
      </c>
      <c r="G429" s="23">
        <v>429</v>
      </c>
      <c r="H429" s="19" t="s">
        <v>40</v>
      </c>
      <c r="I429" s="19" t="s">
        <v>15</v>
      </c>
      <c r="J429" s="19" t="s">
        <v>16</v>
      </c>
      <c r="K429" s="21" t="s">
        <v>17</v>
      </c>
    </row>
    <row r="430" spans="1:11" x14ac:dyDescent="0.3">
      <c r="A430" s="24">
        <v>152</v>
      </c>
      <c r="B430" s="15" t="s">
        <v>304</v>
      </c>
      <c r="C430" s="15" t="s">
        <v>305</v>
      </c>
      <c r="D430" s="15" t="s">
        <v>26</v>
      </c>
      <c r="E430" s="16">
        <v>42458</v>
      </c>
      <c r="F430" s="25">
        <v>2</v>
      </c>
      <c r="G430" s="25">
        <v>539.98</v>
      </c>
      <c r="H430" s="15" t="s">
        <v>52</v>
      </c>
      <c r="I430" s="15" t="s">
        <v>53</v>
      </c>
      <c r="J430" s="15" t="s">
        <v>27</v>
      </c>
      <c r="K430" s="17" t="s">
        <v>28</v>
      </c>
    </row>
    <row r="431" spans="1:11" x14ac:dyDescent="0.3">
      <c r="A431" s="22">
        <v>152</v>
      </c>
      <c r="B431" s="19" t="s">
        <v>304</v>
      </c>
      <c r="C431" s="19" t="s">
        <v>305</v>
      </c>
      <c r="D431" s="19" t="s">
        <v>26</v>
      </c>
      <c r="E431" s="20">
        <v>42458</v>
      </c>
      <c r="F431" s="23">
        <v>2</v>
      </c>
      <c r="G431" s="23">
        <v>1199.98</v>
      </c>
      <c r="H431" s="19" t="s">
        <v>14</v>
      </c>
      <c r="I431" s="19" t="s">
        <v>15</v>
      </c>
      <c r="J431" s="19" t="s">
        <v>27</v>
      </c>
      <c r="K431" s="21" t="s">
        <v>28</v>
      </c>
    </row>
    <row r="432" spans="1:11" x14ac:dyDescent="0.3">
      <c r="A432" s="24">
        <v>152</v>
      </c>
      <c r="B432" s="15" t="s">
        <v>304</v>
      </c>
      <c r="C432" s="15" t="s">
        <v>305</v>
      </c>
      <c r="D432" s="15" t="s">
        <v>26</v>
      </c>
      <c r="E432" s="16">
        <v>42458</v>
      </c>
      <c r="F432" s="25">
        <v>2</v>
      </c>
      <c r="G432" s="25">
        <v>939.98</v>
      </c>
      <c r="H432" s="15" t="s">
        <v>69</v>
      </c>
      <c r="I432" s="15" t="s">
        <v>22</v>
      </c>
      <c r="J432" s="15" t="s">
        <v>27</v>
      </c>
      <c r="K432" s="17" t="s">
        <v>28</v>
      </c>
    </row>
    <row r="433" spans="1:11" x14ac:dyDescent="0.3">
      <c r="A433" s="22">
        <v>153</v>
      </c>
      <c r="B433" s="19" t="s">
        <v>306</v>
      </c>
      <c r="C433" s="19" t="s">
        <v>307</v>
      </c>
      <c r="D433" s="19" t="s">
        <v>26</v>
      </c>
      <c r="E433" s="20">
        <v>42459</v>
      </c>
      <c r="F433" s="23">
        <v>2</v>
      </c>
      <c r="G433" s="23">
        <v>1059.98</v>
      </c>
      <c r="H433" s="19" t="s">
        <v>49</v>
      </c>
      <c r="I433" s="19" t="s">
        <v>15</v>
      </c>
      <c r="J433" s="19" t="s">
        <v>27</v>
      </c>
      <c r="K433" s="21" t="s">
        <v>28</v>
      </c>
    </row>
    <row r="434" spans="1:11" x14ac:dyDescent="0.3">
      <c r="A434" s="24">
        <v>153</v>
      </c>
      <c r="B434" s="15" t="s">
        <v>306</v>
      </c>
      <c r="C434" s="15" t="s">
        <v>307</v>
      </c>
      <c r="D434" s="15" t="s">
        <v>26</v>
      </c>
      <c r="E434" s="16">
        <v>42459</v>
      </c>
      <c r="F434" s="25">
        <v>1</v>
      </c>
      <c r="G434" s="25">
        <v>599.99</v>
      </c>
      <c r="H434" s="15" t="s">
        <v>14</v>
      </c>
      <c r="I434" s="15" t="s">
        <v>15</v>
      </c>
      <c r="J434" s="15" t="s">
        <v>27</v>
      </c>
      <c r="K434" s="17" t="s">
        <v>28</v>
      </c>
    </row>
    <row r="435" spans="1:11" x14ac:dyDescent="0.3">
      <c r="A435" s="22">
        <v>153</v>
      </c>
      <c r="B435" s="19" t="s">
        <v>306</v>
      </c>
      <c r="C435" s="19" t="s">
        <v>307</v>
      </c>
      <c r="D435" s="19" t="s">
        <v>26</v>
      </c>
      <c r="E435" s="20">
        <v>42459</v>
      </c>
      <c r="F435" s="23">
        <v>1</v>
      </c>
      <c r="G435" s="23">
        <v>1799.99</v>
      </c>
      <c r="H435" s="19" t="s">
        <v>23</v>
      </c>
      <c r="I435" s="19" t="s">
        <v>22</v>
      </c>
      <c r="J435" s="19" t="s">
        <v>27</v>
      </c>
      <c r="K435" s="21" t="s">
        <v>28</v>
      </c>
    </row>
    <row r="436" spans="1:11" x14ac:dyDescent="0.3">
      <c r="A436" s="24">
        <v>154</v>
      </c>
      <c r="B436" s="15" t="s">
        <v>308</v>
      </c>
      <c r="C436" s="15" t="s">
        <v>12</v>
      </c>
      <c r="D436" s="15" t="s">
        <v>13</v>
      </c>
      <c r="E436" s="16">
        <v>42460</v>
      </c>
      <c r="F436" s="25">
        <v>1</v>
      </c>
      <c r="G436" s="25">
        <v>549.99</v>
      </c>
      <c r="H436" s="15" t="s">
        <v>43</v>
      </c>
      <c r="I436" s="15" t="s">
        <v>15</v>
      </c>
      <c r="J436" s="15" t="s">
        <v>16</v>
      </c>
      <c r="K436" s="17" t="s">
        <v>17</v>
      </c>
    </row>
    <row r="437" spans="1:11" x14ac:dyDescent="0.3">
      <c r="A437" s="22">
        <v>155</v>
      </c>
      <c r="B437" s="19" t="s">
        <v>309</v>
      </c>
      <c r="C437" s="19" t="s">
        <v>310</v>
      </c>
      <c r="D437" s="19" t="s">
        <v>26</v>
      </c>
      <c r="E437" s="20">
        <v>42462</v>
      </c>
      <c r="F437" s="23">
        <v>1</v>
      </c>
      <c r="G437" s="23">
        <v>1799.99</v>
      </c>
      <c r="H437" s="19" t="s">
        <v>23</v>
      </c>
      <c r="I437" s="19" t="s">
        <v>22</v>
      </c>
      <c r="J437" s="19" t="s">
        <v>27</v>
      </c>
      <c r="K437" s="21" t="s">
        <v>28</v>
      </c>
    </row>
    <row r="438" spans="1:11" x14ac:dyDescent="0.3">
      <c r="A438" s="24">
        <v>156</v>
      </c>
      <c r="B438" s="15" t="s">
        <v>311</v>
      </c>
      <c r="C438" s="15" t="s">
        <v>312</v>
      </c>
      <c r="D438" s="15" t="s">
        <v>13</v>
      </c>
      <c r="E438" s="16">
        <v>42463</v>
      </c>
      <c r="F438" s="25">
        <v>2</v>
      </c>
      <c r="G438" s="25">
        <v>858</v>
      </c>
      <c r="H438" s="15" t="s">
        <v>40</v>
      </c>
      <c r="I438" s="15" t="s">
        <v>15</v>
      </c>
      <c r="J438" s="15" t="s">
        <v>16</v>
      </c>
      <c r="K438" s="17" t="s">
        <v>36</v>
      </c>
    </row>
    <row r="439" spans="1:11" x14ac:dyDescent="0.3">
      <c r="A439" s="22">
        <v>156</v>
      </c>
      <c r="B439" s="19" t="s">
        <v>311</v>
      </c>
      <c r="C439" s="19" t="s">
        <v>312</v>
      </c>
      <c r="D439" s="19" t="s">
        <v>13</v>
      </c>
      <c r="E439" s="20">
        <v>42463</v>
      </c>
      <c r="F439" s="23">
        <v>2</v>
      </c>
      <c r="G439" s="23">
        <v>898</v>
      </c>
      <c r="H439" s="19" t="s">
        <v>44</v>
      </c>
      <c r="I439" s="19" t="s">
        <v>15</v>
      </c>
      <c r="J439" s="19" t="s">
        <v>16</v>
      </c>
      <c r="K439" s="21" t="s">
        <v>36</v>
      </c>
    </row>
    <row r="440" spans="1:11" x14ac:dyDescent="0.3">
      <c r="A440" s="24">
        <v>156</v>
      </c>
      <c r="B440" s="15" t="s">
        <v>311</v>
      </c>
      <c r="C440" s="15" t="s">
        <v>312</v>
      </c>
      <c r="D440" s="15" t="s">
        <v>13</v>
      </c>
      <c r="E440" s="16">
        <v>42463</v>
      </c>
      <c r="F440" s="25">
        <v>1</v>
      </c>
      <c r="G440" s="25">
        <v>469.99</v>
      </c>
      <c r="H440" s="15" t="s">
        <v>69</v>
      </c>
      <c r="I440" s="15" t="s">
        <v>22</v>
      </c>
      <c r="J440" s="15" t="s">
        <v>16</v>
      </c>
      <c r="K440" s="17" t="s">
        <v>36</v>
      </c>
    </row>
    <row r="441" spans="1:11" x14ac:dyDescent="0.3">
      <c r="A441" s="22">
        <v>157</v>
      </c>
      <c r="B441" s="19" t="s">
        <v>313</v>
      </c>
      <c r="C441" s="19" t="s">
        <v>314</v>
      </c>
      <c r="D441" s="19" t="s">
        <v>108</v>
      </c>
      <c r="E441" s="20">
        <v>42463</v>
      </c>
      <c r="F441" s="23">
        <v>1</v>
      </c>
      <c r="G441" s="23">
        <v>2899.99</v>
      </c>
      <c r="H441" s="19" t="s">
        <v>21</v>
      </c>
      <c r="I441" s="19" t="s">
        <v>22</v>
      </c>
      <c r="J441" s="19" t="s">
        <v>109</v>
      </c>
      <c r="K441" s="21" t="s">
        <v>110</v>
      </c>
    </row>
    <row r="442" spans="1:11" x14ac:dyDescent="0.3">
      <c r="A442" s="24">
        <v>157</v>
      </c>
      <c r="B442" s="15" t="s">
        <v>313</v>
      </c>
      <c r="C442" s="15" t="s">
        <v>314</v>
      </c>
      <c r="D442" s="15" t="s">
        <v>108</v>
      </c>
      <c r="E442" s="16">
        <v>42463</v>
      </c>
      <c r="F442" s="25">
        <v>2</v>
      </c>
      <c r="G442" s="25">
        <v>7999.98</v>
      </c>
      <c r="H442" s="15" t="s">
        <v>56</v>
      </c>
      <c r="I442" s="15" t="s">
        <v>22</v>
      </c>
      <c r="J442" s="15" t="s">
        <v>109</v>
      </c>
      <c r="K442" s="17" t="s">
        <v>110</v>
      </c>
    </row>
    <row r="443" spans="1:11" x14ac:dyDescent="0.3">
      <c r="A443" s="22">
        <v>158</v>
      </c>
      <c r="B443" s="19" t="s">
        <v>315</v>
      </c>
      <c r="C443" s="19" t="s">
        <v>174</v>
      </c>
      <c r="D443" s="19" t="s">
        <v>108</v>
      </c>
      <c r="E443" s="20">
        <v>42464</v>
      </c>
      <c r="F443" s="23">
        <v>1</v>
      </c>
      <c r="G443" s="23">
        <v>549.99</v>
      </c>
      <c r="H443" s="19" t="s">
        <v>43</v>
      </c>
      <c r="I443" s="19" t="s">
        <v>39</v>
      </c>
      <c r="J443" s="19" t="s">
        <v>109</v>
      </c>
      <c r="K443" s="21" t="s">
        <v>179</v>
      </c>
    </row>
    <row r="444" spans="1:11" x14ac:dyDescent="0.3">
      <c r="A444" s="24">
        <v>159</v>
      </c>
      <c r="B444" s="15" t="s">
        <v>316</v>
      </c>
      <c r="C444" s="15" t="s">
        <v>317</v>
      </c>
      <c r="D444" s="15" t="s">
        <v>13</v>
      </c>
      <c r="E444" s="16">
        <v>42464</v>
      </c>
      <c r="F444" s="25">
        <v>1</v>
      </c>
      <c r="G444" s="25">
        <v>269.99</v>
      </c>
      <c r="H444" s="15" t="s">
        <v>66</v>
      </c>
      <c r="I444" s="15" t="s">
        <v>15</v>
      </c>
      <c r="J444" s="15" t="s">
        <v>16</v>
      </c>
      <c r="K444" s="17" t="s">
        <v>17</v>
      </c>
    </row>
    <row r="445" spans="1:11" x14ac:dyDescent="0.3">
      <c r="A445" s="22">
        <v>160</v>
      </c>
      <c r="B445" s="19" t="s">
        <v>318</v>
      </c>
      <c r="C445" s="19" t="s">
        <v>319</v>
      </c>
      <c r="D445" s="19" t="s">
        <v>26</v>
      </c>
      <c r="E445" s="20">
        <v>42464</v>
      </c>
      <c r="F445" s="23">
        <v>1</v>
      </c>
      <c r="G445" s="23">
        <v>269.99</v>
      </c>
      <c r="H445" s="19" t="s">
        <v>66</v>
      </c>
      <c r="I445" s="19" t="s">
        <v>53</v>
      </c>
      <c r="J445" s="19" t="s">
        <v>27</v>
      </c>
      <c r="K445" s="21" t="s">
        <v>31</v>
      </c>
    </row>
    <row r="446" spans="1:11" x14ac:dyDescent="0.3">
      <c r="A446" s="24">
        <v>160</v>
      </c>
      <c r="B446" s="15" t="s">
        <v>318</v>
      </c>
      <c r="C446" s="15" t="s">
        <v>319</v>
      </c>
      <c r="D446" s="15" t="s">
        <v>26</v>
      </c>
      <c r="E446" s="16">
        <v>42464</v>
      </c>
      <c r="F446" s="25">
        <v>2</v>
      </c>
      <c r="G446" s="25">
        <v>1059.98</v>
      </c>
      <c r="H446" s="15" t="s">
        <v>49</v>
      </c>
      <c r="I446" s="15" t="s">
        <v>15</v>
      </c>
      <c r="J446" s="15" t="s">
        <v>27</v>
      </c>
      <c r="K446" s="17" t="s">
        <v>31</v>
      </c>
    </row>
    <row r="447" spans="1:11" x14ac:dyDescent="0.3">
      <c r="A447" s="22">
        <v>160</v>
      </c>
      <c r="B447" s="19" t="s">
        <v>318</v>
      </c>
      <c r="C447" s="19" t="s">
        <v>319</v>
      </c>
      <c r="D447" s="19" t="s">
        <v>26</v>
      </c>
      <c r="E447" s="20">
        <v>42464</v>
      </c>
      <c r="F447" s="23">
        <v>2</v>
      </c>
      <c r="G447" s="23">
        <v>898</v>
      </c>
      <c r="H447" s="19" t="s">
        <v>44</v>
      </c>
      <c r="I447" s="19" t="s">
        <v>15</v>
      </c>
      <c r="J447" s="19" t="s">
        <v>27</v>
      </c>
      <c r="K447" s="21" t="s">
        <v>31</v>
      </c>
    </row>
    <row r="448" spans="1:11" x14ac:dyDescent="0.3">
      <c r="A448" s="24">
        <v>160</v>
      </c>
      <c r="B448" s="15" t="s">
        <v>318</v>
      </c>
      <c r="C448" s="15" t="s">
        <v>319</v>
      </c>
      <c r="D448" s="15" t="s">
        <v>26</v>
      </c>
      <c r="E448" s="16">
        <v>42464</v>
      </c>
      <c r="F448" s="25">
        <v>1</v>
      </c>
      <c r="G448" s="25">
        <v>1680.99</v>
      </c>
      <c r="H448" s="15" t="s">
        <v>63</v>
      </c>
      <c r="I448" s="15" t="s">
        <v>20</v>
      </c>
      <c r="J448" s="15" t="s">
        <v>27</v>
      </c>
      <c r="K448" s="17" t="s">
        <v>31</v>
      </c>
    </row>
    <row r="449" spans="1:11" x14ac:dyDescent="0.3">
      <c r="A449" s="22">
        <v>161</v>
      </c>
      <c r="B449" s="19" t="s">
        <v>320</v>
      </c>
      <c r="C449" s="19" t="s">
        <v>184</v>
      </c>
      <c r="D449" s="19" t="s">
        <v>26</v>
      </c>
      <c r="E449" s="20">
        <v>42464</v>
      </c>
      <c r="F449" s="23">
        <v>1</v>
      </c>
      <c r="G449" s="23">
        <v>269.99</v>
      </c>
      <c r="H449" s="19" t="s">
        <v>52</v>
      </c>
      <c r="I449" s="19" t="s">
        <v>53</v>
      </c>
      <c r="J449" s="19" t="s">
        <v>27</v>
      </c>
      <c r="K449" s="21" t="s">
        <v>31</v>
      </c>
    </row>
    <row r="450" spans="1:11" x14ac:dyDescent="0.3">
      <c r="A450" s="24">
        <v>161</v>
      </c>
      <c r="B450" s="15" t="s">
        <v>320</v>
      </c>
      <c r="C450" s="15" t="s">
        <v>184</v>
      </c>
      <c r="D450" s="15" t="s">
        <v>26</v>
      </c>
      <c r="E450" s="16">
        <v>42464</v>
      </c>
      <c r="F450" s="25">
        <v>2</v>
      </c>
      <c r="G450" s="25">
        <v>1099.98</v>
      </c>
      <c r="H450" s="15" t="s">
        <v>43</v>
      </c>
      <c r="I450" s="15" t="s">
        <v>39</v>
      </c>
      <c r="J450" s="15" t="s">
        <v>27</v>
      </c>
      <c r="K450" s="17" t="s">
        <v>31</v>
      </c>
    </row>
    <row r="451" spans="1:11" x14ac:dyDescent="0.3">
      <c r="A451" s="22">
        <v>161</v>
      </c>
      <c r="B451" s="19" t="s">
        <v>320</v>
      </c>
      <c r="C451" s="19" t="s">
        <v>184</v>
      </c>
      <c r="D451" s="19" t="s">
        <v>26</v>
      </c>
      <c r="E451" s="20">
        <v>42464</v>
      </c>
      <c r="F451" s="23">
        <v>2</v>
      </c>
      <c r="G451" s="23">
        <v>7999.98</v>
      </c>
      <c r="H451" s="19" t="s">
        <v>56</v>
      </c>
      <c r="I451" s="19" t="s">
        <v>22</v>
      </c>
      <c r="J451" s="19" t="s">
        <v>27</v>
      </c>
      <c r="K451" s="21" t="s">
        <v>31</v>
      </c>
    </row>
    <row r="452" spans="1:11" x14ac:dyDescent="0.3">
      <c r="A452" s="24">
        <v>162</v>
      </c>
      <c r="B452" s="15" t="s">
        <v>321</v>
      </c>
      <c r="C452" s="15" t="s">
        <v>322</v>
      </c>
      <c r="D452" s="15" t="s">
        <v>13</v>
      </c>
      <c r="E452" s="16">
        <v>42466</v>
      </c>
      <c r="F452" s="25">
        <v>2</v>
      </c>
      <c r="G452" s="25">
        <v>539.98</v>
      </c>
      <c r="H452" s="15" t="s">
        <v>66</v>
      </c>
      <c r="I452" s="15" t="s">
        <v>53</v>
      </c>
      <c r="J452" s="15" t="s">
        <v>16</v>
      </c>
      <c r="K452" s="17" t="s">
        <v>36</v>
      </c>
    </row>
    <row r="453" spans="1:11" x14ac:dyDescent="0.3">
      <c r="A453" s="22">
        <v>162</v>
      </c>
      <c r="B453" s="19" t="s">
        <v>321</v>
      </c>
      <c r="C453" s="19" t="s">
        <v>322</v>
      </c>
      <c r="D453" s="19" t="s">
        <v>13</v>
      </c>
      <c r="E453" s="20">
        <v>42466</v>
      </c>
      <c r="F453" s="23">
        <v>1</v>
      </c>
      <c r="G453" s="23">
        <v>449</v>
      </c>
      <c r="H453" s="19" t="s">
        <v>44</v>
      </c>
      <c r="I453" s="19" t="s">
        <v>15</v>
      </c>
      <c r="J453" s="19" t="s">
        <v>16</v>
      </c>
      <c r="K453" s="21" t="s">
        <v>36</v>
      </c>
    </row>
    <row r="454" spans="1:11" x14ac:dyDescent="0.3">
      <c r="A454" s="24">
        <v>162</v>
      </c>
      <c r="B454" s="15" t="s">
        <v>321</v>
      </c>
      <c r="C454" s="15" t="s">
        <v>322</v>
      </c>
      <c r="D454" s="15" t="s">
        <v>13</v>
      </c>
      <c r="E454" s="16">
        <v>42466</v>
      </c>
      <c r="F454" s="25">
        <v>2</v>
      </c>
      <c r="G454" s="25">
        <v>1999.98</v>
      </c>
      <c r="H454" s="15" t="s">
        <v>32</v>
      </c>
      <c r="I454" s="15" t="s">
        <v>22</v>
      </c>
      <c r="J454" s="15" t="s">
        <v>16</v>
      </c>
      <c r="K454" s="17" t="s">
        <v>36</v>
      </c>
    </row>
    <row r="455" spans="1:11" x14ac:dyDescent="0.3">
      <c r="A455" s="22">
        <v>163</v>
      </c>
      <c r="B455" s="19" t="s">
        <v>323</v>
      </c>
      <c r="C455" s="19" t="s">
        <v>273</v>
      </c>
      <c r="D455" s="19" t="s">
        <v>26</v>
      </c>
      <c r="E455" s="20">
        <v>42466</v>
      </c>
      <c r="F455" s="23">
        <v>1</v>
      </c>
      <c r="G455" s="23">
        <v>549.99</v>
      </c>
      <c r="H455" s="19" t="s">
        <v>43</v>
      </c>
      <c r="I455" s="19" t="s">
        <v>15</v>
      </c>
      <c r="J455" s="19" t="s">
        <v>27</v>
      </c>
      <c r="K455" s="21" t="s">
        <v>31</v>
      </c>
    </row>
    <row r="456" spans="1:11" x14ac:dyDescent="0.3">
      <c r="A456" s="24">
        <v>163</v>
      </c>
      <c r="B456" s="15" t="s">
        <v>323</v>
      </c>
      <c r="C456" s="15" t="s">
        <v>273</v>
      </c>
      <c r="D456" s="15" t="s">
        <v>26</v>
      </c>
      <c r="E456" s="16">
        <v>42466</v>
      </c>
      <c r="F456" s="25">
        <v>1</v>
      </c>
      <c r="G456" s="25">
        <v>449</v>
      </c>
      <c r="H456" s="15" t="s">
        <v>44</v>
      </c>
      <c r="I456" s="15" t="s">
        <v>15</v>
      </c>
      <c r="J456" s="15" t="s">
        <v>27</v>
      </c>
      <c r="K456" s="17" t="s">
        <v>31</v>
      </c>
    </row>
    <row r="457" spans="1:11" x14ac:dyDescent="0.3">
      <c r="A457" s="22">
        <v>164</v>
      </c>
      <c r="B457" s="19" t="s">
        <v>324</v>
      </c>
      <c r="C457" s="19" t="s">
        <v>325</v>
      </c>
      <c r="D457" s="19" t="s">
        <v>26</v>
      </c>
      <c r="E457" s="20">
        <v>42467</v>
      </c>
      <c r="F457" s="23">
        <v>1</v>
      </c>
      <c r="G457" s="23">
        <v>269.99</v>
      </c>
      <c r="H457" s="19" t="s">
        <v>52</v>
      </c>
      <c r="I457" s="19" t="s">
        <v>15</v>
      </c>
      <c r="J457" s="19" t="s">
        <v>27</v>
      </c>
      <c r="K457" s="21" t="s">
        <v>31</v>
      </c>
    </row>
    <row r="458" spans="1:11" x14ac:dyDescent="0.3">
      <c r="A458" s="24">
        <v>164</v>
      </c>
      <c r="B458" s="15" t="s">
        <v>324</v>
      </c>
      <c r="C458" s="15" t="s">
        <v>325</v>
      </c>
      <c r="D458" s="15" t="s">
        <v>26</v>
      </c>
      <c r="E458" s="16">
        <v>42467</v>
      </c>
      <c r="F458" s="25">
        <v>2</v>
      </c>
      <c r="G458" s="25">
        <v>3098</v>
      </c>
      <c r="H458" s="15" t="s">
        <v>19</v>
      </c>
      <c r="I458" s="15" t="s">
        <v>20</v>
      </c>
      <c r="J458" s="15" t="s">
        <v>27</v>
      </c>
      <c r="K458" s="17" t="s">
        <v>31</v>
      </c>
    </row>
    <row r="459" spans="1:11" x14ac:dyDescent="0.3">
      <c r="A459" s="22">
        <v>164</v>
      </c>
      <c r="B459" s="19" t="s">
        <v>324</v>
      </c>
      <c r="C459" s="19" t="s">
        <v>325</v>
      </c>
      <c r="D459" s="19" t="s">
        <v>26</v>
      </c>
      <c r="E459" s="20">
        <v>42467</v>
      </c>
      <c r="F459" s="23">
        <v>2</v>
      </c>
      <c r="G459" s="23">
        <v>5799.98</v>
      </c>
      <c r="H459" s="19" t="s">
        <v>21</v>
      </c>
      <c r="I459" s="19" t="s">
        <v>22</v>
      </c>
      <c r="J459" s="19" t="s">
        <v>27</v>
      </c>
      <c r="K459" s="21" t="s">
        <v>31</v>
      </c>
    </row>
    <row r="460" spans="1:11" x14ac:dyDescent="0.3">
      <c r="A460" s="24">
        <v>165</v>
      </c>
      <c r="B460" s="15" t="s">
        <v>326</v>
      </c>
      <c r="C460" s="15" t="s">
        <v>82</v>
      </c>
      <c r="D460" s="15" t="s">
        <v>13</v>
      </c>
      <c r="E460" s="16">
        <v>42468</v>
      </c>
      <c r="F460" s="25">
        <v>1</v>
      </c>
      <c r="G460" s="25">
        <v>299.99</v>
      </c>
      <c r="H460" s="15" t="s">
        <v>72</v>
      </c>
      <c r="I460" s="15" t="s">
        <v>53</v>
      </c>
      <c r="J460" s="15" t="s">
        <v>16</v>
      </c>
      <c r="K460" s="17" t="s">
        <v>36</v>
      </c>
    </row>
    <row r="461" spans="1:11" x14ac:dyDescent="0.3">
      <c r="A461" s="22">
        <v>165</v>
      </c>
      <c r="B461" s="19" t="s">
        <v>326</v>
      </c>
      <c r="C461" s="19" t="s">
        <v>82</v>
      </c>
      <c r="D461" s="19" t="s">
        <v>13</v>
      </c>
      <c r="E461" s="20">
        <v>42468</v>
      </c>
      <c r="F461" s="23">
        <v>1</v>
      </c>
      <c r="G461" s="23">
        <v>749.99</v>
      </c>
      <c r="H461" s="19" t="s">
        <v>35</v>
      </c>
      <c r="I461" s="19" t="s">
        <v>22</v>
      </c>
      <c r="J461" s="19" t="s">
        <v>16</v>
      </c>
      <c r="K461" s="21" t="s">
        <v>36</v>
      </c>
    </row>
    <row r="462" spans="1:11" x14ac:dyDescent="0.3">
      <c r="A462" s="24">
        <v>165</v>
      </c>
      <c r="B462" s="15" t="s">
        <v>326</v>
      </c>
      <c r="C462" s="15" t="s">
        <v>82</v>
      </c>
      <c r="D462" s="15" t="s">
        <v>13</v>
      </c>
      <c r="E462" s="16">
        <v>42468</v>
      </c>
      <c r="F462" s="25">
        <v>2</v>
      </c>
      <c r="G462" s="25">
        <v>5799.98</v>
      </c>
      <c r="H462" s="15" t="s">
        <v>21</v>
      </c>
      <c r="I462" s="15" t="s">
        <v>22</v>
      </c>
      <c r="J462" s="15" t="s">
        <v>16</v>
      </c>
      <c r="K462" s="17" t="s">
        <v>36</v>
      </c>
    </row>
    <row r="463" spans="1:11" x14ac:dyDescent="0.3">
      <c r="A463" s="22">
        <v>166</v>
      </c>
      <c r="B463" s="19" t="s">
        <v>327</v>
      </c>
      <c r="C463" s="19" t="s">
        <v>248</v>
      </c>
      <c r="D463" s="19" t="s">
        <v>26</v>
      </c>
      <c r="E463" s="20">
        <v>42468</v>
      </c>
      <c r="F463" s="23">
        <v>2</v>
      </c>
      <c r="G463" s="23">
        <v>3098</v>
      </c>
      <c r="H463" s="19" t="s">
        <v>19</v>
      </c>
      <c r="I463" s="19" t="s">
        <v>20</v>
      </c>
      <c r="J463" s="19" t="s">
        <v>27</v>
      </c>
      <c r="K463" s="21" t="s">
        <v>28</v>
      </c>
    </row>
    <row r="464" spans="1:11" x14ac:dyDescent="0.3">
      <c r="A464" s="24">
        <v>166</v>
      </c>
      <c r="B464" s="15" t="s">
        <v>327</v>
      </c>
      <c r="C464" s="15" t="s">
        <v>248</v>
      </c>
      <c r="D464" s="15" t="s">
        <v>26</v>
      </c>
      <c r="E464" s="16">
        <v>42468</v>
      </c>
      <c r="F464" s="25">
        <v>1</v>
      </c>
      <c r="G464" s="25">
        <v>1680.99</v>
      </c>
      <c r="H464" s="15" t="s">
        <v>63</v>
      </c>
      <c r="I464" s="15" t="s">
        <v>20</v>
      </c>
      <c r="J464" s="15" t="s">
        <v>27</v>
      </c>
      <c r="K464" s="17" t="s">
        <v>28</v>
      </c>
    </row>
    <row r="465" spans="1:11" x14ac:dyDescent="0.3">
      <c r="A465" s="22">
        <v>167</v>
      </c>
      <c r="B465" s="19" t="s">
        <v>328</v>
      </c>
      <c r="C465" s="19" t="s">
        <v>213</v>
      </c>
      <c r="D465" s="19" t="s">
        <v>26</v>
      </c>
      <c r="E465" s="20">
        <v>42468</v>
      </c>
      <c r="F465" s="23">
        <v>2</v>
      </c>
      <c r="G465" s="23">
        <v>539.98</v>
      </c>
      <c r="H465" s="19" t="s">
        <v>66</v>
      </c>
      <c r="I465" s="19" t="s">
        <v>15</v>
      </c>
      <c r="J465" s="19" t="s">
        <v>27</v>
      </c>
      <c r="K465" s="21" t="s">
        <v>31</v>
      </c>
    </row>
    <row r="466" spans="1:11" x14ac:dyDescent="0.3">
      <c r="A466" s="24">
        <v>167</v>
      </c>
      <c r="B466" s="15" t="s">
        <v>328</v>
      </c>
      <c r="C466" s="15" t="s">
        <v>213</v>
      </c>
      <c r="D466" s="15" t="s">
        <v>26</v>
      </c>
      <c r="E466" s="16">
        <v>42468</v>
      </c>
      <c r="F466" s="25">
        <v>1</v>
      </c>
      <c r="G466" s="25">
        <v>549.99</v>
      </c>
      <c r="H466" s="15" t="s">
        <v>43</v>
      </c>
      <c r="I466" s="15" t="s">
        <v>15</v>
      </c>
      <c r="J466" s="15" t="s">
        <v>27</v>
      </c>
      <c r="K466" s="17" t="s">
        <v>31</v>
      </c>
    </row>
    <row r="467" spans="1:11" x14ac:dyDescent="0.3">
      <c r="A467" s="22">
        <v>167</v>
      </c>
      <c r="B467" s="19" t="s">
        <v>328</v>
      </c>
      <c r="C467" s="19" t="s">
        <v>213</v>
      </c>
      <c r="D467" s="19" t="s">
        <v>26</v>
      </c>
      <c r="E467" s="20">
        <v>42468</v>
      </c>
      <c r="F467" s="23">
        <v>1</v>
      </c>
      <c r="G467" s="23">
        <v>1549</v>
      </c>
      <c r="H467" s="19" t="s">
        <v>19</v>
      </c>
      <c r="I467" s="19" t="s">
        <v>20</v>
      </c>
      <c r="J467" s="19" t="s">
        <v>27</v>
      </c>
      <c r="K467" s="21" t="s">
        <v>31</v>
      </c>
    </row>
    <row r="468" spans="1:11" x14ac:dyDescent="0.3">
      <c r="A468" s="24">
        <v>167</v>
      </c>
      <c r="B468" s="15" t="s">
        <v>328</v>
      </c>
      <c r="C468" s="15" t="s">
        <v>213</v>
      </c>
      <c r="D468" s="15" t="s">
        <v>26</v>
      </c>
      <c r="E468" s="16">
        <v>42468</v>
      </c>
      <c r="F468" s="25">
        <v>2</v>
      </c>
      <c r="G468" s="25">
        <v>7999.98</v>
      </c>
      <c r="H468" s="15" t="s">
        <v>56</v>
      </c>
      <c r="I468" s="15" t="s">
        <v>22</v>
      </c>
      <c r="J468" s="15" t="s">
        <v>27</v>
      </c>
      <c r="K468" s="17" t="s">
        <v>31</v>
      </c>
    </row>
    <row r="469" spans="1:11" x14ac:dyDescent="0.3">
      <c r="A469" s="22">
        <v>168</v>
      </c>
      <c r="B469" s="19" t="s">
        <v>329</v>
      </c>
      <c r="C469" s="19" t="s">
        <v>194</v>
      </c>
      <c r="D469" s="19" t="s">
        <v>13</v>
      </c>
      <c r="E469" s="20">
        <v>42469</v>
      </c>
      <c r="F469" s="23">
        <v>2</v>
      </c>
      <c r="G469" s="23">
        <v>539.98</v>
      </c>
      <c r="H469" s="19" t="s">
        <v>52</v>
      </c>
      <c r="I469" s="19" t="s">
        <v>53</v>
      </c>
      <c r="J469" s="19" t="s">
        <v>16</v>
      </c>
      <c r="K469" s="21" t="s">
        <v>36</v>
      </c>
    </row>
    <row r="470" spans="1:11" x14ac:dyDescent="0.3">
      <c r="A470" s="24">
        <v>168</v>
      </c>
      <c r="B470" s="15" t="s">
        <v>329</v>
      </c>
      <c r="C470" s="15" t="s">
        <v>194</v>
      </c>
      <c r="D470" s="15" t="s">
        <v>13</v>
      </c>
      <c r="E470" s="16">
        <v>42469</v>
      </c>
      <c r="F470" s="25">
        <v>2</v>
      </c>
      <c r="G470" s="25">
        <v>1099.98</v>
      </c>
      <c r="H470" s="15" t="s">
        <v>43</v>
      </c>
      <c r="I470" s="15" t="s">
        <v>15</v>
      </c>
      <c r="J470" s="15" t="s">
        <v>16</v>
      </c>
      <c r="K470" s="17" t="s">
        <v>36</v>
      </c>
    </row>
    <row r="471" spans="1:11" x14ac:dyDescent="0.3">
      <c r="A471" s="22">
        <v>168</v>
      </c>
      <c r="B471" s="19" t="s">
        <v>329</v>
      </c>
      <c r="C471" s="19" t="s">
        <v>194</v>
      </c>
      <c r="D471" s="19" t="s">
        <v>13</v>
      </c>
      <c r="E471" s="20">
        <v>42469</v>
      </c>
      <c r="F471" s="23">
        <v>1</v>
      </c>
      <c r="G471" s="23">
        <v>469.99</v>
      </c>
      <c r="H471" s="19" t="s">
        <v>69</v>
      </c>
      <c r="I471" s="19" t="s">
        <v>22</v>
      </c>
      <c r="J471" s="19" t="s">
        <v>16</v>
      </c>
      <c r="K471" s="21" t="s">
        <v>36</v>
      </c>
    </row>
    <row r="472" spans="1:11" x14ac:dyDescent="0.3">
      <c r="A472" s="24">
        <v>168</v>
      </c>
      <c r="B472" s="15" t="s">
        <v>329</v>
      </c>
      <c r="C472" s="15" t="s">
        <v>194</v>
      </c>
      <c r="D472" s="15" t="s">
        <v>13</v>
      </c>
      <c r="E472" s="16">
        <v>42469</v>
      </c>
      <c r="F472" s="25">
        <v>2</v>
      </c>
      <c r="G472" s="25">
        <v>3361.98</v>
      </c>
      <c r="H472" s="15" t="s">
        <v>63</v>
      </c>
      <c r="I472" s="15" t="s">
        <v>20</v>
      </c>
      <c r="J472" s="15" t="s">
        <v>16</v>
      </c>
      <c r="K472" s="17" t="s">
        <v>36</v>
      </c>
    </row>
    <row r="473" spans="1:11" x14ac:dyDescent="0.3">
      <c r="A473" s="22">
        <v>169</v>
      </c>
      <c r="B473" s="19" t="s">
        <v>330</v>
      </c>
      <c r="C473" s="19" t="s">
        <v>164</v>
      </c>
      <c r="D473" s="19" t="s">
        <v>26</v>
      </c>
      <c r="E473" s="20">
        <v>42470</v>
      </c>
      <c r="F473" s="23">
        <v>2</v>
      </c>
      <c r="G473" s="23">
        <v>539.98</v>
      </c>
      <c r="H473" s="19" t="s">
        <v>52</v>
      </c>
      <c r="I473" s="19" t="s">
        <v>15</v>
      </c>
      <c r="J473" s="19" t="s">
        <v>27</v>
      </c>
      <c r="K473" s="21" t="s">
        <v>31</v>
      </c>
    </row>
    <row r="474" spans="1:11" x14ac:dyDescent="0.3">
      <c r="A474" s="24">
        <v>169</v>
      </c>
      <c r="B474" s="15" t="s">
        <v>330</v>
      </c>
      <c r="C474" s="15" t="s">
        <v>164</v>
      </c>
      <c r="D474" s="15" t="s">
        <v>26</v>
      </c>
      <c r="E474" s="16">
        <v>42470</v>
      </c>
      <c r="F474" s="25">
        <v>2</v>
      </c>
      <c r="G474" s="25">
        <v>1199.98</v>
      </c>
      <c r="H474" s="15" t="s">
        <v>18</v>
      </c>
      <c r="I474" s="15" t="s">
        <v>15</v>
      </c>
      <c r="J474" s="15" t="s">
        <v>27</v>
      </c>
      <c r="K474" s="17" t="s">
        <v>31</v>
      </c>
    </row>
    <row r="475" spans="1:11" x14ac:dyDescent="0.3">
      <c r="A475" s="22">
        <v>169</v>
      </c>
      <c r="B475" s="19" t="s">
        <v>330</v>
      </c>
      <c r="C475" s="19" t="s">
        <v>164</v>
      </c>
      <c r="D475" s="19" t="s">
        <v>26</v>
      </c>
      <c r="E475" s="20">
        <v>42470</v>
      </c>
      <c r="F475" s="23">
        <v>1</v>
      </c>
      <c r="G475" s="23">
        <v>1320.99</v>
      </c>
      <c r="H475" s="19" t="s">
        <v>77</v>
      </c>
      <c r="I475" s="19" t="s">
        <v>22</v>
      </c>
      <c r="J475" s="19" t="s">
        <v>27</v>
      </c>
      <c r="K475" s="21" t="s">
        <v>31</v>
      </c>
    </row>
    <row r="476" spans="1:11" x14ac:dyDescent="0.3">
      <c r="A476" s="24">
        <v>169</v>
      </c>
      <c r="B476" s="15" t="s">
        <v>330</v>
      </c>
      <c r="C476" s="15" t="s">
        <v>164</v>
      </c>
      <c r="D476" s="15" t="s">
        <v>26</v>
      </c>
      <c r="E476" s="16">
        <v>42470</v>
      </c>
      <c r="F476" s="25">
        <v>1</v>
      </c>
      <c r="G476" s="25">
        <v>1549</v>
      </c>
      <c r="H476" s="15" t="s">
        <v>19</v>
      </c>
      <c r="I476" s="15" t="s">
        <v>20</v>
      </c>
      <c r="J476" s="15" t="s">
        <v>27</v>
      </c>
      <c r="K476" s="17" t="s">
        <v>31</v>
      </c>
    </row>
    <row r="477" spans="1:11" x14ac:dyDescent="0.3">
      <c r="A477" s="22">
        <v>169</v>
      </c>
      <c r="B477" s="19" t="s">
        <v>330</v>
      </c>
      <c r="C477" s="19" t="s">
        <v>164</v>
      </c>
      <c r="D477" s="19" t="s">
        <v>26</v>
      </c>
      <c r="E477" s="20">
        <v>42470</v>
      </c>
      <c r="F477" s="23">
        <v>1</v>
      </c>
      <c r="G477" s="23">
        <v>1680.99</v>
      </c>
      <c r="H477" s="19" t="s">
        <v>63</v>
      </c>
      <c r="I477" s="19" t="s">
        <v>20</v>
      </c>
      <c r="J477" s="19" t="s">
        <v>27</v>
      </c>
      <c r="K477" s="21" t="s">
        <v>31</v>
      </c>
    </row>
    <row r="478" spans="1:11" x14ac:dyDescent="0.3">
      <c r="A478" s="24">
        <v>170</v>
      </c>
      <c r="B478" s="15" t="s">
        <v>331</v>
      </c>
      <c r="C478" s="15" t="s">
        <v>188</v>
      </c>
      <c r="D478" s="15" t="s">
        <v>26</v>
      </c>
      <c r="E478" s="16">
        <v>42470</v>
      </c>
      <c r="F478" s="25">
        <v>1</v>
      </c>
      <c r="G478" s="25">
        <v>549.99</v>
      </c>
      <c r="H478" s="15" t="s">
        <v>43</v>
      </c>
      <c r="I478" s="15" t="s">
        <v>39</v>
      </c>
      <c r="J478" s="15" t="s">
        <v>27</v>
      </c>
      <c r="K478" s="17" t="s">
        <v>31</v>
      </c>
    </row>
    <row r="479" spans="1:11" x14ac:dyDescent="0.3">
      <c r="A479" s="22">
        <v>170</v>
      </c>
      <c r="B479" s="19" t="s">
        <v>331</v>
      </c>
      <c r="C479" s="19" t="s">
        <v>188</v>
      </c>
      <c r="D479" s="19" t="s">
        <v>26</v>
      </c>
      <c r="E479" s="20">
        <v>42470</v>
      </c>
      <c r="F479" s="23">
        <v>2</v>
      </c>
      <c r="G479" s="23">
        <v>1099.98</v>
      </c>
      <c r="H479" s="19" t="s">
        <v>43</v>
      </c>
      <c r="I479" s="19" t="s">
        <v>15</v>
      </c>
      <c r="J479" s="19" t="s">
        <v>27</v>
      </c>
      <c r="K479" s="21" t="s">
        <v>31</v>
      </c>
    </row>
    <row r="480" spans="1:11" x14ac:dyDescent="0.3">
      <c r="A480" s="24">
        <v>170</v>
      </c>
      <c r="B480" s="15" t="s">
        <v>331</v>
      </c>
      <c r="C480" s="15" t="s">
        <v>188</v>
      </c>
      <c r="D480" s="15" t="s">
        <v>26</v>
      </c>
      <c r="E480" s="16">
        <v>42470</v>
      </c>
      <c r="F480" s="25">
        <v>2</v>
      </c>
      <c r="G480" s="25">
        <v>898</v>
      </c>
      <c r="H480" s="15" t="s">
        <v>44</v>
      </c>
      <c r="I480" s="15" t="s">
        <v>15</v>
      </c>
      <c r="J480" s="15" t="s">
        <v>27</v>
      </c>
      <c r="K480" s="17" t="s">
        <v>31</v>
      </c>
    </row>
    <row r="481" spans="1:11" x14ac:dyDescent="0.3">
      <c r="A481" s="22">
        <v>170</v>
      </c>
      <c r="B481" s="19" t="s">
        <v>331</v>
      </c>
      <c r="C481" s="19" t="s">
        <v>188</v>
      </c>
      <c r="D481" s="19" t="s">
        <v>26</v>
      </c>
      <c r="E481" s="20">
        <v>42470</v>
      </c>
      <c r="F481" s="23">
        <v>1</v>
      </c>
      <c r="G481" s="23">
        <v>3999.99</v>
      </c>
      <c r="H481" s="19" t="s">
        <v>56</v>
      </c>
      <c r="I481" s="19" t="s">
        <v>22</v>
      </c>
      <c r="J481" s="19" t="s">
        <v>27</v>
      </c>
      <c r="K481" s="21" t="s">
        <v>31</v>
      </c>
    </row>
    <row r="482" spans="1:11" x14ac:dyDescent="0.3">
      <c r="A482" s="24">
        <v>171</v>
      </c>
      <c r="B482" s="15" t="s">
        <v>332</v>
      </c>
      <c r="C482" s="15" t="s">
        <v>74</v>
      </c>
      <c r="D482" s="15" t="s">
        <v>13</v>
      </c>
      <c r="E482" s="16">
        <v>42471</v>
      </c>
      <c r="F482" s="25">
        <v>1</v>
      </c>
      <c r="G482" s="25">
        <v>1799.99</v>
      </c>
      <c r="H482" s="15" t="s">
        <v>23</v>
      </c>
      <c r="I482" s="15" t="s">
        <v>22</v>
      </c>
      <c r="J482" s="15" t="s">
        <v>16</v>
      </c>
      <c r="K482" s="17" t="s">
        <v>36</v>
      </c>
    </row>
    <row r="483" spans="1:11" x14ac:dyDescent="0.3">
      <c r="A483" s="22">
        <v>172</v>
      </c>
      <c r="B483" s="19" t="s">
        <v>333</v>
      </c>
      <c r="C483" s="19" t="s">
        <v>92</v>
      </c>
      <c r="D483" s="19" t="s">
        <v>26</v>
      </c>
      <c r="E483" s="20">
        <v>42471</v>
      </c>
      <c r="F483" s="23">
        <v>1</v>
      </c>
      <c r="G483" s="23">
        <v>299.99</v>
      </c>
      <c r="H483" s="19" t="s">
        <v>72</v>
      </c>
      <c r="I483" s="19" t="s">
        <v>53</v>
      </c>
      <c r="J483" s="19" t="s">
        <v>27</v>
      </c>
      <c r="K483" s="21" t="s">
        <v>31</v>
      </c>
    </row>
    <row r="484" spans="1:11" x14ac:dyDescent="0.3">
      <c r="A484" s="24">
        <v>172</v>
      </c>
      <c r="B484" s="15" t="s">
        <v>333</v>
      </c>
      <c r="C484" s="15" t="s">
        <v>92</v>
      </c>
      <c r="D484" s="15" t="s">
        <v>26</v>
      </c>
      <c r="E484" s="16">
        <v>42471</v>
      </c>
      <c r="F484" s="25">
        <v>1</v>
      </c>
      <c r="G484" s="25">
        <v>599.99</v>
      </c>
      <c r="H484" s="15" t="s">
        <v>14</v>
      </c>
      <c r="I484" s="15" t="s">
        <v>15</v>
      </c>
      <c r="J484" s="15" t="s">
        <v>27</v>
      </c>
      <c r="K484" s="17" t="s">
        <v>31</v>
      </c>
    </row>
    <row r="485" spans="1:11" x14ac:dyDescent="0.3">
      <c r="A485" s="22">
        <v>173</v>
      </c>
      <c r="B485" s="19" t="s">
        <v>315</v>
      </c>
      <c r="C485" s="19" t="s">
        <v>174</v>
      </c>
      <c r="D485" s="19" t="s">
        <v>108</v>
      </c>
      <c r="E485" s="20">
        <v>42471</v>
      </c>
      <c r="F485" s="23">
        <v>1</v>
      </c>
      <c r="G485" s="23">
        <v>269.99</v>
      </c>
      <c r="H485" s="19" t="s">
        <v>52</v>
      </c>
      <c r="I485" s="19" t="s">
        <v>15</v>
      </c>
      <c r="J485" s="19" t="s">
        <v>109</v>
      </c>
      <c r="K485" s="21" t="s">
        <v>110</v>
      </c>
    </row>
    <row r="486" spans="1:11" x14ac:dyDescent="0.3">
      <c r="A486" s="24">
        <v>173</v>
      </c>
      <c r="B486" s="15" t="s">
        <v>315</v>
      </c>
      <c r="C486" s="15" t="s">
        <v>174</v>
      </c>
      <c r="D486" s="15" t="s">
        <v>108</v>
      </c>
      <c r="E486" s="16">
        <v>42471</v>
      </c>
      <c r="F486" s="25">
        <v>1</v>
      </c>
      <c r="G486" s="25">
        <v>599.99</v>
      </c>
      <c r="H486" s="15" t="s">
        <v>14</v>
      </c>
      <c r="I486" s="15" t="s">
        <v>15</v>
      </c>
      <c r="J486" s="15" t="s">
        <v>109</v>
      </c>
      <c r="K486" s="17" t="s">
        <v>110</v>
      </c>
    </row>
    <row r="487" spans="1:11" x14ac:dyDescent="0.3">
      <c r="A487" s="22">
        <v>173</v>
      </c>
      <c r="B487" s="19" t="s">
        <v>315</v>
      </c>
      <c r="C487" s="19" t="s">
        <v>174</v>
      </c>
      <c r="D487" s="19" t="s">
        <v>108</v>
      </c>
      <c r="E487" s="20">
        <v>42471</v>
      </c>
      <c r="F487" s="23">
        <v>2</v>
      </c>
      <c r="G487" s="23">
        <v>1199.98</v>
      </c>
      <c r="H487" s="19" t="s">
        <v>18</v>
      </c>
      <c r="I487" s="19" t="s">
        <v>15</v>
      </c>
      <c r="J487" s="19" t="s">
        <v>109</v>
      </c>
      <c r="K487" s="21" t="s">
        <v>110</v>
      </c>
    </row>
    <row r="488" spans="1:11" x14ac:dyDescent="0.3">
      <c r="A488" s="24">
        <v>174</v>
      </c>
      <c r="B488" s="15" t="s">
        <v>334</v>
      </c>
      <c r="C488" s="15" t="s">
        <v>335</v>
      </c>
      <c r="D488" s="15" t="s">
        <v>26</v>
      </c>
      <c r="E488" s="16">
        <v>42472</v>
      </c>
      <c r="F488" s="25">
        <v>2</v>
      </c>
      <c r="G488" s="25">
        <v>539.98</v>
      </c>
      <c r="H488" s="15" t="s">
        <v>52</v>
      </c>
      <c r="I488" s="15" t="s">
        <v>53</v>
      </c>
      <c r="J488" s="15" t="s">
        <v>27</v>
      </c>
      <c r="K488" s="17" t="s">
        <v>31</v>
      </c>
    </row>
    <row r="489" spans="1:11" x14ac:dyDescent="0.3">
      <c r="A489" s="22">
        <v>174</v>
      </c>
      <c r="B489" s="19" t="s">
        <v>334</v>
      </c>
      <c r="C489" s="19" t="s">
        <v>335</v>
      </c>
      <c r="D489" s="19" t="s">
        <v>26</v>
      </c>
      <c r="E489" s="20">
        <v>42472</v>
      </c>
      <c r="F489" s="23">
        <v>2</v>
      </c>
      <c r="G489" s="23">
        <v>898</v>
      </c>
      <c r="H489" s="19" t="s">
        <v>99</v>
      </c>
      <c r="I489" s="19" t="s">
        <v>15</v>
      </c>
      <c r="J489" s="19" t="s">
        <v>27</v>
      </c>
      <c r="K489" s="21" t="s">
        <v>31</v>
      </c>
    </row>
    <row r="490" spans="1:11" x14ac:dyDescent="0.3">
      <c r="A490" s="24">
        <v>175</v>
      </c>
      <c r="B490" s="15" t="s">
        <v>336</v>
      </c>
      <c r="C490" s="15" t="s">
        <v>337</v>
      </c>
      <c r="D490" s="15" t="s">
        <v>26</v>
      </c>
      <c r="E490" s="16">
        <v>42473</v>
      </c>
      <c r="F490" s="25">
        <v>2</v>
      </c>
      <c r="G490" s="25">
        <v>539.98</v>
      </c>
      <c r="H490" s="15" t="s">
        <v>66</v>
      </c>
      <c r="I490" s="15" t="s">
        <v>53</v>
      </c>
      <c r="J490" s="15" t="s">
        <v>27</v>
      </c>
      <c r="K490" s="17" t="s">
        <v>28</v>
      </c>
    </row>
    <row r="491" spans="1:11" x14ac:dyDescent="0.3">
      <c r="A491" s="22">
        <v>175</v>
      </c>
      <c r="B491" s="19" t="s">
        <v>336</v>
      </c>
      <c r="C491" s="19" t="s">
        <v>337</v>
      </c>
      <c r="D491" s="19" t="s">
        <v>26</v>
      </c>
      <c r="E491" s="20">
        <v>42473</v>
      </c>
      <c r="F491" s="23">
        <v>1</v>
      </c>
      <c r="G491" s="23">
        <v>1320.99</v>
      </c>
      <c r="H491" s="19" t="s">
        <v>77</v>
      </c>
      <c r="I491" s="19" t="s">
        <v>22</v>
      </c>
      <c r="J491" s="19" t="s">
        <v>27</v>
      </c>
      <c r="K491" s="21" t="s">
        <v>28</v>
      </c>
    </row>
    <row r="492" spans="1:11" x14ac:dyDescent="0.3">
      <c r="A492" s="24">
        <v>175</v>
      </c>
      <c r="B492" s="15" t="s">
        <v>336</v>
      </c>
      <c r="C492" s="15" t="s">
        <v>337</v>
      </c>
      <c r="D492" s="15" t="s">
        <v>26</v>
      </c>
      <c r="E492" s="16">
        <v>42473</v>
      </c>
      <c r="F492" s="25">
        <v>1</v>
      </c>
      <c r="G492" s="25">
        <v>449</v>
      </c>
      <c r="H492" s="15" t="s">
        <v>99</v>
      </c>
      <c r="I492" s="15" t="s">
        <v>15</v>
      </c>
      <c r="J492" s="15" t="s">
        <v>27</v>
      </c>
      <c r="K492" s="17" t="s">
        <v>28</v>
      </c>
    </row>
    <row r="493" spans="1:11" x14ac:dyDescent="0.3">
      <c r="A493" s="22">
        <v>175</v>
      </c>
      <c r="B493" s="19" t="s">
        <v>336</v>
      </c>
      <c r="C493" s="19" t="s">
        <v>337</v>
      </c>
      <c r="D493" s="19" t="s">
        <v>26</v>
      </c>
      <c r="E493" s="20">
        <v>42473</v>
      </c>
      <c r="F493" s="23">
        <v>2</v>
      </c>
      <c r="G493" s="23">
        <v>1499.98</v>
      </c>
      <c r="H493" s="19" t="s">
        <v>35</v>
      </c>
      <c r="I493" s="19" t="s">
        <v>22</v>
      </c>
      <c r="J493" s="19" t="s">
        <v>27</v>
      </c>
      <c r="K493" s="21" t="s">
        <v>28</v>
      </c>
    </row>
    <row r="494" spans="1:11" x14ac:dyDescent="0.3">
      <c r="A494" s="24">
        <v>176</v>
      </c>
      <c r="B494" s="15" t="s">
        <v>338</v>
      </c>
      <c r="C494" s="15" t="s">
        <v>92</v>
      </c>
      <c r="D494" s="15" t="s">
        <v>26</v>
      </c>
      <c r="E494" s="16">
        <v>42475</v>
      </c>
      <c r="F494" s="25">
        <v>2</v>
      </c>
      <c r="G494" s="25">
        <v>1199.98</v>
      </c>
      <c r="H494" s="15" t="s">
        <v>14</v>
      </c>
      <c r="I494" s="15" t="s">
        <v>15</v>
      </c>
      <c r="J494" s="15" t="s">
        <v>27</v>
      </c>
      <c r="K494" s="17" t="s">
        <v>31</v>
      </c>
    </row>
    <row r="495" spans="1:11" x14ac:dyDescent="0.3">
      <c r="A495" s="22">
        <v>176</v>
      </c>
      <c r="B495" s="19" t="s">
        <v>338</v>
      </c>
      <c r="C495" s="19" t="s">
        <v>92</v>
      </c>
      <c r="D495" s="19" t="s">
        <v>26</v>
      </c>
      <c r="E495" s="20">
        <v>42475</v>
      </c>
      <c r="F495" s="23">
        <v>2</v>
      </c>
      <c r="G495" s="23">
        <v>1499.98</v>
      </c>
      <c r="H495" s="19" t="s">
        <v>35</v>
      </c>
      <c r="I495" s="19" t="s">
        <v>22</v>
      </c>
      <c r="J495" s="19" t="s">
        <v>27</v>
      </c>
      <c r="K495" s="21" t="s">
        <v>31</v>
      </c>
    </row>
    <row r="496" spans="1:11" x14ac:dyDescent="0.3">
      <c r="A496" s="24">
        <v>176</v>
      </c>
      <c r="B496" s="15" t="s">
        <v>338</v>
      </c>
      <c r="C496" s="15" t="s">
        <v>92</v>
      </c>
      <c r="D496" s="15" t="s">
        <v>26</v>
      </c>
      <c r="E496" s="16">
        <v>42475</v>
      </c>
      <c r="F496" s="25">
        <v>2</v>
      </c>
      <c r="G496" s="25">
        <v>3361.98</v>
      </c>
      <c r="H496" s="15" t="s">
        <v>63</v>
      </c>
      <c r="I496" s="15" t="s">
        <v>20</v>
      </c>
      <c r="J496" s="15" t="s">
        <v>27</v>
      </c>
      <c r="K496" s="17" t="s">
        <v>31</v>
      </c>
    </row>
    <row r="497" spans="1:11" x14ac:dyDescent="0.3">
      <c r="A497" s="22">
        <v>177</v>
      </c>
      <c r="B497" s="19" t="s">
        <v>339</v>
      </c>
      <c r="C497" s="19" t="s">
        <v>340</v>
      </c>
      <c r="D497" s="19" t="s">
        <v>13</v>
      </c>
      <c r="E497" s="20">
        <v>42476</v>
      </c>
      <c r="F497" s="23">
        <v>2</v>
      </c>
      <c r="G497" s="23">
        <v>1199.98</v>
      </c>
      <c r="H497" s="19" t="s">
        <v>18</v>
      </c>
      <c r="I497" s="19" t="s">
        <v>15</v>
      </c>
      <c r="J497" s="19" t="s">
        <v>16</v>
      </c>
      <c r="K497" s="21" t="s">
        <v>17</v>
      </c>
    </row>
    <row r="498" spans="1:11" x14ac:dyDescent="0.3">
      <c r="A498" s="24">
        <v>178</v>
      </c>
      <c r="B498" s="15" t="s">
        <v>341</v>
      </c>
      <c r="C498" s="15" t="s">
        <v>280</v>
      </c>
      <c r="D498" s="15" t="s">
        <v>26</v>
      </c>
      <c r="E498" s="16">
        <v>42476</v>
      </c>
      <c r="F498" s="25">
        <v>1</v>
      </c>
      <c r="G498" s="25">
        <v>549.99</v>
      </c>
      <c r="H498" s="15" t="s">
        <v>43</v>
      </c>
      <c r="I498" s="15" t="s">
        <v>15</v>
      </c>
      <c r="J498" s="15" t="s">
        <v>27</v>
      </c>
      <c r="K498" s="17" t="s">
        <v>28</v>
      </c>
    </row>
    <row r="499" spans="1:11" x14ac:dyDescent="0.3">
      <c r="A499" s="22">
        <v>178</v>
      </c>
      <c r="B499" s="19" t="s">
        <v>341</v>
      </c>
      <c r="C499" s="19" t="s">
        <v>280</v>
      </c>
      <c r="D499" s="19" t="s">
        <v>26</v>
      </c>
      <c r="E499" s="20">
        <v>42476</v>
      </c>
      <c r="F499" s="23">
        <v>1</v>
      </c>
      <c r="G499" s="23">
        <v>449</v>
      </c>
      <c r="H499" s="19" t="s">
        <v>44</v>
      </c>
      <c r="I499" s="19" t="s">
        <v>15</v>
      </c>
      <c r="J499" s="19" t="s">
        <v>27</v>
      </c>
      <c r="K499" s="21" t="s">
        <v>28</v>
      </c>
    </row>
    <row r="500" spans="1:11" x14ac:dyDescent="0.3">
      <c r="A500" s="24">
        <v>178</v>
      </c>
      <c r="B500" s="15" t="s">
        <v>341</v>
      </c>
      <c r="C500" s="15" t="s">
        <v>280</v>
      </c>
      <c r="D500" s="15" t="s">
        <v>26</v>
      </c>
      <c r="E500" s="16">
        <v>42476</v>
      </c>
      <c r="F500" s="25">
        <v>2</v>
      </c>
      <c r="G500" s="25">
        <v>3098</v>
      </c>
      <c r="H500" s="15" t="s">
        <v>19</v>
      </c>
      <c r="I500" s="15" t="s">
        <v>20</v>
      </c>
      <c r="J500" s="15" t="s">
        <v>27</v>
      </c>
      <c r="K500" s="17" t="s">
        <v>28</v>
      </c>
    </row>
    <row r="501" spans="1:11" x14ac:dyDescent="0.3">
      <c r="A501" s="22">
        <v>178</v>
      </c>
      <c r="B501" s="19" t="s">
        <v>341</v>
      </c>
      <c r="C501" s="19" t="s">
        <v>280</v>
      </c>
      <c r="D501" s="19" t="s">
        <v>26</v>
      </c>
      <c r="E501" s="20">
        <v>42476</v>
      </c>
      <c r="F501" s="23">
        <v>1</v>
      </c>
      <c r="G501" s="23">
        <v>999.99</v>
      </c>
      <c r="H501" s="19" t="s">
        <v>32</v>
      </c>
      <c r="I501" s="19" t="s">
        <v>22</v>
      </c>
      <c r="J501" s="19" t="s">
        <v>27</v>
      </c>
      <c r="K501" s="21" t="s">
        <v>28</v>
      </c>
    </row>
    <row r="502" spans="1:11" x14ac:dyDescent="0.3">
      <c r="A502" s="24">
        <v>179</v>
      </c>
      <c r="B502" s="15" t="s">
        <v>342</v>
      </c>
      <c r="C502" s="15" t="s">
        <v>51</v>
      </c>
      <c r="D502" s="15" t="s">
        <v>26</v>
      </c>
      <c r="E502" s="16">
        <v>42477</v>
      </c>
      <c r="F502" s="25">
        <v>2</v>
      </c>
      <c r="G502" s="25">
        <v>539.98</v>
      </c>
      <c r="H502" s="15" t="s">
        <v>66</v>
      </c>
      <c r="I502" s="15" t="s">
        <v>15</v>
      </c>
      <c r="J502" s="15" t="s">
        <v>27</v>
      </c>
      <c r="K502" s="17" t="s">
        <v>28</v>
      </c>
    </row>
    <row r="503" spans="1:11" x14ac:dyDescent="0.3">
      <c r="A503" s="22">
        <v>179</v>
      </c>
      <c r="B503" s="19" t="s">
        <v>342</v>
      </c>
      <c r="C503" s="19" t="s">
        <v>51</v>
      </c>
      <c r="D503" s="19" t="s">
        <v>26</v>
      </c>
      <c r="E503" s="20">
        <v>42477</v>
      </c>
      <c r="F503" s="23">
        <v>2</v>
      </c>
      <c r="G503" s="23">
        <v>1099.98</v>
      </c>
      <c r="H503" s="19" t="s">
        <v>43</v>
      </c>
      <c r="I503" s="19" t="s">
        <v>15</v>
      </c>
      <c r="J503" s="19" t="s">
        <v>27</v>
      </c>
      <c r="K503" s="21" t="s">
        <v>28</v>
      </c>
    </row>
    <row r="504" spans="1:11" x14ac:dyDescent="0.3">
      <c r="A504" s="24">
        <v>179</v>
      </c>
      <c r="B504" s="15" t="s">
        <v>342</v>
      </c>
      <c r="C504" s="15" t="s">
        <v>51</v>
      </c>
      <c r="D504" s="15" t="s">
        <v>26</v>
      </c>
      <c r="E504" s="16">
        <v>42477</v>
      </c>
      <c r="F504" s="25">
        <v>1</v>
      </c>
      <c r="G504" s="25">
        <v>599.99</v>
      </c>
      <c r="H504" s="15" t="s">
        <v>14</v>
      </c>
      <c r="I504" s="15" t="s">
        <v>39</v>
      </c>
      <c r="J504" s="15" t="s">
        <v>27</v>
      </c>
      <c r="K504" s="17" t="s">
        <v>28</v>
      </c>
    </row>
    <row r="505" spans="1:11" x14ac:dyDescent="0.3">
      <c r="A505" s="22">
        <v>179</v>
      </c>
      <c r="B505" s="19" t="s">
        <v>342</v>
      </c>
      <c r="C505" s="19" t="s">
        <v>51</v>
      </c>
      <c r="D505" s="19" t="s">
        <v>26</v>
      </c>
      <c r="E505" s="20">
        <v>42477</v>
      </c>
      <c r="F505" s="23">
        <v>2</v>
      </c>
      <c r="G505" s="23">
        <v>1199.98</v>
      </c>
      <c r="H505" s="19" t="s">
        <v>18</v>
      </c>
      <c r="I505" s="19" t="s">
        <v>15</v>
      </c>
      <c r="J505" s="19" t="s">
        <v>27</v>
      </c>
      <c r="K505" s="21" t="s">
        <v>28</v>
      </c>
    </row>
    <row r="506" spans="1:11" x14ac:dyDescent="0.3">
      <c r="A506" s="24">
        <v>179</v>
      </c>
      <c r="B506" s="15" t="s">
        <v>342</v>
      </c>
      <c r="C506" s="15" t="s">
        <v>51</v>
      </c>
      <c r="D506" s="15" t="s">
        <v>26</v>
      </c>
      <c r="E506" s="16">
        <v>42477</v>
      </c>
      <c r="F506" s="25">
        <v>1</v>
      </c>
      <c r="G506" s="25">
        <v>449</v>
      </c>
      <c r="H506" s="15" t="s">
        <v>44</v>
      </c>
      <c r="I506" s="15" t="s">
        <v>15</v>
      </c>
      <c r="J506" s="15" t="s">
        <v>27</v>
      </c>
      <c r="K506" s="17" t="s">
        <v>28</v>
      </c>
    </row>
    <row r="507" spans="1:11" x14ac:dyDescent="0.3">
      <c r="A507" s="22">
        <v>180</v>
      </c>
      <c r="B507" s="19" t="s">
        <v>343</v>
      </c>
      <c r="C507" s="19" t="s">
        <v>344</v>
      </c>
      <c r="D507" s="19" t="s">
        <v>26</v>
      </c>
      <c r="E507" s="20">
        <v>42477</v>
      </c>
      <c r="F507" s="23">
        <v>1</v>
      </c>
      <c r="G507" s="23">
        <v>599.99</v>
      </c>
      <c r="H507" s="19" t="s">
        <v>14</v>
      </c>
      <c r="I507" s="19" t="s">
        <v>15</v>
      </c>
      <c r="J507" s="19" t="s">
        <v>27</v>
      </c>
      <c r="K507" s="21" t="s">
        <v>31</v>
      </c>
    </row>
    <row r="508" spans="1:11" x14ac:dyDescent="0.3">
      <c r="A508" s="24">
        <v>181</v>
      </c>
      <c r="B508" s="15" t="s">
        <v>345</v>
      </c>
      <c r="C508" s="15" t="s">
        <v>303</v>
      </c>
      <c r="D508" s="15" t="s">
        <v>13</v>
      </c>
      <c r="E508" s="16">
        <v>42478</v>
      </c>
      <c r="F508" s="25">
        <v>2</v>
      </c>
      <c r="G508" s="25">
        <v>1059.98</v>
      </c>
      <c r="H508" s="15" t="s">
        <v>49</v>
      </c>
      <c r="I508" s="15" t="s">
        <v>15</v>
      </c>
      <c r="J508" s="15" t="s">
        <v>16</v>
      </c>
      <c r="K508" s="17" t="s">
        <v>36</v>
      </c>
    </row>
    <row r="509" spans="1:11" x14ac:dyDescent="0.3">
      <c r="A509" s="22">
        <v>181</v>
      </c>
      <c r="B509" s="19" t="s">
        <v>345</v>
      </c>
      <c r="C509" s="19" t="s">
        <v>303</v>
      </c>
      <c r="D509" s="19" t="s">
        <v>13</v>
      </c>
      <c r="E509" s="20">
        <v>42478</v>
      </c>
      <c r="F509" s="23">
        <v>2</v>
      </c>
      <c r="G509" s="23">
        <v>1099.98</v>
      </c>
      <c r="H509" s="19" t="s">
        <v>43</v>
      </c>
      <c r="I509" s="19" t="s">
        <v>39</v>
      </c>
      <c r="J509" s="19" t="s">
        <v>16</v>
      </c>
      <c r="K509" s="21" t="s">
        <v>36</v>
      </c>
    </row>
    <row r="510" spans="1:11" x14ac:dyDescent="0.3">
      <c r="A510" s="24">
        <v>181</v>
      </c>
      <c r="B510" s="15" t="s">
        <v>345</v>
      </c>
      <c r="C510" s="15" t="s">
        <v>303</v>
      </c>
      <c r="D510" s="15" t="s">
        <v>13</v>
      </c>
      <c r="E510" s="16">
        <v>42478</v>
      </c>
      <c r="F510" s="25">
        <v>1</v>
      </c>
      <c r="G510" s="25">
        <v>1549</v>
      </c>
      <c r="H510" s="15" t="s">
        <v>19</v>
      </c>
      <c r="I510" s="15" t="s">
        <v>20</v>
      </c>
      <c r="J510" s="15" t="s">
        <v>16</v>
      </c>
      <c r="K510" s="17" t="s">
        <v>36</v>
      </c>
    </row>
    <row r="511" spans="1:11" x14ac:dyDescent="0.3">
      <c r="A511" s="22">
        <v>181</v>
      </c>
      <c r="B511" s="19" t="s">
        <v>345</v>
      </c>
      <c r="C511" s="19" t="s">
        <v>303</v>
      </c>
      <c r="D511" s="19" t="s">
        <v>13</v>
      </c>
      <c r="E511" s="20">
        <v>42478</v>
      </c>
      <c r="F511" s="23">
        <v>1</v>
      </c>
      <c r="G511" s="23">
        <v>1680.99</v>
      </c>
      <c r="H511" s="19" t="s">
        <v>63</v>
      </c>
      <c r="I511" s="19" t="s">
        <v>20</v>
      </c>
      <c r="J511" s="19" t="s">
        <v>16</v>
      </c>
      <c r="K511" s="21" t="s">
        <v>36</v>
      </c>
    </row>
    <row r="512" spans="1:11" x14ac:dyDescent="0.3">
      <c r="A512" s="24">
        <v>182</v>
      </c>
      <c r="B512" s="15" t="s">
        <v>346</v>
      </c>
      <c r="C512" s="15" t="s">
        <v>259</v>
      </c>
      <c r="D512" s="15" t="s">
        <v>26</v>
      </c>
      <c r="E512" s="16">
        <v>42478</v>
      </c>
      <c r="F512" s="25">
        <v>2</v>
      </c>
      <c r="G512" s="25">
        <v>1099.98</v>
      </c>
      <c r="H512" s="15" t="s">
        <v>43</v>
      </c>
      <c r="I512" s="15" t="s">
        <v>39</v>
      </c>
      <c r="J512" s="15" t="s">
        <v>27</v>
      </c>
      <c r="K512" s="17" t="s">
        <v>28</v>
      </c>
    </row>
    <row r="513" spans="1:11" x14ac:dyDescent="0.3">
      <c r="A513" s="22">
        <v>182</v>
      </c>
      <c r="B513" s="19" t="s">
        <v>346</v>
      </c>
      <c r="C513" s="19" t="s">
        <v>259</v>
      </c>
      <c r="D513" s="19" t="s">
        <v>26</v>
      </c>
      <c r="E513" s="20">
        <v>42478</v>
      </c>
      <c r="F513" s="23">
        <v>2</v>
      </c>
      <c r="G513" s="23">
        <v>999.98</v>
      </c>
      <c r="H513" s="19" t="s">
        <v>80</v>
      </c>
      <c r="I513" s="19" t="s">
        <v>39</v>
      </c>
      <c r="J513" s="19" t="s">
        <v>27</v>
      </c>
      <c r="K513" s="21" t="s">
        <v>28</v>
      </c>
    </row>
    <row r="514" spans="1:11" x14ac:dyDescent="0.3">
      <c r="A514" s="24">
        <v>183</v>
      </c>
      <c r="B514" s="15" t="s">
        <v>347</v>
      </c>
      <c r="C514" s="15" t="s">
        <v>348</v>
      </c>
      <c r="D514" s="15" t="s">
        <v>26</v>
      </c>
      <c r="E514" s="16">
        <v>42479</v>
      </c>
      <c r="F514" s="25">
        <v>2</v>
      </c>
      <c r="G514" s="25">
        <v>1099.98</v>
      </c>
      <c r="H514" s="15" t="s">
        <v>43</v>
      </c>
      <c r="I514" s="15" t="s">
        <v>15</v>
      </c>
      <c r="J514" s="15" t="s">
        <v>27</v>
      </c>
      <c r="K514" s="17" t="s">
        <v>31</v>
      </c>
    </row>
    <row r="515" spans="1:11" x14ac:dyDescent="0.3">
      <c r="A515" s="22">
        <v>183</v>
      </c>
      <c r="B515" s="19" t="s">
        <v>347</v>
      </c>
      <c r="C515" s="19" t="s">
        <v>348</v>
      </c>
      <c r="D515" s="19" t="s">
        <v>26</v>
      </c>
      <c r="E515" s="20">
        <v>42479</v>
      </c>
      <c r="F515" s="23">
        <v>1</v>
      </c>
      <c r="G515" s="23">
        <v>429</v>
      </c>
      <c r="H515" s="19" t="s">
        <v>40</v>
      </c>
      <c r="I515" s="19" t="s">
        <v>15</v>
      </c>
      <c r="J515" s="19" t="s">
        <v>27</v>
      </c>
      <c r="K515" s="21" t="s">
        <v>31</v>
      </c>
    </row>
    <row r="516" spans="1:11" x14ac:dyDescent="0.3">
      <c r="A516" s="24">
        <v>183</v>
      </c>
      <c r="B516" s="15" t="s">
        <v>347</v>
      </c>
      <c r="C516" s="15" t="s">
        <v>348</v>
      </c>
      <c r="D516" s="15" t="s">
        <v>26</v>
      </c>
      <c r="E516" s="16">
        <v>42479</v>
      </c>
      <c r="F516" s="25">
        <v>1</v>
      </c>
      <c r="G516" s="25">
        <v>449</v>
      </c>
      <c r="H516" s="15" t="s">
        <v>99</v>
      </c>
      <c r="I516" s="15" t="s">
        <v>15</v>
      </c>
      <c r="J516" s="15" t="s">
        <v>27</v>
      </c>
      <c r="K516" s="17" t="s">
        <v>31</v>
      </c>
    </row>
    <row r="517" spans="1:11" x14ac:dyDescent="0.3">
      <c r="A517" s="22">
        <v>183</v>
      </c>
      <c r="B517" s="19" t="s">
        <v>347</v>
      </c>
      <c r="C517" s="19" t="s">
        <v>348</v>
      </c>
      <c r="D517" s="19" t="s">
        <v>26</v>
      </c>
      <c r="E517" s="20">
        <v>42479</v>
      </c>
      <c r="F517" s="23">
        <v>2</v>
      </c>
      <c r="G517" s="23">
        <v>3361.98</v>
      </c>
      <c r="H517" s="19" t="s">
        <v>63</v>
      </c>
      <c r="I517" s="19" t="s">
        <v>20</v>
      </c>
      <c r="J517" s="19" t="s">
        <v>27</v>
      </c>
      <c r="K517" s="21" t="s">
        <v>31</v>
      </c>
    </row>
    <row r="518" spans="1:11" x14ac:dyDescent="0.3">
      <c r="A518" s="24">
        <v>184</v>
      </c>
      <c r="B518" s="15" t="s">
        <v>349</v>
      </c>
      <c r="C518" s="15" t="s">
        <v>240</v>
      </c>
      <c r="D518" s="15" t="s">
        <v>26</v>
      </c>
      <c r="E518" s="16">
        <v>42479</v>
      </c>
      <c r="F518" s="25">
        <v>1</v>
      </c>
      <c r="G518" s="25">
        <v>269.99</v>
      </c>
      <c r="H518" s="15" t="s">
        <v>52</v>
      </c>
      <c r="I518" s="15" t="s">
        <v>15</v>
      </c>
      <c r="J518" s="15" t="s">
        <v>27</v>
      </c>
      <c r="K518" s="17" t="s">
        <v>31</v>
      </c>
    </row>
    <row r="519" spans="1:11" x14ac:dyDescent="0.3">
      <c r="A519" s="22">
        <v>184</v>
      </c>
      <c r="B519" s="19" t="s">
        <v>349</v>
      </c>
      <c r="C519" s="19" t="s">
        <v>240</v>
      </c>
      <c r="D519" s="19" t="s">
        <v>26</v>
      </c>
      <c r="E519" s="20">
        <v>42479</v>
      </c>
      <c r="F519" s="23">
        <v>1</v>
      </c>
      <c r="G519" s="23">
        <v>1320.99</v>
      </c>
      <c r="H519" s="19" t="s">
        <v>77</v>
      </c>
      <c r="I519" s="19" t="s">
        <v>22</v>
      </c>
      <c r="J519" s="19" t="s">
        <v>27</v>
      </c>
      <c r="K519" s="21" t="s">
        <v>31</v>
      </c>
    </row>
    <row r="520" spans="1:11" x14ac:dyDescent="0.3">
      <c r="A520" s="24">
        <v>184</v>
      </c>
      <c r="B520" s="15" t="s">
        <v>349</v>
      </c>
      <c r="C520" s="15" t="s">
        <v>240</v>
      </c>
      <c r="D520" s="15" t="s">
        <v>26</v>
      </c>
      <c r="E520" s="16">
        <v>42479</v>
      </c>
      <c r="F520" s="25">
        <v>1</v>
      </c>
      <c r="G520" s="25">
        <v>2899.99</v>
      </c>
      <c r="H520" s="15" t="s">
        <v>21</v>
      </c>
      <c r="I520" s="15" t="s">
        <v>22</v>
      </c>
      <c r="J520" s="15" t="s">
        <v>27</v>
      </c>
      <c r="K520" s="17" t="s">
        <v>31</v>
      </c>
    </row>
    <row r="521" spans="1:11" x14ac:dyDescent="0.3">
      <c r="A521" s="22">
        <v>185</v>
      </c>
      <c r="B521" s="19" t="s">
        <v>350</v>
      </c>
      <c r="C521" s="19" t="s">
        <v>162</v>
      </c>
      <c r="D521" s="19" t="s">
        <v>13</v>
      </c>
      <c r="E521" s="20">
        <v>42480</v>
      </c>
      <c r="F521" s="23">
        <v>1</v>
      </c>
      <c r="G521" s="23">
        <v>599.99</v>
      </c>
      <c r="H521" s="19" t="s">
        <v>18</v>
      </c>
      <c r="I521" s="19" t="s">
        <v>15</v>
      </c>
      <c r="J521" s="19" t="s">
        <v>16</v>
      </c>
      <c r="K521" s="21" t="s">
        <v>17</v>
      </c>
    </row>
    <row r="522" spans="1:11" x14ac:dyDescent="0.3">
      <c r="A522" s="24">
        <v>185</v>
      </c>
      <c r="B522" s="15" t="s">
        <v>350</v>
      </c>
      <c r="C522" s="15" t="s">
        <v>162</v>
      </c>
      <c r="D522" s="15" t="s">
        <v>13</v>
      </c>
      <c r="E522" s="16">
        <v>42480</v>
      </c>
      <c r="F522" s="25">
        <v>1</v>
      </c>
      <c r="G522" s="25">
        <v>1799.99</v>
      </c>
      <c r="H522" s="15" t="s">
        <v>23</v>
      </c>
      <c r="I522" s="15" t="s">
        <v>22</v>
      </c>
      <c r="J522" s="15" t="s">
        <v>16</v>
      </c>
      <c r="K522" s="17" t="s">
        <v>17</v>
      </c>
    </row>
    <row r="523" spans="1:11" x14ac:dyDescent="0.3">
      <c r="A523" s="22">
        <v>186</v>
      </c>
      <c r="B523" s="19" t="s">
        <v>351</v>
      </c>
      <c r="C523" s="19" t="s">
        <v>269</v>
      </c>
      <c r="D523" s="19" t="s">
        <v>26</v>
      </c>
      <c r="E523" s="20">
        <v>42481</v>
      </c>
      <c r="F523" s="23">
        <v>1</v>
      </c>
      <c r="G523" s="23">
        <v>469.99</v>
      </c>
      <c r="H523" s="19" t="s">
        <v>69</v>
      </c>
      <c r="I523" s="19" t="s">
        <v>22</v>
      </c>
      <c r="J523" s="19" t="s">
        <v>27</v>
      </c>
      <c r="K523" s="21" t="s">
        <v>28</v>
      </c>
    </row>
    <row r="524" spans="1:11" x14ac:dyDescent="0.3">
      <c r="A524" s="24">
        <v>186</v>
      </c>
      <c r="B524" s="15" t="s">
        <v>351</v>
      </c>
      <c r="C524" s="15" t="s">
        <v>269</v>
      </c>
      <c r="D524" s="15" t="s">
        <v>26</v>
      </c>
      <c r="E524" s="16">
        <v>42481</v>
      </c>
      <c r="F524" s="25">
        <v>1</v>
      </c>
      <c r="G524" s="25">
        <v>2899.99</v>
      </c>
      <c r="H524" s="15" t="s">
        <v>21</v>
      </c>
      <c r="I524" s="15" t="s">
        <v>22</v>
      </c>
      <c r="J524" s="15" t="s">
        <v>27</v>
      </c>
      <c r="K524" s="17" t="s">
        <v>28</v>
      </c>
    </row>
    <row r="525" spans="1:11" x14ac:dyDescent="0.3">
      <c r="A525" s="22">
        <v>187</v>
      </c>
      <c r="B525" s="19" t="s">
        <v>352</v>
      </c>
      <c r="C525" s="19" t="s">
        <v>92</v>
      </c>
      <c r="D525" s="19" t="s">
        <v>26</v>
      </c>
      <c r="E525" s="20">
        <v>42482</v>
      </c>
      <c r="F525" s="23">
        <v>1</v>
      </c>
      <c r="G525" s="23">
        <v>1320.99</v>
      </c>
      <c r="H525" s="19" t="s">
        <v>77</v>
      </c>
      <c r="I525" s="19" t="s">
        <v>22</v>
      </c>
      <c r="J525" s="19" t="s">
        <v>27</v>
      </c>
      <c r="K525" s="21" t="s">
        <v>28</v>
      </c>
    </row>
    <row r="526" spans="1:11" x14ac:dyDescent="0.3">
      <c r="A526" s="24">
        <v>188</v>
      </c>
      <c r="B526" s="15" t="s">
        <v>353</v>
      </c>
      <c r="C526" s="15" t="s">
        <v>192</v>
      </c>
      <c r="D526" s="15" t="s">
        <v>26</v>
      </c>
      <c r="E526" s="16">
        <v>42482</v>
      </c>
      <c r="F526" s="25">
        <v>2</v>
      </c>
      <c r="G526" s="25">
        <v>7999.98</v>
      </c>
      <c r="H526" s="15" t="s">
        <v>56</v>
      </c>
      <c r="I526" s="15" t="s">
        <v>22</v>
      </c>
      <c r="J526" s="15" t="s">
        <v>27</v>
      </c>
      <c r="K526" s="17" t="s">
        <v>28</v>
      </c>
    </row>
    <row r="527" spans="1:11" x14ac:dyDescent="0.3">
      <c r="A527" s="22">
        <v>189</v>
      </c>
      <c r="B527" s="19" t="s">
        <v>354</v>
      </c>
      <c r="C527" s="19" t="s">
        <v>215</v>
      </c>
      <c r="D527" s="19" t="s">
        <v>13</v>
      </c>
      <c r="E527" s="20">
        <v>42483</v>
      </c>
      <c r="F527" s="23">
        <v>2</v>
      </c>
      <c r="G527" s="23">
        <v>1199.98</v>
      </c>
      <c r="H527" s="19" t="s">
        <v>14</v>
      </c>
      <c r="I527" s="19" t="s">
        <v>15</v>
      </c>
      <c r="J527" s="19" t="s">
        <v>16</v>
      </c>
      <c r="K527" s="21" t="s">
        <v>17</v>
      </c>
    </row>
    <row r="528" spans="1:11" x14ac:dyDescent="0.3">
      <c r="A528" s="24">
        <v>190</v>
      </c>
      <c r="B528" s="15" t="s">
        <v>355</v>
      </c>
      <c r="C528" s="15" t="s">
        <v>356</v>
      </c>
      <c r="D528" s="15" t="s">
        <v>26</v>
      </c>
      <c r="E528" s="16">
        <v>42483</v>
      </c>
      <c r="F528" s="25">
        <v>1</v>
      </c>
      <c r="G528" s="25">
        <v>529.99</v>
      </c>
      <c r="H528" s="15" t="s">
        <v>49</v>
      </c>
      <c r="I528" s="15" t="s">
        <v>15</v>
      </c>
      <c r="J528" s="15" t="s">
        <v>27</v>
      </c>
      <c r="K528" s="17" t="s">
        <v>28</v>
      </c>
    </row>
    <row r="529" spans="1:11" x14ac:dyDescent="0.3">
      <c r="A529" s="22">
        <v>190</v>
      </c>
      <c r="B529" s="19" t="s">
        <v>355</v>
      </c>
      <c r="C529" s="19" t="s">
        <v>356</v>
      </c>
      <c r="D529" s="19" t="s">
        <v>26</v>
      </c>
      <c r="E529" s="20">
        <v>42483</v>
      </c>
      <c r="F529" s="23">
        <v>1</v>
      </c>
      <c r="G529" s="23">
        <v>549.99</v>
      </c>
      <c r="H529" s="19" t="s">
        <v>43</v>
      </c>
      <c r="I529" s="19" t="s">
        <v>39</v>
      </c>
      <c r="J529" s="19" t="s">
        <v>27</v>
      </c>
      <c r="K529" s="21" t="s">
        <v>28</v>
      </c>
    </row>
    <row r="530" spans="1:11" x14ac:dyDescent="0.3">
      <c r="A530" s="24">
        <v>190</v>
      </c>
      <c r="B530" s="15" t="s">
        <v>355</v>
      </c>
      <c r="C530" s="15" t="s">
        <v>356</v>
      </c>
      <c r="D530" s="15" t="s">
        <v>26</v>
      </c>
      <c r="E530" s="16">
        <v>42483</v>
      </c>
      <c r="F530" s="25">
        <v>2</v>
      </c>
      <c r="G530" s="25">
        <v>1999.98</v>
      </c>
      <c r="H530" s="15" t="s">
        <v>32</v>
      </c>
      <c r="I530" s="15" t="s">
        <v>22</v>
      </c>
      <c r="J530" s="15" t="s">
        <v>27</v>
      </c>
      <c r="K530" s="17" t="s">
        <v>28</v>
      </c>
    </row>
    <row r="531" spans="1:11" x14ac:dyDescent="0.3">
      <c r="A531" s="22">
        <v>191</v>
      </c>
      <c r="B531" s="19" t="s">
        <v>357</v>
      </c>
      <c r="C531" s="19" t="s">
        <v>68</v>
      </c>
      <c r="D531" s="19" t="s">
        <v>13</v>
      </c>
      <c r="E531" s="20">
        <v>42487</v>
      </c>
      <c r="F531" s="23">
        <v>1</v>
      </c>
      <c r="G531" s="23">
        <v>299.99</v>
      </c>
      <c r="H531" s="19" t="s">
        <v>72</v>
      </c>
      <c r="I531" s="19" t="s">
        <v>53</v>
      </c>
      <c r="J531" s="19" t="s">
        <v>16</v>
      </c>
      <c r="K531" s="21" t="s">
        <v>17</v>
      </c>
    </row>
    <row r="532" spans="1:11" x14ac:dyDescent="0.3">
      <c r="A532" s="24">
        <v>191</v>
      </c>
      <c r="B532" s="15" t="s">
        <v>357</v>
      </c>
      <c r="C532" s="15" t="s">
        <v>68</v>
      </c>
      <c r="D532" s="15" t="s">
        <v>13</v>
      </c>
      <c r="E532" s="16">
        <v>42487</v>
      </c>
      <c r="F532" s="25">
        <v>2</v>
      </c>
      <c r="G532" s="25">
        <v>1099.98</v>
      </c>
      <c r="H532" s="15" t="s">
        <v>43</v>
      </c>
      <c r="I532" s="15" t="s">
        <v>15</v>
      </c>
      <c r="J532" s="15" t="s">
        <v>16</v>
      </c>
      <c r="K532" s="17" t="s">
        <v>17</v>
      </c>
    </row>
    <row r="533" spans="1:11" x14ac:dyDescent="0.3">
      <c r="A533" s="22">
        <v>191</v>
      </c>
      <c r="B533" s="19" t="s">
        <v>357</v>
      </c>
      <c r="C533" s="19" t="s">
        <v>68</v>
      </c>
      <c r="D533" s="19" t="s">
        <v>13</v>
      </c>
      <c r="E533" s="20">
        <v>42487</v>
      </c>
      <c r="F533" s="23">
        <v>1</v>
      </c>
      <c r="G533" s="23">
        <v>499.99</v>
      </c>
      <c r="H533" s="19" t="s">
        <v>80</v>
      </c>
      <c r="I533" s="19" t="s">
        <v>39</v>
      </c>
      <c r="J533" s="19" t="s">
        <v>16</v>
      </c>
      <c r="K533" s="21" t="s">
        <v>17</v>
      </c>
    </row>
    <row r="534" spans="1:11" x14ac:dyDescent="0.3">
      <c r="A534" s="24">
        <v>191</v>
      </c>
      <c r="B534" s="15" t="s">
        <v>357</v>
      </c>
      <c r="C534" s="15" t="s">
        <v>68</v>
      </c>
      <c r="D534" s="15" t="s">
        <v>13</v>
      </c>
      <c r="E534" s="16">
        <v>42487</v>
      </c>
      <c r="F534" s="25">
        <v>1</v>
      </c>
      <c r="G534" s="25">
        <v>999.99</v>
      </c>
      <c r="H534" s="15" t="s">
        <v>32</v>
      </c>
      <c r="I534" s="15" t="s">
        <v>22</v>
      </c>
      <c r="J534" s="15" t="s">
        <v>16</v>
      </c>
      <c r="K534" s="17" t="s">
        <v>17</v>
      </c>
    </row>
    <row r="535" spans="1:11" x14ac:dyDescent="0.3">
      <c r="A535" s="22">
        <v>191</v>
      </c>
      <c r="B535" s="19" t="s">
        <v>357</v>
      </c>
      <c r="C535" s="19" t="s">
        <v>68</v>
      </c>
      <c r="D535" s="19" t="s">
        <v>13</v>
      </c>
      <c r="E535" s="20">
        <v>42487</v>
      </c>
      <c r="F535" s="23">
        <v>2</v>
      </c>
      <c r="G535" s="23">
        <v>3599.98</v>
      </c>
      <c r="H535" s="19" t="s">
        <v>23</v>
      </c>
      <c r="I535" s="19" t="s">
        <v>22</v>
      </c>
      <c r="J535" s="19" t="s">
        <v>16</v>
      </c>
      <c r="K535" s="21" t="s">
        <v>17</v>
      </c>
    </row>
    <row r="536" spans="1:11" x14ac:dyDescent="0.3">
      <c r="A536" s="24">
        <v>192</v>
      </c>
      <c r="B536" s="15" t="s">
        <v>358</v>
      </c>
      <c r="C536" s="15" t="s">
        <v>103</v>
      </c>
      <c r="D536" s="15" t="s">
        <v>26</v>
      </c>
      <c r="E536" s="16">
        <v>42487</v>
      </c>
      <c r="F536" s="25">
        <v>2</v>
      </c>
      <c r="G536" s="25">
        <v>1099.98</v>
      </c>
      <c r="H536" s="15" t="s">
        <v>43</v>
      </c>
      <c r="I536" s="15" t="s">
        <v>39</v>
      </c>
      <c r="J536" s="15" t="s">
        <v>27</v>
      </c>
      <c r="K536" s="17" t="s">
        <v>31</v>
      </c>
    </row>
    <row r="537" spans="1:11" x14ac:dyDescent="0.3">
      <c r="A537" s="22">
        <v>192</v>
      </c>
      <c r="B537" s="19" t="s">
        <v>358</v>
      </c>
      <c r="C537" s="19" t="s">
        <v>103</v>
      </c>
      <c r="D537" s="19" t="s">
        <v>26</v>
      </c>
      <c r="E537" s="20">
        <v>42487</v>
      </c>
      <c r="F537" s="23">
        <v>1</v>
      </c>
      <c r="G537" s="23">
        <v>499.99</v>
      </c>
      <c r="H537" s="19" t="s">
        <v>80</v>
      </c>
      <c r="I537" s="19" t="s">
        <v>39</v>
      </c>
      <c r="J537" s="19" t="s">
        <v>27</v>
      </c>
      <c r="K537" s="21" t="s">
        <v>31</v>
      </c>
    </row>
    <row r="538" spans="1:11" x14ac:dyDescent="0.3">
      <c r="A538" s="24">
        <v>192</v>
      </c>
      <c r="B538" s="15" t="s">
        <v>358</v>
      </c>
      <c r="C538" s="15" t="s">
        <v>103</v>
      </c>
      <c r="D538" s="15" t="s">
        <v>26</v>
      </c>
      <c r="E538" s="16">
        <v>42487</v>
      </c>
      <c r="F538" s="25">
        <v>1</v>
      </c>
      <c r="G538" s="25">
        <v>749.99</v>
      </c>
      <c r="H538" s="15" t="s">
        <v>35</v>
      </c>
      <c r="I538" s="15" t="s">
        <v>22</v>
      </c>
      <c r="J538" s="15" t="s">
        <v>27</v>
      </c>
      <c r="K538" s="17" t="s">
        <v>31</v>
      </c>
    </row>
    <row r="539" spans="1:11" x14ac:dyDescent="0.3">
      <c r="A539" s="22">
        <v>192</v>
      </c>
      <c r="B539" s="19" t="s">
        <v>358</v>
      </c>
      <c r="C539" s="19" t="s">
        <v>103</v>
      </c>
      <c r="D539" s="19" t="s">
        <v>26</v>
      </c>
      <c r="E539" s="20">
        <v>42487</v>
      </c>
      <c r="F539" s="23">
        <v>2</v>
      </c>
      <c r="G539" s="23">
        <v>3098</v>
      </c>
      <c r="H539" s="19" t="s">
        <v>19</v>
      </c>
      <c r="I539" s="19" t="s">
        <v>20</v>
      </c>
      <c r="J539" s="19" t="s">
        <v>27</v>
      </c>
      <c r="K539" s="21" t="s">
        <v>31</v>
      </c>
    </row>
    <row r="540" spans="1:11" x14ac:dyDescent="0.3">
      <c r="A540" s="24">
        <v>192</v>
      </c>
      <c r="B540" s="15" t="s">
        <v>358</v>
      </c>
      <c r="C540" s="15" t="s">
        <v>103</v>
      </c>
      <c r="D540" s="15" t="s">
        <v>26</v>
      </c>
      <c r="E540" s="16">
        <v>42487</v>
      </c>
      <c r="F540" s="25">
        <v>2</v>
      </c>
      <c r="G540" s="25">
        <v>3599.98</v>
      </c>
      <c r="H540" s="15" t="s">
        <v>23</v>
      </c>
      <c r="I540" s="15" t="s">
        <v>22</v>
      </c>
      <c r="J540" s="15" t="s">
        <v>27</v>
      </c>
      <c r="K540" s="17" t="s">
        <v>31</v>
      </c>
    </row>
    <row r="541" spans="1:11" x14ac:dyDescent="0.3">
      <c r="A541" s="22">
        <v>193</v>
      </c>
      <c r="B541" s="19" t="s">
        <v>359</v>
      </c>
      <c r="C541" s="19" t="s">
        <v>88</v>
      </c>
      <c r="D541" s="19" t="s">
        <v>13</v>
      </c>
      <c r="E541" s="20">
        <v>42488</v>
      </c>
      <c r="F541" s="23">
        <v>2</v>
      </c>
      <c r="G541" s="23">
        <v>1099.98</v>
      </c>
      <c r="H541" s="19" t="s">
        <v>43</v>
      </c>
      <c r="I541" s="19" t="s">
        <v>15</v>
      </c>
      <c r="J541" s="19" t="s">
        <v>16</v>
      </c>
      <c r="K541" s="21" t="s">
        <v>36</v>
      </c>
    </row>
    <row r="542" spans="1:11" x14ac:dyDescent="0.3">
      <c r="A542" s="24">
        <v>194</v>
      </c>
      <c r="B542" s="15" t="s">
        <v>360</v>
      </c>
      <c r="C542" s="15" t="s">
        <v>164</v>
      </c>
      <c r="D542" s="15" t="s">
        <v>26</v>
      </c>
      <c r="E542" s="16">
        <v>42488</v>
      </c>
      <c r="F542" s="25">
        <v>2</v>
      </c>
      <c r="G542" s="25">
        <v>539.98</v>
      </c>
      <c r="H542" s="15" t="s">
        <v>66</v>
      </c>
      <c r="I542" s="15" t="s">
        <v>53</v>
      </c>
      <c r="J542" s="15" t="s">
        <v>27</v>
      </c>
      <c r="K542" s="17" t="s">
        <v>31</v>
      </c>
    </row>
    <row r="543" spans="1:11" x14ac:dyDescent="0.3">
      <c r="A543" s="22">
        <v>195</v>
      </c>
      <c r="B543" s="19" t="s">
        <v>361</v>
      </c>
      <c r="C543" s="19" t="s">
        <v>337</v>
      </c>
      <c r="D543" s="19" t="s">
        <v>26</v>
      </c>
      <c r="E543" s="20">
        <v>42488</v>
      </c>
      <c r="F543" s="23">
        <v>2</v>
      </c>
      <c r="G543" s="23">
        <v>539.98</v>
      </c>
      <c r="H543" s="19" t="s">
        <v>66</v>
      </c>
      <c r="I543" s="19" t="s">
        <v>53</v>
      </c>
      <c r="J543" s="19" t="s">
        <v>27</v>
      </c>
      <c r="K543" s="21" t="s">
        <v>31</v>
      </c>
    </row>
    <row r="544" spans="1:11" x14ac:dyDescent="0.3">
      <c r="A544" s="24">
        <v>195</v>
      </c>
      <c r="B544" s="15" t="s">
        <v>361</v>
      </c>
      <c r="C544" s="15" t="s">
        <v>337</v>
      </c>
      <c r="D544" s="15" t="s">
        <v>26</v>
      </c>
      <c r="E544" s="16">
        <v>42488</v>
      </c>
      <c r="F544" s="25">
        <v>1</v>
      </c>
      <c r="G544" s="25">
        <v>269.99</v>
      </c>
      <c r="H544" s="15" t="s">
        <v>52</v>
      </c>
      <c r="I544" s="15" t="s">
        <v>15</v>
      </c>
      <c r="J544" s="15" t="s">
        <v>27</v>
      </c>
      <c r="K544" s="17" t="s">
        <v>31</v>
      </c>
    </row>
    <row r="545" spans="1:11" x14ac:dyDescent="0.3">
      <c r="A545" s="22">
        <v>195</v>
      </c>
      <c r="B545" s="19" t="s">
        <v>361</v>
      </c>
      <c r="C545" s="19" t="s">
        <v>337</v>
      </c>
      <c r="D545" s="19" t="s">
        <v>26</v>
      </c>
      <c r="E545" s="20">
        <v>42488</v>
      </c>
      <c r="F545" s="23">
        <v>2</v>
      </c>
      <c r="G545" s="23">
        <v>2641.98</v>
      </c>
      <c r="H545" s="19" t="s">
        <v>77</v>
      </c>
      <c r="I545" s="19" t="s">
        <v>22</v>
      </c>
      <c r="J545" s="19" t="s">
        <v>27</v>
      </c>
      <c r="K545" s="21" t="s">
        <v>31</v>
      </c>
    </row>
    <row r="546" spans="1:11" x14ac:dyDescent="0.3">
      <c r="A546" s="24">
        <v>195</v>
      </c>
      <c r="B546" s="15" t="s">
        <v>361</v>
      </c>
      <c r="C546" s="15" t="s">
        <v>337</v>
      </c>
      <c r="D546" s="15" t="s">
        <v>26</v>
      </c>
      <c r="E546" s="16">
        <v>42488</v>
      </c>
      <c r="F546" s="25">
        <v>1</v>
      </c>
      <c r="G546" s="25">
        <v>449</v>
      </c>
      <c r="H546" s="15" t="s">
        <v>44</v>
      </c>
      <c r="I546" s="15" t="s">
        <v>15</v>
      </c>
      <c r="J546" s="15" t="s">
        <v>27</v>
      </c>
      <c r="K546" s="17" t="s">
        <v>31</v>
      </c>
    </row>
    <row r="547" spans="1:11" x14ac:dyDescent="0.3">
      <c r="A547" s="22">
        <v>195</v>
      </c>
      <c r="B547" s="19" t="s">
        <v>361</v>
      </c>
      <c r="C547" s="19" t="s">
        <v>337</v>
      </c>
      <c r="D547" s="19" t="s">
        <v>26</v>
      </c>
      <c r="E547" s="20">
        <v>42488</v>
      </c>
      <c r="F547" s="23">
        <v>2</v>
      </c>
      <c r="G547" s="23">
        <v>5799.98</v>
      </c>
      <c r="H547" s="19" t="s">
        <v>21</v>
      </c>
      <c r="I547" s="19" t="s">
        <v>22</v>
      </c>
      <c r="J547" s="19" t="s">
        <v>27</v>
      </c>
      <c r="K547" s="21" t="s">
        <v>31</v>
      </c>
    </row>
    <row r="548" spans="1:11" x14ac:dyDescent="0.3">
      <c r="A548" s="24">
        <v>196</v>
      </c>
      <c r="B548" s="15" t="s">
        <v>362</v>
      </c>
      <c r="C548" s="15" t="s">
        <v>363</v>
      </c>
      <c r="D548" s="15" t="s">
        <v>26</v>
      </c>
      <c r="E548" s="16">
        <v>42488</v>
      </c>
      <c r="F548" s="25">
        <v>1</v>
      </c>
      <c r="G548" s="25">
        <v>549.99</v>
      </c>
      <c r="H548" s="15" t="s">
        <v>43</v>
      </c>
      <c r="I548" s="15" t="s">
        <v>15</v>
      </c>
      <c r="J548" s="15" t="s">
        <v>27</v>
      </c>
      <c r="K548" s="17" t="s">
        <v>28</v>
      </c>
    </row>
    <row r="549" spans="1:11" x14ac:dyDescent="0.3">
      <c r="A549" s="22">
        <v>196</v>
      </c>
      <c r="B549" s="19" t="s">
        <v>362</v>
      </c>
      <c r="C549" s="19" t="s">
        <v>363</v>
      </c>
      <c r="D549" s="19" t="s">
        <v>26</v>
      </c>
      <c r="E549" s="20">
        <v>42488</v>
      </c>
      <c r="F549" s="23">
        <v>1</v>
      </c>
      <c r="G549" s="23">
        <v>599.99</v>
      </c>
      <c r="H549" s="19" t="s">
        <v>18</v>
      </c>
      <c r="I549" s="19" t="s">
        <v>15</v>
      </c>
      <c r="J549" s="19" t="s">
        <v>27</v>
      </c>
      <c r="K549" s="21" t="s">
        <v>28</v>
      </c>
    </row>
    <row r="550" spans="1:11" x14ac:dyDescent="0.3">
      <c r="A550" s="24">
        <v>196</v>
      </c>
      <c r="B550" s="15" t="s">
        <v>362</v>
      </c>
      <c r="C550" s="15" t="s">
        <v>363</v>
      </c>
      <c r="D550" s="15" t="s">
        <v>26</v>
      </c>
      <c r="E550" s="16">
        <v>42488</v>
      </c>
      <c r="F550" s="25">
        <v>1</v>
      </c>
      <c r="G550" s="25">
        <v>469.99</v>
      </c>
      <c r="H550" s="15" t="s">
        <v>69</v>
      </c>
      <c r="I550" s="15" t="s">
        <v>22</v>
      </c>
      <c r="J550" s="15" t="s">
        <v>27</v>
      </c>
      <c r="K550" s="17" t="s">
        <v>28</v>
      </c>
    </row>
    <row r="551" spans="1:11" x14ac:dyDescent="0.3">
      <c r="A551" s="22">
        <v>196</v>
      </c>
      <c r="B551" s="19" t="s">
        <v>362</v>
      </c>
      <c r="C551" s="19" t="s">
        <v>363</v>
      </c>
      <c r="D551" s="19" t="s">
        <v>26</v>
      </c>
      <c r="E551" s="20">
        <v>42488</v>
      </c>
      <c r="F551" s="23">
        <v>2</v>
      </c>
      <c r="G551" s="23">
        <v>3098</v>
      </c>
      <c r="H551" s="19" t="s">
        <v>19</v>
      </c>
      <c r="I551" s="19" t="s">
        <v>20</v>
      </c>
      <c r="J551" s="19" t="s">
        <v>27</v>
      </c>
      <c r="K551" s="21" t="s">
        <v>28</v>
      </c>
    </row>
    <row r="552" spans="1:11" x14ac:dyDescent="0.3">
      <c r="A552" s="24">
        <v>196</v>
      </c>
      <c r="B552" s="15" t="s">
        <v>362</v>
      </c>
      <c r="C552" s="15" t="s">
        <v>363</v>
      </c>
      <c r="D552" s="15" t="s">
        <v>26</v>
      </c>
      <c r="E552" s="16">
        <v>42488</v>
      </c>
      <c r="F552" s="25">
        <v>2</v>
      </c>
      <c r="G552" s="25">
        <v>1999.98</v>
      </c>
      <c r="H552" s="15" t="s">
        <v>32</v>
      </c>
      <c r="I552" s="15" t="s">
        <v>22</v>
      </c>
      <c r="J552" s="15" t="s">
        <v>27</v>
      </c>
      <c r="K552" s="17" t="s">
        <v>28</v>
      </c>
    </row>
    <row r="553" spans="1:11" x14ac:dyDescent="0.3">
      <c r="A553" s="22">
        <v>197</v>
      </c>
      <c r="B553" s="19" t="s">
        <v>364</v>
      </c>
      <c r="C553" s="19" t="s">
        <v>365</v>
      </c>
      <c r="D553" s="19" t="s">
        <v>26</v>
      </c>
      <c r="E553" s="20">
        <v>42490</v>
      </c>
      <c r="F553" s="23">
        <v>2</v>
      </c>
      <c r="G553" s="23">
        <v>1499.98</v>
      </c>
      <c r="H553" s="19" t="s">
        <v>35</v>
      </c>
      <c r="I553" s="19" t="s">
        <v>22</v>
      </c>
      <c r="J553" s="19" t="s">
        <v>27</v>
      </c>
      <c r="K553" s="21" t="s">
        <v>31</v>
      </c>
    </row>
    <row r="554" spans="1:11" x14ac:dyDescent="0.3">
      <c r="A554" s="24">
        <v>197</v>
      </c>
      <c r="B554" s="15" t="s">
        <v>364</v>
      </c>
      <c r="C554" s="15" t="s">
        <v>365</v>
      </c>
      <c r="D554" s="15" t="s">
        <v>26</v>
      </c>
      <c r="E554" s="16">
        <v>42490</v>
      </c>
      <c r="F554" s="25">
        <v>2</v>
      </c>
      <c r="G554" s="25">
        <v>5799.98</v>
      </c>
      <c r="H554" s="15" t="s">
        <v>21</v>
      </c>
      <c r="I554" s="15" t="s">
        <v>22</v>
      </c>
      <c r="J554" s="15" t="s">
        <v>27</v>
      </c>
      <c r="K554" s="17" t="s">
        <v>31</v>
      </c>
    </row>
    <row r="555" spans="1:11" x14ac:dyDescent="0.3">
      <c r="A555" s="22">
        <v>198</v>
      </c>
      <c r="B555" s="19" t="s">
        <v>366</v>
      </c>
      <c r="C555" s="19" t="s">
        <v>367</v>
      </c>
      <c r="D555" s="19" t="s">
        <v>26</v>
      </c>
      <c r="E555" s="20">
        <v>42491</v>
      </c>
      <c r="F555" s="23">
        <v>2</v>
      </c>
      <c r="G555" s="23">
        <v>539.98</v>
      </c>
      <c r="H555" s="19" t="s">
        <v>66</v>
      </c>
      <c r="I555" s="19" t="s">
        <v>15</v>
      </c>
      <c r="J555" s="19" t="s">
        <v>27</v>
      </c>
      <c r="K555" s="21" t="s">
        <v>28</v>
      </c>
    </row>
    <row r="556" spans="1:11" x14ac:dyDescent="0.3">
      <c r="A556" s="24">
        <v>198</v>
      </c>
      <c r="B556" s="15" t="s">
        <v>366</v>
      </c>
      <c r="C556" s="15" t="s">
        <v>367</v>
      </c>
      <c r="D556" s="15" t="s">
        <v>26</v>
      </c>
      <c r="E556" s="16">
        <v>42491</v>
      </c>
      <c r="F556" s="25">
        <v>2</v>
      </c>
      <c r="G556" s="25">
        <v>1199.98</v>
      </c>
      <c r="H556" s="15" t="s">
        <v>18</v>
      </c>
      <c r="I556" s="15" t="s">
        <v>15</v>
      </c>
      <c r="J556" s="15" t="s">
        <v>27</v>
      </c>
      <c r="K556" s="17" t="s">
        <v>28</v>
      </c>
    </row>
    <row r="557" spans="1:11" x14ac:dyDescent="0.3">
      <c r="A557" s="22">
        <v>198</v>
      </c>
      <c r="B557" s="19" t="s">
        <v>366</v>
      </c>
      <c r="C557" s="19" t="s">
        <v>367</v>
      </c>
      <c r="D557" s="19" t="s">
        <v>26</v>
      </c>
      <c r="E557" s="20">
        <v>42491</v>
      </c>
      <c r="F557" s="23">
        <v>1</v>
      </c>
      <c r="G557" s="23">
        <v>429</v>
      </c>
      <c r="H557" s="19" t="s">
        <v>40</v>
      </c>
      <c r="I557" s="19" t="s">
        <v>15</v>
      </c>
      <c r="J557" s="19" t="s">
        <v>27</v>
      </c>
      <c r="K557" s="21" t="s">
        <v>28</v>
      </c>
    </row>
    <row r="558" spans="1:11" x14ac:dyDescent="0.3">
      <c r="A558" s="24">
        <v>198</v>
      </c>
      <c r="B558" s="15" t="s">
        <v>366</v>
      </c>
      <c r="C558" s="15" t="s">
        <v>367</v>
      </c>
      <c r="D558" s="15" t="s">
        <v>26</v>
      </c>
      <c r="E558" s="16">
        <v>42491</v>
      </c>
      <c r="F558" s="25">
        <v>2</v>
      </c>
      <c r="G558" s="25">
        <v>939.98</v>
      </c>
      <c r="H558" s="15" t="s">
        <v>69</v>
      </c>
      <c r="I558" s="15" t="s">
        <v>22</v>
      </c>
      <c r="J558" s="15" t="s">
        <v>27</v>
      </c>
      <c r="K558" s="17" t="s">
        <v>28</v>
      </c>
    </row>
    <row r="559" spans="1:11" x14ac:dyDescent="0.3">
      <c r="A559" s="22">
        <v>198</v>
      </c>
      <c r="B559" s="19" t="s">
        <v>366</v>
      </c>
      <c r="C559" s="19" t="s">
        <v>367</v>
      </c>
      <c r="D559" s="19" t="s">
        <v>26</v>
      </c>
      <c r="E559" s="20">
        <v>42491</v>
      </c>
      <c r="F559" s="23">
        <v>2</v>
      </c>
      <c r="G559" s="23">
        <v>3599.98</v>
      </c>
      <c r="H559" s="19" t="s">
        <v>23</v>
      </c>
      <c r="I559" s="19" t="s">
        <v>22</v>
      </c>
      <c r="J559" s="19" t="s">
        <v>27</v>
      </c>
      <c r="K559" s="21" t="s">
        <v>28</v>
      </c>
    </row>
    <row r="560" spans="1:11" x14ac:dyDescent="0.3">
      <c r="A560" s="24">
        <v>199</v>
      </c>
      <c r="B560" s="15" t="s">
        <v>368</v>
      </c>
      <c r="C560" s="15" t="s">
        <v>295</v>
      </c>
      <c r="D560" s="15" t="s">
        <v>26</v>
      </c>
      <c r="E560" s="16">
        <v>42491</v>
      </c>
      <c r="F560" s="25">
        <v>2</v>
      </c>
      <c r="G560" s="25">
        <v>999.98</v>
      </c>
      <c r="H560" s="15" t="s">
        <v>80</v>
      </c>
      <c r="I560" s="15" t="s">
        <v>39</v>
      </c>
      <c r="J560" s="15" t="s">
        <v>27</v>
      </c>
      <c r="K560" s="17" t="s">
        <v>31</v>
      </c>
    </row>
    <row r="561" spans="1:11" x14ac:dyDescent="0.3">
      <c r="A561" s="22">
        <v>199</v>
      </c>
      <c r="B561" s="19" t="s">
        <v>368</v>
      </c>
      <c r="C561" s="19" t="s">
        <v>295</v>
      </c>
      <c r="D561" s="19" t="s">
        <v>26</v>
      </c>
      <c r="E561" s="20">
        <v>42491</v>
      </c>
      <c r="F561" s="23">
        <v>2</v>
      </c>
      <c r="G561" s="23">
        <v>898</v>
      </c>
      <c r="H561" s="19" t="s">
        <v>44</v>
      </c>
      <c r="I561" s="19" t="s">
        <v>15</v>
      </c>
      <c r="J561" s="19" t="s">
        <v>27</v>
      </c>
      <c r="K561" s="21" t="s">
        <v>31</v>
      </c>
    </row>
    <row r="562" spans="1:11" x14ac:dyDescent="0.3">
      <c r="A562" s="24">
        <v>199</v>
      </c>
      <c r="B562" s="15" t="s">
        <v>368</v>
      </c>
      <c r="C562" s="15" t="s">
        <v>295</v>
      </c>
      <c r="D562" s="15" t="s">
        <v>26</v>
      </c>
      <c r="E562" s="16">
        <v>42491</v>
      </c>
      <c r="F562" s="25">
        <v>1</v>
      </c>
      <c r="G562" s="25">
        <v>2899.99</v>
      </c>
      <c r="H562" s="15" t="s">
        <v>21</v>
      </c>
      <c r="I562" s="15" t="s">
        <v>22</v>
      </c>
      <c r="J562" s="15" t="s">
        <v>27</v>
      </c>
      <c r="K562" s="17" t="s">
        <v>31</v>
      </c>
    </row>
    <row r="563" spans="1:11" x14ac:dyDescent="0.3">
      <c r="A563" s="22">
        <v>200</v>
      </c>
      <c r="B563" s="19" t="s">
        <v>369</v>
      </c>
      <c r="C563" s="19" t="s">
        <v>92</v>
      </c>
      <c r="D563" s="19" t="s">
        <v>26</v>
      </c>
      <c r="E563" s="20">
        <v>42491</v>
      </c>
      <c r="F563" s="23">
        <v>2</v>
      </c>
      <c r="G563" s="23">
        <v>539.98</v>
      </c>
      <c r="H563" s="19" t="s">
        <v>52</v>
      </c>
      <c r="I563" s="19" t="s">
        <v>53</v>
      </c>
      <c r="J563" s="19" t="s">
        <v>27</v>
      </c>
      <c r="K563" s="21" t="s">
        <v>28</v>
      </c>
    </row>
    <row r="564" spans="1:11" x14ac:dyDescent="0.3">
      <c r="A564" s="24">
        <v>200</v>
      </c>
      <c r="B564" s="15" t="s">
        <v>369</v>
      </c>
      <c r="C564" s="15" t="s">
        <v>92</v>
      </c>
      <c r="D564" s="15" t="s">
        <v>26</v>
      </c>
      <c r="E564" s="16">
        <v>42491</v>
      </c>
      <c r="F564" s="25">
        <v>2</v>
      </c>
      <c r="G564" s="25">
        <v>599.98</v>
      </c>
      <c r="H564" s="15" t="s">
        <v>72</v>
      </c>
      <c r="I564" s="15" t="s">
        <v>53</v>
      </c>
      <c r="J564" s="15" t="s">
        <v>27</v>
      </c>
      <c r="K564" s="17" t="s">
        <v>28</v>
      </c>
    </row>
    <row r="565" spans="1:11" x14ac:dyDescent="0.3">
      <c r="A565" s="22">
        <v>201</v>
      </c>
      <c r="B565" s="19" t="s">
        <v>370</v>
      </c>
      <c r="C565" s="19" t="s">
        <v>371</v>
      </c>
      <c r="D565" s="19" t="s">
        <v>108</v>
      </c>
      <c r="E565" s="20">
        <v>42491</v>
      </c>
      <c r="F565" s="23">
        <v>2</v>
      </c>
      <c r="G565" s="23">
        <v>539.98</v>
      </c>
      <c r="H565" s="19" t="s">
        <v>52</v>
      </c>
      <c r="I565" s="19" t="s">
        <v>15</v>
      </c>
      <c r="J565" s="19" t="s">
        <v>109</v>
      </c>
      <c r="K565" s="21" t="s">
        <v>179</v>
      </c>
    </row>
    <row r="566" spans="1:11" x14ac:dyDescent="0.3">
      <c r="A566" s="24">
        <v>201</v>
      </c>
      <c r="B566" s="15" t="s">
        <v>370</v>
      </c>
      <c r="C566" s="15" t="s">
        <v>371</v>
      </c>
      <c r="D566" s="15" t="s">
        <v>108</v>
      </c>
      <c r="E566" s="16">
        <v>42491</v>
      </c>
      <c r="F566" s="25">
        <v>1</v>
      </c>
      <c r="G566" s="25">
        <v>549.99</v>
      </c>
      <c r="H566" s="15" t="s">
        <v>43</v>
      </c>
      <c r="I566" s="15" t="s">
        <v>39</v>
      </c>
      <c r="J566" s="15" t="s">
        <v>109</v>
      </c>
      <c r="K566" s="17" t="s">
        <v>179</v>
      </c>
    </row>
    <row r="567" spans="1:11" x14ac:dyDescent="0.3">
      <c r="A567" s="22">
        <v>201</v>
      </c>
      <c r="B567" s="19" t="s">
        <v>370</v>
      </c>
      <c r="C567" s="19" t="s">
        <v>371</v>
      </c>
      <c r="D567" s="19" t="s">
        <v>108</v>
      </c>
      <c r="E567" s="20">
        <v>42491</v>
      </c>
      <c r="F567" s="23">
        <v>1</v>
      </c>
      <c r="G567" s="23">
        <v>429</v>
      </c>
      <c r="H567" s="19" t="s">
        <v>40</v>
      </c>
      <c r="I567" s="19" t="s">
        <v>15</v>
      </c>
      <c r="J567" s="19" t="s">
        <v>109</v>
      </c>
      <c r="K567" s="21" t="s">
        <v>179</v>
      </c>
    </row>
    <row r="568" spans="1:11" x14ac:dyDescent="0.3">
      <c r="A568" s="24">
        <v>201</v>
      </c>
      <c r="B568" s="15" t="s">
        <v>370</v>
      </c>
      <c r="C568" s="15" t="s">
        <v>371</v>
      </c>
      <c r="D568" s="15" t="s">
        <v>108</v>
      </c>
      <c r="E568" s="16">
        <v>42491</v>
      </c>
      <c r="F568" s="25">
        <v>1</v>
      </c>
      <c r="G568" s="25">
        <v>3999.99</v>
      </c>
      <c r="H568" s="15" t="s">
        <v>56</v>
      </c>
      <c r="I568" s="15" t="s">
        <v>22</v>
      </c>
      <c r="J568" s="15" t="s">
        <v>109</v>
      </c>
      <c r="K568" s="17" t="s">
        <v>179</v>
      </c>
    </row>
    <row r="569" spans="1:11" x14ac:dyDescent="0.3">
      <c r="A569" s="22">
        <v>202</v>
      </c>
      <c r="B569" s="19" t="s">
        <v>372</v>
      </c>
      <c r="C569" s="19" t="s">
        <v>62</v>
      </c>
      <c r="D569" s="19" t="s">
        <v>13</v>
      </c>
      <c r="E569" s="20">
        <v>42493</v>
      </c>
      <c r="F569" s="23">
        <v>2</v>
      </c>
      <c r="G569" s="23">
        <v>1059.98</v>
      </c>
      <c r="H569" s="19" t="s">
        <v>49</v>
      </c>
      <c r="I569" s="19" t="s">
        <v>15</v>
      </c>
      <c r="J569" s="19" t="s">
        <v>16</v>
      </c>
      <c r="K569" s="21" t="s">
        <v>17</v>
      </c>
    </row>
    <row r="570" spans="1:11" x14ac:dyDescent="0.3">
      <c r="A570" s="24">
        <v>202</v>
      </c>
      <c r="B570" s="15" t="s">
        <v>372</v>
      </c>
      <c r="C570" s="15" t="s">
        <v>62</v>
      </c>
      <c r="D570" s="15" t="s">
        <v>13</v>
      </c>
      <c r="E570" s="16">
        <v>42493</v>
      </c>
      <c r="F570" s="25">
        <v>2</v>
      </c>
      <c r="G570" s="25">
        <v>999.98</v>
      </c>
      <c r="H570" s="15" t="s">
        <v>80</v>
      </c>
      <c r="I570" s="15" t="s">
        <v>39</v>
      </c>
      <c r="J570" s="15" t="s">
        <v>16</v>
      </c>
      <c r="K570" s="17" t="s">
        <v>17</v>
      </c>
    </row>
    <row r="571" spans="1:11" x14ac:dyDescent="0.3">
      <c r="A571" s="22">
        <v>202</v>
      </c>
      <c r="B571" s="19" t="s">
        <v>372</v>
      </c>
      <c r="C571" s="19" t="s">
        <v>62</v>
      </c>
      <c r="D571" s="19" t="s">
        <v>13</v>
      </c>
      <c r="E571" s="20">
        <v>42493</v>
      </c>
      <c r="F571" s="23">
        <v>1</v>
      </c>
      <c r="G571" s="23">
        <v>429</v>
      </c>
      <c r="H571" s="19" t="s">
        <v>40</v>
      </c>
      <c r="I571" s="19" t="s">
        <v>15</v>
      </c>
      <c r="J571" s="19" t="s">
        <v>16</v>
      </c>
      <c r="K571" s="21" t="s">
        <v>17</v>
      </c>
    </row>
    <row r="572" spans="1:11" x14ac:dyDescent="0.3">
      <c r="A572" s="24">
        <v>202</v>
      </c>
      <c r="B572" s="15" t="s">
        <v>372</v>
      </c>
      <c r="C572" s="15" t="s">
        <v>62</v>
      </c>
      <c r="D572" s="15" t="s">
        <v>13</v>
      </c>
      <c r="E572" s="16">
        <v>42493</v>
      </c>
      <c r="F572" s="25">
        <v>1</v>
      </c>
      <c r="G572" s="25">
        <v>1799.99</v>
      </c>
      <c r="H572" s="15" t="s">
        <v>23</v>
      </c>
      <c r="I572" s="15" t="s">
        <v>22</v>
      </c>
      <c r="J572" s="15" t="s">
        <v>16</v>
      </c>
      <c r="K572" s="17" t="s">
        <v>17</v>
      </c>
    </row>
    <row r="573" spans="1:11" x14ac:dyDescent="0.3">
      <c r="A573" s="22">
        <v>203</v>
      </c>
      <c r="B573" s="19" t="s">
        <v>373</v>
      </c>
      <c r="C573" s="19" t="s">
        <v>225</v>
      </c>
      <c r="D573" s="19" t="s">
        <v>108</v>
      </c>
      <c r="E573" s="20">
        <v>42493</v>
      </c>
      <c r="F573" s="23">
        <v>1</v>
      </c>
      <c r="G573" s="23">
        <v>599.99</v>
      </c>
      <c r="H573" s="19" t="s">
        <v>14</v>
      </c>
      <c r="I573" s="19" t="s">
        <v>39</v>
      </c>
      <c r="J573" s="19" t="s">
        <v>109</v>
      </c>
      <c r="K573" s="21" t="s">
        <v>179</v>
      </c>
    </row>
    <row r="574" spans="1:11" x14ac:dyDescent="0.3">
      <c r="A574" s="24">
        <v>203</v>
      </c>
      <c r="B574" s="15" t="s">
        <v>373</v>
      </c>
      <c r="C574" s="15" t="s">
        <v>225</v>
      </c>
      <c r="D574" s="15" t="s">
        <v>108</v>
      </c>
      <c r="E574" s="16">
        <v>42493</v>
      </c>
      <c r="F574" s="25">
        <v>2</v>
      </c>
      <c r="G574" s="25">
        <v>858</v>
      </c>
      <c r="H574" s="15" t="s">
        <v>40</v>
      </c>
      <c r="I574" s="15" t="s">
        <v>15</v>
      </c>
      <c r="J574" s="15" t="s">
        <v>109</v>
      </c>
      <c r="K574" s="17" t="s">
        <v>179</v>
      </c>
    </row>
    <row r="575" spans="1:11" x14ac:dyDescent="0.3">
      <c r="A575" s="22">
        <v>203</v>
      </c>
      <c r="B575" s="19" t="s">
        <v>373</v>
      </c>
      <c r="C575" s="19" t="s">
        <v>225</v>
      </c>
      <c r="D575" s="19" t="s">
        <v>108</v>
      </c>
      <c r="E575" s="20">
        <v>42493</v>
      </c>
      <c r="F575" s="23">
        <v>2</v>
      </c>
      <c r="G575" s="23">
        <v>898</v>
      </c>
      <c r="H575" s="19" t="s">
        <v>99</v>
      </c>
      <c r="I575" s="19" t="s">
        <v>15</v>
      </c>
      <c r="J575" s="19" t="s">
        <v>109</v>
      </c>
      <c r="K575" s="21" t="s">
        <v>179</v>
      </c>
    </row>
    <row r="576" spans="1:11" x14ac:dyDescent="0.3">
      <c r="A576" s="24">
        <v>203</v>
      </c>
      <c r="B576" s="15" t="s">
        <v>373</v>
      </c>
      <c r="C576" s="15" t="s">
        <v>225</v>
      </c>
      <c r="D576" s="15" t="s">
        <v>108</v>
      </c>
      <c r="E576" s="16">
        <v>42493</v>
      </c>
      <c r="F576" s="25">
        <v>2</v>
      </c>
      <c r="G576" s="25">
        <v>1999.98</v>
      </c>
      <c r="H576" s="15" t="s">
        <v>32</v>
      </c>
      <c r="I576" s="15" t="s">
        <v>22</v>
      </c>
      <c r="J576" s="15" t="s">
        <v>109</v>
      </c>
      <c r="K576" s="17" t="s">
        <v>179</v>
      </c>
    </row>
    <row r="577" spans="1:11" x14ac:dyDescent="0.3">
      <c r="A577" s="22">
        <v>204</v>
      </c>
      <c r="B577" s="19" t="s">
        <v>374</v>
      </c>
      <c r="C577" s="19" t="s">
        <v>375</v>
      </c>
      <c r="D577" s="19" t="s">
        <v>26</v>
      </c>
      <c r="E577" s="20">
        <v>42494</v>
      </c>
      <c r="F577" s="23">
        <v>2</v>
      </c>
      <c r="G577" s="23">
        <v>858</v>
      </c>
      <c r="H577" s="19" t="s">
        <v>40</v>
      </c>
      <c r="I577" s="19" t="s">
        <v>15</v>
      </c>
      <c r="J577" s="19" t="s">
        <v>27</v>
      </c>
      <c r="K577" s="21" t="s">
        <v>31</v>
      </c>
    </row>
    <row r="578" spans="1:11" x14ac:dyDescent="0.3">
      <c r="A578" s="24">
        <v>204</v>
      </c>
      <c r="B578" s="15" t="s">
        <v>374</v>
      </c>
      <c r="C578" s="15" t="s">
        <v>375</v>
      </c>
      <c r="D578" s="15" t="s">
        <v>26</v>
      </c>
      <c r="E578" s="16">
        <v>42494</v>
      </c>
      <c r="F578" s="25">
        <v>2</v>
      </c>
      <c r="G578" s="25">
        <v>939.98</v>
      </c>
      <c r="H578" s="15" t="s">
        <v>69</v>
      </c>
      <c r="I578" s="15" t="s">
        <v>22</v>
      </c>
      <c r="J578" s="15" t="s">
        <v>27</v>
      </c>
      <c r="K578" s="17" t="s">
        <v>31</v>
      </c>
    </row>
    <row r="579" spans="1:11" x14ac:dyDescent="0.3">
      <c r="A579" s="22">
        <v>205</v>
      </c>
      <c r="B579" s="19" t="s">
        <v>376</v>
      </c>
      <c r="C579" s="19" t="s">
        <v>105</v>
      </c>
      <c r="D579" s="19" t="s">
        <v>26</v>
      </c>
      <c r="E579" s="20">
        <v>42494</v>
      </c>
      <c r="F579" s="23">
        <v>2</v>
      </c>
      <c r="G579" s="23">
        <v>539.98</v>
      </c>
      <c r="H579" s="19" t="s">
        <v>52</v>
      </c>
      <c r="I579" s="19" t="s">
        <v>53</v>
      </c>
      <c r="J579" s="19" t="s">
        <v>27</v>
      </c>
      <c r="K579" s="21" t="s">
        <v>28</v>
      </c>
    </row>
    <row r="580" spans="1:11" x14ac:dyDescent="0.3">
      <c r="A580" s="24">
        <v>205</v>
      </c>
      <c r="B580" s="15" t="s">
        <v>376</v>
      </c>
      <c r="C580" s="15" t="s">
        <v>105</v>
      </c>
      <c r="D580" s="15" t="s">
        <v>26</v>
      </c>
      <c r="E580" s="16">
        <v>42494</v>
      </c>
      <c r="F580" s="25">
        <v>2</v>
      </c>
      <c r="G580" s="25">
        <v>1099.98</v>
      </c>
      <c r="H580" s="15" t="s">
        <v>43</v>
      </c>
      <c r="I580" s="15" t="s">
        <v>39</v>
      </c>
      <c r="J580" s="15" t="s">
        <v>27</v>
      </c>
      <c r="K580" s="17" t="s">
        <v>28</v>
      </c>
    </row>
    <row r="581" spans="1:11" x14ac:dyDescent="0.3">
      <c r="A581" s="22">
        <v>206</v>
      </c>
      <c r="B581" s="19" t="s">
        <v>377</v>
      </c>
      <c r="C581" s="19" t="s">
        <v>229</v>
      </c>
      <c r="D581" s="19" t="s">
        <v>108</v>
      </c>
      <c r="E581" s="20">
        <v>42494</v>
      </c>
      <c r="F581" s="23">
        <v>1</v>
      </c>
      <c r="G581" s="23">
        <v>499.99</v>
      </c>
      <c r="H581" s="19" t="s">
        <v>80</v>
      </c>
      <c r="I581" s="19" t="s">
        <v>39</v>
      </c>
      <c r="J581" s="19" t="s">
        <v>109</v>
      </c>
      <c r="K581" s="21" t="s">
        <v>179</v>
      </c>
    </row>
    <row r="582" spans="1:11" x14ac:dyDescent="0.3">
      <c r="A582" s="24">
        <v>206</v>
      </c>
      <c r="B582" s="15" t="s">
        <v>377</v>
      </c>
      <c r="C582" s="15" t="s">
        <v>229</v>
      </c>
      <c r="D582" s="15" t="s">
        <v>108</v>
      </c>
      <c r="E582" s="16">
        <v>42494</v>
      </c>
      <c r="F582" s="25">
        <v>1</v>
      </c>
      <c r="G582" s="25">
        <v>599.99</v>
      </c>
      <c r="H582" s="15" t="s">
        <v>18</v>
      </c>
      <c r="I582" s="15" t="s">
        <v>15</v>
      </c>
      <c r="J582" s="15" t="s">
        <v>109</v>
      </c>
      <c r="K582" s="17" t="s">
        <v>179</v>
      </c>
    </row>
    <row r="583" spans="1:11" x14ac:dyDescent="0.3">
      <c r="A583" s="22">
        <v>207</v>
      </c>
      <c r="B583" s="19" t="s">
        <v>378</v>
      </c>
      <c r="C583" s="19" t="s">
        <v>379</v>
      </c>
      <c r="D583" s="19" t="s">
        <v>26</v>
      </c>
      <c r="E583" s="20">
        <v>42495</v>
      </c>
      <c r="F583" s="23">
        <v>2</v>
      </c>
      <c r="G583" s="23">
        <v>1099.98</v>
      </c>
      <c r="H583" s="19" t="s">
        <v>43</v>
      </c>
      <c r="I583" s="19" t="s">
        <v>15</v>
      </c>
      <c r="J583" s="19" t="s">
        <v>27</v>
      </c>
      <c r="K583" s="21" t="s">
        <v>31</v>
      </c>
    </row>
    <row r="584" spans="1:11" x14ac:dyDescent="0.3">
      <c r="A584" s="24">
        <v>207</v>
      </c>
      <c r="B584" s="15" t="s">
        <v>378</v>
      </c>
      <c r="C584" s="15" t="s">
        <v>379</v>
      </c>
      <c r="D584" s="15" t="s">
        <v>26</v>
      </c>
      <c r="E584" s="16">
        <v>42495</v>
      </c>
      <c r="F584" s="25">
        <v>1</v>
      </c>
      <c r="G584" s="25">
        <v>1320.99</v>
      </c>
      <c r="H584" s="15" t="s">
        <v>77</v>
      </c>
      <c r="I584" s="15" t="s">
        <v>22</v>
      </c>
      <c r="J584" s="15" t="s">
        <v>27</v>
      </c>
      <c r="K584" s="17" t="s">
        <v>31</v>
      </c>
    </row>
    <row r="585" spans="1:11" x14ac:dyDescent="0.3">
      <c r="A585" s="22">
        <v>207</v>
      </c>
      <c r="B585" s="19" t="s">
        <v>378</v>
      </c>
      <c r="C585" s="19" t="s">
        <v>379</v>
      </c>
      <c r="D585" s="19" t="s">
        <v>26</v>
      </c>
      <c r="E585" s="20">
        <v>42495</v>
      </c>
      <c r="F585" s="23">
        <v>2</v>
      </c>
      <c r="G585" s="23">
        <v>3361.98</v>
      </c>
      <c r="H585" s="19" t="s">
        <v>63</v>
      </c>
      <c r="I585" s="19" t="s">
        <v>20</v>
      </c>
      <c r="J585" s="19" t="s">
        <v>27</v>
      </c>
      <c r="K585" s="21" t="s">
        <v>31</v>
      </c>
    </row>
    <row r="586" spans="1:11" x14ac:dyDescent="0.3">
      <c r="A586" s="24">
        <v>207</v>
      </c>
      <c r="B586" s="15" t="s">
        <v>378</v>
      </c>
      <c r="C586" s="15" t="s">
        <v>379</v>
      </c>
      <c r="D586" s="15" t="s">
        <v>26</v>
      </c>
      <c r="E586" s="16">
        <v>42495</v>
      </c>
      <c r="F586" s="25">
        <v>2</v>
      </c>
      <c r="G586" s="25">
        <v>7999.98</v>
      </c>
      <c r="H586" s="15" t="s">
        <v>56</v>
      </c>
      <c r="I586" s="15" t="s">
        <v>22</v>
      </c>
      <c r="J586" s="15" t="s">
        <v>27</v>
      </c>
      <c r="K586" s="17" t="s">
        <v>31</v>
      </c>
    </row>
    <row r="587" spans="1:11" x14ac:dyDescent="0.3">
      <c r="A587" s="22">
        <v>208</v>
      </c>
      <c r="B587" s="19" t="s">
        <v>380</v>
      </c>
      <c r="C587" s="19" t="s">
        <v>375</v>
      </c>
      <c r="D587" s="19" t="s">
        <v>26</v>
      </c>
      <c r="E587" s="20">
        <v>42496</v>
      </c>
      <c r="F587" s="23">
        <v>1</v>
      </c>
      <c r="G587" s="23">
        <v>549.99</v>
      </c>
      <c r="H587" s="19" t="s">
        <v>43</v>
      </c>
      <c r="I587" s="19" t="s">
        <v>15</v>
      </c>
      <c r="J587" s="19" t="s">
        <v>27</v>
      </c>
      <c r="K587" s="21" t="s">
        <v>31</v>
      </c>
    </row>
    <row r="588" spans="1:11" x14ac:dyDescent="0.3">
      <c r="A588" s="24">
        <v>208</v>
      </c>
      <c r="B588" s="15" t="s">
        <v>380</v>
      </c>
      <c r="C588" s="15" t="s">
        <v>375</v>
      </c>
      <c r="D588" s="15" t="s">
        <v>26</v>
      </c>
      <c r="E588" s="16">
        <v>42496</v>
      </c>
      <c r="F588" s="25">
        <v>2</v>
      </c>
      <c r="G588" s="25">
        <v>939.98</v>
      </c>
      <c r="H588" s="15" t="s">
        <v>69</v>
      </c>
      <c r="I588" s="15" t="s">
        <v>22</v>
      </c>
      <c r="J588" s="15" t="s">
        <v>27</v>
      </c>
      <c r="K588" s="17" t="s">
        <v>31</v>
      </c>
    </row>
    <row r="589" spans="1:11" x14ac:dyDescent="0.3">
      <c r="A589" s="22">
        <v>208</v>
      </c>
      <c r="B589" s="19" t="s">
        <v>380</v>
      </c>
      <c r="C589" s="19" t="s">
        <v>375</v>
      </c>
      <c r="D589" s="19" t="s">
        <v>26</v>
      </c>
      <c r="E589" s="20">
        <v>42496</v>
      </c>
      <c r="F589" s="23">
        <v>2</v>
      </c>
      <c r="G589" s="23">
        <v>3098</v>
      </c>
      <c r="H589" s="19" t="s">
        <v>19</v>
      </c>
      <c r="I589" s="19" t="s">
        <v>20</v>
      </c>
      <c r="J589" s="19" t="s">
        <v>27</v>
      </c>
      <c r="K589" s="21" t="s">
        <v>31</v>
      </c>
    </row>
    <row r="590" spans="1:11" x14ac:dyDescent="0.3">
      <c r="A590" s="24">
        <v>208</v>
      </c>
      <c r="B590" s="15" t="s">
        <v>380</v>
      </c>
      <c r="C590" s="15" t="s">
        <v>375</v>
      </c>
      <c r="D590" s="15" t="s">
        <v>26</v>
      </c>
      <c r="E590" s="16">
        <v>42496</v>
      </c>
      <c r="F590" s="25">
        <v>1</v>
      </c>
      <c r="G590" s="25">
        <v>999.99</v>
      </c>
      <c r="H590" s="15" t="s">
        <v>32</v>
      </c>
      <c r="I590" s="15" t="s">
        <v>22</v>
      </c>
      <c r="J590" s="15" t="s">
        <v>27</v>
      </c>
      <c r="K590" s="17" t="s">
        <v>31</v>
      </c>
    </row>
    <row r="591" spans="1:11" x14ac:dyDescent="0.3">
      <c r="A591" s="22">
        <v>208</v>
      </c>
      <c r="B591" s="19" t="s">
        <v>380</v>
      </c>
      <c r="C591" s="19" t="s">
        <v>375</v>
      </c>
      <c r="D591" s="19" t="s">
        <v>26</v>
      </c>
      <c r="E591" s="20">
        <v>42496</v>
      </c>
      <c r="F591" s="23">
        <v>2</v>
      </c>
      <c r="G591" s="23">
        <v>5799.98</v>
      </c>
      <c r="H591" s="19" t="s">
        <v>21</v>
      </c>
      <c r="I591" s="19" t="s">
        <v>22</v>
      </c>
      <c r="J591" s="19" t="s">
        <v>27</v>
      </c>
      <c r="K591" s="21" t="s">
        <v>31</v>
      </c>
    </row>
    <row r="592" spans="1:11" x14ac:dyDescent="0.3">
      <c r="A592" s="24">
        <v>209</v>
      </c>
      <c r="B592" s="15" t="s">
        <v>381</v>
      </c>
      <c r="C592" s="15" t="s">
        <v>382</v>
      </c>
      <c r="D592" s="15" t="s">
        <v>26</v>
      </c>
      <c r="E592" s="16">
        <v>42497</v>
      </c>
      <c r="F592" s="25">
        <v>1</v>
      </c>
      <c r="G592" s="25">
        <v>269.99</v>
      </c>
      <c r="H592" s="15" t="s">
        <v>66</v>
      </c>
      <c r="I592" s="15" t="s">
        <v>15</v>
      </c>
      <c r="J592" s="15" t="s">
        <v>27</v>
      </c>
      <c r="K592" s="17" t="s">
        <v>28</v>
      </c>
    </row>
    <row r="593" spans="1:11" x14ac:dyDescent="0.3">
      <c r="A593" s="22">
        <v>210</v>
      </c>
      <c r="B593" s="19" t="s">
        <v>383</v>
      </c>
      <c r="C593" s="19" t="s">
        <v>337</v>
      </c>
      <c r="D593" s="19" t="s">
        <v>26</v>
      </c>
      <c r="E593" s="20">
        <v>42497</v>
      </c>
      <c r="F593" s="23">
        <v>2</v>
      </c>
      <c r="G593" s="23">
        <v>539.98</v>
      </c>
      <c r="H593" s="19" t="s">
        <v>66</v>
      </c>
      <c r="I593" s="19" t="s">
        <v>15</v>
      </c>
      <c r="J593" s="19" t="s">
        <v>27</v>
      </c>
      <c r="K593" s="21" t="s">
        <v>28</v>
      </c>
    </row>
    <row r="594" spans="1:11" x14ac:dyDescent="0.3">
      <c r="A594" s="24">
        <v>210</v>
      </c>
      <c r="B594" s="15" t="s">
        <v>383</v>
      </c>
      <c r="C594" s="15" t="s">
        <v>337</v>
      </c>
      <c r="D594" s="15" t="s">
        <v>26</v>
      </c>
      <c r="E594" s="16">
        <v>42497</v>
      </c>
      <c r="F594" s="25">
        <v>1</v>
      </c>
      <c r="G594" s="25">
        <v>269.99</v>
      </c>
      <c r="H594" s="15" t="s">
        <v>52</v>
      </c>
      <c r="I594" s="15" t="s">
        <v>15</v>
      </c>
      <c r="J594" s="15" t="s">
        <v>27</v>
      </c>
      <c r="K594" s="17" t="s">
        <v>28</v>
      </c>
    </row>
    <row r="595" spans="1:11" x14ac:dyDescent="0.3">
      <c r="A595" s="22">
        <v>211</v>
      </c>
      <c r="B595" s="19" t="s">
        <v>384</v>
      </c>
      <c r="C595" s="19" t="s">
        <v>132</v>
      </c>
      <c r="D595" s="19" t="s">
        <v>26</v>
      </c>
      <c r="E595" s="20">
        <v>42497</v>
      </c>
      <c r="F595" s="23">
        <v>2</v>
      </c>
      <c r="G595" s="23">
        <v>1499.98</v>
      </c>
      <c r="H595" s="19" t="s">
        <v>35</v>
      </c>
      <c r="I595" s="19" t="s">
        <v>22</v>
      </c>
      <c r="J595" s="19" t="s">
        <v>27</v>
      </c>
      <c r="K595" s="21" t="s">
        <v>28</v>
      </c>
    </row>
    <row r="596" spans="1:11" x14ac:dyDescent="0.3">
      <c r="A596" s="24">
        <v>211</v>
      </c>
      <c r="B596" s="15" t="s">
        <v>384</v>
      </c>
      <c r="C596" s="15" t="s">
        <v>132</v>
      </c>
      <c r="D596" s="15" t="s">
        <v>26</v>
      </c>
      <c r="E596" s="16">
        <v>42497</v>
      </c>
      <c r="F596" s="25">
        <v>1</v>
      </c>
      <c r="G596" s="25">
        <v>1549</v>
      </c>
      <c r="H596" s="15" t="s">
        <v>19</v>
      </c>
      <c r="I596" s="15" t="s">
        <v>20</v>
      </c>
      <c r="J596" s="15" t="s">
        <v>27</v>
      </c>
      <c r="K596" s="17" t="s">
        <v>28</v>
      </c>
    </row>
    <row r="597" spans="1:11" x14ac:dyDescent="0.3">
      <c r="A597" s="22">
        <v>212</v>
      </c>
      <c r="B597" s="19" t="s">
        <v>385</v>
      </c>
      <c r="C597" s="19" t="s">
        <v>280</v>
      </c>
      <c r="D597" s="19" t="s">
        <v>26</v>
      </c>
      <c r="E597" s="20">
        <v>42498</v>
      </c>
      <c r="F597" s="23">
        <v>2</v>
      </c>
      <c r="G597" s="23">
        <v>1099.98</v>
      </c>
      <c r="H597" s="19" t="s">
        <v>43</v>
      </c>
      <c r="I597" s="19" t="s">
        <v>15</v>
      </c>
      <c r="J597" s="19" t="s">
        <v>27</v>
      </c>
      <c r="K597" s="21" t="s">
        <v>28</v>
      </c>
    </row>
    <row r="598" spans="1:11" x14ac:dyDescent="0.3">
      <c r="A598" s="24">
        <v>212</v>
      </c>
      <c r="B598" s="15" t="s">
        <v>385</v>
      </c>
      <c r="C598" s="15" t="s">
        <v>280</v>
      </c>
      <c r="D598" s="15" t="s">
        <v>26</v>
      </c>
      <c r="E598" s="16">
        <v>42498</v>
      </c>
      <c r="F598" s="25">
        <v>2</v>
      </c>
      <c r="G598" s="25">
        <v>1199.98</v>
      </c>
      <c r="H598" s="15" t="s">
        <v>14</v>
      </c>
      <c r="I598" s="15" t="s">
        <v>15</v>
      </c>
      <c r="J598" s="15" t="s">
        <v>27</v>
      </c>
      <c r="K598" s="17" t="s">
        <v>28</v>
      </c>
    </row>
    <row r="599" spans="1:11" x14ac:dyDescent="0.3">
      <c r="A599" s="22">
        <v>212</v>
      </c>
      <c r="B599" s="19" t="s">
        <v>385</v>
      </c>
      <c r="C599" s="19" t="s">
        <v>280</v>
      </c>
      <c r="D599" s="19" t="s">
        <v>26</v>
      </c>
      <c r="E599" s="20">
        <v>42498</v>
      </c>
      <c r="F599" s="23">
        <v>1</v>
      </c>
      <c r="G599" s="23">
        <v>449</v>
      </c>
      <c r="H599" s="19" t="s">
        <v>99</v>
      </c>
      <c r="I599" s="19" t="s">
        <v>15</v>
      </c>
      <c r="J599" s="19" t="s">
        <v>27</v>
      </c>
      <c r="K599" s="21" t="s">
        <v>28</v>
      </c>
    </row>
    <row r="600" spans="1:11" x14ac:dyDescent="0.3">
      <c r="A600" s="24">
        <v>212</v>
      </c>
      <c r="B600" s="15" t="s">
        <v>385</v>
      </c>
      <c r="C600" s="15" t="s">
        <v>280</v>
      </c>
      <c r="D600" s="15" t="s">
        <v>26</v>
      </c>
      <c r="E600" s="16">
        <v>42498</v>
      </c>
      <c r="F600" s="25">
        <v>1</v>
      </c>
      <c r="G600" s="25">
        <v>3999.99</v>
      </c>
      <c r="H600" s="15" t="s">
        <v>56</v>
      </c>
      <c r="I600" s="15" t="s">
        <v>22</v>
      </c>
      <c r="J600" s="15" t="s">
        <v>27</v>
      </c>
      <c r="K600" s="17" t="s">
        <v>28</v>
      </c>
    </row>
    <row r="601" spans="1:11" x14ac:dyDescent="0.3">
      <c r="A601" s="22">
        <v>213</v>
      </c>
      <c r="B601" s="19" t="s">
        <v>386</v>
      </c>
      <c r="C601" s="19" t="s">
        <v>387</v>
      </c>
      <c r="D601" s="19" t="s">
        <v>108</v>
      </c>
      <c r="E601" s="20">
        <v>42498</v>
      </c>
      <c r="F601" s="23">
        <v>1</v>
      </c>
      <c r="G601" s="23">
        <v>269.99</v>
      </c>
      <c r="H601" s="19" t="s">
        <v>66</v>
      </c>
      <c r="I601" s="19" t="s">
        <v>15</v>
      </c>
      <c r="J601" s="19" t="s">
        <v>109</v>
      </c>
      <c r="K601" s="21" t="s">
        <v>110</v>
      </c>
    </row>
    <row r="602" spans="1:11" x14ac:dyDescent="0.3">
      <c r="A602" s="24">
        <v>214</v>
      </c>
      <c r="B602" s="15" t="s">
        <v>388</v>
      </c>
      <c r="C602" s="15" t="s">
        <v>184</v>
      </c>
      <c r="D602" s="15" t="s">
        <v>26</v>
      </c>
      <c r="E602" s="16">
        <v>42500</v>
      </c>
      <c r="F602" s="25">
        <v>1</v>
      </c>
      <c r="G602" s="25">
        <v>269.99</v>
      </c>
      <c r="H602" s="15" t="s">
        <v>66</v>
      </c>
      <c r="I602" s="15" t="s">
        <v>53</v>
      </c>
      <c r="J602" s="15" t="s">
        <v>27</v>
      </c>
      <c r="K602" s="17" t="s">
        <v>28</v>
      </c>
    </row>
    <row r="603" spans="1:11" x14ac:dyDescent="0.3">
      <c r="A603" s="22">
        <v>215</v>
      </c>
      <c r="B603" s="19" t="s">
        <v>389</v>
      </c>
      <c r="C603" s="19" t="s">
        <v>86</v>
      </c>
      <c r="D603" s="19" t="s">
        <v>26</v>
      </c>
      <c r="E603" s="20">
        <v>42500</v>
      </c>
      <c r="F603" s="23">
        <v>2</v>
      </c>
      <c r="G603" s="23">
        <v>1099.98</v>
      </c>
      <c r="H603" s="19" t="s">
        <v>43</v>
      </c>
      <c r="I603" s="19" t="s">
        <v>15</v>
      </c>
      <c r="J603" s="19" t="s">
        <v>27</v>
      </c>
      <c r="K603" s="21" t="s">
        <v>31</v>
      </c>
    </row>
    <row r="604" spans="1:11" x14ac:dyDescent="0.3">
      <c r="A604" s="24">
        <v>215</v>
      </c>
      <c r="B604" s="15" t="s">
        <v>389</v>
      </c>
      <c r="C604" s="15" t="s">
        <v>86</v>
      </c>
      <c r="D604" s="15" t="s">
        <v>26</v>
      </c>
      <c r="E604" s="16">
        <v>42500</v>
      </c>
      <c r="F604" s="25">
        <v>1</v>
      </c>
      <c r="G604" s="25">
        <v>449</v>
      </c>
      <c r="H604" s="15" t="s">
        <v>99</v>
      </c>
      <c r="I604" s="15" t="s">
        <v>15</v>
      </c>
      <c r="J604" s="15" t="s">
        <v>27</v>
      </c>
      <c r="K604" s="17" t="s">
        <v>31</v>
      </c>
    </row>
    <row r="605" spans="1:11" x14ac:dyDescent="0.3">
      <c r="A605" s="22">
        <v>216</v>
      </c>
      <c r="B605" s="19" t="s">
        <v>390</v>
      </c>
      <c r="C605" s="19" t="s">
        <v>391</v>
      </c>
      <c r="D605" s="19" t="s">
        <v>13</v>
      </c>
      <c r="E605" s="20">
        <v>42501</v>
      </c>
      <c r="F605" s="23">
        <v>2</v>
      </c>
      <c r="G605" s="23">
        <v>539.98</v>
      </c>
      <c r="H605" s="19" t="s">
        <v>52</v>
      </c>
      <c r="I605" s="19" t="s">
        <v>53</v>
      </c>
      <c r="J605" s="19" t="s">
        <v>16</v>
      </c>
      <c r="K605" s="21" t="s">
        <v>36</v>
      </c>
    </row>
    <row r="606" spans="1:11" x14ac:dyDescent="0.3">
      <c r="A606" s="24">
        <v>216</v>
      </c>
      <c r="B606" s="15" t="s">
        <v>390</v>
      </c>
      <c r="C606" s="15" t="s">
        <v>391</v>
      </c>
      <c r="D606" s="15" t="s">
        <v>13</v>
      </c>
      <c r="E606" s="16">
        <v>42501</v>
      </c>
      <c r="F606" s="25">
        <v>2</v>
      </c>
      <c r="G606" s="25">
        <v>1199.98</v>
      </c>
      <c r="H606" s="15" t="s">
        <v>14</v>
      </c>
      <c r="I606" s="15" t="s">
        <v>15</v>
      </c>
      <c r="J606" s="15" t="s">
        <v>16</v>
      </c>
      <c r="K606" s="17" t="s">
        <v>36</v>
      </c>
    </row>
    <row r="607" spans="1:11" x14ac:dyDescent="0.3">
      <c r="A607" s="22">
        <v>217</v>
      </c>
      <c r="B607" s="19" t="s">
        <v>392</v>
      </c>
      <c r="C607" s="19" t="s">
        <v>393</v>
      </c>
      <c r="D607" s="19" t="s">
        <v>26</v>
      </c>
      <c r="E607" s="20">
        <v>42501</v>
      </c>
      <c r="F607" s="23">
        <v>1</v>
      </c>
      <c r="G607" s="23">
        <v>429</v>
      </c>
      <c r="H607" s="19" t="s">
        <v>40</v>
      </c>
      <c r="I607" s="19" t="s">
        <v>15</v>
      </c>
      <c r="J607" s="19" t="s">
        <v>27</v>
      </c>
      <c r="K607" s="21" t="s">
        <v>31</v>
      </c>
    </row>
    <row r="608" spans="1:11" x14ac:dyDescent="0.3">
      <c r="A608" s="24">
        <v>217</v>
      </c>
      <c r="B608" s="15" t="s">
        <v>392</v>
      </c>
      <c r="C608" s="15" t="s">
        <v>393</v>
      </c>
      <c r="D608" s="15" t="s">
        <v>26</v>
      </c>
      <c r="E608" s="16">
        <v>42501</v>
      </c>
      <c r="F608" s="25">
        <v>1</v>
      </c>
      <c r="G608" s="25">
        <v>449</v>
      </c>
      <c r="H608" s="15" t="s">
        <v>44</v>
      </c>
      <c r="I608" s="15" t="s">
        <v>15</v>
      </c>
      <c r="J608" s="15" t="s">
        <v>27</v>
      </c>
      <c r="K608" s="17" t="s">
        <v>31</v>
      </c>
    </row>
    <row r="609" spans="1:11" x14ac:dyDescent="0.3">
      <c r="A609" s="22">
        <v>217</v>
      </c>
      <c r="B609" s="19" t="s">
        <v>392</v>
      </c>
      <c r="C609" s="19" t="s">
        <v>393</v>
      </c>
      <c r="D609" s="19" t="s">
        <v>26</v>
      </c>
      <c r="E609" s="20">
        <v>42501</v>
      </c>
      <c r="F609" s="23">
        <v>2</v>
      </c>
      <c r="G609" s="23">
        <v>3098</v>
      </c>
      <c r="H609" s="19" t="s">
        <v>19</v>
      </c>
      <c r="I609" s="19" t="s">
        <v>20</v>
      </c>
      <c r="J609" s="19" t="s">
        <v>27</v>
      </c>
      <c r="K609" s="21" t="s">
        <v>31</v>
      </c>
    </row>
    <row r="610" spans="1:11" x14ac:dyDescent="0.3">
      <c r="A610" s="24">
        <v>218</v>
      </c>
      <c r="B610" s="15" t="s">
        <v>394</v>
      </c>
      <c r="C610" s="15" t="s">
        <v>205</v>
      </c>
      <c r="D610" s="15" t="s">
        <v>26</v>
      </c>
      <c r="E610" s="16">
        <v>42502</v>
      </c>
      <c r="F610" s="25">
        <v>1</v>
      </c>
      <c r="G610" s="25">
        <v>269.99</v>
      </c>
      <c r="H610" s="15" t="s">
        <v>66</v>
      </c>
      <c r="I610" s="15" t="s">
        <v>15</v>
      </c>
      <c r="J610" s="15" t="s">
        <v>27</v>
      </c>
      <c r="K610" s="17" t="s">
        <v>31</v>
      </c>
    </row>
    <row r="611" spans="1:11" x14ac:dyDescent="0.3">
      <c r="A611" s="22">
        <v>218</v>
      </c>
      <c r="B611" s="19" t="s">
        <v>394</v>
      </c>
      <c r="C611" s="19" t="s">
        <v>205</v>
      </c>
      <c r="D611" s="19" t="s">
        <v>26</v>
      </c>
      <c r="E611" s="20">
        <v>42502</v>
      </c>
      <c r="F611" s="23">
        <v>1</v>
      </c>
      <c r="G611" s="23">
        <v>549.99</v>
      </c>
      <c r="H611" s="19" t="s">
        <v>43</v>
      </c>
      <c r="I611" s="19" t="s">
        <v>15</v>
      </c>
      <c r="J611" s="19" t="s">
        <v>27</v>
      </c>
      <c r="K611" s="21" t="s">
        <v>31</v>
      </c>
    </row>
    <row r="612" spans="1:11" x14ac:dyDescent="0.3">
      <c r="A612" s="24">
        <v>218</v>
      </c>
      <c r="B612" s="15" t="s">
        <v>394</v>
      </c>
      <c r="C612" s="15" t="s">
        <v>205</v>
      </c>
      <c r="D612" s="15" t="s">
        <v>26</v>
      </c>
      <c r="E612" s="16">
        <v>42502</v>
      </c>
      <c r="F612" s="25">
        <v>2</v>
      </c>
      <c r="G612" s="25">
        <v>1499.98</v>
      </c>
      <c r="H612" s="15" t="s">
        <v>35</v>
      </c>
      <c r="I612" s="15" t="s">
        <v>22</v>
      </c>
      <c r="J612" s="15" t="s">
        <v>27</v>
      </c>
      <c r="K612" s="17" t="s">
        <v>31</v>
      </c>
    </row>
    <row r="613" spans="1:11" x14ac:dyDescent="0.3">
      <c r="A613" s="22">
        <v>219</v>
      </c>
      <c r="B613" s="19" t="s">
        <v>395</v>
      </c>
      <c r="C613" s="19" t="s">
        <v>192</v>
      </c>
      <c r="D613" s="19" t="s">
        <v>26</v>
      </c>
      <c r="E613" s="20">
        <v>42502</v>
      </c>
      <c r="F613" s="23">
        <v>1</v>
      </c>
      <c r="G613" s="23">
        <v>599.99</v>
      </c>
      <c r="H613" s="19" t="s">
        <v>14</v>
      </c>
      <c r="I613" s="19" t="s">
        <v>39</v>
      </c>
      <c r="J613" s="19" t="s">
        <v>27</v>
      </c>
      <c r="K613" s="21" t="s">
        <v>28</v>
      </c>
    </row>
    <row r="614" spans="1:11" x14ac:dyDescent="0.3">
      <c r="A614" s="24">
        <v>219</v>
      </c>
      <c r="B614" s="15" t="s">
        <v>395</v>
      </c>
      <c r="C614" s="15" t="s">
        <v>192</v>
      </c>
      <c r="D614" s="15" t="s">
        <v>26</v>
      </c>
      <c r="E614" s="16">
        <v>42502</v>
      </c>
      <c r="F614" s="25">
        <v>1</v>
      </c>
      <c r="G614" s="25">
        <v>1320.99</v>
      </c>
      <c r="H614" s="15" t="s">
        <v>77</v>
      </c>
      <c r="I614" s="15" t="s">
        <v>22</v>
      </c>
      <c r="J614" s="15" t="s">
        <v>27</v>
      </c>
      <c r="K614" s="17" t="s">
        <v>28</v>
      </c>
    </row>
    <row r="615" spans="1:11" x14ac:dyDescent="0.3">
      <c r="A615" s="22">
        <v>220</v>
      </c>
      <c r="B615" s="19" t="s">
        <v>396</v>
      </c>
      <c r="C615" s="19" t="s">
        <v>103</v>
      </c>
      <c r="D615" s="19" t="s">
        <v>26</v>
      </c>
      <c r="E615" s="20">
        <v>42502</v>
      </c>
      <c r="F615" s="23">
        <v>2</v>
      </c>
      <c r="G615" s="23">
        <v>539.98</v>
      </c>
      <c r="H615" s="19" t="s">
        <v>52</v>
      </c>
      <c r="I615" s="19" t="s">
        <v>53</v>
      </c>
      <c r="J615" s="19" t="s">
        <v>27</v>
      </c>
      <c r="K615" s="21" t="s">
        <v>28</v>
      </c>
    </row>
    <row r="616" spans="1:11" x14ac:dyDescent="0.3">
      <c r="A616" s="24">
        <v>220</v>
      </c>
      <c r="B616" s="15" t="s">
        <v>396</v>
      </c>
      <c r="C616" s="15" t="s">
        <v>103</v>
      </c>
      <c r="D616" s="15" t="s">
        <v>26</v>
      </c>
      <c r="E616" s="16">
        <v>42502</v>
      </c>
      <c r="F616" s="25">
        <v>1</v>
      </c>
      <c r="G616" s="25">
        <v>499.99</v>
      </c>
      <c r="H616" s="15" t="s">
        <v>80</v>
      </c>
      <c r="I616" s="15" t="s">
        <v>39</v>
      </c>
      <c r="J616" s="15" t="s">
        <v>27</v>
      </c>
      <c r="K616" s="17" t="s">
        <v>28</v>
      </c>
    </row>
    <row r="617" spans="1:11" x14ac:dyDescent="0.3">
      <c r="A617" s="22">
        <v>220</v>
      </c>
      <c r="B617" s="19" t="s">
        <v>396</v>
      </c>
      <c r="C617" s="19" t="s">
        <v>103</v>
      </c>
      <c r="D617" s="19" t="s">
        <v>26</v>
      </c>
      <c r="E617" s="20">
        <v>42502</v>
      </c>
      <c r="F617" s="23">
        <v>2</v>
      </c>
      <c r="G617" s="23">
        <v>939.98</v>
      </c>
      <c r="H617" s="19" t="s">
        <v>69</v>
      </c>
      <c r="I617" s="19" t="s">
        <v>22</v>
      </c>
      <c r="J617" s="19" t="s">
        <v>27</v>
      </c>
      <c r="K617" s="21" t="s">
        <v>28</v>
      </c>
    </row>
    <row r="618" spans="1:11" x14ac:dyDescent="0.3">
      <c r="A618" s="24">
        <v>220</v>
      </c>
      <c r="B618" s="15" t="s">
        <v>396</v>
      </c>
      <c r="C618" s="15" t="s">
        <v>103</v>
      </c>
      <c r="D618" s="15" t="s">
        <v>26</v>
      </c>
      <c r="E618" s="16">
        <v>42502</v>
      </c>
      <c r="F618" s="25">
        <v>2</v>
      </c>
      <c r="G618" s="25">
        <v>1999.98</v>
      </c>
      <c r="H618" s="15" t="s">
        <v>32</v>
      </c>
      <c r="I618" s="15" t="s">
        <v>22</v>
      </c>
      <c r="J618" s="15" t="s">
        <v>27</v>
      </c>
      <c r="K618" s="17" t="s">
        <v>28</v>
      </c>
    </row>
    <row r="619" spans="1:11" x14ac:dyDescent="0.3">
      <c r="A619" s="22">
        <v>221</v>
      </c>
      <c r="B619" s="19" t="s">
        <v>397</v>
      </c>
      <c r="C619" s="19" t="s">
        <v>322</v>
      </c>
      <c r="D619" s="19" t="s">
        <v>13</v>
      </c>
      <c r="E619" s="20">
        <v>42503</v>
      </c>
      <c r="F619" s="23">
        <v>2</v>
      </c>
      <c r="G619" s="23">
        <v>3361.98</v>
      </c>
      <c r="H619" s="19" t="s">
        <v>63</v>
      </c>
      <c r="I619" s="19" t="s">
        <v>20</v>
      </c>
      <c r="J619" s="19" t="s">
        <v>16</v>
      </c>
      <c r="K619" s="21" t="s">
        <v>17</v>
      </c>
    </row>
    <row r="620" spans="1:11" x14ac:dyDescent="0.3">
      <c r="A620" s="24">
        <v>222</v>
      </c>
      <c r="B620" s="15" t="s">
        <v>398</v>
      </c>
      <c r="C620" s="15" t="s">
        <v>105</v>
      </c>
      <c r="D620" s="15" t="s">
        <v>26</v>
      </c>
      <c r="E620" s="16">
        <v>42503</v>
      </c>
      <c r="F620" s="25">
        <v>2</v>
      </c>
      <c r="G620" s="25">
        <v>1499.98</v>
      </c>
      <c r="H620" s="15" t="s">
        <v>35</v>
      </c>
      <c r="I620" s="15" t="s">
        <v>22</v>
      </c>
      <c r="J620" s="15" t="s">
        <v>27</v>
      </c>
      <c r="K620" s="17" t="s">
        <v>28</v>
      </c>
    </row>
    <row r="621" spans="1:11" x14ac:dyDescent="0.3">
      <c r="A621" s="22">
        <v>222</v>
      </c>
      <c r="B621" s="19" t="s">
        <v>398</v>
      </c>
      <c r="C621" s="19" t="s">
        <v>105</v>
      </c>
      <c r="D621" s="19" t="s">
        <v>26</v>
      </c>
      <c r="E621" s="20">
        <v>42503</v>
      </c>
      <c r="F621" s="23">
        <v>1</v>
      </c>
      <c r="G621" s="23">
        <v>1549</v>
      </c>
      <c r="H621" s="19" t="s">
        <v>19</v>
      </c>
      <c r="I621" s="19" t="s">
        <v>20</v>
      </c>
      <c r="J621" s="19" t="s">
        <v>27</v>
      </c>
      <c r="K621" s="21" t="s">
        <v>28</v>
      </c>
    </row>
    <row r="622" spans="1:11" x14ac:dyDescent="0.3">
      <c r="A622" s="24">
        <v>223</v>
      </c>
      <c r="B622" s="15" t="s">
        <v>399</v>
      </c>
      <c r="C622" s="15" t="s">
        <v>184</v>
      </c>
      <c r="D622" s="15" t="s">
        <v>26</v>
      </c>
      <c r="E622" s="16">
        <v>42505</v>
      </c>
      <c r="F622" s="25">
        <v>2</v>
      </c>
      <c r="G622" s="25">
        <v>539.98</v>
      </c>
      <c r="H622" s="15" t="s">
        <v>66</v>
      </c>
      <c r="I622" s="15" t="s">
        <v>53</v>
      </c>
      <c r="J622" s="15" t="s">
        <v>27</v>
      </c>
      <c r="K622" s="17" t="s">
        <v>31</v>
      </c>
    </row>
    <row r="623" spans="1:11" x14ac:dyDescent="0.3">
      <c r="A623" s="22">
        <v>223</v>
      </c>
      <c r="B623" s="19" t="s">
        <v>399</v>
      </c>
      <c r="C623" s="19" t="s">
        <v>184</v>
      </c>
      <c r="D623" s="19" t="s">
        <v>26</v>
      </c>
      <c r="E623" s="20">
        <v>42505</v>
      </c>
      <c r="F623" s="23">
        <v>1</v>
      </c>
      <c r="G623" s="23">
        <v>529.99</v>
      </c>
      <c r="H623" s="19" t="s">
        <v>49</v>
      </c>
      <c r="I623" s="19" t="s">
        <v>15</v>
      </c>
      <c r="J623" s="19" t="s">
        <v>27</v>
      </c>
      <c r="K623" s="21" t="s">
        <v>31</v>
      </c>
    </row>
    <row r="624" spans="1:11" x14ac:dyDescent="0.3">
      <c r="A624" s="24">
        <v>223</v>
      </c>
      <c r="B624" s="15" t="s">
        <v>399</v>
      </c>
      <c r="C624" s="15" t="s">
        <v>184</v>
      </c>
      <c r="D624" s="15" t="s">
        <v>26</v>
      </c>
      <c r="E624" s="16">
        <v>42505</v>
      </c>
      <c r="F624" s="25">
        <v>1</v>
      </c>
      <c r="G624" s="25">
        <v>599.99</v>
      </c>
      <c r="H624" s="15" t="s">
        <v>18</v>
      </c>
      <c r="I624" s="15" t="s">
        <v>15</v>
      </c>
      <c r="J624" s="15" t="s">
        <v>27</v>
      </c>
      <c r="K624" s="17" t="s">
        <v>31</v>
      </c>
    </row>
    <row r="625" spans="1:11" x14ac:dyDescent="0.3">
      <c r="A625" s="22">
        <v>223</v>
      </c>
      <c r="B625" s="19" t="s">
        <v>399</v>
      </c>
      <c r="C625" s="19" t="s">
        <v>184</v>
      </c>
      <c r="D625" s="19" t="s">
        <v>26</v>
      </c>
      <c r="E625" s="20">
        <v>42505</v>
      </c>
      <c r="F625" s="23">
        <v>1</v>
      </c>
      <c r="G625" s="23">
        <v>1320.99</v>
      </c>
      <c r="H625" s="19" t="s">
        <v>77</v>
      </c>
      <c r="I625" s="19" t="s">
        <v>22</v>
      </c>
      <c r="J625" s="19" t="s">
        <v>27</v>
      </c>
      <c r="K625" s="21" t="s">
        <v>31</v>
      </c>
    </row>
    <row r="626" spans="1:11" x14ac:dyDescent="0.3">
      <c r="A626" s="24">
        <v>223</v>
      </c>
      <c r="B626" s="15" t="s">
        <v>399</v>
      </c>
      <c r="C626" s="15" t="s">
        <v>184</v>
      </c>
      <c r="D626" s="15" t="s">
        <v>26</v>
      </c>
      <c r="E626" s="16">
        <v>42505</v>
      </c>
      <c r="F626" s="25">
        <v>2</v>
      </c>
      <c r="G626" s="25">
        <v>7999.98</v>
      </c>
      <c r="H626" s="15" t="s">
        <v>56</v>
      </c>
      <c r="I626" s="15" t="s">
        <v>22</v>
      </c>
      <c r="J626" s="15" t="s">
        <v>27</v>
      </c>
      <c r="K626" s="17" t="s">
        <v>31</v>
      </c>
    </row>
    <row r="627" spans="1:11" x14ac:dyDescent="0.3">
      <c r="A627" s="22">
        <v>224</v>
      </c>
      <c r="B627" s="19" t="s">
        <v>400</v>
      </c>
      <c r="C627" s="19" t="s">
        <v>74</v>
      </c>
      <c r="D627" s="19" t="s">
        <v>13</v>
      </c>
      <c r="E627" s="20">
        <v>42507</v>
      </c>
      <c r="F627" s="23">
        <v>1</v>
      </c>
      <c r="G627" s="23">
        <v>499.99</v>
      </c>
      <c r="H627" s="19" t="s">
        <v>80</v>
      </c>
      <c r="I627" s="19" t="s">
        <v>39</v>
      </c>
      <c r="J627" s="19" t="s">
        <v>16</v>
      </c>
      <c r="K627" s="21" t="s">
        <v>36</v>
      </c>
    </row>
    <row r="628" spans="1:11" x14ac:dyDescent="0.3">
      <c r="A628" s="24">
        <v>224</v>
      </c>
      <c r="B628" s="15" t="s">
        <v>400</v>
      </c>
      <c r="C628" s="15" t="s">
        <v>74</v>
      </c>
      <c r="D628" s="15" t="s">
        <v>13</v>
      </c>
      <c r="E628" s="16">
        <v>42507</v>
      </c>
      <c r="F628" s="25">
        <v>1</v>
      </c>
      <c r="G628" s="25">
        <v>469.99</v>
      </c>
      <c r="H628" s="15" t="s">
        <v>69</v>
      </c>
      <c r="I628" s="15" t="s">
        <v>22</v>
      </c>
      <c r="J628" s="15" t="s">
        <v>16</v>
      </c>
      <c r="K628" s="17" t="s">
        <v>36</v>
      </c>
    </row>
    <row r="629" spans="1:11" x14ac:dyDescent="0.3">
      <c r="A629" s="22">
        <v>224</v>
      </c>
      <c r="B629" s="19" t="s">
        <v>400</v>
      </c>
      <c r="C629" s="19" t="s">
        <v>74</v>
      </c>
      <c r="D629" s="19" t="s">
        <v>13</v>
      </c>
      <c r="E629" s="20">
        <v>42507</v>
      </c>
      <c r="F629" s="23">
        <v>2</v>
      </c>
      <c r="G629" s="23">
        <v>3098</v>
      </c>
      <c r="H629" s="19" t="s">
        <v>19</v>
      </c>
      <c r="I629" s="19" t="s">
        <v>20</v>
      </c>
      <c r="J629" s="19" t="s">
        <v>16</v>
      </c>
      <c r="K629" s="21" t="s">
        <v>36</v>
      </c>
    </row>
    <row r="630" spans="1:11" x14ac:dyDescent="0.3">
      <c r="A630" s="24">
        <v>224</v>
      </c>
      <c r="B630" s="15" t="s">
        <v>400</v>
      </c>
      <c r="C630" s="15" t="s">
        <v>74</v>
      </c>
      <c r="D630" s="15" t="s">
        <v>13</v>
      </c>
      <c r="E630" s="16">
        <v>42507</v>
      </c>
      <c r="F630" s="25">
        <v>2</v>
      </c>
      <c r="G630" s="25">
        <v>3361.98</v>
      </c>
      <c r="H630" s="15" t="s">
        <v>63</v>
      </c>
      <c r="I630" s="15" t="s">
        <v>20</v>
      </c>
      <c r="J630" s="15" t="s">
        <v>16</v>
      </c>
      <c r="K630" s="17" t="s">
        <v>36</v>
      </c>
    </row>
    <row r="631" spans="1:11" x14ac:dyDescent="0.3">
      <c r="A631" s="22">
        <v>225</v>
      </c>
      <c r="B631" s="19" t="s">
        <v>401</v>
      </c>
      <c r="C631" s="19" t="s">
        <v>190</v>
      </c>
      <c r="D631" s="19" t="s">
        <v>13</v>
      </c>
      <c r="E631" s="20">
        <v>42507</v>
      </c>
      <c r="F631" s="23">
        <v>1</v>
      </c>
      <c r="G631" s="23">
        <v>269.99</v>
      </c>
      <c r="H631" s="19" t="s">
        <v>66</v>
      </c>
      <c r="I631" s="19" t="s">
        <v>53</v>
      </c>
      <c r="J631" s="19" t="s">
        <v>16</v>
      </c>
      <c r="K631" s="21" t="s">
        <v>36</v>
      </c>
    </row>
    <row r="632" spans="1:11" x14ac:dyDescent="0.3">
      <c r="A632" s="24">
        <v>225</v>
      </c>
      <c r="B632" s="15" t="s">
        <v>401</v>
      </c>
      <c r="C632" s="15" t="s">
        <v>190</v>
      </c>
      <c r="D632" s="15" t="s">
        <v>13</v>
      </c>
      <c r="E632" s="16">
        <v>42507</v>
      </c>
      <c r="F632" s="25">
        <v>1</v>
      </c>
      <c r="G632" s="25">
        <v>2999.99</v>
      </c>
      <c r="H632" s="15" t="s">
        <v>45</v>
      </c>
      <c r="I632" s="15" t="s">
        <v>46</v>
      </c>
      <c r="J632" s="15" t="s">
        <v>16</v>
      </c>
      <c r="K632" s="17" t="s">
        <v>36</v>
      </c>
    </row>
    <row r="633" spans="1:11" x14ac:dyDescent="0.3">
      <c r="A633" s="22">
        <v>226</v>
      </c>
      <c r="B633" s="19" t="s">
        <v>402</v>
      </c>
      <c r="C633" s="19" t="s">
        <v>148</v>
      </c>
      <c r="D633" s="19" t="s">
        <v>13</v>
      </c>
      <c r="E633" s="20">
        <v>42507</v>
      </c>
      <c r="F633" s="23">
        <v>1</v>
      </c>
      <c r="G633" s="23">
        <v>749.99</v>
      </c>
      <c r="H633" s="19" t="s">
        <v>35</v>
      </c>
      <c r="I633" s="19" t="s">
        <v>22</v>
      </c>
      <c r="J633" s="19" t="s">
        <v>16</v>
      </c>
      <c r="K633" s="21" t="s">
        <v>17</v>
      </c>
    </row>
    <row r="634" spans="1:11" x14ac:dyDescent="0.3">
      <c r="A634" s="24">
        <v>227</v>
      </c>
      <c r="B634" s="15" t="s">
        <v>403</v>
      </c>
      <c r="C634" s="15" t="s">
        <v>51</v>
      </c>
      <c r="D634" s="15" t="s">
        <v>26</v>
      </c>
      <c r="E634" s="16">
        <v>42507</v>
      </c>
      <c r="F634" s="25">
        <v>2</v>
      </c>
      <c r="G634" s="25">
        <v>1059.98</v>
      </c>
      <c r="H634" s="15" t="s">
        <v>49</v>
      </c>
      <c r="I634" s="15" t="s">
        <v>15</v>
      </c>
      <c r="J634" s="15" t="s">
        <v>27</v>
      </c>
      <c r="K634" s="17" t="s">
        <v>31</v>
      </c>
    </row>
    <row r="635" spans="1:11" x14ac:dyDescent="0.3">
      <c r="A635" s="22">
        <v>227</v>
      </c>
      <c r="B635" s="19" t="s">
        <v>403</v>
      </c>
      <c r="C635" s="19" t="s">
        <v>51</v>
      </c>
      <c r="D635" s="19" t="s">
        <v>26</v>
      </c>
      <c r="E635" s="20">
        <v>42507</v>
      </c>
      <c r="F635" s="23">
        <v>2</v>
      </c>
      <c r="G635" s="23">
        <v>1999.98</v>
      </c>
      <c r="H635" s="19" t="s">
        <v>32</v>
      </c>
      <c r="I635" s="19" t="s">
        <v>22</v>
      </c>
      <c r="J635" s="19" t="s">
        <v>27</v>
      </c>
      <c r="K635" s="21" t="s">
        <v>31</v>
      </c>
    </row>
    <row r="636" spans="1:11" x14ac:dyDescent="0.3">
      <c r="A636" s="24">
        <v>228</v>
      </c>
      <c r="B636" s="15" t="s">
        <v>404</v>
      </c>
      <c r="C636" s="15" t="s">
        <v>405</v>
      </c>
      <c r="D636" s="15" t="s">
        <v>26</v>
      </c>
      <c r="E636" s="16">
        <v>42507</v>
      </c>
      <c r="F636" s="25">
        <v>1</v>
      </c>
      <c r="G636" s="25">
        <v>269.99</v>
      </c>
      <c r="H636" s="15" t="s">
        <v>52</v>
      </c>
      <c r="I636" s="15" t="s">
        <v>53</v>
      </c>
      <c r="J636" s="15" t="s">
        <v>27</v>
      </c>
      <c r="K636" s="17" t="s">
        <v>31</v>
      </c>
    </row>
    <row r="637" spans="1:11" x14ac:dyDescent="0.3">
      <c r="A637" s="22">
        <v>228</v>
      </c>
      <c r="B637" s="19" t="s">
        <v>404</v>
      </c>
      <c r="C637" s="19" t="s">
        <v>405</v>
      </c>
      <c r="D637" s="19" t="s">
        <v>26</v>
      </c>
      <c r="E637" s="20">
        <v>42507</v>
      </c>
      <c r="F637" s="23">
        <v>2</v>
      </c>
      <c r="G637" s="23">
        <v>599.98</v>
      </c>
      <c r="H637" s="19" t="s">
        <v>72</v>
      </c>
      <c r="I637" s="19" t="s">
        <v>53</v>
      </c>
      <c r="J637" s="19" t="s">
        <v>27</v>
      </c>
      <c r="K637" s="21" t="s">
        <v>31</v>
      </c>
    </row>
    <row r="638" spans="1:11" x14ac:dyDescent="0.3">
      <c r="A638" s="24">
        <v>228</v>
      </c>
      <c r="B638" s="15" t="s">
        <v>404</v>
      </c>
      <c r="C638" s="15" t="s">
        <v>405</v>
      </c>
      <c r="D638" s="15" t="s">
        <v>26</v>
      </c>
      <c r="E638" s="16">
        <v>42507</v>
      </c>
      <c r="F638" s="25">
        <v>1</v>
      </c>
      <c r="G638" s="25">
        <v>499.99</v>
      </c>
      <c r="H638" s="15" t="s">
        <v>80</v>
      </c>
      <c r="I638" s="15" t="s">
        <v>39</v>
      </c>
      <c r="J638" s="15" t="s">
        <v>27</v>
      </c>
      <c r="K638" s="17" t="s">
        <v>31</v>
      </c>
    </row>
    <row r="639" spans="1:11" x14ac:dyDescent="0.3">
      <c r="A639" s="22">
        <v>228</v>
      </c>
      <c r="B639" s="19" t="s">
        <v>404</v>
      </c>
      <c r="C639" s="19" t="s">
        <v>405</v>
      </c>
      <c r="D639" s="19" t="s">
        <v>26</v>
      </c>
      <c r="E639" s="20">
        <v>42507</v>
      </c>
      <c r="F639" s="23">
        <v>2</v>
      </c>
      <c r="G639" s="23">
        <v>1499.98</v>
      </c>
      <c r="H639" s="19" t="s">
        <v>35</v>
      </c>
      <c r="I639" s="19" t="s">
        <v>22</v>
      </c>
      <c r="J639" s="19" t="s">
        <v>27</v>
      </c>
      <c r="K639" s="21" t="s">
        <v>31</v>
      </c>
    </row>
    <row r="640" spans="1:11" x14ac:dyDescent="0.3">
      <c r="A640" s="24">
        <v>228</v>
      </c>
      <c r="B640" s="15" t="s">
        <v>404</v>
      </c>
      <c r="C640" s="15" t="s">
        <v>405</v>
      </c>
      <c r="D640" s="15" t="s">
        <v>26</v>
      </c>
      <c r="E640" s="16">
        <v>42507</v>
      </c>
      <c r="F640" s="25">
        <v>1</v>
      </c>
      <c r="G640" s="25">
        <v>2899.99</v>
      </c>
      <c r="H640" s="15" t="s">
        <v>21</v>
      </c>
      <c r="I640" s="15" t="s">
        <v>22</v>
      </c>
      <c r="J640" s="15" t="s">
        <v>27</v>
      </c>
      <c r="K640" s="17" t="s">
        <v>31</v>
      </c>
    </row>
    <row r="641" spans="1:11" x14ac:dyDescent="0.3">
      <c r="A641" s="22">
        <v>229</v>
      </c>
      <c r="B641" s="19" t="s">
        <v>406</v>
      </c>
      <c r="C641" s="19" t="s">
        <v>86</v>
      </c>
      <c r="D641" s="19" t="s">
        <v>26</v>
      </c>
      <c r="E641" s="20">
        <v>42509</v>
      </c>
      <c r="F641" s="23">
        <v>2</v>
      </c>
      <c r="G641" s="23">
        <v>999.98</v>
      </c>
      <c r="H641" s="19" t="s">
        <v>80</v>
      </c>
      <c r="I641" s="19" t="s">
        <v>39</v>
      </c>
      <c r="J641" s="19" t="s">
        <v>27</v>
      </c>
      <c r="K641" s="21" t="s">
        <v>28</v>
      </c>
    </row>
    <row r="642" spans="1:11" x14ac:dyDescent="0.3">
      <c r="A642" s="24">
        <v>229</v>
      </c>
      <c r="B642" s="15" t="s">
        <v>406</v>
      </c>
      <c r="C642" s="15" t="s">
        <v>86</v>
      </c>
      <c r="D642" s="15" t="s">
        <v>26</v>
      </c>
      <c r="E642" s="16">
        <v>42509</v>
      </c>
      <c r="F642" s="25">
        <v>2</v>
      </c>
      <c r="G642" s="25">
        <v>2641.98</v>
      </c>
      <c r="H642" s="15" t="s">
        <v>77</v>
      </c>
      <c r="I642" s="15" t="s">
        <v>22</v>
      </c>
      <c r="J642" s="15" t="s">
        <v>27</v>
      </c>
      <c r="K642" s="17" t="s">
        <v>28</v>
      </c>
    </row>
    <row r="643" spans="1:11" x14ac:dyDescent="0.3">
      <c r="A643" s="22">
        <v>229</v>
      </c>
      <c r="B643" s="19" t="s">
        <v>406</v>
      </c>
      <c r="C643" s="19" t="s">
        <v>86</v>
      </c>
      <c r="D643" s="19" t="s">
        <v>26</v>
      </c>
      <c r="E643" s="20">
        <v>42509</v>
      </c>
      <c r="F643" s="23">
        <v>1</v>
      </c>
      <c r="G643" s="23">
        <v>1799.99</v>
      </c>
      <c r="H643" s="19" t="s">
        <v>23</v>
      </c>
      <c r="I643" s="19" t="s">
        <v>22</v>
      </c>
      <c r="J643" s="19" t="s">
        <v>27</v>
      </c>
      <c r="K643" s="21" t="s">
        <v>28</v>
      </c>
    </row>
    <row r="644" spans="1:11" x14ac:dyDescent="0.3">
      <c r="A644" s="24">
        <v>230</v>
      </c>
      <c r="B644" s="15" t="s">
        <v>407</v>
      </c>
      <c r="C644" s="15" t="s">
        <v>408</v>
      </c>
      <c r="D644" s="15" t="s">
        <v>26</v>
      </c>
      <c r="E644" s="16">
        <v>42509</v>
      </c>
      <c r="F644" s="25">
        <v>2</v>
      </c>
      <c r="G644" s="25">
        <v>3361.98</v>
      </c>
      <c r="H644" s="15" t="s">
        <v>63</v>
      </c>
      <c r="I644" s="15" t="s">
        <v>20</v>
      </c>
      <c r="J644" s="15" t="s">
        <v>27</v>
      </c>
      <c r="K644" s="17" t="s">
        <v>28</v>
      </c>
    </row>
    <row r="645" spans="1:11" x14ac:dyDescent="0.3">
      <c r="A645" s="22">
        <v>231</v>
      </c>
      <c r="B645" s="19" t="s">
        <v>409</v>
      </c>
      <c r="C645" s="19" t="s">
        <v>410</v>
      </c>
      <c r="D645" s="19" t="s">
        <v>26</v>
      </c>
      <c r="E645" s="20">
        <v>42509</v>
      </c>
      <c r="F645" s="23">
        <v>2</v>
      </c>
      <c r="G645" s="23">
        <v>539.98</v>
      </c>
      <c r="H645" s="19" t="s">
        <v>52</v>
      </c>
      <c r="I645" s="19" t="s">
        <v>15</v>
      </c>
      <c r="J645" s="19" t="s">
        <v>27</v>
      </c>
      <c r="K645" s="21" t="s">
        <v>28</v>
      </c>
    </row>
    <row r="646" spans="1:11" x14ac:dyDescent="0.3">
      <c r="A646" s="24">
        <v>231</v>
      </c>
      <c r="B646" s="15" t="s">
        <v>409</v>
      </c>
      <c r="C646" s="15" t="s">
        <v>410</v>
      </c>
      <c r="D646" s="15" t="s">
        <v>26</v>
      </c>
      <c r="E646" s="16">
        <v>42509</v>
      </c>
      <c r="F646" s="25">
        <v>2</v>
      </c>
      <c r="G646" s="25">
        <v>2641.98</v>
      </c>
      <c r="H646" s="15" t="s">
        <v>77</v>
      </c>
      <c r="I646" s="15" t="s">
        <v>22</v>
      </c>
      <c r="J646" s="15" t="s">
        <v>27</v>
      </c>
      <c r="K646" s="17" t="s">
        <v>28</v>
      </c>
    </row>
    <row r="647" spans="1:11" x14ac:dyDescent="0.3">
      <c r="A647" s="22">
        <v>231</v>
      </c>
      <c r="B647" s="19" t="s">
        <v>409</v>
      </c>
      <c r="C647" s="19" t="s">
        <v>410</v>
      </c>
      <c r="D647" s="19" t="s">
        <v>26</v>
      </c>
      <c r="E647" s="20">
        <v>42509</v>
      </c>
      <c r="F647" s="23">
        <v>2</v>
      </c>
      <c r="G647" s="23">
        <v>3599.98</v>
      </c>
      <c r="H647" s="19" t="s">
        <v>23</v>
      </c>
      <c r="I647" s="19" t="s">
        <v>22</v>
      </c>
      <c r="J647" s="19" t="s">
        <v>27</v>
      </c>
      <c r="K647" s="21" t="s">
        <v>28</v>
      </c>
    </row>
    <row r="648" spans="1:11" x14ac:dyDescent="0.3">
      <c r="A648" s="24">
        <v>232</v>
      </c>
      <c r="B648" s="15" t="s">
        <v>411</v>
      </c>
      <c r="C648" s="15" t="s">
        <v>200</v>
      </c>
      <c r="D648" s="15" t="s">
        <v>13</v>
      </c>
      <c r="E648" s="16">
        <v>42510</v>
      </c>
      <c r="F648" s="25">
        <v>2</v>
      </c>
      <c r="G648" s="25">
        <v>1199.98</v>
      </c>
      <c r="H648" s="15" t="s">
        <v>14</v>
      </c>
      <c r="I648" s="15" t="s">
        <v>39</v>
      </c>
      <c r="J648" s="15" t="s">
        <v>16</v>
      </c>
      <c r="K648" s="17" t="s">
        <v>36</v>
      </c>
    </row>
    <row r="649" spans="1:11" x14ac:dyDescent="0.3">
      <c r="A649" s="22">
        <v>232</v>
      </c>
      <c r="B649" s="19" t="s">
        <v>411</v>
      </c>
      <c r="C649" s="19" t="s">
        <v>200</v>
      </c>
      <c r="D649" s="19" t="s">
        <v>13</v>
      </c>
      <c r="E649" s="20">
        <v>42510</v>
      </c>
      <c r="F649" s="23">
        <v>1</v>
      </c>
      <c r="G649" s="23">
        <v>449</v>
      </c>
      <c r="H649" s="19" t="s">
        <v>44</v>
      </c>
      <c r="I649" s="19" t="s">
        <v>15</v>
      </c>
      <c r="J649" s="19" t="s">
        <v>16</v>
      </c>
      <c r="K649" s="21" t="s">
        <v>36</v>
      </c>
    </row>
    <row r="650" spans="1:11" x14ac:dyDescent="0.3">
      <c r="A650" s="24">
        <v>232</v>
      </c>
      <c r="B650" s="15" t="s">
        <v>411</v>
      </c>
      <c r="C650" s="15" t="s">
        <v>200</v>
      </c>
      <c r="D650" s="15" t="s">
        <v>13</v>
      </c>
      <c r="E650" s="16">
        <v>42510</v>
      </c>
      <c r="F650" s="25">
        <v>2</v>
      </c>
      <c r="G650" s="25">
        <v>3361.98</v>
      </c>
      <c r="H650" s="15" t="s">
        <v>63</v>
      </c>
      <c r="I650" s="15" t="s">
        <v>20</v>
      </c>
      <c r="J650" s="15" t="s">
        <v>16</v>
      </c>
      <c r="K650" s="17" t="s">
        <v>36</v>
      </c>
    </row>
    <row r="651" spans="1:11" x14ac:dyDescent="0.3">
      <c r="A651" s="22">
        <v>232</v>
      </c>
      <c r="B651" s="19" t="s">
        <v>411</v>
      </c>
      <c r="C651" s="19" t="s">
        <v>200</v>
      </c>
      <c r="D651" s="19" t="s">
        <v>13</v>
      </c>
      <c r="E651" s="20">
        <v>42510</v>
      </c>
      <c r="F651" s="23">
        <v>2</v>
      </c>
      <c r="G651" s="23">
        <v>3599.98</v>
      </c>
      <c r="H651" s="19" t="s">
        <v>23</v>
      </c>
      <c r="I651" s="19" t="s">
        <v>22</v>
      </c>
      <c r="J651" s="19" t="s">
        <v>16</v>
      </c>
      <c r="K651" s="21" t="s">
        <v>36</v>
      </c>
    </row>
    <row r="652" spans="1:11" x14ac:dyDescent="0.3">
      <c r="A652" s="24">
        <v>233</v>
      </c>
      <c r="B652" s="15" t="s">
        <v>412</v>
      </c>
      <c r="C652" s="15" t="s">
        <v>60</v>
      </c>
      <c r="D652" s="15" t="s">
        <v>26</v>
      </c>
      <c r="E652" s="16">
        <v>42511</v>
      </c>
      <c r="F652" s="25">
        <v>1</v>
      </c>
      <c r="G652" s="25">
        <v>269.99</v>
      </c>
      <c r="H652" s="15" t="s">
        <v>52</v>
      </c>
      <c r="I652" s="15" t="s">
        <v>15</v>
      </c>
      <c r="J652" s="15" t="s">
        <v>27</v>
      </c>
      <c r="K652" s="17" t="s">
        <v>28</v>
      </c>
    </row>
    <row r="653" spans="1:11" x14ac:dyDescent="0.3">
      <c r="A653" s="22">
        <v>233</v>
      </c>
      <c r="B653" s="19" t="s">
        <v>412</v>
      </c>
      <c r="C653" s="19" t="s">
        <v>60</v>
      </c>
      <c r="D653" s="19" t="s">
        <v>26</v>
      </c>
      <c r="E653" s="20">
        <v>42511</v>
      </c>
      <c r="F653" s="23">
        <v>2</v>
      </c>
      <c r="G653" s="23">
        <v>1059.98</v>
      </c>
      <c r="H653" s="19" t="s">
        <v>49</v>
      </c>
      <c r="I653" s="19" t="s">
        <v>15</v>
      </c>
      <c r="J653" s="19" t="s">
        <v>27</v>
      </c>
      <c r="K653" s="21" t="s">
        <v>28</v>
      </c>
    </row>
    <row r="654" spans="1:11" x14ac:dyDescent="0.3">
      <c r="A654" s="24">
        <v>233</v>
      </c>
      <c r="B654" s="15" t="s">
        <v>412</v>
      </c>
      <c r="C654" s="15" t="s">
        <v>60</v>
      </c>
      <c r="D654" s="15" t="s">
        <v>26</v>
      </c>
      <c r="E654" s="16">
        <v>42511</v>
      </c>
      <c r="F654" s="25">
        <v>1</v>
      </c>
      <c r="G654" s="25">
        <v>549.99</v>
      </c>
      <c r="H654" s="15" t="s">
        <v>43</v>
      </c>
      <c r="I654" s="15" t="s">
        <v>15</v>
      </c>
      <c r="J654" s="15" t="s">
        <v>27</v>
      </c>
      <c r="K654" s="17" t="s">
        <v>28</v>
      </c>
    </row>
    <row r="655" spans="1:11" x14ac:dyDescent="0.3">
      <c r="A655" s="22">
        <v>233</v>
      </c>
      <c r="B655" s="19" t="s">
        <v>412</v>
      </c>
      <c r="C655" s="19" t="s">
        <v>60</v>
      </c>
      <c r="D655" s="19" t="s">
        <v>26</v>
      </c>
      <c r="E655" s="20">
        <v>42511</v>
      </c>
      <c r="F655" s="23">
        <v>2</v>
      </c>
      <c r="G655" s="23">
        <v>1199.98</v>
      </c>
      <c r="H655" s="19" t="s">
        <v>14</v>
      </c>
      <c r="I655" s="19" t="s">
        <v>15</v>
      </c>
      <c r="J655" s="19" t="s">
        <v>27</v>
      </c>
      <c r="K655" s="21" t="s">
        <v>28</v>
      </c>
    </row>
    <row r="656" spans="1:11" x14ac:dyDescent="0.3">
      <c r="A656" s="24">
        <v>234</v>
      </c>
      <c r="B656" s="15" t="s">
        <v>413</v>
      </c>
      <c r="C656" s="15" t="s">
        <v>337</v>
      </c>
      <c r="D656" s="15" t="s">
        <v>26</v>
      </c>
      <c r="E656" s="16">
        <v>42512</v>
      </c>
      <c r="F656" s="25">
        <v>1</v>
      </c>
      <c r="G656" s="25">
        <v>299.99</v>
      </c>
      <c r="H656" s="15" t="s">
        <v>72</v>
      </c>
      <c r="I656" s="15" t="s">
        <v>53</v>
      </c>
      <c r="J656" s="15" t="s">
        <v>27</v>
      </c>
      <c r="K656" s="17" t="s">
        <v>28</v>
      </c>
    </row>
    <row r="657" spans="1:11" x14ac:dyDescent="0.3">
      <c r="A657" s="22">
        <v>234</v>
      </c>
      <c r="B657" s="19" t="s">
        <v>413</v>
      </c>
      <c r="C657" s="19" t="s">
        <v>337</v>
      </c>
      <c r="D657" s="19" t="s">
        <v>26</v>
      </c>
      <c r="E657" s="20">
        <v>42512</v>
      </c>
      <c r="F657" s="23">
        <v>1</v>
      </c>
      <c r="G657" s="23">
        <v>549.99</v>
      </c>
      <c r="H657" s="19" t="s">
        <v>43</v>
      </c>
      <c r="I657" s="19" t="s">
        <v>15</v>
      </c>
      <c r="J657" s="19" t="s">
        <v>27</v>
      </c>
      <c r="K657" s="21" t="s">
        <v>28</v>
      </c>
    </row>
    <row r="658" spans="1:11" x14ac:dyDescent="0.3">
      <c r="A658" s="24">
        <v>234</v>
      </c>
      <c r="B658" s="15" t="s">
        <v>413</v>
      </c>
      <c r="C658" s="15" t="s">
        <v>337</v>
      </c>
      <c r="D658" s="15" t="s">
        <v>26</v>
      </c>
      <c r="E658" s="16">
        <v>42512</v>
      </c>
      <c r="F658" s="25">
        <v>2</v>
      </c>
      <c r="G658" s="25">
        <v>858</v>
      </c>
      <c r="H658" s="15" t="s">
        <v>40</v>
      </c>
      <c r="I658" s="15" t="s">
        <v>15</v>
      </c>
      <c r="J658" s="15" t="s">
        <v>27</v>
      </c>
      <c r="K658" s="17" t="s">
        <v>28</v>
      </c>
    </row>
    <row r="659" spans="1:11" x14ac:dyDescent="0.3">
      <c r="A659" s="22">
        <v>234</v>
      </c>
      <c r="B659" s="19" t="s">
        <v>413</v>
      </c>
      <c r="C659" s="19" t="s">
        <v>337</v>
      </c>
      <c r="D659" s="19" t="s">
        <v>26</v>
      </c>
      <c r="E659" s="20">
        <v>42512</v>
      </c>
      <c r="F659" s="23">
        <v>2</v>
      </c>
      <c r="G659" s="23">
        <v>3361.98</v>
      </c>
      <c r="H659" s="19" t="s">
        <v>63</v>
      </c>
      <c r="I659" s="19" t="s">
        <v>20</v>
      </c>
      <c r="J659" s="19" t="s">
        <v>27</v>
      </c>
      <c r="K659" s="21" t="s">
        <v>28</v>
      </c>
    </row>
    <row r="660" spans="1:11" x14ac:dyDescent="0.3">
      <c r="A660" s="24">
        <v>234</v>
      </c>
      <c r="B660" s="15" t="s">
        <v>413</v>
      </c>
      <c r="C660" s="15" t="s">
        <v>337</v>
      </c>
      <c r="D660" s="15" t="s">
        <v>26</v>
      </c>
      <c r="E660" s="16">
        <v>42512</v>
      </c>
      <c r="F660" s="25">
        <v>1</v>
      </c>
      <c r="G660" s="25">
        <v>3999.99</v>
      </c>
      <c r="H660" s="15" t="s">
        <v>56</v>
      </c>
      <c r="I660" s="15" t="s">
        <v>22</v>
      </c>
      <c r="J660" s="15" t="s">
        <v>27</v>
      </c>
      <c r="K660" s="17" t="s">
        <v>28</v>
      </c>
    </row>
    <row r="661" spans="1:11" x14ac:dyDescent="0.3">
      <c r="A661" s="22">
        <v>235</v>
      </c>
      <c r="B661" s="19" t="s">
        <v>414</v>
      </c>
      <c r="C661" s="19" t="s">
        <v>192</v>
      </c>
      <c r="D661" s="19" t="s">
        <v>26</v>
      </c>
      <c r="E661" s="20">
        <v>42514</v>
      </c>
      <c r="F661" s="23">
        <v>2</v>
      </c>
      <c r="G661" s="23">
        <v>539.98</v>
      </c>
      <c r="H661" s="19" t="s">
        <v>66</v>
      </c>
      <c r="I661" s="19" t="s">
        <v>15</v>
      </c>
      <c r="J661" s="19" t="s">
        <v>27</v>
      </c>
      <c r="K661" s="21" t="s">
        <v>28</v>
      </c>
    </row>
    <row r="662" spans="1:11" x14ac:dyDescent="0.3">
      <c r="A662" s="24">
        <v>235</v>
      </c>
      <c r="B662" s="15" t="s">
        <v>414</v>
      </c>
      <c r="C662" s="15" t="s">
        <v>192</v>
      </c>
      <c r="D662" s="15" t="s">
        <v>26</v>
      </c>
      <c r="E662" s="16">
        <v>42514</v>
      </c>
      <c r="F662" s="25">
        <v>1</v>
      </c>
      <c r="G662" s="25">
        <v>469.99</v>
      </c>
      <c r="H662" s="15" t="s">
        <v>69</v>
      </c>
      <c r="I662" s="15" t="s">
        <v>22</v>
      </c>
      <c r="J662" s="15" t="s">
        <v>27</v>
      </c>
      <c r="K662" s="17" t="s">
        <v>28</v>
      </c>
    </row>
    <row r="663" spans="1:11" x14ac:dyDescent="0.3">
      <c r="A663" s="22">
        <v>235</v>
      </c>
      <c r="B663" s="19" t="s">
        <v>414</v>
      </c>
      <c r="C663" s="19" t="s">
        <v>192</v>
      </c>
      <c r="D663" s="19" t="s">
        <v>26</v>
      </c>
      <c r="E663" s="20">
        <v>42514</v>
      </c>
      <c r="F663" s="23">
        <v>2</v>
      </c>
      <c r="G663" s="23">
        <v>7999.98</v>
      </c>
      <c r="H663" s="19" t="s">
        <v>56</v>
      </c>
      <c r="I663" s="19" t="s">
        <v>22</v>
      </c>
      <c r="J663" s="19" t="s">
        <v>27</v>
      </c>
      <c r="K663" s="21" t="s">
        <v>28</v>
      </c>
    </row>
    <row r="664" spans="1:11" x14ac:dyDescent="0.3">
      <c r="A664" s="24">
        <v>236</v>
      </c>
      <c r="B664" s="15" t="s">
        <v>415</v>
      </c>
      <c r="C664" s="15" t="s">
        <v>205</v>
      </c>
      <c r="D664" s="15" t="s">
        <v>26</v>
      </c>
      <c r="E664" s="16">
        <v>42515</v>
      </c>
      <c r="F664" s="25">
        <v>2</v>
      </c>
      <c r="G664" s="25">
        <v>1499.98</v>
      </c>
      <c r="H664" s="15" t="s">
        <v>35</v>
      </c>
      <c r="I664" s="15" t="s">
        <v>22</v>
      </c>
      <c r="J664" s="15" t="s">
        <v>27</v>
      </c>
      <c r="K664" s="17" t="s">
        <v>28</v>
      </c>
    </row>
    <row r="665" spans="1:11" x14ac:dyDescent="0.3">
      <c r="A665" s="22">
        <v>236</v>
      </c>
      <c r="B665" s="19" t="s">
        <v>415</v>
      </c>
      <c r="C665" s="19" t="s">
        <v>205</v>
      </c>
      <c r="D665" s="19" t="s">
        <v>26</v>
      </c>
      <c r="E665" s="20">
        <v>42515</v>
      </c>
      <c r="F665" s="23">
        <v>2</v>
      </c>
      <c r="G665" s="23">
        <v>1999.98</v>
      </c>
      <c r="H665" s="19" t="s">
        <v>32</v>
      </c>
      <c r="I665" s="19" t="s">
        <v>22</v>
      </c>
      <c r="J665" s="19" t="s">
        <v>27</v>
      </c>
      <c r="K665" s="21" t="s">
        <v>28</v>
      </c>
    </row>
    <row r="666" spans="1:11" x14ac:dyDescent="0.3">
      <c r="A666" s="24">
        <v>236</v>
      </c>
      <c r="B666" s="15" t="s">
        <v>415</v>
      </c>
      <c r="C666" s="15" t="s">
        <v>205</v>
      </c>
      <c r="D666" s="15" t="s">
        <v>26</v>
      </c>
      <c r="E666" s="16">
        <v>42515</v>
      </c>
      <c r="F666" s="25">
        <v>2</v>
      </c>
      <c r="G666" s="25">
        <v>5799.98</v>
      </c>
      <c r="H666" s="15" t="s">
        <v>21</v>
      </c>
      <c r="I666" s="15" t="s">
        <v>22</v>
      </c>
      <c r="J666" s="15" t="s">
        <v>27</v>
      </c>
      <c r="K666" s="17" t="s">
        <v>28</v>
      </c>
    </row>
    <row r="667" spans="1:11" x14ac:dyDescent="0.3">
      <c r="A667" s="22">
        <v>237</v>
      </c>
      <c r="B667" s="19" t="s">
        <v>416</v>
      </c>
      <c r="C667" s="19" t="s">
        <v>417</v>
      </c>
      <c r="D667" s="19" t="s">
        <v>26</v>
      </c>
      <c r="E667" s="20">
        <v>42515</v>
      </c>
      <c r="F667" s="23">
        <v>1</v>
      </c>
      <c r="G667" s="23">
        <v>529.99</v>
      </c>
      <c r="H667" s="19" t="s">
        <v>49</v>
      </c>
      <c r="I667" s="19" t="s">
        <v>15</v>
      </c>
      <c r="J667" s="19" t="s">
        <v>27</v>
      </c>
      <c r="K667" s="21" t="s">
        <v>31</v>
      </c>
    </row>
    <row r="668" spans="1:11" x14ac:dyDescent="0.3">
      <c r="A668" s="24">
        <v>237</v>
      </c>
      <c r="B668" s="15" t="s">
        <v>416</v>
      </c>
      <c r="C668" s="15" t="s">
        <v>417</v>
      </c>
      <c r="D668" s="15" t="s">
        <v>26</v>
      </c>
      <c r="E668" s="16">
        <v>42515</v>
      </c>
      <c r="F668" s="25">
        <v>1</v>
      </c>
      <c r="G668" s="25">
        <v>549.99</v>
      </c>
      <c r="H668" s="15" t="s">
        <v>43</v>
      </c>
      <c r="I668" s="15" t="s">
        <v>39</v>
      </c>
      <c r="J668" s="15" t="s">
        <v>27</v>
      </c>
      <c r="K668" s="17" t="s">
        <v>31</v>
      </c>
    </row>
    <row r="669" spans="1:11" x14ac:dyDescent="0.3">
      <c r="A669" s="22">
        <v>237</v>
      </c>
      <c r="B669" s="19" t="s">
        <v>416</v>
      </c>
      <c r="C669" s="19" t="s">
        <v>417</v>
      </c>
      <c r="D669" s="19" t="s">
        <v>26</v>
      </c>
      <c r="E669" s="20">
        <v>42515</v>
      </c>
      <c r="F669" s="23">
        <v>1</v>
      </c>
      <c r="G669" s="23">
        <v>599.99</v>
      </c>
      <c r="H669" s="19" t="s">
        <v>14</v>
      </c>
      <c r="I669" s="19" t="s">
        <v>39</v>
      </c>
      <c r="J669" s="19" t="s">
        <v>27</v>
      </c>
      <c r="K669" s="21" t="s">
        <v>31</v>
      </c>
    </row>
    <row r="670" spans="1:11" x14ac:dyDescent="0.3">
      <c r="A670" s="24">
        <v>237</v>
      </c>
      <c r="B670" s="15" t="s">
        <v>416</v>
      </c>
      <c r="C670" s="15" t="s">
        <v>417</v>
      </c>
      <c r="D670" s="15" t="s">
        <v>26</v>
      </c>
      <c r="E670" s="16">
        <v>42515</v>
      </c>
      <c r="F670" s="25">
        <v>2</v>
      </c>
      <c r="G670" s="25">
        <v>1199.98</v>
      </c>
      <c r="H670" s="15" t="s">
        <v>18</v>
      </c>
      <c r="I670" s="15" t="s">
        <v>15</v>
      </c>
      <c r="J670" s="15" t="s">
        <v>27</v>
      </c>
      <c r="K670" s="17" t="s">
        <v>31</v>
      </c>
    </row>
    <row r="671" spans="1:11" x14ac:dyDescent="0.3">
      <c r="A671" s="22">
        <v>238</v>
      </c>
      <c r="B671" s="19" t="s">
        <v>418</v>
      </c>
      <c r="C671" s="19" t="s">
        <v>310</v>
      </c>
      <c r="D671" s="19" t="s">
        <v>26</v>
      </c>
      <c r="E671" s="20">
        <v>42516</v>
      </c>
      <c r="F671" s="23">
        <v>2</v>
      </c>
      <c r="G671" s="23">
        <v>539.98</v>
      </c>
      <c r="H671" s="19" t="s">
        <v>66</v>
      </c>
      <c r="I671" s="19" t="s">
        <v>15</v>
      </c>
      <c r="J671" s="19" t="s">
        <v>27</v>
      </c>
      <c r="K671" s="21" t="s">
        <v>28</v>
      </c>
    </row>
    <row r="672" spans="1:11" x14ac:dyDescent="0.3">
      <c r="A672" s="24">
        <v>238</v>
      </c>
      <c r="B672" s="15" t="s">
        <v>418</v>
      </c>
      <c r="C672" s="15" t="s">
        <v>310</v>
      </c>
      <c r="D672" s="15" t="s">
        <v>26</v>
      </c>
      <c r="E672" s="16">
        <v>42516</v>
      </c>
      <c r="F672" s="25">
        <v>2</v>
      </c>
      <c r="G672" s="25">
        <v>539.98</v>
      </c>
      <c r="H672" s="15" t="s">
        <v>52</v>
      </c>
      <c r="I672" s="15" t="s">
        <v>53</v>
      </c>
      <c r="J672" s="15" t="s">
        <v>27</v>
      </c>
      <c r="K672" s="17" t="s">
        <v>28</v>
      </c>
    </row>
    <row r="673" spans="1:11" x14ac:dyDescent="0.3">
      <c r="A673" s="22">
        <v>238</v>
      </c>
      <c r="B673" s="19" t="s">
        <v>418</v>
      </c>
      <c r="C673" s="19" t="s">
        <v>310</v>
      </c>
      <c r="D673" s="19" t="s">
        <v>26</v>
      </c>
      <c r="E673" s="20">
        <v>42516</v>
      </c>
      <c r="F673" s="23">
        <v>1</v>
      </c>
      <c r="G673" s="23">
        <v>499.99</v>
      </c>
      <c r="H673" s="19" t="s">
        <v>80</v>
      </c>
      <c r="I673" s="19" t="s">
        <v>39</v>
      </c>
      <c r="J673" s="19" t="s">
        <v>27</v>
      </c>
      <c r="K673" s="21" t="s">
        <v>28</v>
      </c>
    </row>
    <row r="674" spans="1:11" x14ac:dyDescent="0.3">
      <c r="A674" s="24">
        <v>238</v>
      </c>
      <c r="B674" s="15" t="s">
        <v>418</v>
      </c>
      <c r="C674" s="15" t="s">
        <v>310</v>
      </c>
      <c r="D674" s="15" t="s">
        <v>26</v>
      </c>
      <c r="E674" s="16">
        <v>42516</v>
      </c>
      <c r="F674" s="25">
        <v>2</v>
      </c>
      <c r="G674" s="25">
        <v>1199.98</v>
      </c>
      <c r="H674" s="15" t="s">
        <v>18</v>
      </c>
      <c r="I674" s="15" t="s">
        <v>15</v>
      </c>
      <c r="J674" s="15" t="s">
        <v>27</v>
      </c>
      <c r="K674" s="17" t="s">
        <v>28</v>
      </c>
    </row>
    <row r="675" spans="1:11" x14ac:dyDescent="0.3">
      <c r="A675" s="22">
        <v>238</v>
      </c>
      <c r="B675" s="19" t="s">
        <v>418</v>
      </c>
      <c r="C675" s="19" t="s">
        <v>310</v>
      </c>
      <c r="D675" s="19" t="s">
        <v>26</v>
      </c>
      <c r="E675" s="20">
        <v>42516</v>
      </c>
      <c r="F675" s="23">
        <v>1</v>
      </c>
      <c r="G675" s="23">
        <v>3999.99</v>
      </c>
      <c r="H675" s="19" t="s">
        <v>56</v>
      </c>
      <c r="I675" s="19" t="s">
        <v>22</v>
      </c>
      <c r="J675" s="19" t="s">
        <v>27</v>
      </c>
      <c r="K675" s="21" t="s">
        <v>28</v>
      </c>
    </row>
    <row r="676" spans="1:11" x14ac:dyDescent="0.3">
      <c r="A676" s="24">
        <v>239</v>
      </c>
      <c r="B676" s="15" t="s">
        <v>419</v>
      </c>
      <c r="C676" s="15" t="s">
        <v>229</v>
      </c>
      <c r="D676" s="15" t="s">
        <v>108</v>
      </c>
      <c r="E676" s="16">
        <v>42517</v>
      </c>
      <c r="F676" s="25">
        <v>2</v>
      </c>
      <c r="G676" s="25">
        <v>539.98</v>
      </c>
      <c r="H676" s="15" t="s">
        <v>66</v>
      </c>
      <c r="I676" s="15" t="s">
        <v>53</v>
      </c>
      <c r="J676" s="15" t="s">
        <v>109</v>
      </c>
      <c r="K676" s="17" t="s">
        <v>179</v>
      </c>
    </row>
    <row r="677" spans="1:11" x14ac:dyDescent="0.3">
      <c r="A677" s="22">
        <v>239</v>
      </c>
      <c r="B677" s="19" t="s">
        <v>419</v>
      </c>
      <c r="C677" s="19" t="s">
        <v>229</v>
      </c>
      <c r="D677" s="19" t="s">
        <v>108</v>
      </c>
      <c r="E677" s="20">
        <v>42517</v>
      </c>
      <c r="F677" s="23">
        <v>2</v>
      </c>
      <c r="G677" s="23">
        <v>1199.98</v>
      </c>
      <c r="H677" s="19" t="s">
        <v>14</v>
      </c>
      <c r="I677" s="19" t="s">
        <v>15</v>
      </c>
      <c r="J677" s="19" t="s">
        <v>109</v>
      </c>
      <c r="K677" s="21" t="s">
        <v>179</v>
      </c>
    </row>
    <row r="678" spans="1:11" x14ac:dyDescent="0.3">
      <c r="A678" s="24">
        <v>239</v>
      </c>
      <c r="B678" s="15" t="s">
        <v>419</v>
      </c>
      <c r="C678" s="15" t="s">
        <v>229</v>
      </c>
      <c r="D678" s="15" t="s">
        <v>108</v>
      </c>
      <c r="E678" s="16">
        <v>42517</v>
      </c>
      <c r="F678" s="25">
        <v>1</v>
      </c>
      <c r="G678" s="25">
        <v>449</v>
      </c>
      <c r="H678" s="15" t="s">
        <v>44</v>
      </c>
      <c r="I678" s="15" t="s">
        <v>15</v>
      </c>
      <c r="J678" s="15" t="s">
        <v>109</v>
      </c>
      <c r="K678" s="17" t="s">
        <v>179</v>
      </c>
    </row>
    <row r="679" spans="1:11" x14ac:dyDescent="0.3">
      <c r="A679" s="22">
        <v>239</v>
      </c>
      <c r="B679" s="19" t="s">
        <v>419</v>
      </c>
      <c r="C679" s="19" t="s">
        <v>229</v>
      </c>
      <c r="D679" s="19" t="s">
        <v>108</v>
      </c>
      <c r="E679" s="20">
        <v>42517</v>
      </c>
      <c r="F679" s="23">
        <v>2</v>
      </c>
      <c r="G679" s="23">
        <v>5799.98</v>
      </c>
      <c r="H679" s="19" t="s">
        <v>21</v>
      </c>
      <c r="I679" s="19" t="s">
        <v>22</v>
      </c>
      <c r="J679" s="19" t="s">
        <v>109</v>
      </c>
      <c r="K679" s="21" t="s">
        <v>179</v>
      </c>
    </row>
    <row r="680" spans="1:11" x14ac:dyDescent="0.3">
      <c r="A680" s="24">
        <v>240</v>
      </c>
      <c r="B680" s="15" t="s">
        <v>420</v>
      </c>
      <c r="C680" s="15" t="s">
        <v>155</v>
      </c>
      <c r="D680" s="15" t="s">
        <v>26</v>
      </c>
      <c r="E680" s="16">
        <v>42517</v>
      </c>
      <c r="F680" s="25">
        <v>1</v>
      </c>
      <c r="G680" s="25">
        <v>1320.99</v>
      </c>
      <c r="H680" s="15" t="s">
        <v>77</v>
      </c>
      <c r="I680" s="15" t="s">
        <v>22</v>
      </c>
      <c r="J680" s="15" t="s">
        <v>27</v>
      </c>
      <c r="K680" s="17" t="s">
        <v>28</v>
      </c>
    </row>
    <row r="681" spans="1:11" x14ac:dyDescent="0.3">
      <c r="A681" s="22">
        <v>240</v>
      </c>
      <c r="B681" s="19" t="s">
        <v>420</v>
      </c>
      <c r="C681" s="19" t="s">
        <v>155</v>
      </c>
      <c r="D681" s="19" t="s">
        <v>26</v>
      </c>
      <c r="E681" s="20">
        <v>42517</v>
      </c>
      <c r="F681" s="23">
        <v>2</v>
      </c>
      <c r="G681" s="23">
        <v>898</v>
      </c>
      <c r="H681" s="19" t="s">
        <v>44</v>
      </c>
      <c r="I681" s="19" t="s">
        <v>15</v>
      </c>
      <c r="J681" s="19" t="s">
        <v>27</v>
      </c>
      <c r="K681" s="21" t="s">
        <v>28</v>
      </c>
    </row>
    <row r="682" spans="1:11" x14ac:dyDescent="0.3">
      <c r="A682" s="24">
        <v>240</v>
      </c>
      <c r="B682" s="15" t="s">
        <v>420</v>
      </c>
      <c r="C682" s="15" t="s">
        <v>155</v>
      </c>
      <c r="D682" s="15" t="s">
        <v>26</v>
      </c>
      <c r="E682" s="16">
        <v>42517</v>
      </c>
      <c r="F682" s="25">
        <v>1</v>
      </c>
      <c r="G682" s="25">
        <v>2999.99</v>
      </c>
      <c r="H682" s="15" t="s">
        <v>45</v>
      </c>
      <c r="I682" s="15" t="s">
        <v>46</v>
      </c>
      <c r="J682" s="15" t="s">
        <v>27</v>
      </c>
      <c r="K682" s="17" t="s">
        <v>28</v>
      </c>
    </row>
    <row r="683" spans="1:11" x14ac:dyDescent="0.3">
      <c r="A683" s="22">
        <v>240</v>
      </c>
      <c r="B683" s="19" t="s">
        <v>420</v>
      </c>
      <c r="C683" s="19" t="s">
        <v>155</v>
      </c>
      <c r="D683" s="19" t="s">
        <v>26</v>
      </c>
      <c r="E683" s="20">
        <v>42517</v>
      </c>
      <c r="F683" s="23">
        <v>1</v>
      </c>
      <c r="G683" s="23">
        <v>1799.99</v>
      </c>
      <c r="H683" s="19" t="s">
        <v>23</v>
      </c>
      <c r="I683" s="19" t="s">
        <v>22</v>
      </c>
      <c r="J683" s="19" t="s">
        <v>27</v>
      </c>
      <c r="K683" s="21" t="s">
        <v>28</v>
      </c>
    </row>
    <row r="684" spans="1:11" x14ac:dyDescent="0.3">
      <c r="A684" s="24">
        <v>241</v>
      </c>
      <c r="B684" s="15" t="s">
        <v>421</v>
      </c>
      <c r="C684" s="15" t="s">
        <v>123</v>
      </c>
      <c r="D684" s="15" t="s">
        <v>26</v>
      </c>
      <c r="E684" s="16">
        <v>42517</v>
      </c>
      <c r="F684" s="25">
        <v>1</v>
      </c>
      <c r="G684" s="25">
        <v>3999.99</v>
      </c>
      <c r="H684" s="15" t="s">
        <v>56</v>
      </c>
      <c r="I684" s="15" t="s">
        <v>22</v>
      </c>
      <c r="J684" s="15" t="s">
        <v>27</v>
      </c>
      <c r="K684" s="17" t="s">
        <v>31</v>
      </c>
    </row>
    <row r="685" spans="1:11" x14ac:dyDescent="0.3">
      <c r="A685" s="22">
        <v>242</v>
      </c>
      <c r="B685" s="19" t="s">
        <v>422</v>
      </c>
      <c r="C685" s="19" t="s">
        <v>423</v>
      </c>
      <c r="D685" s="19" t="s">
        <v>26</v>
      </c>
      <c r="E685" s="20">
        <v>42517</v>
      </c>
      <c r="F685" s="23">
        <v>1</v>
      </c>
      <c r="G685" s="23">
        <v>999.99</v>
      </c>
      <c r="H685" s="19" t="s">
        <v>32</v>
      </c>
      <c r="I685" s="19" t="s">
        <v>22</v>
      </c>
      <c r="J685" s="19" t="s">
        <v>27</v>
      </c>
      <c r="K685" s="21" t="s">
        <v>31</v>
      </c>
    </row>
    <row r="686" spans="1:11" x14ac:dyDescent="0.3">
      <c r="A686" s="24">
        <v>243</v>
      </c>
      <c r="B686" s="15" t="s">
        <v>424</v>
      </c>
      <c r="C686" s="15" t="s">
        <v>229</v>
      </c>
      <c r="D686" s="15" t="s">
        <v>108</v>
      </c>
      <c r="E686" s="16">
        <v>42517</v>
      </c>
      <c r="F686" s="25">
        <v>2</v>
      </c>
      <c r="G686" s="25">
        <v>999.98</v>
      </c>
      <c r="H686" s="15" t="s">
        <v>80</v>
      </c>
      <c r="I686" s="15" t="s">
        <v>39</v>
      </c>
      <c r="J686" s="15" t="s">
        <v>109</v>
      </c>
      <c r="K686" s="17" t="s">
        <v>110</v>
      </c>
    </row>
    <row r="687" spans="1:11" x14ac:dyDescent="0.3">
      <c r="A687" s="22">
        <v>243</v>
      </c>
      <c r="B687" s="19" t="s">
        <v>424</v>
      </c>
      <c r="C687" s="19" t="s">
        <v>229</v>
      </c>
      <c r="D687" s="19" t="s">
        <v>108</v>
      </c>
      <c r="E687" s="20">
        <v>42517</v>
      </c>
      <c r="F687" s="23">
        <v>2</v>
      </c>
      <c r="G687" s="23">
        <v>898</v>
      </c>
      <c r="H687" s="19" t="s">
        <v>99</v>
      </c>
      <c r="I687" s="19" t="s">
        <v>15</v>
      </c>
      <c r="J687" s="19" t="s">
        <v>109</v>
      </c>
      <c r="K687" s="21" t="s">
        <v>110</v>
      </c>
    </row>
    <row r="688" spans="1:11" x14ac:dyDescent="0.3">
      <c r="A688" s="24">
        <v>243</v>
      </c>
      <c r="B688" s="15" t="s">
        <v>424</v>
      </c>
      <c r="C688" s="15" t="s">
        <v>229</v>
      </c>
      <c r="D688" s="15" t="s">
        <v>108</v>
      </c>
      <c r="E688" s="16">
        <v>42517</v>
      </c>
      <c r="F688" s="25">
        <v>2</v>
      </c>
      <c r="G688" s="25">
        <v>7999.98</v>
      </c>
      <c r="H688" s="15" t="s">
        <v>56</v>
      </c>
      <c r="I688" s="15" t="s">
        <v>22</v>
      </c>
      <c r="J688" s="15" t="s">
        <v>109</v>
      </c>
      <c r="K688" s="17" t="s">
        <v>110</v>
      </c>
    </row>
    <row r="689" spans="1:11" x14ac:dyDescent="0.3">
      <c r="A689" s="22">
        <v>244</v>
      </c>
      <c r="B689" s="19" t="s">
        <v>425</v>
      </c>
      <c r="C689" s="19" t="s">
        <v>426</v>
      </c>
      <c r="D689" s="19" t="s">
        <v>26</v>
      </c>
      <c r="E689" s="20">
        <v>42518</v>
      </c>
      <c r="F689" s="23">
        <v>1</v>
      </c>
      <c r="G689" s="23">
        <v>269.99</v>
      </c>
      <c r="H689" s="19" t="s">
        <v>52</v>
      </c>
      <c r="I689" s="19" t="s">
        <v>53</v>
      </c>
      <c r="J689" s="19" t="s">
        <v>27</v>
      </c>
      <c r="K689" s="21" t="s">
        <v>28</v>
      </c>
    </row>
    <row r="690" spans="1:11" x14ac:dyDescent="0.3">
      <c r="A690" s="24">
        <v>244</v>
      </c>
      <c r="B690" s="15" t="s">
        <v>425</v>
      </c>
      <c r="C690" s="15" t="s">
        <v>426</v>
      </c>
      <c r="D690" s="15" t="s">
        <v>26</v>
      </c>
      <c r="E690" s="16">
        <v>42518</v>
      </c>
      <c r="F690" s="25">
        <v>1</v>
      </c>
      <c r="G690" s="25">
        <v>499.99</v>
      </c>
      <c r="H690" s="15" t="s">
        <v>80</v>
      </c>
      <c r="I690" s="15" t="s">
        <v>39</v>
      </c>
      <c r="J690" s="15" t="s">
        <v>27</v>
      </c>
      <c r="K690" s="17" t="s">
        <v>28</v>
      </c>
    </row>
    <row r="691" spans="1:11" x14ac:dyDescent="0.3">
      <c r="A691" s="22">
        <v>244</v>
      </c>
      <c r="B691" s="19" t="s">
        <v>425</v>
      </c>
      <c r="C691" s="19" t="s">
        <v>426</v>
      </c>
      <c r="D691" s="19" t="s">
        <v>26</v>
      </c>
      <c r="E691" s="20">
        <v>42518</v>
      </c>
      <c r="F691" s="23">
        <v>1</v>
      </c>
      <c r="G691" s="23">
        <v>449</v>
      </c>
      <c r="H691" s="19" t="s">
        <v>99</v>
      </c>
      <c r="I691" s="19" t="s">
        <v>15</v>
      </c>
      <c r="J691" s="19" t="s">
        <v>27</v>
      </c>
      <c r="K691" s="21" t="s">
        <v>28</v>
      </c>
    </row>
    <row r="692" spans="1:11" x14ac:dyDescent="0.3">
      <c r="A692" s="24">
        <v>245</v>
      </c>
      <c r="B692" s="15" t="s">
        <v>427</v>
      </c>
      <c r="C692" s="15" t="s">
        <v>30</v>
      </c>
      <c r="D692" s="15" t="s">
        <v>26</v>
      </c>
      <c r="E692" s="16">
        <v>42519</v>
      </c>
      <c r="F692" s="25">
        <v>2</v>
      </c>
      <c r="G692" s="25">
        <v>3098</v>
      </c>
      <c r="H692" s="15" t="s">
        <v>19</v>
      </c>
      <c r="I692" s="15" t="s">
        <v>20</v>
      </c>
      <c r="J692" s="15" t="s">
        <v>27</v>
      </c>
      <c r="K692" s="17" t="s">
        <v>31</v>
      </c>
    </row>
    <row r="693" spans="1:11" x14ac:dyDescent="0.3">
      <c r="A693" s="22">
        <v>245</v>
      </c>
      <c r="B693" s="19" t="s">
        <v>427</v>
      </c>
      <c r="C693" s="19" t="s">
        <v>30</v>
      </c>
      <c r="D693" s="19" t="s">
        <v>26</v>
      </c>
      <c r="E693" s="20">
        <v>42519</v>
      </c>
      <c r="F693" s="23">
        <v>1</v>
      </c>
      <c r="G693" s="23">
        <v>1799.99</v>
      </c>
      <c r="H693" s="19" t="s">
        <v>23</v>
      </c>
      <c r="I693" s="19" t="s">
        <v>22</v>
      </c>
      <c r="J693" s="19" t="s">
        <v>27</v>
      </c>
      <c r="K693" s="21" t="s">
        <v>31</v>
      </c>
    </row>
    <row r="694" spans="1:11" x14ac:dyDescent="0.3">
      <c r="A694" s="24">
        <v>246</v>
      </c>
      <c r="B694" s="15" t="s">
        <v>428</v>
      </c>
      <c r="C694" s="15" t="s">
        <v>337</v>
      </c>
      <c r="D694" s="15" t="s">
        <v>26</v>
      </c>
      <c r="E694" s="16">
        <v>42520</v>
      </c>
      <c r="F694" s="25">
        <v>2</v>
      </c>
      <c r="G694" s="25">
        <v>858</v>
      </c>
      <c r="H694" s="15" t="s">
        <v>40</v>
      </c>
      <c r="I694" s="15" t="s">
        <v>15</v>
      </c>
      <c r="J694" s="15" t="s">
        <v>27</v>
      </c>
      <c r="K694" s="17" t="s">
        <v>28</v>
      </c>
    </row>
    <row r="695" spans="1:11" x14ac:dyDescent="0.3">
      <c r="A695" s="22">
        <v>247</v>
      </c>
      <c r="B695" s="19" t="s">
        <v>429</v>
      </c>
      <c r="C695" s="19" t="s">
        <v>194</v>
      </c>
      <c r="D695" s="19" t="s">
        <v>13</v>
      </c>
      <c r="E695" s="20">
        <v>42520</v>
      </c>
      <c r="F695" s="23">
        <v>1</v>
      </c>
      <c r="G695" s="23">
        <v>499.99</v>
      </c>
      <c r="H695" s="19" t="s">
        <v>80</v>
      </c>
      <c r="I695" s="19" t="s">
        <v>39</v>
      </c>
      <c r="J695" s="19" t="s">
        <v>16</v>
      </c>
      <c r="K695" s="21" t="s">
        <v>36</v>
      </c>
    </row>
    <row r="696" spans="1:11" x14ac:dyDescent="0.3">
      <c r="A696" s="24">
        <v>247</v>
      </c>
      <c r="B696" s="15" t="s">
        <v>429</v>
      </c>
      <c r="C696" s="15" t="s">
        <v>194</v>
      </c>
      <c r="D696" s="15" t="s">
        <v>13</v>
      </c>
      <c r="E696" s="16">
        <v>42520</v>
      </c>
      <c r="F696" s="25">
        <v>1</v>
      </c>
      <c r="G696" s="25">
        <v>999.99</v>
      </c>
      <c r="H696" s="15" t="s">
        <v>32</v>
      </c>
      <c r="I696" s="15" t="s">
        <v>22</v>
      </c>
      <c r="J696" s="15" t="s">
        <v>16</v>
      </c>
      <c r="K696" s="17" t="s">
        <v>36</v>
      </c>
    </row>
    <row r="697" spans="1:11" x14ac:dyDescent="0.3">
      <c r="A697" s="22">
        <v>248</v>
      </c>
      <c r="B697" s="19" t="s">
        <v>430</v>
      </c>
      <c r="C697" s="19" t="s">
        <v>188</v>
      </c>
      <c r="D697" s="19" t="s">
        <v>26</v>
      </c>
      <c r="E697" s="20">
        <v>42520</v>
      </c>
      <c r="F697" s="23">
        <v>1</v>
      </c>
      <c r="G697" s="23">
        <v>269.99</v>
      </c>
      <c r="H697" s="19" t="s">
        <v>66</v>
      </c>
      <c r="I697" s="19" t="s">
        <v>15</v>
      </c>
      <c r="J697" s="19" t="s">
        <v>27</v>
      </c>
      <c r="K697" s="21" t="s">
        <v>31</v>
      </c>
    </row>
    <row r="698" spans="1:11" x14ac:dyDescent="0.3">
      <c r="A698" s="24">
        <v>248</v>
      </c>
      <c r="B698" s="15" t="s">
        <v>430</v>
      </c>
      <c r="C698" s="15" t="s">
        <v>188</v>
      </c>
      <c r="D698" s="15" t="s">
        <v>26</v>
      </c>
      <c r="E698" s="16">
        <v>42520</v>
      </c>
      <c r="F698" s="25">
        <v>2</v>
      </c>
      <c r="G698" s="25">
        <v>1199.98</v>
      </c>
      <c r="H698" s="15" t="s">
        <v>14</v>
      </c>
      <c r="I698" s="15" t="s">
        <v>39</v>
      </c>
      <c r="J698" s="15" t="s">
        <v>27</v>
      </c>
      <c r="K698" s="17" t="s">
        <v>31</v>
      </c>
    </row>
    <row r="699" spans="1:11" x14ac:dyDescent="0.3">
      <c r="A699" s="22">
        <v>248</v>
      </c>
      <c r="B699" s="19" t="s">
        <v>430</v>
      </c>
      <c r="C699" s="19" t="s">
        <v>188</v>
      </c>
      <c r="D699" s="19" t="s">
        <v>26</v>
      </c>
      <c r="E699" s="20">
        <v>42520</v>
      </c>
      <c r="F699" s="23">
        <v>1</v>
      </c>
      <c r="G699" s="23">
        <v>429</v>
      </c>
      <c r="H699" s="19" t="s">
        <v>40</v>
      </c>
      <c r="I699" s="19" t="s">
        <v>15</v>
      </c>
      <c r="J699" s="19" t="s">
        <v>27</v>
      </c>
      <c r="K699" s="21" t="s">
        <v>31</v>
      </c>
    </row>
    <row r="700" spans="1:11" x14ac:dyDescent="0.3">
      <c r="A700" s="24">
        <v>248</v>
      </c>
      <c r="B700" s="15" t="s">
        <v>430</v>
      </c>
      <c r="C700" s="15" t="s">
        <v>188</v>
      </c>
      <c r="D700" s="15" t="s">
        <v>26</v>
      </c>
      <c r="E700" s="16">
        <v>42520</v>
      </c>
      <c r="F700" s="25">
        <v>1</v>
      </c>
      <c r="G700" s="25">
        <v>2999.99</v>
      </c>
      <c r="H700" s="15" t="s">
        <v>45</v>
      </c>
      <c r="I700" s="15" t="s">
        <v>46</v>
      </c>
      <c r="J700" s="15" t="s">
        <v>27</v>
      </c>
      <c r="K700" s="17" t="s">
        <v>31</v>
      </c>
    </row>
    <row r="701" spans="1:11" x14ac:dyDescent="0.3">
      <c r="A701" s="22">
        <v>249</v>
      </c>
      <c r="B701" s="19" t="s">
        <v>431</v>
      </c>
      <c r="C701" s="19" t="s">
        <v>432</v>
      </c>
      <c r="D701" s="19" t="s">
        <v>26</v>
      </c>
      <c r="E701" s="20">
        <v>42522</v>
      </c>
      <c r="F701" s="23">
        <v>1</v>
      </c>
      <c r="G701" s="23">
        <v>269.99</v>
      </c>
      <c r="H701" s="19" t="s">
        <v>52</v>
      </c>
      <c r="I701" s="19" t="s">
        <v>53</v>
      </c>
      <c r="J701" s="19" t="s">
        <v>27</v>
      </c>
      <c r="K701" s="21" t="s">
        <v>28</v>
      </c>
    </row>
    <row r="702" spans="1:11" x14ac:dyDescent="0.3">
      <c r="A702" s="24">
        <v>249</v>
      </c>
      <c r="B702" s="15" t="s">
        <v>431</v>
      </c>
      <c r="C702" s="15" t="s">
        <v>432</v>
      </c>
      <c r="D702" s="15" t="s">
        <v>26</v>
      </c>
      <c r="E702" s="16">
        <v>42522</v>
      </c>
      <c r="F702" s="25">
        <v>2</v>
      </c>
      <c r="G702" s="25">
        <v>898</v>
      </c>
      <c r="H702" s="15" t="s">
        <v>44</v>
      </c>
      <c r="I702" s="15" t="s">
        <v>15</v>
      </c>
      <c r="J702" s="15" t="s">
        <v>27</v>
      </c>
      <c r="K702" s="17" t="s">
        <v>28</v>
      </c>
    </row>
    <row r="703" spans="1:11" x14ac:dyDescent="0.3">
      <c r="A703" s="22">
        <v>249</v>
      </c>
      <c r="B703" s="19" t="s">
        <v>431</v>
      </c>
      <c r="C703" s="19" t="s">
        <v>432</v>
      </c>
      <c r="D703" s="19" t="s">
        <v>26</v>
      </c>
      <c r="E703" s="20">
        <v>42522</v>
      </c>
      <c r="F703" s="23">
        <v>2</v>
      </c>
      <c r="G703" s="23">
        <v>7999.98</v>
      </c>
      <c r="H703" s="19" t="s">
        <v>56</v>
      </c>
      <c r="I703" s="19" t="s">
        <v>22</v>
      </c>
      <c r="J703" s="19" t="s">
        <v>27</v>
      </c>
      <c r="K703" s="21" t="s">
        <v>28</v>
      </c>
    </row>
    <row r="704" spans="1:11" x14ac:dyDescent="0.3">
      <c r="A704" s="24">
        <v>250</v>
      </c>
      <c r="B704" s="15" t="s">
        <v>433</v>
      </c>
      <c r="C704" s="15" t="s">
        <v>434</v>
      </c>
      <c r="D704" s="15" t="s">
        <v>26</v>
      </c>
      <c r="E704" s="16">
        <v>42522</v>
      </c>
      <c r="F704" s="25">
        <v>2</v>
      </c>
      <c r="G704" s="25">
        <v>858</v>
      </c>
      <c r="H704" s="15" t="s">
        <v>40</v>
      </c>
      <c r="I704" s="15" t="s">
        <v>15</v>
      </c>
      <c r="J704" s="15" t="s">
        <v>27</v>
      </c>
      <c r="K704" s="17" t="s">
        <v>31</v>
      </c>
    </row>
    <row r="705" spans="1:11" x14ac:dyDescent="0.3">
      <c r="A705" s="22">
        <v>250</v>
      </c>
      <c r="B705" s="19" t="s">
        <v>433</v>
      </c>
      <c r="C705" s="19" t="s">
        <v>434</v>
      </c>
      <c r="D705" s="19" t="s">
        <v>26</v>
      </c>
      <c r="E705" s="20">
        <v>42522</v>
      </c>
      <c r="F705" s="23">
        <v>2</v>
      </c>
      <c r="G705" s="23">
        <v>3361.98</v>
      </c>
      <c r="H705" s="19" t="s">
        <v>63</v>
      </c>
      <c r="I705" s="19" t="s">
        <v>20</v>
      </c>
      <c r="J705" s="19" t="s">
        <v>27</v>
      </c>
      <c r="K705" s="21" t="s">
        <v>31</v>
      </c>
    </row>
    <row r="706" spans="1:11" x14ac:dyDescent="0.3">
      <c r="A706" s="24">
        <v>251</v>
      </c>
      <c r="B706" s="15" t="s">
        <v>435</v>
      </c>
      <c r="C706" s="15" t="s">
        <v>261</v>
      </c>
      <c r="D706" s="15" t="s">
        <v>26</v>
      </c>
      <c r="E706" s="16">
        <v>42522</v>
      </c>
      <c r="F706" s="25">
        <v>2</v>
      </c>
      <c r="G706" s="25">
        <v>539.98</v>
      </c>
      <c r="H706" s="15" t="s">
        <v>52</v>
      </c>
      <c r="I706" s="15" t="s">
        <v>53</v>
      </c>
      <c r="J706" s="15" t="s">
        <v>27</v>
      </c>
      <c r="K706" s="17" t="s">
        <v>31</v>
      </c>
    </row>
    <row r="707" spans="1:11" x14ac:dyDescent="0.3">
      <c r="A707" s="22">
        <v>251</v>
      </c>
      <c r="B707" s="19" t="s">
        <v>435</v>
      </c>
      <c r="C707" s="19" t="s">
        <v>261</v>
      </c>
      <c r="D707" s="19" t="s">
        <v>26</v>
      </c>
      <c r="E707" s="20">
        <v>42522</v>
      </c>
      <c r="F707" s="23">
        <v>2</v>
      </c>
      <c r="G707" s="23">
        <v>599.98</v>
      </c>
      <c r="H707" s="19" t="s">
        <v>72</v>
      </c>
      <c r="I707" s="19" t="s">
        <v>53</v>
      </c>
      <c r="J707" s="19" t="s">
        <v>27</v>
      </c>
      <c r="K707" s="21" t="s">
        <v>31</v>
      </c>
    </row>
    <row r="708" spans="1:11" x14ac:dyDescent="0.3">
      <c r="A708" s="24">
        <v>252</v>
      </c>
      <c r="B708" s="15" t="s">
        <v>436</v>
      </c>
      <c r="C708" s="15" t="s">
        <v>437</v>
      </c>
      <c r="D708" s="15" t="s">
        <v>108</v>
      </c>
      <c r="E708" s="16">
        <v>42522</v>
      </c>
      <c r="F708" s="25">
        <v>1</v>
      </c>
      <c r="G708" s="25">
        <v>449</v>
      </c>
      <c r="H708" s="15" t="s">
        <v>99</v>
      </c>
      <c r="I708" s="15" t="s">
        <v>15</v>
      </c>
      <c r="J708" s="15" t="s">
        <v>109</v>
      </c>
      <c r="K708" s="17" t="s">
        <v>110</v>
      </c>
    </row>
    <row r="709" spans="1:11" x14ac:dyDescent="0.3">
      <c r="A709" s="22">
        <v>252</v>
      </c>
      <c r="B709" s="19" t="s">
        <v>436</v>
      </c>
      <c r="C709" s="19" t="s">
        <v>437</v>
      </c>
      <c r="D709" s="19" t="s">
        <v>108</v>
      </c>
      <c r="E709" s="20">
        <v>42522</v>
      </c>
      <c r="F709" s="23">
        <v>2</v>
      </c>
      <c r="G709" s="23">
        <v>3361.98</v>
      </c>
      <c r="H709" s="19" t="s">
        <v>63</v>
      </c>
      <c r="I709" s="19" t="s">
        <v>20</v>
      </c>
      <c r="J709" s="19" t="s">
        <v>109</v>
      </c>
      <c r="K709" s="21" t="s">
        <v>110</v>
      </c>
    </row>
    <row r="710" spans="1:11" x14ac:dyDescent="0.3">
      <c r="A710" s="24">
        <v>252</v>
      </c>
      <c r="B710" s="15" t="s">
        <v>436</v>
      </c>
      <c r="C710" s="15" t="s">
        <v>437</v>
      </c>
      <c r="D710" s="15" t="s">
        <v>108</v>
      </c>
      <c r="E710" s="16">
        <v>42522</v>
      </c>
      <c r="F710" s="25">
        <v>1</v>
      </c>
      <c r="G710" s="25">
        <v>2899.99</v>
      </c>
      <c r="H710" s="15" t="s">
        <v>21</v>
      </c>
      <c r="I710" s="15" t="s">
        <v>22</v>
      </c>
      <c r="J710" s="15" t="s">
        <v>109</v>
      </c>
      <c r="K710" s="17" t="s">
        <v>110</v>
      </c>
    </row>
    <row r="711" spans="1:11" x14ac:dyDescent="0.3">
      <c r="A711" s="22">
        <v>253</v>
      </c>
      <c r="B711" s="19" t="s">
        <v>438</v>
      </c>
      <c r="C711" s="19" t="s">
        <v>192</v>
      </c>
      <c r="D711" s="19" t="s">
        <v>26</v>
      </c>
      <c r="E711" s="20">
        <v>42523</v>
      </c>
      <c r="F711" s="23">
        <v>2</v>
      </c>
      <c r="G711" s="23">
        <v>3361.98</v>
      </c>
      <c r="H711" s="19" t="s">
        <v>63</v>
      </c>
      <c r="I711" s="19" t="s">
        <v>20</v>
      </c>
      <c r="J711" s="19" t="s">
        <v>27</v>
      </c>
      <c r="K711" s="21" t="s">
        <v>28</v>
      </c>
    </row>
    <row r="712" spans="1:11" x14ac:dyDescent="0.3">
      <c r="A712" s="24">
        <v>254</v>
      </c>
      <c r="B712" s="15" t="s">
        <v>439</v>
      </c>
      <c r="C712" s="15" t="s">
        <v>263</v>
      </c>
      <c r="D712" s="15" t="s">
        <v>26</v>
      </c>
      <c r="E712" s="16">
        <v>42524</v>
      </c>
      <c r="F712" s="25">
        <v>1</v>
      </c>
      <c r="G712" s="25">
        <v>549.99</v>
      </c>
      <c r="H712" s="15" t="s">
        <v>43</v>
      </c>
      <c r="I712" s="15" t="s">
        <v>15</v>
      </c>
      <c r="J712" s="15" t="s">
        <v>27</v>
      </c>
      <c r="K712" s="17" t="s">
        <v>31</v>
      </c>
    </row>
    <row r="713" spans="1:11" x14ac:dyDescent="0.3">
      <c r="A713" s="22">
        <v>254</v>
      </c>
      <c r="B713" s="19" t="s">
        <v>439</v>
      </c>
      <c r="C713" s="19" t="s">
        <v>263</v>
      </c>
      <c r="D713" s="19" t="s">
        <v>26</v>
      </c>
      <c r="E713" s="20">
        <v>42524</v>
      </c>
      <c r="F713" s="23">
        <v>2</v>
      </c>
      <c r="G713" s="23">
        <v>939.98</v>
      </c>
      <c r="H713" s="19" t="s">
        <v>69</v>
      </c>
      <c r="I713" s="19" t="s">
        <v>22</v>
      </c>
      <c r="J713" s="19" t="s">
        <v>27</v>
      </c>
      <c r="K713" s="21" t="s">
        <v>31</v>
      </c>
    </row>
    <row r="714" spans="1:11" x14ac:dyDescent="0.3">
      <c r="A714" s="24">
        <v>254</v>
      </c>
      <c r="B714" s="15" t="s">
        <v>439</v>
      </c>
      <c r="C714" s="15" t="s">
        <v>263</v>
      </c>
      <c r="D714" s="15" t="s">
        <v>26</v>
      </c>
      <c r="E714" s="16">
        <v>42524</v>
      </c>
      <c r="F714" s="25">
        <v>1</v>
      </c>
      <c r="G714" s="25">
        <v>999.99</v>
      </c>
      <c r="H714" s="15" t="s">
        <v>32</v>
      </c>
      <c r="I714" s="15" t="s">
        <v>22</v>
      </c>
      <c r="J714" s="15" t="s">
        <v>27</v>
      </c>
      <c r="K714" s="17" t="s">
        <v>31</v>
      </c>
    </row>
    <row r="715" spans="1:11" x14ac:dyDescent="0.3">
      <c r="A715" s="22">
        <v>255</v>
      </c>
      <c r="B715" s="19" t="s">
        <v>440</v>
      </c>
      <c r="C715" s="19" t="s">
        <v>134</v>
      </c>
      <c r="D715" s="19" t="s">
        <v>26</v>
      </c>
      <c r="E715" s="20">
        <v>42524</v>
      </c>
      <c r="F715" s="23">
        <v>1</v>
      </c>
      <c r="G715" s="23">
        <v>269.99</v>
      </c>
      <c r="H715" s="19" t="s">
        <v>66</v>
      </c>
      <c r="I715" s="19" t="s">
        <v>53</v>
      </c>
      <c r="J715" s="19" t="s">
        <v>27</v>
      </c>
      <c r="K715" s="21" t="s">
        <v>31</v>
      </c>
    </row>
    <row r="716" spans="1:11" x14ac:dyDescent="0.3">
      <c r="A716" s="24">
        <v>255</v>
      </c>
      <c r="B716" s="15" t="s">
        <v>440</v>
      </c>
      <c r="C716" s="15" t="s">
        <v>134</v>
      </c>
      <c r="D716" s="15" t="s">
        <v>26</v>
      </c>
      <c r="E716" s="16">
        <v>42524</v>
      </c>
      <c r="F716" s="25">
        <v>1</v>
      </c>
      <c r="G716" s="25">
        <v>269.99</v>
      </c>
      <c r="H716" s="15" t="s">
        <v>52</v>
      </c>
      <c r="I716" s="15" t="s">
        <v>15</v>
      </c>
      <c r="J716" s="15" t="s">
        <v>27</v>
      </c>
      <c r="K716" s="17" t="s">
        <v>31</v>
      </c>
    </row>
    <row r="717" spans="1:11" x14ac:dyDescent="0.3">
      <c r="A717" s="22">
        <v>255</v>
      </c>
      <c r="B717" s="19" t="s">
        <v>440</v>
      </c>
      <c r="C717" s="19" t="s">
        <v>134</v>
      </c>
      <c r="D717" s="19" t="s">
        <v>26</v>
      </c>
      <c r="E717" s="20">
        <v>42524</v>
      </c>
      <c r="F717" s="23">
        <v>2</v>
      </c>
      <c r="G717" s="23">
        <v>2641.98</v>
      </c>
      <c r="H717" s="19" t="s">
        <v>77</v>
      </c>
      <c r="I717" s="19" t="s">
        <v>22</v>
      </c>
      <c r="J717" s="19" t="s">
        <v>27</v>
      </c>
      <c r="K717" s="21" t="s">
        <v>31</v>
      </c>
    </row>
    <row r="718" spans="1:11" x14ac:dyDescent="0.3">
      <c r="A718" s="24">
        <v>255</v>
      </c>
      <c r="B718" s="15" t="s">
        <v>440</v>
      </c>
      <c r="C718" s="15" t="s">
        <v>134</v>
      </c>
      <c r="D718" s="15" t="s">
        <v>26</v>
      </c>
      <c r="E718" s="16">
        <v>42524</v>
      </c>
      <c r="F718" s="25">
        <v>2</v>
      </c>
      <c r="G718" s="25">
        <v>1499.98</v>
      </c>
      <c r="H718" s="15" t="s">
        <v>35</v>
      </c>
      <c r="I718" s="15" t="s">
        <v>22</v>
      </c>
      <c r="J718" s="15" t="s">
        <v>27</v>
      </c>
      <c r="K718" s="17" t="s">
        <v>31</v>
      </c>
    </row>
    <row r="719" spans="1:11" x14ac:dyDescent="0.3">
      <c r="A719" s="22">
        <v>256</v>
      </c>
      <c r="B719" s="19" t="s">
        <v>441</v>
      </c>
      <c r="C719" s="19" t="s">
        <v>123</v>
      </c>
      <c r="D719" s="19" t="s">
        <v>26</v>
      </c>
      <c r="E719" s="20">
        <v>42525</v>
      </c>
      <c r="F719" s="23">
        <v>1</v>
      </c>
      <c r="G719" s="23">
        <v>269.99</v>
      </c>
      <c r="H719" s="19" t="s">
        <v>66</v>
      </c>
      <c r="I719" s="19" t="s">
        <v>53</v>
      </c>
      <c r="J719" s="19" t="s">
        <v>27</v>
      </c>
      <c r="K719" s="21" t="s">
        <v>31</v>
      </c>
    </row>
    <row r="720" spans="1:11" x14ac:dyDescent="0.3">
      <c r="A720" s="24">
        <v>256</v>
      </c>
      <c r="B720" s="15" t="s">
        <v>441</v>
      </c>
      <c r="C720" s="15" t="s">
        <v>123</v>
      </c>
      <c r="D720" s="15" t="s">
        <v>26</v>
      </c>
      <c r="E720" s="16">
        <v>42525</v>
      </c>
      <c r="F720" s="25">
        <v>1</v>
      </c>
      <c r="G720" s="25">
        <v>1680.99</v>
      </c>
      <c r="H720" s="15" t="s">
        <v>63</v>
      </c>
      <c r="I720" s="15" t="s">
        <v>20</v>
      </c>
      <c r="J720" s="15" t="s">
        <v>27</v>
      </c>
      <c r="K720" s="17" t="s">
        <v>31</v>
      </c>
    </row>
    <row r="721" spans="1:11" x14ac:dyDescent="0.3">
      <c r="A721" s="22">
        <v>257</v>
      </c>
      <c r="B721" s="19" t="s">
        <v>442</v>
      </c>
      <c r="C721" s="19" t="s">
        <v>443</v>
      </c>
      <c r="D721" s="19" t="s">
        <v>13</v>
      </c>
      <c r="E721" s="20">
        <v>42526</v>
      </c>
      <c r="F721" s="23">
        <v>2</v>
      </c>
      <c r="G721" s="23">
        <v>539.98</v>
      </c>
      <c r="H721" s="19" t="s">
        <v>66</v>
      </c>
      <c r="I721" s="19" t="s">
        <v>15</v>
      </c>
      <c r="J721" s="19" t="s">
        <v>16</v>
      </c>
      <c r="K721" s="21" t="s">
        <v>36</v>
      </c>
    </row>
    <row r="722" spans="1:11" x14ac:dyDescent="0.3">
      <c r="A722" s="24">
        <v>257</v>
      </c>
      <c r="B722" s="15" t="s">
        <v>442</v>
      </c>
      <c r="C722" s="15" t="s">
        <v>443</v>
      </c>
      <c r="D722" s="15" t="s">
        <v>13</v>
      </c>
      <c r="E722" s="16">
        <v>42526</v>
      </c>
      <c r="F722" s="25">
        <v>1</v>
      </c>
      <c r="G722" s="25">
        <v>529.99</v>
      </c>
      <c r="H722" s="15" t="s">
        <v>49</v>
      </c>
      <c r="I722" s="15" t="s">
        <v>15</v>
      </c>
      <c r="J722" s="15" t="s">
        <v>16</v>
      </c>
      <c r="K722" s="17" t="s">
        <v>36</v>
      </c>
    </row>
    <row r="723" spans="1:11" x14ac:dyDescent="0.3">
      <c r="A723" s="22">
        <v>257</v>
      </c>
      <c r="B723" s="19" t="s">
        <v>442</v>
      </c>
      <c r="C723" s="19" t="s">
        <v>443</v>
      </c>
      <c r="D723" s="19" t="s">
        <v>13</v>
      </c>
      <c r="E723" s="20">
        <v>42526</v>
      </c>
      <c r="F723" s="23">
        <v>2</v>
      </c>
      <c r="G723" s="23">
        <v>3098</v>
      </c>
      <c r="H723" s="19" t="s">
        <v>19</v>
      </c>
      <c r="I723" s="19" t="s">
        <v>20</v>
      </c>
      <c r="J723" s="19" t="s">
        <v>16</v>
      </c>
      <c r="K723" s="21" t="s">
        <v>36</v>
      </c>
    </row>
    <row r="724" spans="1:11" x14ac:dyDescent="0.3">
      <c r="A724" s="24">
        <v>257</v>
      </c>
      <c r="B724" s="15" t="s">
        <v>442</v>
      </c>
      <c r="C724" s="15" t="s">
        <v>443</v>
      </c>
      <c r="D724" s="15" t="s">
        <v>13</v>
      </c>
      <c r="E724" s="16">
        <v>42526</v>
      </c>
      <c r="F724" s="25">
        <v>2</v>
      </c>
      <c r="G724" s="25">
        <v>3599.98</v>
      </c>
      <c r="H724" s="15" t="s">
        <v>23</v>
      </c>
      <c r="I724" s="15" t="s">
        <v>22</v>
      </c>
      <c r="J724" s="15" t="s">
        <v>16</v>
      </c>
      <c r="K724" s="17" t="s">
        <v>36</v>
      </c>
    </row>
    <row r="725" spans="1:11" x14ac:dyDescent="0.3">
      <c r="A725" s="22">
        <v>258</v>
      </c>
      <c r="B725" s="19" t="s">
        <v>444</v>
      </c>
      <c r="C725" s="19" t="s">
        <v>137</v>
      </c>
      <c r="D725" s="19" t="s">
        <v>26</v>
      </c>
      <c r="E725" s="20">
        <v>42527</v>
      </c>
      <c r="F725" s="23">
        <v>1</v>
      </c>
      <c r="G725" s="23">
        <v>449</v>
      </c>
      <c r="H725" s="19" t="s">
        <v>44</v>
      </c>
      <c r="I725" s="19" t="s">
        <v>15</v>
      </c>
      <c r="J725" s="19" t="s">
        <v>27</v>
      </c>
      <c r="K725" s="21" t="s">
        <v>31</v>
      </c>
    </row>
    <row r="726" spans="1:11" x14ac:dyDescent="0.3">
      <c r="A726" s="24">
        <v>258</v>
      </c>
      <c r="B726" s="15" t="s">
        <v>444</v>
      </c>
      <c r="C726" s="15" t="s">
        <v>137</v>
      </c>
      <c r="D726" s="15" t="s">
        <v>26</v>
      </c>
      <c r="E726" s="16">
        <v>42527</v>
      </c>
      <c r="F726" s="25">
        <v>1</v>
      </c>
      <c r="G726" s="25">
        <v>449</v>
      </c>
      <c r="H726" s="15" t="s">
        <v>99</v>
      </c>
      <c r="I726" s="15" t="s">
        <v>15</v>
      </c>
      <c r="J726" s="15" t="s">
        <v>27</v>
      </c>
      <c r="K726" s="17" t="s">
        <v>31</v>
      </c>
    </row>
    <row r="727" spans="1:11" x14ac:dyDescent="0.3">
      <c r="A727" s="22">
        <v>258</v>
      </c>
      <c r="B727" s="19" t="s">
        <v>444</v>
      </c>
      <c r="C727" s="19" t="s">
        <v>137</v>
      </c>
      <c r="D727" s="19" t="s">
        <v>26</v>
      </c>
      <c r="E727" s="20">
        <v>42527</v>
      </c>
      <c r="F727" s="23">
        <v>1</v>
      </c>
      <c r="G727" s="23">
        <v>2899.99</v>
      </c>
      <c r="H727" s="19" t="s">
        <v>21</v>
      </c>
      <c r="I727" s="19" t="s">
        <v>22</v>
      </c>
      <c r="J727" s="19" t="s">
        <v>27</v>
      </c>
      <c r="K727" s="21" t="s">
        <v>31</v>
      </c>
    </row>
    <row r="728" spans="1:11" x14ac:dyDescent="0.3">
      <c r="A728" s="24">
        <v>258</v>
      </c>
      <c r="B728" s="15" t="s">
        <v>444</v>
      </c>
      <c r="C728" s="15" t="s">
        <v>137</v>
      </c>
      <c r="D728" s="15" t="s">
        <v>26</v>
      </c>
      <c r="E728" s="16">
        <v>42527</v>
      </c>
      <c r="F728" s="25">
        <v>2</v>
      </c>
      <c r="G728" s="25">
        <v>3599.98</v>
      </c>
      <c r="H728" s="15" t="s">
        <v>23</v>
      </c>
      <c r="I728" s="15" t="s">
        <v>22</v>
      </c>
      <c r="J728" s="15" t="s">
        <v>27</v>
      </c>
      <c r="K728" s="17" t="s">
        <v>31</v>
      </c>
    </row>
    <row r="729" spans="1:11" x14ac:dyDescent="0.3">
      <c r="A729" s="22">
        <v>259</v>
      </c>
      <c r="B729" s="19" t="s">
        <v>445</v>
      </c>
      <c r="C729" s="19" t="s">
        <v>94</v>
      </c>
      <c r="D729" s="19" t="s">
        <v>26</v>
      </c>
      <c r="E729" s="20">
        <v>42527</v>
      </c>
      <c r="F729" s="23">
        <v>1</v>
      </c>
      <c r="G729" s="23">
        <v>599.99</v>
      </c>
      <c r="H729" s="19" t="s">
        <v>14</v>
      </c>
      <c r="I729" s="19" t="s">
        <v>39</v>
      </c>
      <c r="J729" s="19" t="s">
        <v>27</v>
      </c>
      <c r="K729" s="21" t="s">
        <v>31</v>
      </c>
    </row>
    <row r="730" spans="1:11" x14ac:dyDescent="0.3">
      <c r="A730" s="24">
        <v>259</v>
      </c>
      <c r="B730" s="15" t="s">
        <v>445</v>
      </c>
      <c r="C730" s="15" t="s">
        <v>94</v>
      </c>
      <c r="D730" s="15" t="s">
        <v>26</v>
      </c>
      <c r="E730" s="16">
        <v>42527</v>
      </c>
      <c r="F730" s="25">
        <v>2</v>
      </c>
      <c r="G730" s="25">
        <v>1499.98</v>
      </c>
      <c r="H730" s="15" t="s">
        <v>35</v>
      </c>
      <c r="I730" s="15" t="s">
        <v>22</v>
      </c>
      <c r="J730" s="15" t="s">
        <v>27</v>
      </c>
      <c r="K730" s="17" t="s">
        <v>31</v>
      </c>
    </row>
    <row r="731" spans="1:11" x14ac:dyDescent="0.3">
      <c r="A731" s="22">
        <v>259</v>
      </c>
      <c r="B731" s="19" t="s">
        <v>445</v>
      </c>
      <c r="C731" s="19" t="s">
        <v>94</v>
      </c>
      <c r="D731" s="19" t="s">
        <v>26</v>
      </c>
      <c r="E731" s="20">
        <v>42527</v>
      </c>
      <c r="F731" s="23">
        <v>2</v>
      </c>
      <c r="G731" s="23">
        <v>939.98</v>
      </c>
      <c r="H731" s="19" t="s">
        <v>69</v>
      </c>
      <c r="I731" s="19" t="s">
        <v>22</v>
      </c>
      <c r="J731" s="19" t="s">
        <v>27</v>
      </c>
      <c r="K731" s="21" t="s">
        <v>31</v>
      </c>
    </row>
    <row r="732" spans="1:11" x14ac:dyDescent="0.3">
      <c r="A732" s="24">
        <v>259</v>
      </c>
      <c r="B732" s="15" t="s">
        <v>445</v>
      </c>
      <c r="C732" s="15" t="s">
        <v>94</v>
      </c>
      <c r="D732" s="15" t="s">
        <v>26</v>
      </c>
      <c r="E732" s="16">
        <v>42527</v>
      </c>
      <c r="F732" s="25">
        <v>1</v>
      </c>
      <c r="G732" s="25">
        <v>2899.99</v>
      </c>
      <c r="H732" s="15" t="s">
        <v>21</v>
      </c>
      <c r="I732" s="15" t="s">
        <v>22</v>
      </c>
      <c r="J732" s="15" t="s">
        <v>27</v>
      </c>
      <c r="K732" s="17" t="s">
        <v>31</v>
      </c>
    </row>
    <row r="733" spans="1:11" x14ac:dyDescent="0.3">
      <c r="A733" s="22">
        <v>260</v>
      </c>
      <c r="B733" s="19" t="s">
        <v>446</v>
      </c>
      <c r="C733" s="19" t="s">
        <v>159</v>
      </c>
      <c r="D733" s="19" t="s">
        <v>26</v>
      </c>
      <c r="E733" s="20">
        <v>42527</v>
      </c>
      <c r="F733" s="23">
        <v>2</v>
      </c>
      <c r="G733" s="23">
        <v>599.98</v>
      </c>
      <c r="H733" s="19" t="s">
        <v>72</v>
      </c>
      <c r="I733" s="19" t="s">
        <v>53</v>
      </c>
      <c r="J733" s="19" t="s">
        <v>27</v>
      </c>
      <c r="K733" s="21" t="s">
        <v>28</v>
      </c>
    </row>
    <row r="734" spans="1:11" x14ac:dyDescent="0.3">
      <c r="A734" s="24">
        <v>260</v>
      </c>
      <c r="B734" s="15" t="s">
        <v>446</v>
      </c>
      <c r="C734" s="15" t="s">
        <v>159</v>
      </c>
      <c r="D734" s="15" t="s">
        <v>26</v>
      </c>
      <c r="E734" s="16">
        <v>42527</v>
      </c>
      <c r="F734" s="25">
        <v>2</v>
      </c>
      <c r="G734" s="25">
        <v>1099.98</v>
      </c>
      <c r="H734" s="15" t="s">
        <v>43</v>
      </c>
      <c r="I734" s="15" t="s">
        <v>39</v>
      </c>
      <c r="J734" s="15" t="s">
        <v>27</v>
      </c>
      <c r="K734" s="17" t="s">
        <v>28</v>
      </c>
    </row>
    <row r="735" spans="1:11" x14ac:dyDescent="0.3">
      <c r="A735" s="22">
        <v>260</v>
      </c>
      <c r="B735" s="19" t="s">
        <v>446</v>
      </c>
      <c r="C735" s="19" t="s">
        <v>159</v>
      </c>
      <c r="D735" s="19" t="s">
        <v>26</v>
      </c>
      <c r="E735" s="20">
        <v>42527</v>
      </c>
      <c r="F735" s="23">
        <v>1</v>
      </c>
      <c r="G735" s="23">
        <v>1549</v>
      </c>
      <c r="H735" s="19" t="s">
        <v>19</v>
      </c>
      <c r="I735" s="19" t="s">
        <v>20</v>
      </c>
      <c r="J735" s="19" t="s">
        <v>27</v>
      </c>
      <c r="K735" s="21" t="s">
        <v>28</v>
      </c>
    </row>
    <row r="736" spans="1:11" x14ac:dyDescent="0.3">
      <c r="A736" s="24">
        <v>261</v>
      </c>
      <c r="B736" s="15" t="s">
        <v>447</v>
      </c>
      <c r="C736" s="15" t="s">
        <v>448</v>
      </c>
      <c r="D736" s="15" t="s">
        <v>13</v>
      </c>
      <c r="E736" s="16">
        <v>42529</v>
      </c>
      <c r="F736" s="25">
        <v>1</v>
      </c>
      <c r="G736" s="25">
        <v>269.99</v>
      </c>
      <c r="H736" s="15" t="s">
        <v>52</v>
      </c>
      <c r="I736" s="15" t="s">
        <v>15</v>
      </c>
      <c r="J736" s="15" t="s">
        <v>16</v>
      </c>
      <c r="K736" s="17" t="s">
        <v>17</v>
      </c>
    </row>
    <row r="737" spans="1:11" x14ac:dyDescent="0.3">
      <c r="A737" s="22">
        <v>261</v>
      </c>
      <c r="B737" s="19" t="s">
        <v>447</v>
      </c>
      <c r="C737" s="19" t="s">
        <v>448</v>
      </c>
      <c r="D737" s="19" t="s">
        <v>13</v>
      </c>
      <c r="E737" s="20">
        <v>42529</v>
      </c>
      <c r="F737" s="23">
        <v>2</v>
      </c>
      <c r="G737" s="23">
        <v>1199.98</v>
      </c>
      <c r="H737" s="19" t="s">
        <v>14</v>
      </c>
      <c r="I737" s="19" t="s">
        <v>15</v>
      </c>
      <c r="J737" s="19" t="s">
        <v>16</v>
      </c>
      <c r="K737" s="21" t="s">
        <v>17</v>
      </c>
    </row>
    <row r="738" spans="1:11" x14ac:dyDescent="0.3">
      <c r="A738" s="24">
        <v>261</v>
      </c>
      <c r="B738" s="15" t="s">
        <v>447</v>
      </c>
      <c r="C738" s="15" t="s">
        <v>448</v>
      </c>
      <c r="D738" s="15" t="s">
        <v>13</v>
      </c>
      <c r="E738" s="16">
        <v>42529</v>
      </c>
      <c r="F738" s="25">
        <v>2</v>
      </c>
      <c r="G738" s="25">
        <v>858</v>
      </c>
      <c r="H738" s="15" t="s">
        <v>40</v>
      </c>
      <c r="I738" s="15" t="s">
        <v>15</v>
      </c>
      <c r="J738" s="15" t="s">
        <v>16</v>
      </c>
      <c r="K738" s="17" t="s">
        <v>17</v>
      </c>
    </row>
    <row r="739" spans="1:11" x14ac:dyDescent="0.3">
      <c r="A739" s="22">
        <v>262</v>
      </c>
      <c r="B739" s="19" t="s">
        <v>449</v>
      </c>
      <c r="C739" s="19" t="s">
        <v>107</v>
      </c>
      <c r="D739" s="19" t="s">
        <v>108</v>
      </c>
      <c r="E739" s="20">
        <v>42529</v>
      </c>
      <c r="F739" s="23">
        <v>1</v>
      </c>
      <c r="G739" s="23">
        <v>749.99</v>
      </c>
      <c r="H739" s="19" t="s">
        <v>35</v>
      </c>
      <c r="I739" s="19" t="s">
        <v>22</v>
      </c>
      <c r="J739" s="19" t="s">
        <v>109</v>
      </c>
      <c r="K739" s="21" t="s">
        <v>179</v>
      </c>
    </row>
    <row r="740" spans="1:11" x14ac:dyDescent="0.3">
      <c r="A740" s="24">
        <v>262</v>
      </c>
      <c r="B740" s="15" t="s">
        <v>449</v>
      </c>
      <c r="C740" s="15" t="s">
        <v>107</v>
      </c>
      <c r="D740" s="15" t="s">
        <v>108</v>
      </c>
      <c r="E740" s="16">
        <v>42529</v>
      </c>
      <c r="F740" s="25">
        <v>2</v>
      </c>
      <c r="G740" s="25">
        <v>5999.98</v>
      </c>
      <c r="H740" s="15" t="s">
        <v>45</v>
      </c>
      <c r="I740" s="15" t="s">
        <v>46</v>
      </c>
      <c r="J740" s="15" t="s">
        <v>109</v>
      </c>
      <c r="K740" s="17" t="s">
        <v>179</v>
      </c>
    </row>
    <row r="741" spans="1:11" x14ac:dyDescent="0.3">
      <c r="A741" s="22">
        <v>263</v>
      </c>
      <c r="B741" s="19" t="s">
        <v>450</v>
      </c>
      <c r="C741" s="19" t="s">
        <v>159</v>
      </c>
      <c r="D741" s="19" t="s">
        <v>26</v>
      </c>
      <c r="E741" s="20">
        <v>42530</v>
      </c>
      <c r="F741" s="23">
        <v>2</v>
      </c>
      <c r="G741" s="23">
        <v>1499.98</v>
      </c>
      <c r="H741" s="19" t="s">
        <v>35</v>
      </c>
      <c r="I741" s="19" t="s">
        <v>22</v>
      </c>
      <c r="J741" s="19" t="s">
        <v>27</v>
      </c>
      <c r="K741" s="21" t="s">
        <v>28</v>
      </c>
    </row>
    <row r="742" spans="1:11" x14ac:dyDescent="0.3">
      <c r="A742" s="24">
        <v>263</v>
      </c>
      <c r="B742" s="15" t="s">
        <v>450</v>
      </c>
      <c r="C742" s="15" t="s">
        <v>159</v>
      </c>
      <c r="D742" s="15" t="s">
        <v>26</v>
      </c>
      <c r="E742" s="16">
        <v>42530</v>
      </c>
      <c r="F742" s="25">
        <v>1</v>
      </c>
      <c r="G742" s="25">
        <v>999.99</v>
      </c>
      <c r="H742" s="15" t="s">
        <v>32</v>
      </c>
      <c r="I742" s="15" t="s">
        <v>22</v>
      </c>
      <c r="J742" s="15" t="s">
        <v>27</v>
      </c>
      <c r="K742" s="17" t="s">
        <v>28</v>
      </c>
    </row>
    <row r="743" spans="1:11" x14ac:dyDescent="0.3">
      <c r="A743" s="22">
        <v>263</v>
      </c>
      <c r="B743" s="19" t="s">
        <v>450</v>
      </c>
      <c r="C743" s="19" t="s">
        <v>159</v>
      </c>
      <c r="D743" s="19" t="s">
        <v>26</v>
      </c>
      <c r="E743" s="20">
        <v>42530</v>
      </c>
      <c r="F743" s="23">
        <v>1</v>
      </c>
      <c r="G743" s="23">
        <v>2999.99</v>
      </c>
      <c r="H743" s="19" t="s">
        <v>45</v>
      </c>
      <c r="I743" s="19" t="s">
        <v>46</v>
      </c>
      <c r="J743" s="19" t="s">
        <v>27</v>
      </c>
      <c r="K743" s="21" t="s">
        <v>28</v>
      </c>
    </row>
    <row r="744" spans="1:11" x14ac:dyDescent="0.3">
      <c r="A744" s="24">
        <v>264</v>
      </c>
      <c r="B744" s="15" t="s">
        <v>451</v>
      </c>
      <c r="C744" s="15" t="s">
        <v>452</v>
      </c>
      <c r="D744" s="15" t="s">
        <v>13</v>
      </c>
      <c r="E744" s="16">
        <v>42531</v>
      </c>
      <c r="F744" s="25">
        <v>2</v>
      </c>
      <c r="G744" s="25">
        <v>1059.98</v>
      </c>
      <c r="H744" s="15" t="s">
        <v>49</v>
      </c>
      <c r="I744" s="15" t="s">
        <v>15</v>
      </c>
      <c r="J744" s="15" t="s">
        <v>16</v>
      </c>
      <c r="K744" s="17" t="s">
        <v>36</v>
      </c>
    </row>
    <row r="745" spans="1:11" x14ac:dyDescent="0.3">
      <c r="A745" s="22">
        <v>264</v>
      </c>
      <c r="B745" s="19" t="s">
        <v>451</v>
      </c>
      <c r="C745" s="19" t="s">
        <v>452</v>
      </c>
      <c r="D745" s="19" t="s">
        <v>13</v>
      </c>
      <c r="E745" s="20">
        <v>42531</v>
      </c>
      <c r="F745" s="23">
        <v>2</v>
      </c>
      <c r="G745" s="23">
        <v>1099.98</v>
      </c>
      <c r="H745" s="19" t="s">
        <v>43</v>
      </c>
      <c r="I745" s="19" t="s">
        <v>39</v>
      </c>
      <c r="J745" s="19" t="s">
        <v>16</v>
      </c>
      <c r="K745" s="21" t="s">
        <v>36</v>
      </c>
    </row>
    <row r="746" spans="1:11" x14ac:dyDescent="0.3">
      <c r="A746" s="24">
        <v>264</v>
      </c>
      <c r="B746" s="15" t="s">
        <v>451</v>
      </c>
      <c r="C746" s="15" t="s">
        <v>452</v>
      </c>
      <c r="D746" s="15" t="s">
        <v>13</v>
      </c>
      <c r="E746" s="16">
        <v>42531</v>
      </c>
      <c r="F746" s="25">
        <v>1</v>
      </c>
      <c r="G746" s="25">
        <v>1549</v>
      </c>
      <c r="H746" s="15" t="s">
        <v>19</v>
      </c>
      <c r="I746" s="15" t="s">
        <v>20</v>
      </c>
      <c r="J746" s="15" t="s">
        <v>16</v>
      </c>
      <c r="K746" s="17" t="s">
        <v>36</v>
      </c>
    </row>
    <row r="747" spans="1:11" x14ac:dyDescent="0.3">
      <c r="A747" s="22">
        <v>264</v>
      </c>
      <c r="B747" s="19" t="s">
        <v>451</v>
      </c>
      <c r="C747" s="19" t="s">
        <v>452</v>
      </c>
      <c r="D747" s="19" t="s">
        <v>13</v>
      </c>
      <c r="E747" s="20">
        <v>42531</v>
      </c>
      <c r="F747" s="23">
        <v>2</v>
      </c>
      <c r="G747" s="23">
        <v>1999.98</v>
      </c>
      <c r="H747" s="19" t="s">
        <v>32</v>
      </c>
      <c r="I747" s="19" t="s">
        <v>22</v>
      </c>
      <c r="J747" s="19" t="s">
        <v>16</v>
      </c>
      <c r="K747" s="21" t="s">
        <v>36</v>
      </c>
    </row>
    <row r="748" spans="1:11" x14ac:dyDescent="0.3">
      <c r="A748" s="24">
        <v>265</v>
      </c>
      <c r="B748" s="15" t="s">
        <v>453</v>
      </c>
      <c r="C748" s="15" t="s">
        <v>103</v>
      </c>
      <c r="D748" s="15" t="s">
        <v>26</v>
      </c>
      <c r="E748" s="16">
        <v>42531</v>
      </c>
      <c r="F748" s="25">
        <v>2</v>
      </c>
      <c r="G748" s="25">
        <v>5999.98</v>
      </c>
      <c r="H748" s="15" t="s">
        <v>45</v>
      </c>
      <c r="I748" s="15" t="s">
        <v>46</v>
      </c>
      <c r="J748" s="15" t="s">
        <v>27</v>
      </c>
      <c r="K748" s="17" t="s">
        <v>31</v>
      </c>
    </row>
    <row r="749" spans="1:11" x14ac:dyDescent="0.3">
      <c r="A749" s="22">
        <v>266</v>
      </c>
      <c r="B749" s="19" t="s">
        <v>454</v>
      </c>
      <c r="C749" s="19" t="s">
        <v>285</v>
      </c>
      <c r="D749" s="19" t="s">
        <v>26</v>
      </c>
      <c r="E749" s="20">
        <v>42531</v>
      </c>
      <c r="F749" s="23">
        <v>1</v>
      </c>
      <c r="G749" s="23">
        <v>499.99</v>
      </c>
      <c r="H749" s="19" t="s">
        <v>80</v>
      </c>
      <c r="I749" s="19" t="s">
        <v>39</v>
      </c>
      <c r="J749" s="19" t="s">
        <v>27</v>
      </c>
      <c r="K749" s="21" t="s">
        <v>31</v>
      </c>
    </row>
    <row r="750" spans="1:11" x14ac:dyDescent="0.3">
      <c r="A750" s="24">
        <v>266</v>
      </c>
      <c r="B750" s="15" t="s">
        <v>454</v>
      </c>
      <c r="C750" s="15" t="s">
        <v>285</v>
      </c>
      <c r="D750" s="15" t="s">
        <v>26</v>
      </c>
      <c r="E750" s="16">
        <v>42531</v>
      </c>
      <c r="F750" s="25">
        <v>1</v>
      </c>
      <c r="G750" s="25">
        <v>449</v>
      </c>
      <c r="H750" s="15" t="s">
        <v>99</v>
      </c>
      <c r="I750" s="15" t="s">
        <v>15</v>
      </c>
      <c r="J750" s="15" t="s">
        <v>27</v>
      </c>
      <c r="K750" s="17" t="s">
        <v>31</v>
      </c>
    </row>
    <row r="751" spans="1:11" x14ac:dyDescent="0.3">
      <c r="A751" s="22">
        <v>266</v>
      </c>
      <c r="B751" s="19" t="s">
        <v>454</v>
      </c>
      <c r="C751" s="19" t="s">
        <v>285</v>
      </c>
      <c r="D751" s="19" t="s">
        <v>26</v>
      </c>
      <c r="E751" s="20">
        <v>42531</v>
      </c>
      <c r="F751" s="23">
        <v>2</v>
      </c>
      <c r="G751" s="23">
        <v>939.98</v>
      </c>
      <c r="H751" s="19" t="s">
        <v>69</v>
      </c>
      <c r="I751" s="19" t="s">
        <v>22</v>
      </c>
      <c r="J751" s="19" t="s">
        <v>27</v>
      </c>
      <c r="K751" s="21" t="s">
        <v>31</v>
      </c>
    </row>
    <row r="752" spans="1:11" x14ac:dyDescent="0.3">
      <c r="A752" s="24">
        <v>267</v>
      </c>
      <c r="B752" s="15" t="s">
        <v>455</v>
      </c>
      <c r="C752" s="15" t="s">
        <v>456</v>
      </c>
      <c r="D752" s="15" t="s">
        <v>13</v>
      </c>
      <c r="E752" s="16">
        <v>42532</v>
      </c>
      <c r="F752" s="25">
        <v>1</v>
      </c>
      <c r="G752" s="25">
        <v>269.99</v>
      </c>
      <c r="H752" s="15" t="s">
        <v>66</v>
      </c>
      <c r="I752" s="15" t="s">
        <v>53</v>
      </c>
      <c r="J752" s="15" t="s">
        <v>16</v>
      </c>
      <c r="K752" s="17" t="s">
        <v>36</v>
      </c>
    </row>
    <row r="753" spans="1:11" x14ac:dyDescent="0.3">
      <c r="A753" s="22">
        <v>267</v>
      </c>
      <c r="B753" s="19" t="s">
        <v>455</v>
      </c>
      <c r="C753" s="19" t="s">
        <v>456</v>
      </c>
      <c r="D753" s="19" t="s">
        <v>13</v>
      </c>
      <c r="E753" s="20">
        <v>42532</v>
      </c>
      <c r="F753" s="23">
        <v>2</v>
      </c>
      <c r="G753" s="23">
        <v>539.98</v>
      </c>
      <c r="H753" s="19" t="s">
        <v>52</v>
      </c>
      <c r="I753" s="19" t="s">
        <v>53</v>
      </c>
      <c r="J753" s="19" t="s">
        <v>16</v>
      </c>
      <c r="K753" s="21" t="s">
        <v>36</v>
      </c>
    </row>
    <row r="754" spans="1:11" x14ac:dyDescent="0.3">
      <c r="A754" s="24">
        <v>267</v>
      </c>
      <c r="B754" s="15" t="s">
        <v>455</v>
      </c>
      <c r="C754" s="15" t="s">
        <v>456</v>
      </c>
      <c r="D754" s="15" t="s">
        <v>13</v>
      </c>
      <c r="E754" s="16">
        <v>42532</v>
      </c>
      <c r="F754" s="25">
        <v>2</v>
      </c>
      <c r="G754" s="25">
        <v>599.98</v>
      </c>
      <c r="H754" s="15" t="s">
        <v>72</v>
      </c>
      <c r="I754" s="15" t="s">
        <v>53</v>
      </c>
      <c r="J754" s="15" t="s">
        <v>16</v>
      </c>
      <c r="K754" s="17" t="s">
        <v>36</v>
      </c>
    </row>
    <row r="755" spans="1:11" x14ac:dyDescent="0.3">
      <c r="A755" s="22">
        <v>267</v>
      </c>
      <c r="B755" s="19" t="s">
        <v>455</v>
      </c>
      <c r="C755" s="19" t="s">
        <v>456</v>
      </c>
      <c r="D755" s="19" t="s">
        <v>13</v>
      </c>
      <c r="E755" s="20">
        <v>42532</v>
      </c>
      <c r="F755" s="23">
        <v>1</v>
      </c>
      <c r="G755" s="23">
        <v>549.99</v>
      </c>
      <c r="H755" s="19" t="s">
        <v>43</v>
      </c>
      <c r="I755" s="19" t="s">
        <v>39</v>
      </c>
      <c r="J755" s="19" t="s">
        <v>16</v>
      </c>
      <c r="K755" s="21" t="s">
        <v>36</v>
      </c>
    </row>
    <row r="756" spans="1:11" x14ac:dyDescent="0.3">
      <c r="A756" s="24">
        <v>267</v>
      </c>
      <c r="B756" s="15" t="s">
        <v>455</v>
      </c>
      <c r="C756" s="15" t="s">
        <v>456</v>
      </c>
      <c r="D756" s="15" t="s">
        <v>13</v>
      </c>
      <c r="E756" s="16">
        <v>42532</v>
      </c>
      <c r="F756" s="25">
        <v>2</v>
      </c>
      <c r="G756" s="25">
        <v>7999.98</v>
      </c>
      <c r="H756" s="15" t="s">
        <v>56</v>
      </c>
      <c r="I756" s="15" t="s">
        <v>22</v>
      </c>
      <c r="J756" s="15" t="s">
        <v>16</v>
      </c>
      <c r="K756" s="17" t="s">
        <v>36</v>
      </c>
    </row>
    <row r="757" spans="1:11" x14ac:dyDescent="0.3">
      <c r="A757" s="22">
        <v>268</v>
      </c>
      <c r="B757" s="19" t="s">
        <v>457</v>
      </c>
      <c r="C757" s="19" t="s">
        <v>443</v>
      </c>
      <c r="D757" s="19" t="s">
        <v>13</v>
      </c>
      <c r="E757" s="20">
        <v>42532</v>
      </c>
      <c r="F757" s="23">
        <v>2</v>
      </c>
      <c r="G757" s="23">
        <v>939.98</v>
      </c>
      <c r="H757" s="19" t="s">
        <v>69</v>
      </c>
      <c r="I757" s="19" t="s">
        <v>22</v>
      </c>
      <c r="J757" s="19" t="s">
        <v>16</v>
      </c>
      <c r="K757" s="21" t="s">
        <v>36</v>
      </c>
    </row>
    <row r="758" spans="1:11" x14ac:dyDescent="0.3">
      <c r="A758" s="24">
        <v>268</v>
      </c>
      <c r="B758" s="15" t="s">
        <v>457</v>
      </c>
      <c r="C758" s="15" t="s">
        <v>443</v>
      </c>
      <c r="D758" s="15" t="s">
        <v>13</v>
      </c>
      <c r="E758" s="16">
        <v>42532</v>
      </c>
      <c r="F758" s="25">
        <v>1</v>
      </c>
      <c r="G758" s="25">
        <v>2999.99</v>
      </c>
      <c r="H758" s="15" t="s">
        <v>45</v>
      </c>
      <c r="I758" s="15" t="s">
        <v>46</v>
      </c>
      <c r="J758" s="15" t="s">
        <v>16</v>
      </c>
      <c r="K758" s="17" t="s">
        <v>36</v>
      </c>
    </row>
    <row r="759" spans="1:11" x14ac:dyDescent="0.3">
      <c r="A759" s="22">
        <v>268</v>
      </c>
      <c r="B759" s="19" t="s">
        <v>457</v>
      </c>
      <c r="C759" s="19" t="s">
        <v>443</v>
      </c>
      <c r="D759" s="19" t="s">
        <v>13</v>
      </c>
      <c r="E759" s="20">
        <v>42532</v>
      </c>
      <c r="F759" s="23">
        <v>1</v>
      </c>
      <c r="G759" s="23">
        <v>3999.99</v>
      </c>
      <c r="H759" s="19" t="s">
        <v>56</v>
      </c>
      <c r="I759" s="19" t="s">
        <v>22</v>
      </c>
      <c r="J759" s="19" t="s">
        <v>16</v>
      </c>
      <c r="K759" s="21" t="s">
        <v>36</v>
      </c>
    </row>
    <row r="760" spans="1:11" x14ac:dyDescent="0.3">
      <c r="A760" s="24">
        <v>269</v>
      </c>
      <c r="B760" s="15" t="s">
        <v>458</v>
      </c>
      <c r="C760" s="15" t="s">
        <v>113</v>
      </c>
      <c r="D760" s="15" t="s">
        <v>26</v>
      </c>
      <c r="E760" s="16">
        <v>42533</v>
      </c>
      <c r="F760" s="25">
        <v>2</v>
      </c>
      <c r="G760" s="25">
        <v>599.98</v>
      </c>
      <c r="H760" s="15" t="s">
        <v>72</v>
      </c>
      <c r="I760" s="15" t="s">
        <v>53</v>
      </c>
      <c r="J760" s="15" t="s">
        <v>27</v>
      </c>
      <c r="K760" s="17" t="s">
        <v>28</v>
      </c>
    </row>
    <row r="761" spans="1:11" x14ac:dyDescent="0.3">
      <c r="A761" s="22">
        <v>269</v>
      </c>
      <c r="B761" s="19" t="s">
        <v>458</v>
      </c>
      <c r="C761" s="19" t="s">
        <v>113</v>
      </c>
      <c r="D761" s="19" t="s">
        <v>26</v>
      </c>
      <c r="E761" s="20">
        <v>42533</v>
      </c>
      <c r="F761" s="23">
        <v>1</v>
      </c>
      <c r="G761" s="23">
        <v>1320.99</v>
      </c>
      <c r="H761" s="19" t="s">
        <v>77</v>
      </c>
      <c r="I761" s="19" t="s">
        <v>22</v>
      </c>
      <c r="J761" s="19" t="s">
        <v>27</v>
      </c>
      <c r="K761" s="21" t="s">
        <v>28</v>
      </c>
    </row>
    <row r="762" spans="1:11" x14ac:dyDescent="0.3">
      <c r="A762" s="24">
        <v>269</v>
      </c>
      <c r="B762" s="15" t="s">
        <v>458</v>
      </c>
      <c r="C762" s="15" t="s">
        <v>113</v>
      </c>
      <c r="D762" s="15" t="s">
        <v>26</v>
      </c>
      <c r="E762" s="16">
        <v>42533</v>
      </c>
      <c r="F762" s="25">
        <v>1</v>
      </c>
      <c r="G762" s="25">
        <v>449</v>
      </c>
      <c r="H762" s="15" t="s">
        <v>44</v>
      </c>
      <c r="I762" s="15" t="s">
        <v>15</v>
      </c>
      <c r="J762" s="15" t="s">
        <v>27</v>
      </c>
      <c r="K762" s="17" t="s">
        <v>28</v>
      </c>
    </row>
    <row r="763" spans="1:11" x14ac:dyDescent="0.3">
      <c r="A763" s="22">
        <v>269</v>
      </c>
      <c r="B763" s="19" t="s">
        <v>458</v>
      </c>
      <c r="C763" s="19" t="s">
        <v>113</v>
      </c>
      <c r="D763" s="19" t="s">
        <v>26</v>
      </c>
      <c r="E763" s="20">
        <v>42533</v>
      </c>
      <c r="F763" s="23">
        <v>1</v>
      </c>
      <c r="G763" s="23">
        <v>999.99</v>
      </c>
      <c r="H763" s="19" t="s">
        <v>32</v>
      </c>
      <c r="I763" s="19" t="s">
        <v>22</v>
      </c>
      <c r="J763" s="19" t="s">
        <v>27</v>
      </c>
      <c r="K763" s="21" t="s">
        <v>28</v>
      </c>
    </row>
    <row r="764" spans="1:11" x14ac:dyDescent="0.3">
      <c r="A764" s="24">
        <v>270</v>
      </c>
      <c r="B764" s="15" t="s">
        <v>459</v>
      </c>
      <c r="C764" s="15" t="s">
        <v>153</v>
      </c>
      <c r="D764" s="15" t="s">
        <v>26</v>
      </c>
      <c r="E764" s="16">
        <v>42533</v>
      </c>
      <c r="F764" s="25">
        <v>1</v>
      </c>
      <c r="G764" s="25">
        <v>529.99</v>
      </c>
      <c r="H764" s="15" t="s">
        <v>49</v>
      </c>
      <c r="I764" s="15" t="s">
        <v>15</v>
      </c>
      <c r="J764" s="15" t="s">
        <v>27</v>
      </c>
      <c r="K764" s="17" t="s">
        <v>31</v>
      </c>
    </row>
    <row r="765" spans="1:11" x14ac:dyDescent="0.3">
      <c r="A765" s="22">
        <v>270</v>
      </c>
      <c r="B765" s="19" t="s">
        <v>459</v>
      </c>
      <c r="C765" s="19" t="s">
        <v>153</v>
      </c>
      <c r="D765" s="19" t="s">
        <v>26</v>
      </c>
      <c r="E765" s="20">
        <v>42533</v>
      </c>
      <c r="F765" s="23">
        <v>2</v>
      </c>
      <c r="G765" s="23">
        <v>999.98</v>
      </c>
      <c r="H765" s="19" t="s">
        <v>80</v>
      </c>
      <c r="I765" s="19" t="s">
        <v>39</v>
      </c>
      <c r="J765" s="19" t="s">
        <v>27</v>
      </c>
      <c r="K765" s="21" t="s">
        <v>31</v>
      </c>
    </row>
    <row r="766" spans="1:11" x14ac:dyDescent="0.3">
      <c r="A766" s="24">
        <v>271</v>
      </c>
      <c r="B766" s="15" t="s">
        <v>460</v>
      </c>
      <c r="C766" s="15" t="s">
        <v>461</v>
      </c>
      <c r="D766" s="15" t="s">
        <v>26</v>
      </c>
      <c r="E766" s="16">
        <v>42534</v>
      </c>
      <c r="F766" s="25">
        <v>1</v>
      </c>
      <c r="G766" s="25">
        <v>269.99</v>
      </c>
      <c r="H766" s="15" t="s">
        <v>66</v>
      </c>
      <c r="I766" s="15" t="s">
        <v>15</v>
      </c>
      <c r="J766" s="15" t="s">
        <v>27</v>
      </c>
      <c r="K766" s="17" t="s">
        <v>31</v>
      </c>
    </row>
    <row r="767" spans="1:11" x14ac:dyDescent="0.3">
      <c r="A767" s="22">
        <v>271</v>
      </c>
      <c r="B767" s="19" t="s">
        <v>460</v>
      </c>
      <c r="C767" s="19" t="s">
        <v>461</v>
      </c>
      <c r="D767" s="19" t="s">
        <v>26</v>
      </c>
      <c r="E767" s="20">
        <v>42534</v>
      </c>
      <c r="F767" s="23">
        <v>2</v>
      </c>
      <c r="G767" s="23">
        <v>939.98</v>
      </c>
      <c r="H767" s="19" t="s">
        <v>69</v>
      </c>
      <c r="I767" s="19" t="s">
        <v>22</v>
      </c>
      <c r="J767" s="19" t="s">
        <v>27</v>
      </c>
      <c r="K767" s="21" t="s">
        <v>31</v>
      </c>
    </row>
    <row r="768" spans="1:11" x14ac:dyDescent="0.3">
      <c r="A768" s="24">
        <v>271</v>
      </c>
      <c r="B768" s="15" t="s">
        <v>460</v>
      </c>
      <c r="C768" s="15" t="s">
        <v>461</v>
      </c>
      <c r="D768" s="15" t="s">
        <v>26</v>
      </c>
      <c r="E768" s="16">
        <v>42534</v>
      </c>
      <c r="F768" s="25">
        <v>2</v>
      </c>
      <c r="G768" s="25">
        <v>3361.98</v>
      </c>
      <c r="H768" s="15" t="s">
        <v>63</v>
      </c>
      <c r="I768" s="15" t="s">
        <v>20</v>
      </c>
      <c r="J768" s="15" t="s">
        <v>27</v>
      </c>
      <c r="K768" s="17" t="s">
        <v>31</v>
      </c>
    </row>
    <row r="769" spans="1:11" x14ac:dyDescent="0.3">
      <c r="A769" s="22">
        <v>271</v>
      </c>
      <c r="B769" s="19" t="s">
        <v>460</v>
      </c>
      <c r="C769" s="19" t="s">
        <v>461</v>
      </c>
      <c r="D769" s="19" t="s">
        <v>26</v>
      </c>
      <c r="E769" s="20">
        <v>42534</v>
      </c>
      <c r="F769" s="23">
        <v>2</v>
      </c>
      <c r="G769" s="23">
        <v>7999.98</v>
      </c>
      <c r="H769" s="19" t="s">
        <v>56</v>
      </c>
      <c r="I769" s="19" t="s">
        <v>22</v>
      </c>
      <c r="J769" s="19" t="s">
        <v>27</v>
      </c>
      <c r="K769" s="21" t="s">
        <v>31</v>
      </c>
    </row>
    <row r="770" spans="1:11" x14ac:dyDescent="0.3">
      <c r="A770" s="24">
        <v>272</v>
      </c>
      <c r="B770" s="15" t="s">
        <v>462</v>
      </c>
      <c r="C770" s="15" t="s">
        <v>408</v>
      </c>
      <c r="D770" s="15" t="s">
        <v>26</v>
      </c>
      <c r="E770" s="16">
        <v>42536</v>
      </c>
      <c r="F770" s="25">
        <v>2</v>
      </c>
      <c r="G770" s="25">
        <v>1499.98</v>
      </c>
      <c r="H770" s="15" t="s">
        <v>35</v>
      </c>
      <c r="I770" s="15" t="s">
        <v>22</v>
      </c>
      <c r="J770" s="15" t="s">
        <v>27</v>
      </c>
      <c r="K770" s="17" t="s">
        <v>31</v>
      </c>
    </row>
    <row r="771" spans="1:11" x14ac:dyDescent="0.3">
      <c r="A771" s="22">
        <v>272</v>
      </c>
      <c r="B771" s="19" t="s">
        <v>462</v>
      </c>
      <c r="C771" s="19" t="s">
        <v>408</v>
      </c>
      <c r="D771" s="19" t="s">
        <v>26</v>
      </c>
      <c r="E771" s="20">
        <v>42536</v>
      </c>
      <c r="F771" s="23">
        <v>1</v>
      </c>
      <c r="G771" s="23">
        <v>1680.99</v>
      </c>
      <c r="H771" s="19" t="s">
        <v>63</v>
      </c>
      <c r="I771" s="19" t="s">
        <v>20</v>
      </c>
      <c r="J771" s="19" t="s">
        <v>27</v>
      </c>
      <c r="K771" s="21" t="s">
        <v>31</v>
      </c>
    </row>
    <row r="772" spans="1:11" x14ac:dyDescent="0.3">
      <c r="A772" s="24">
        <v>273</v>
      </c>
      <c r="B772" s="15" t="s">
        <v>463</v>
      </c>
      <c r="C772" s="15" t="s">
        <v>464</v>
      </c>
      <c r="D772" s="15" t="s">
        <v>26</v>
      </c>
      <c r="E772" s="16">
        <v>42537</v>
      </c>
      <c r="F772" s="25">
        <v>1</v>
      </c>
      <c r="G772" s="25">
        <v>269.99</v>
      </c>
      <c r="H772" s="15" t="s">
        <v>66</v>
      </c>
      <c r="I772" s="15" t="s">
        <v>53</v>
      </c>
      <c r="J772" s="15" t="s">
        <v>27</v>
      </c>
      <c r="K772" s="17" t="s">
        <v>31</v>
      </c>
    </row>
    <row r="773" spans="1:11" x14ac:dyDescent="0.3">
      <c r="A773" s="22">
        <v>274</v>
      </c>
      <c r="B773" s="19" t="s">
        <v>465</v>
      </c>
      <c r="C773" s="19" t="s">
        <v>259</v>
      </c>
      <c r="D773" s="19" t="s">
        <v>26</v>
      </c>
      <c r="E773" s="20">
        <v>42538</v>
      </c>
      <c r="F773" s="23">
        <v>2</v>
      </c>
      <c r="G773" s="23">
        <v>999.98</v>
      </c>
      <c r="H773" s="19" t="s">
        <v>80</v>
      </c>
      <c r="I773" s="19" t="s">
        <v>39</v>
      </c>
      <c r="J773" s="19" t="s">
        <v>27</v>
      </c>
      <c r="K773" s="21" t="s">
        <v>31</v>
      </c>
    </row>
    <row r="774" spans="1:11" x14ac:dyDescent="0.3">
      <c r="A774" s="24">
        <v>274</v>
      </c>
      <c r="B774" s="15" t="s">
        <v>465</v>
      </c>
      <c r="C774" s="15" t="s">
        <v>259</v>
      </c>
      <c r="D774" s="15" t="s">
        <v>26</v>
      </c>
      <c r="E774" s="16">
        <v>42538</v>
      </c>
      <c r="F774" s="25">
        <v>2</v>
      </c>
      <c r="G774" s="25">
        <v>3361.98</v>
      </c>
      <c r="H774" s="15" t="s">
        <v>63</v>
      </c>
      <c r="I774" s="15" t="s">
        <v>20</v>
      </c>
      <c r="J774" s="15" t="s">
        <v>27</v>
      </c>
      <c r="K774" s="17" t="s">
        <v>31</v>
      </c>
    </row>
    <row r="775" spans="1:11" x14ac:dyDescent="0.3">
      <c r="A775" s="22">
        <v>274</v>
      </c>
      <c r="B775" s="19" t="s">
        <v>465</v>
      </c>
      <c r="C775" s="19" t="s">
        <v>259</v>
      </c>
      <c r="D775" s="19" t="s">
        <v>26</v>
      </c>
      <c r="E775" s="20">
        <v>42538</v>
      </c>
      <c r="F775" s="23">
        <v>2</v>
      </c>
      <c r="G775" s="23">
        <v>5999.98</v>
      </c>
      <c r="H775" s="19" t="s">
        <v>45</v>
      </c>
      <c r="I775" s="19" t="s">
        <v>46</v>
      </c>
      <c r="J775" s="19" t="s">
        <v>27</v>
      </c>
      <c r="K775" s="21" t="s">
        <v>31</v>
      </c>
    </row>
    <row r="776" spans="1:11" x14ac:dyDescent="0.3">
      <c r="A776" s="24">
        <v>275</v>
      </c>
      <c r="B776" s="15" t="s">
        <v>466</v>
      </c>
      <c r="C776" s="15" t="s">
        <v>153</v>
      </c>
      <c r="D776" s="15" t="s">
        <v>26</v>
      </c>
      <c r="E776" s="16">
        <v>42538</v>
      </c>
      <c r="F776" s="25">
        <v>1</v>
      </c>
      <c r="G776" s="25">
        <v>499.99</v>
      </c>
      <c r="H776" s="15" t="s">
        <v>80</v>
      </c>
      <c r="I776" s="15" t="s">
        <v>39</v>
      </c>
      <c r="J776" s="15" t="s">
        <v>27</v>
      </c>
      <c r="K776" s="17" t="s">
        <v>31</v>
      </c>
    </row>
    <row r="777" spans="1:11" x14ac:dyDescent="0.3">
      <c r="A777" s="22">
        <v>275</v>
      </c>
      <c r="B777" s="19" t="s">
        <v>466</v>
      </c>
      <c r="C777" s="19" t="s">
        <v>153</v>
      </c>
      <c r="D777" s="19" t="s">
        <v>26</v>
      </c>
      <c r="E777" s="20">
        <v>42538</v>
      </c>
      <c r="F777" s="23">
        <v>1</v>
      </c>
      <c r="G777" s="23">
        <v>449</v>
      </c>
      <c r="H777" s="19" t="s">
        <v>44</v>
      </c>
      <c r="I777" s="19" t="s">
        <v>15</v>
      </c>
      <c r="J777" s="19" t="s">
        <v>27</v>
      </c>
      <c r="K777" s="21" t="s">
        <v>31</v>
      </c>
    </row>
    <row r="778" spans="1:11" x14ac:dyDescent="0.3">
      <c r="A778" s="24">
        <v>275</v>
      </c>
      <c r="B778" s="15" t="s">
        <v>466</v>
      </c>
      <c r="C778" s="15" t="s">
        <v>153</v>
      </c>
      <c r="D778" s="15" t="s">
        <v>26</v>
      </c>
      <c r="E778" s="16">
        <v>42538</v>
      </c>
      <c r="F778" s="25">
        <v>2</v>
      </c>
      <c r="G778" s="25">
        <v>7999.98</v>
      </c>
      <c r="H778" s="15" t="s">
        <v>56</v>
      </c>
      <c r="I778" s="15" t="s">
        <v>22</v>
      </c>
      <c r="J778" s="15" t="s">
        <v>27</v>
      </c>
      <c r="K778" s="17" t="s">
        <v>31</v>
      </c>
    </row>
    <row r="779" spans="1:11" x14ac:dyDescent="0.3">
      <c r="A779" s="22">
        <v>276</v>
      </c>
      <c r="B779" s="19" t="s">
        <v>467</v>
      </c>
      <c r="C779" s="19" t="s">
        <v>468</v>
      </c>
      <c r="D779" s="19" t="s">
        <v>26</v>
      </c>
      <c r="E779" s="20">
        <v>42539</v>
      </c>
      <c r="F779" s="23">
        <v>1</v>
      </c>
      <c r="G779" s="23">
        <v>429</v>
      </c>
      <c r="H779" s="19" t="s">
        <v>40</v>
      </c>
      <c r="I779" s="19" t="s">
        <v>15</v>
      </c>
      <c r="J779" s="19" t="s">
        <v>27</v>
      </c>
      <c r="K779" s="21" t="s">
        <v>28</v>
      </c>
    </row>
    <row r="780" spans="1:11" x14ac:dyDescent="0.3">
      <c r="A780" s="24">
        <v>276</v>
      </c>
      <c r="B780" s="15" t="s">
        <v>467</v>
      </c>
      <c r="C780" s="15" t="s">
        <v>468</v>
      </c>
      <c r="D780" s="15" t="s">
        <v>26</v>
      </c>
      <c r="E780" s="16">
        <v>42539</v>
      </c>
      <c r="F780" s="25">
        <v>2</v>
      </c>
      <c r="G780" s="25">
        <v>1999.98</v>
      </c>
      <c r="H780" s="15" t="s">
        <v>32</v>
      </c>
      <c r="I780" s="15" t="s">
        <v>22</v>
      </c>
      <c r="J780" s="15" t="s">
        <v>27</v>
      </c>
      <c r="K780" s="17" t="s">
        <v>28</v>
      </c>
    </row>
    <row r="781" spans="1:11" x14ac:dyDescent="0.3">
      <c r="A781" s="22">
        <v>276</v>
      </c>
      <c r="B781" s="19" t="s">
        <v>467</v>
      </c>
      <c r="C781" s="19" t="s">
        <v>468</v>
      </c>
      <c r="D781" s="19" t="s">
        <v>26</v>
      </c>
      <c r="E781" s="20">
        <v>42539</v>
      </c>
      <c r="F781" s="23">
        <v>2</v>
      </c>
      <c r="G781" s="23">
        <v>5999.98</v>
      </c>
      <c r="H781" s="19" t="s">
        <v>45</v>
      </c>
      <c r="I781" s="19" t="s">
        <v>46</v>
      </c>
      <c r="J781" s="19" t="s">
        <v>27</v>
      </c>
      <c r="K781" s="21" t="s">
        <v>28</v>
      </c>
    </row>
    <row r="782" spans="1:11" x14ac:dyDescent="0.3">
      <c r="A782" s="24">
        <v>277</v>
      </c>
      <c r="B782" s="15" t="s">
        <v>469</v>
      </c>
      <c r="C782" s="15" t="s">
        <v>289</v>
      </c>
      <c r="D782" s="15" t="s">
        <v>26</v>
      </c>
      <c r="E782" s="16">
        <v>42540</v>
      </c>
      <c r="F782" s="25">
        <v>2</v>
      </c>
      <c r="G782" s="25">
        <v>539.98</v>
      </c>
      <c r="H782" s="15" t="s">
        <v>66</v>
      </c>
      <c r="I782" s="15" t="s">
        <v>15</v>
      </c>
      <c r="J782" s="15" t="s">
        <v>27</v>
      </c>
      <c r="K782" s="17" t="s">
        <v>31</v>
      </c>
    </row>
    <row r="783" spans="1:11" x14ac:dyDescent="0.3">
      <c r="A783" s="22">
        <v>277</v>
      </c>
      <c r="B783" s="19" t="s">
        <v>469</v>
      </c>
      <c r="C783" s="19" t="s">
        <v>289</v>
      </c>
      <c r="D783" s="19" t="s">
        <v>26</v>
      </c>
      <c r="E783" s="20">
        <v>42540</v>
      </c>
      <c r="F783" s="23">
        <v>2</v>
      </c>
      <c r="G783" s="23">
        <v>1199.98</v>
      </c>
      <c r="H783" s="19" t="s">
        <v>18</v>
      </c>
      <c r="I783" s="19" t="s">
        <v>15</v>
      </c>
      <c r="J783" s="19" t="s">
        <v>27</v>
      </c>
      <c r="K783" s="21" t="s">
        <v>31</v>
      </c>
    </row>
    <row r="784" spans="1:11" x14ac:dyDescent="0.3">
      <c r="A784" s="24">
        <v>277</v>
      </c>
      <c r="B784" s="15" t="s">
        <v>469</v>
      </c>
      <c r="C784" s="15" t="s">
        <v>289</v>
      </c>
      <c r="D784" s="15" t="s">
        <v>26</v>
      </c>
      <c r="E784" s="16">
        <v>42540</v>
      </c>
      <c r="F784" s="25">
        <v>2</v>
      </c>
      <c r="G784" s="25">
        <v>939.98</v>
      </c>
      <c r="H784" s="15" t="s">
        <v>69</v>
      </c>
      <c r="I784" s="15" t="s">
        <v>22</v>
      </c>
      <c r="J784" s="15" t="s">
        <v>27</v>
      </c>
      <c r="K784" s="17" t="s">
        <v>31</v>
      </c>
    </row>
    <row r="785" spans="1:11" x14ac:dyDescent="0.3">
      <c r="A785" s="22">
        <v>278</v>
      </c>
      <c r="B785" s="19" t="s">
        <v>470</v>
      </c>
      <c r="C785" s="19" t="s">
        <v>215</v>
      </c>
      <c r="D785" s="19" t="s">
        <v>13</v>
      </c>
      <c r="E785" s="20">
        <v>42541</v>
      </c>
      <c r="F785" s="23">
        <v>1</v>
      </c>
      <c r="G785" s="23">
        <v>269.99</v>
      </c>
      <c r="H785" s="19" t="s">
        <v>66</v>
      </c>
      <c r="I785" s="19" t="s">
        <v>15</v>
      </c>
      <c r="J785" s="19" t="s">
        <v>16</v>
      </c>
      <c r="K785" s="21" t="s">
        <v>36</v>
      </c>
    </row>
    <row r="786" spans="1:11" x14ac:dyDescent="0.3">
      <c r="A786" s="24">
        <v>278</v>
      </c>
      <c r="B786" s="15" t="s">
        <v>470</v>
      </c>
      <c r="C786" s="15" t="s">
        <v>215</v>
      </c>
      <c r="D786" s="15" t="s">
        <v>13</v>
      </c>
      <c r="E786" s="16">
        <v>42541</v>
      </c>
      <c r="F786" s="25">
        <v>1</v>
      </c>
      <c r="G786" s="25">
        <v>599.99</v>
      </c>
      <c r="H786" s="15" t="s">
        <v>14</v>
      </c>
      <c r="I786" s="15" t="s">
        <v>15</v>
      </c>
      <c r="J786" s="15" t="s">
        <v>16</v>
      </c>
      <c r="K786" s="17" t="s">
        <v>36</v>
      </c>
    </row>
    <row r="787" spans="1:11" x14ac:dyDescent="0.3">
      <c r="A787" s="22">
        <v>278</v>
      </c>
      <c r="B787" s="19" t="s">
        <v>470</v>
      </c>
      <c r="C787" s="19" t="s">
        <v>215</v>
      </c>
      <c r="D787" s="19" t="s">
        <v>13</v>
      </c>
      <c r="E787" s="20">
        <v>42541</v>
      </c>
      <c r="F787" s="23">
        <v>2</v>
      </c>
      <c r="G787" s="23">
        <v>898</v>
      </c>
      <c r="H787" s="19" t="s">
        <v>99</v>
      </c>
      <c r="I787" s="19" t="s">
        <v>15</v>
      </c>
      <c r="J787" s="19" t="s">
        <v>16</v>
      </c>
      <c r="K787" s="21" t="s">
        <v>36</v>
      </c>
    </row>
    <row r="788" spans="1:11" x14ac:dyDescent="0.3">
      <c r="A788" s="24">
        <v>278</v>
      </c>
      <c r="B788" s="15" t="s">
        <v>470</v>
      </c>
      <c r="C788" s="15" t="s">
        <v>215</v>
      </c>
      <c r="D788" s="15" t="s">
        <v>13</v>
      </c>
      <c r="E788" s="16">
        <v>42541</v>
      </c>
      <c r="F788" s="25">
        <v>2</v>
      </c>
      <c r="G788" s="25">
        <v>3361.98</v>
      </c>
      <c r="H788" s="15" t="s">
        <v>63</v>
      </c>
      <c r="I788" s="15" t="s">
        <v>20</v>
      </c>
      <c r="J788" s="15" t="s">
        <v>16</v>
      </c>
      <c r="K788" s="17" t="s">
        <v>36</v>
      </c>
    </row>
    <row r="789" spans="1:11" x14ac:dyDescent="0.3">
      <c r="A789" s="22">
        <v>279</v>
      </c>
      <c r="B789" s="19" t="s">
        <v>471</v>
      </c>
      <c r="C789" s="19" t="s">
        <v>86</v>
      </c>
      <c r="D789" s="19" t="s">
        <v>26</v>
      </c>
      <c r="E789" s="20">
        <v>42542</v>
      </c>
      <c r="F789" s="23">
        <v>1</v>
      </c>
      <c r="G789" s="23">
        <v>499.99</v>
      </c>
      <c r="H789" s="19" t="s">
        <v>80</v>
      </c>
      <c r="I789" s="19" t="s">
        <v>39</v>
      </c>
      <c r="J789" s="19" t="s">
        <v>27</v>
      </c>
      <c r="K789" s="21" t="s">
        <v>28</v>
      </c>
    </row>
    <row r="790" spans="1:11" x14ac:dyDescent="0.3">
      <c r="A790" s="24">
        <v>280</v>
      </c>
      <c r="B790" s="15" t="s">
        <v>472</v>
      </c>
      <c r="C790" s="15" t="s">
        <v>473</v>
      </c>
      <c r="D790" s="15" t="s">
        <v>26</v>
      </c>
      <c r="E790" s="16">
        <v>42542</v>
      </c>
      <c r="F790" s="25">
        <v>1</v>
      </c>
      <c r="G790" s="25">
        <v>269.99</v>
      </c>
      <c r="H790" s="15" t="s">
        <v>66</v>
      </c>
      <c r="I790" s="15" t="s">
        <v>15</v>
      </c>
      <c r="J790" s="15" t="s">
        <v>27</v>
      </c>
      <c r="K790" s="17" t="s">
        <v>31</v>
      </c>
    </row>
    <row r="791" spans="1:11" x14ac:dyDescent="0.3">
      <c r="A791" s="22">
        <v>280</v>
      </c>
      <c r="B791" s="19" t="s">
        <v>472</v>
      </c>
      <c r="C791" s="19" t="s">
        <v>473</v>
      </c>
      <c r="D791" s="19" t="s">
        <v>26</v>
      </c>
      <c r="E791" s="20">
        <v>42542</v>
      </c>
      <c r="F791" s="23">
        <v>1</v>
      </c>
      <c r="G791" s="23">
        <v>499.99</v>
      </c>
      <c r="H791" s="19" t="s">
        <v>80</v>
      </c>
      <c r="I791" s="19" t="s">
        <v>39</v>
      </c>
      <c r="J791" s="19" t="s">
        <v>27</v>
      </c>
      <c r="K791" s="21" t="s">
        <v>31</v>
      </c>
    </row>
    <row r="792" spans="1:11" x14ac:dyDescent="0.3">
      <c r="A792" s="24">
        <v>280</v>
      </c>
      <c r="B792" s="15" t="s">
        <v>472</v>
      </c>
      <c r="C792" s="15" t="s">
        <v>473</v>
      </c>
      <c r="D792" s="15" t="s">
        <v>26</v>
      </c>
      <c r="E792" s="16">
        <v>42542</v>
      </c>
      <c r="F792" s="25">
        <v>2</v>
      </c>
      <c r="G792" s="25">
        <v>1199.98</v>
      </c>
      <c r="H792" s="15" t="s">
        <v>14</v>
      </c>
      <c r="I792" s="15" t="s">
        <v>39</v>
      </c>
      <c r="J792" s="15" t="s">
        <v>27</v>
      </c>
      <c r="K792" s="17" t="s">
        <v>31</v>
      </c>
    </row>
    <row r="793" spans="1:11" x14ac:dyDescent="0.3">
      <c r="A793" s="22">
        <v>281</v>
      </c>
      <c r="B793" s="19" t="s">
        <v>474</v>
      </c>
      <c r="C793" s="19" t="s">
        <v>223</v>
      </c>
      <c r="D793" s="19" t="s">
        <v>26</v>
      </c>
      <c r="E793" s="20">
        <v>42542</v>
      </c>
      <c r="F793" s="23">
        <v>1</v>
      </c>
      <c r="G793" s="23">
        <v>269.99</v>
      </c>
      <c r="H793" s="19" t="s">
        <v>52</v>
      </c>
      <c r="I793" s="19" t="s">
        <v>53</v>
      </c>
      <c r="J793" s="19" t="s">
        <v>27</v>
      </c>
      <c r="K793" s="21" t="s">
        <v>31</v>
      </c>
    </row>
    <row r="794" spans="1:11" x14ac:dyDescent="0.3">
      <c r="A794" s="24">
        <v>281</v>
      </c>
      <c r="B794" s="15" t="s">
        <v>474</v>
      </c>
      <c r="C794" s="15" t="s">
        <v>223</v>
      </c>
      <c r="D794" s="15" t="s">
        <v>26</v>
      </c>
      <c r="E794" s="16">
        <v>42542</v>
      </c>
      <c r="F794" s="25">
        <v>2</v>
      </c>
      <c r="G794" s="25">
        <v>539.98</v>
      </c>
      <c r="H794" s="15" t="s">
        <v>52</v>
      </c>
      <c r="I794" s="15" t="s">
        <v>15</v>
      </c>
      <c r="J794" s="15" t="s">
        <v>27</v>
      </c>
      <c r="K794" s="17" t="s">
        <v>31</v>
      </c>
    </row>
    <row r="795" spans="1:11" x14ac:dyDescent="0.3">
      <c r="A795" s="22">
        <v>281</v>
      </c>
      <c r="B795" s="19" t="s">
        <v>474</v>
      </c>
      <c r="C795" s="19" t="s">
        <v>223</v>
      </c>
      <c r="D795" s="19" t="s">
        <v>26</v>
      </c>
      <c r="E795" s="20">
        <v>42542</v>
      </c>
      <c r="F795" s="23">
        <v>2</v>
      </c>
      <c r="G795" s="23">
        <v>7999.98</v>
      </c>
      <c r="H795" s="19" t="s">
        <v>56</v>
      </c>
      <c r="I795" s="19" t="s">
        <v>22</v>
      </c>
      <c r="J795" s="19" t="s">
        <v>27</v>
      </c>
      <c r="K795" s="21" t="s">
        <v>31</v>
      </c>
    </row>
    <row r="796" spans="1:11" x14ac:dyDescent="0.3">
      <c r="A796" s="24">
        <v>282</v>
      </c>
      <c r="B796" s="15" t="s">
        <v>475</v>
      </c>
      <c r="C796" s="15" t="s">
        <v>437</v>
      </c>
      <c r="D796" s="15" t="s">
        <v>108</v>
      </c>
      <c r="E796" s="16">
        <v>42543</v>
      </c>
      <c r="F796" s="25">
        <v>2</v>
      </c>
      <c r="G796" s="25">
        <v>1199.98</v>
      </c>
      <c r="H796" s="15" t="s">
        <v>14</v>
      </c>
      <c r="I796" s="15" t="s">
        <v>15</v>
      </c>
      <c r="J796" s="15" t="s">
        <v>109</v>
      </c>
      <c r="K796" s="17" t="s">
        <v>179</v>
      </c>
    </row>
    <row r="797" spans="1:11" x14ac:dyDescent="0.3">
      <c r="A797" s="22">
        <v>282</v>
      </c>
      <c r="B797" s="19" t="s">
        <v>475</v>
      </c>
      <c r="C797" s="19" t="s">
        <v>437</v>
      </c>
      <c r="D797" s="19" t="s">
        <v>108</v>
      </c>
      <c r="E797" s="20">
        <v>42543</v>
      </c>
      <c r="F797" s="23">
        <v>1</v>
      </c>
      <c r="G797" s="23">
        <v>599.99</v>
      </c>
      <c r="H797" s="19" t="s">
        <v>18</v>
      </c>
      <c r="I797" s="19" t="s">
        <v>15</v>
      </c>
      <c r="J797" s="19" t="s">
        <v>109</v>
      </c>
      <c r="K797" s="21" t="s">
        <v>179</v>
      </c>
    </row>
    <row r="798" spans="1:11" x14ac:dyDescent="0.3">
      <c r="A798" s="24">
        <v>282</v>
      </c>
      <c r="B798" s="15" t="s">
        <v>475</v>
      </c>
      <c r="C798" s="15" t="s">
        <v>437</v>
      </c>
      <c r="D798" s="15" t="s">
        <v>108</v>
      </c>
      <c r="E798" s="16">
        <v>42543</v>
      </c>
      <c r="F798" s="25">
        <v>2</v>
      </c>
      <c r="G798" s="25">
        <v>1999.98</v>
      </c>
      <c r="H798" s="15" t="s">
        <v>32</v>
      </c>
      <c r="I798" s="15" t="s">
        <v>22</v>
      </c>
      <c r="J798" s="15" t="s">
        <v>109</v>
      </c>
      <c r="K798" s="17" t="s">
        <v>179</v>
      </c>
    </row>
    <row r="799" spans="1:11" x14ac:dyDescent="0.3">
      <c r="A799" s="22">
        <v>282</v>
      </c>
      <c r="B799" s="19" t="s">
        <v>475</v>
      </c>
      <c r="C799" s="19" t="s">
        <v>437</v>
      </c>
      <c r="D799" s="19" t="s">
        <v>108</v>
      </c>
      <c r="E799" s="20">
        <v>42543</v>
      </c>
      <c r="F799" s="23">
        <v>2</v>
      </c>
      <c r="G799" s="23">
        <v>7999.98</v>
      </c>
      <c r="H799" s="19" t="s">
        <v>56</v>
      </c>
      <c r="I799" s="19" t="s">
        <v>22</v>
      </c>
      <c r="J799" s="19" t="s">
        <v>109</v>
      </c>
      <c r="K799" s="21" t="s">
        <v>179</v>
      </c>
    </row>
    <row r="800" spans="1:11" x14ac:dyDescent="0.3">
      <c r="A800" s="24">
        <v>283</v>
      </c>
      <c r="B800" s="15" t="s">
        <v>476</v>
      </c>
      <c r="C800" s="15" t="s">
        <v>477</v>
      </c>
      <c r="D800" s="15" t="s">
        <v>13</v>
      </c>
      <c r="E800" s="16">
        <v>42544</v>
      </c>
      <c r="F800" s="25">
        <v>2</v>
      </c>
      <c r="G800" s="25">
        <v>1199.98</v>
      </c>
      <c r="H800" s="15" t="s">
        <v>14</v>
      </c>
      <c r="I800" s="15" t="s">
        <v>15</v>
      </c>
      <c r="J800" s="15" t="s">
        <v>16</v>
      </c>
      <c r="K800" s="17" t="s">
        <v>17</v>
      </c>
    </row>
    <row r="801" spans="1:11" x14ac:dyDescent="0.3">
      <c r="A801" s="22">
        <v>283</v>
      </c>
      <c r="B801" s="19" t="s">
        <v>476</v>
      </c>
      <c r="C801" s="19" t="s">
        <v>477</v>
      </c>
      <c r="D801" s="19" t="s">
        <v>13</v>
      </c>
      <c r="E801" s="20">
        <v>42544</v>
      </c>
      <c r="F801" s="23">
        <v>1</v>
      </c>
      <c r="G801" s="23">
        <v>2999.99</v>
      </c>
      <c r="H801" s="19" t="s">
        <v>45</v>
      </c>
      <c r="I801" s="19" t="s">
        <v>46</v>
      </c>
      <c r="J801" s="19" t="s">
        <v>16</v>
      </c>
      <c r="K801" s="21" t="s">
        <v>17</v>
      </c>
    </row>
    <row r="802" spans="1:11" x14ac:dyDescent="0.3">
      <c r="A802" s="24">
        <v>284</v>
      </c>
      <c r="B802" s="15" t="s">
        <v>478</v>
      </c>
      <c r="C802" s="15" t="s">
        <v>30</v>
      </c>
      <c r="D802" s="15" t="s">
        <v>26</v>
      </c>
      <c r="E802" s="16">
        <v>42544</v>
      </c>
      <c r="F802" s="25">
        <v>2</v>
      </c>
      <c r="G802" s="25">
        <v>1099.98</v>
      </c>
      <c r="H802" s="15" t="s">
        <v>43</v>
      </c>
      <c r="I802" s="15" t="s">
        <v>39</v>
      </c>
      <c r="J802" s="15" t="s">
        <v>27</v>
      </c>
      <c r="K802" s="17" t="s">
        <v>31</v>
      </c>
    </row>
    <row r="803" spans="1:11" x14ac:dyDescent="0.3">
      <c r="A803" s="22">
        <v>284</v>
      </c>
      <c r="B803" s="19" t="s">
        <v>478</v>
      </c>
      <c r="C803" s="19" t="s">
        <v>30</v>
      </c>
      <c r="D803" s="19" t="s">
        <v>26</v>
      </c>
      <c r="E803" s="20">
        <v>42544</v>
      </c>
      <c r="F803" s="23">
        <v>1</v>
      </c>
      <c r="G803" s="23">
        <v>599.99</v>
      </c>
      <c r="H803" s="19" t="s">
        <v>18</v>
      </c>
      <c r="I803" s="19" t="s">
        <v>15</v>
      </c>
      <c r="J803" s="19" t="s">
        <v>27</v>
      </c>
      <c r="K803" s="21" t="s">
        <v>31</v>
      </c>
    </row>
    <row r="804" spans="1:11" x14ac:dyDescent="0.3">
      <c r="A804" s="24">
        <v>285</v>
      </c>
      <c r="B804" s="15" t="s">
        <v>479</v>
      </c>
      <c r="C804" s="15" t="s">
        <v>391</v>
      </c>
      <c r="D804" s="15" t="s">
        <v>13</v>
      </c>
      <c r="E804" s="16">
        <v>42546</v>
      </c>
      <c r="F804" s="25">
        <v>1</v>
      </c>
      <c r="G804" s="25">
        <v>549.99</v>
      </c>
      <c r="H804" s="15" t="s">
        <v>43</v>
      </c>
      <c r="I804" s="15" t="s">
        <v>15</v>
      </c>
      <c r="J804" s="15" t="s">
        <v>16</v>
      </c>
      <c r="K804" s="17" t="s">
        <v>17</v>
      </c>
    </row>
    <row r="805" spans="1:11" x14ac:dyDescent="0.3">
      <c r="A805" s="22">
        <v>285</v>
      </c>
      <c r="B805" s="19" t="s">
        <v>479</v>
      </c>
      <c r="C805" s="19" t="s">
        <v>391</v>
      </c>
      <c r="D805" s="19" t="s">
        <v>13</v>
      </c>
      <c r="E805" s="20">
        <v>42546</v>
      </c>
      <c r="F805" s="23">
        <v>2</v>
      </c>
      <c r="G805" s="23">
        <v>1199.98</v>
      </c>
      <c r="H805" s="19" t="s">
        <v>14</v>
      </c>
      <c r="I805" s="19" t="s">
        <v>15</v>
      </c>
      <c r="J805" s="19" t="s">
        <v>16</v>
      </c>
      <c r="K805" s="21" t="s">
        <v>17</v>
      </c>
    </row>
    <row r="806" spans="1:11" x14ac:dyDescent="0.3">
      <c r="A806" s="24">
        <v>285</v>
      </c>
      <c r="B806" s="15" t="s">
        <v>479</v>
      </c>
      <c r="C806" s="15" t="s">
        <v>391</v>
      </c>
      <c r="D806" s="15" t="s">
        <v>13</v>
      </c>
      <c r="E806" s="16">
        <v>42546</v>
      </c>
      <c r="F806" s="25">
        <v>1</v>
      </c>
      <c r="G806" s="25">
        <v>749.99</v>
      </c>
      <c r="H806" s="15" t="s">
        <v>35</v>
      </c>
      <c r="I806" s="15" t="s">
        <v>22</v>
      </c>
      <c r="J806" s="15" t="s">
        <v>16</v>
      </c>
      <c r="K806" s="17" t="s">
        <v>17</v>
      </c>
    </row>
    <row r="807" spans="1:11" x14ac:dyDescent="0.3">
      <c r="A807" s="22">
        <v>286</v>
      </c>
      <c r="B807" s="19" t="s">
        <v>480</v>
      </c>
      <c r="C807" s="19" t="s">
        <v>221</v>
      </c>
      <c r="D807" s="19" t="s">
        <v>26</v>
      </c>
      <c r="E807" s="20">
        <v>42546</v>
      </c>
      <c r="F807" s="23">
        <v>2</v>
      </c>
      <c r="G807" s="23">
        <v>539.98</v>
      </c>
      <c r="H807" s="19" t="s">
        <v>66</v>
      </c>
      <c r="I807" s="19" t="s">
        <v>53</v>
      </c>
      <c r="J807" s="19" t="s">
        <v>27</v>
      </c>
      <c r="K807" s="21" t="s">
        <v>28</v>
      </c>
    </row>
    <row r="808" spans="1:11" x14ac:dyDescent="0.3">
      <c r="A808" s="24">
        <v>286</v>
      </c>
      <c r="B808" s="15" t="s">
        <v>480</v>
      </c>
      <c r="C808" s="15" t="s">
        <v>221</v>
      </c>
      <c r="D808" s="15" t="s">
        <v>26</v>
      </c>
      <c r="E808" s="16">
        <v>42546</v>
      </c>
      <c r="F808" s="25">
        <v>2</v>
      </c>
      <c r="G808" s="25">
        <v>1199.98</v>
      </c>
      <c r="H808" s="15" t="s">
        <v>14</v>
      </c>
      <c r="I808" s="15" t="s">
        <v>39</v>
      </c>
      <c r="J808" s="15" t="s">
        <v>27</v>
      </c>
      <c r="K808" s="17" t="s">
        <v>28</v>
      </c>
    </row>
    <row r="809" spans="1:11" x14ac:dyDescent="0.3">
      <c r="A809" s="22">
        <v>286</v>
      </c>
      <c r="B809" s="19" t="s">
        <v>480</v>
      </c>
      <c r="C809" s="19" t="s">
        <v>221</v>
      </c>
      <c r="D809" s="19" t="s">
        <v>26</v>
      </c>
      <c r="E809" s="20">
        <v>42546</v>
      </c>
      <c r="F809" s="23">
        <v>2</v>
      </c>
      <c r="G809" s="23">
        <v>1199.98</v>
      </c>
      <c r="H809" s="19" t="s">
        <v>14</v>
      </c>
      <c r="I809" s="19" t="s">
        <v>15</v>
      </c>
      <c r="J809" s="19" t="s">
        <v>27</v>
      </c>
      <c r="K809" s="21" t="s">
        <v>28</v>
      </c>
    </row>
    <row r="810" spans="1:11" x14ac:dyDescent="0.3">
      <c r="A810" s="24">
        <v>286</v>
      </c>
      <c r="B810" s="15" t="s">
        <v>480</v>
      </c>
      <c r="C810" s="15" t="s">
        <v>221</v>
      </c>
      <c r="D810" s="15" t="s">
        <v>26</v>
      </c>
      <c r="E810" s="16">
        <v>42546</v>
      </c>
      <c r="F810" s="25">
        <v>1</v>
      </c>
      <c r="G810" s="25">
        <v>3999.99</v>
      </c>
      <c r="H810" s="15" t="s">
        <v>56</v>
      </c>
      <c r="I810" s="15" t="s">
        <v>22</v>
      </c>
      <c r="J810" s="15" t="s">
        <v>27</v>
      </c>
      <c r="K810" s="17" t="s">
        <v>28</v>
      </c>
    </row>
    <row r="811" spans="1:11" x14ac:dyDescent="0.3">
      <c r="A811" s="22">
        <v>287</v>
      </c>
      <c r="B811" s="19" t="s">
        <v>481</v>
      </c>
      <c r="C811" s="19" t="s">
        <v>393</v>
      </c>
      <c r="D811" s="19" t="s">
        <v>26</v>
      </c>
      <c r="E811" s="20">
        <v>42546</v>
      </c>
      <c r="F811" s="23">
        <v>1</v>
      </c>
      <c r="G811" s="23">
        <v>599.99</v>
      </c>
      <c r="H811" s="19" t="s">
        <v>18</v>
      </c>
      <c r="I811" s="19" t="s">
        <v>15</v>
      </c>
      <c r="J811" s="19" t="s">
        <v>27</v>
      </c>
      <c r="K811" s="21" t="s">
        <v>28</v>
      </c>
    </row>
    <row r="812" spans="1:11" x14ac:dyDescent="0.3">
      <c r="A812" s="24">
        <v>287</v>
      </c>
      <c r="B812" s="15" t="s">
        <v>481</v>
      </c>
      <c r="C812" s="15" t="s">
        <v>393</v>
      </c>
      <c r="D812" s="15" t="s">
        <v>26</v>
      </c>
      <c r="E812" s="16">
        <v>42546</v>
      </c>
      <c r="F812" s="25">
        <v>1</v>
      </c>
      <c r="G812" s="25">
        <v>1320.99</v>
      </c>
      <c r="H812" s="15" t="s">
        <v>77</v>
      </c>
      <c r="I812" s="15" t="s">
        <v>22</v>
      </c>
      <c r="J812" s="15" t="s">
        <v>27</v>
      </c>
      <c r="K812" s="17" t="s">
        <v>28</v>
      </c>
    </row>
    <row r="813" spans="1:11" x14ac:dyDescent="0.3">
      <c r="A813" s="22">
        <v>287</v>
      </c>
      <c r="B813" s="19" t="s">
        <v>481</v>
      </c>
      <c r="C813" s="19" t="s">
        <v>393</v>
      </c>
      <c r="D813" s="19" t="s">
        <v>26</v>
      </c>
      <c r="E813" s="20">
        <v>42546</v>
      </c>
      <c r="F813" s="23">
        <v>1</v>
      </c>
      <c r="G813" s="23">
        <v>749.99</v>
      </c>
      <c r="H813" s="19" t="s">
        <v>35</v>
      </c>
      <c r="I813" s="19" t="s">
        <v>22</v>
      </c>
      <c r="J813" s="19" t="s">
        <v>27</v>
      </c>
      <c r="K813" s="21" t="s">
        <v>28</v>
      </c>
    </row>
    <row r="814" spans="1:11" x14ac:dyDescent="0.3">
      <c r="A814" s="24">
        <v>287</v>
      </c>
      <c r="B814" s="15" t="s">
        <v>481</v>
      </c>
      <c r="C814" s="15" t="s">
        <v>393</v>
      </c>
      <c r="D814" s="15" t="s">
        <v>26</v>
      </c>
      <c r="E814" s="16">
        <v>42546</v>
      </c>
      <c r="F814" s="25">
        <v>1</v>
      </c>
      <c r="G814" s="25">
        <v>1549</v>
      </c>
      <c r="H814" s="15" t="s">
        <v>19</v>
      </c>
      <c r="I814" s="15" t="s">
        <v>20</v>
      </c>
      <c r="J814" s="15" t="s">
        <v>27</v>
      </c>
      <c r="K814" s="17" t="s">
        <v>28</v>
      </c>
    </row>
    <row r="815" spans="1:11" x14ac:dyDescent="0.3">
      <c r="A815" s="22">
        <v>288</v>
      </c>
      <c r="B815" s="19" t="s">
        <v>482</v>
      </c>
      <c r="C815" s="19" t="s">
        <v>105</v>
      </c>
      <c r="D815" s="19" t="s">
        <v>26</v>
      </c>
      <c r="E815" s="20">
        <v>42546</v>
      </c>
      <c r="F815" s="23">
        <v>1</v>
      </c>
      <c r="G815" s="23">
        <v>1549</v>
      </c>
      <c r="H815" s="19" t="s">
        <v>19</v>
      </c>
      <c r="I815" s="19" t="s">
        <v>20</v>
      </c>
      <c r="J815" s="19" t="s">
        <v>27</v>
      </c>
      <c r="K815" s="21" t="s">
        <v>28</v>
      </c>
    </row>
    <row r="816" spans="1:11" x14ac:dyDescent="0.3">
      <c r="A816" s="24">
        <v>288</v>
      </c>
      <c r="B816" s="15" t="s">
        <v>482</v>
      </c>
      <c r="C816" s="15" t="s">
        <v>105</v>
      </c>
      <c r="D816" s="15" t="s">
        <v>26</v>
      </c>
      <c r="E816" s="16">
        <v>42546</v>
      </c>
      <c r="F816" s="25">
        <v>1</v>
      </c>
      <c r="G816" s="25">
        <v>2899.99</v>
      </c>
      <c r="H816" s="15" t="s">
        <v>21</v>
      </c>
      <c r="I816" s="15" t="s">
        <v>22</v>
      </c>
      <c r="J816" s="15" t="s">
        <v>27</v>
      </c>
      <c r="K816" s="17" t="s">
        <v>28</v>
      </c>
    </row>
    <row r="817" spans="1:11" x14ac:dyDescent="0.3">
      <c r="A817" s="22">
        <v>288</v>
      </c>
      <c r="B817" s="19" t="s">
        <v>482</v>
      </c>
      <c r="C817" s="19" t="s">
        <v>105</v>
      </c>
      <c r="D817" s="19" t="s">
        <v>26</v>
      </c>
      <c r="E817" s="20">
        <v>42546</v>
      </c>
      <c r="F817" s="23">
        <v>2</v>
      </c>
      <c r="G817" s="23">
        <v>7999.98</v>
      </c>
      <c r="H817" s="19" t="s">
        <v>56</v>
      </c>
      <c r="I817" s="19" t="s">
        <v>22</v>
      </c>
      <c r="J817" s="19" t="s">
        <v>27</v>
      </c>
      <c r="K817" s="21" t="s">
        <v>28</v>
      </c>
    </row>
    <row r="818" spans="1:11" x14ac:dyDescent="0.3">
      <c r="A818" s="24">
        <v>289</v>
      </c>
      <c r="B818" s="15" t="s">
        <v>483</v>
      </c>
      <c r="C818" s="15" t="s">
        <v>484</v>
      </c>
      <c r="D818" s="15" t="s">
        <v>26</v>
      </c>
      <c r="E818" s="16">
        <v>42548</v>
      </c>
      <c r="F818" s="25">
        <v>1</v>
      </c>
      <c r="G818" s="25">
        <v>269.99</v>
      </c>
      <c r="H818" s="15" t="s">
        <v>66</v>
      </c>
      <c r="I818" s="15" t="s">
        <v>15</v>
      </c>
      <c r="J818" s="15" t="s">
        <v>27</v>
      </c>
      <c r="K818" s="17" t="s">
        <v>28</v>
      </c>
    </row>
    <row r="819" spans="1:11" x14ac:dyDescent="0.3">
      <c r="A819" s="22">
        <v>289</v>
      </c>
      <c r="B819" s="19" t="s">
        <v>483</v>
      </c>
      <c r="C819" s="19" t="s">
        <v>484</v>
      </c>
      <c r="D819" s="19" t="s">
        <v>26</v>
      </c>
      <c r="E819" s="20">
        <v>42548</v>
      </c>
      <c r="F819" s="23">
        <v>1</v>
      </c>
      <c r="G819" s="23">
        <v>549.99</v>
      </c>
      <c r="H819" s="19" t="s">
        <v>43</v>
      </c>
      <c r="I819" s="19" t="s">
        <v>39</v>
      </c>
      <c r="J819" s="19" t="s">
        <v>27</v>
      </c>
      <c r="K819" s="21" t="s">
        <v>28</v>
      </c>
    </row>
    <row r="820" spans="1:11" x14ac:dyDescent="0.3">
      <c r="A820" s="24">
        <v>289</v>
      </c>
      <c r="B820" s="15" t="s">
        <v>483</v>
      </c>
      <c r="C820" s="15" t="s">
        <v>484</v>
      </c>
      <c r="D820" s="15" t="s">
        <v>26</v>
      </c>
      <c r="E820" s="16">
        <v>42548</v>
      </c>
      <c r="F820" s="25">
        <v>1</v>
      </c>
      <c r="G820" s="25">
        <v>429</v>
      </c>
      <c r="H820" s="15" t="s">
        <v>40</v>
      </c>
      <c r="I820" s="15" t="s">
        <v>15</v>
      </c>
      <c r="J820" s="15" t="s">
        <v>27</v>
      </c>
      <c r="K820" s="17" t="s">
        <v>28</v>
      </c>
    </row>
    <row r="821" spans="1:11" x14ac:dyDescent="0.3">
      <c r="A821" s="22">
        <v>290</v>
      </c>
      <c r="B821" s="19" t="s">
        <v>485</v>
      </c>
      <c r="C821" s="19" t="s">
        <v>231</v>
      </c>
      <c r="D821" s="19" t="s">
        <v>26</v>
      </c>
      <c r="E821" s="20">
        <v>42549</v>
      </c>
      <c r="F821" s="23">
        <v>1</v>
      </c>
      <c r="G821" s="23">
        <v>269.99</v>
      </c>
      <c r="H821" s="19" t="s">
        <v>66</v>
      </c>
      <c r="I821" s="19" t="s">
        <v>53</v>
      </c>
      <c r="J821" s="19" t="s">
        <v>27</v>
      </c>
      <c r="K821" s="21" t="s">
        <v>28</v>
      </c>
    </row>
    <row r="822" spans="1:11" x14ac:dyDescent="0.3">
      <c r="A822" s="24">
        <v>290</v>
      </c>
      <c r="B822" s="15" t="s">
        <v>485</v>
      </c>
      <c r="C822" s="15" t="s">
        <v>231</v>
      </c>
      <c r="D822" s="15" t="s">
        <v>26</v>
      </c>
      <c r="E822" s="16">
        <v>42549</v>
      </c>
      <c r="F822" s="25">
        <v>2</v>
      </c>
      <c r="G822" s="25">
        <v>2641.98</v>
      </c>
      <c r="H822" s="15" t="s">
        <v>77</v>
      </c>
      <c r="I822" s="15" t="s">
        <v>22</v>
      </c>
      <c r="J822" s="15" t="s">
        <v>27</v>
      </c>
      <c r="K822" s="17" t="s">
        <v>28</v>
      </c>
    </row>
    <row r="823" spans="1:11" x14ac:dyDescent="0.3">
      <c r="A823" s="22">
        <v>290</v>
      </c>
      <c r="B823" s="19" t="s">
        <v>485</v>
      </c>
      <c r="C823" s="19" t="s">
        <v>231</v>
      </c>
      <c r="D823" s="19" t="s">
        <v>26</v>
      </c>
      <c r="E823" s="20">
        <v>42549</v>
      </c>
      <c r="F823" s="23">
        <v>2</v>
      </c>
      <c r="G823" s="23">
        <v>1499.98</v>
      </c>
      <c r="H823" s="19" t="s">
        <v>35</v>
      </c>
      <c r="I823" s="19" t="s">
        <v>22</v>
      </c>
      <c r="J823" s="19" t="s">
        <v>27</v>
      </c>
      <c r="K823" s="21" t="s">
        <v>28</v>
      </c>
    </row>
    <row r="824" spans="1:11" x14ac:dyDescent="0.3">
      <c r="A824" s="24">
        <v>291</v>
      </c>
      <c r="B824" s="15" t="s">
        <v>486</v>
      </c>
      <c r="C824" s="15" t="s">
        <v>487</v>
      </c>
      <c r="D824" s="15" t="s">
        <v>26</v>
      </c>
      <c r="E824" s="16">
        <v>42550</v>
      </c>
      <c r="F824" s="25">
        <v>2</v>
      </c>
      <c r="G824" s="25">
        <v>539.98</v>
      </c>
      <c r="H824" s="15" t="s">
        <v>66</v>
      </c>
      <c r="I824" s="15" t="s">
        <v>53</v>
      </c>
      <c r="J824" s="15" t="s">
        <v>27</v>
      </c>
      <c r="K824" s="17" t="s">
        <v>28</v>
      </c>
    </row>
    <row r="825" spans="1:11" x14ac:dyDescent="0.3">
      <c r="A825" s="22">
        <v>291</v>
      </c>
      <c r="B825" s="19" t="s">
        <v>486</v>
      </c>
      <c r="C825" s="19" t="s">
        <v>487</v>
      </c>
      <c r="D825" s="19" t="s">
        <v>26</v>
      </c>
      <c r="E825" s="20">
        <v>42550</v>
      </c>
      <c r="F825" s="23">
        <v>2</v>
      </c>
      <c r="G825" s="23">
        <v>939.98</v>
      </c>
      <c r="H825" s="19" t="s">
        <v>69</v>
      </c>
      <c r="I825" s="19" t="s">
        <v>22</v>
      </c>
      <c r="J825" s="19" t="s">
        <v>27</v>
      </c>
      <c r="K825" s="21" t="s">
        <v>28</v>
      </c>
    </row>
    <row r="826" spans="1:11" x14ac:dyDescent="0.3">
      <c r="A826" s="24">
        <v>292</v>
      </c>
      <c r="B826" s="15" t="s">
        <v>488</v>
      </c>
      <c r="C826" s="15" t="s">
        <v>314</v>
      </c>
      <c r="D826" s="15" t="s">
        <v>108</v>
      </c>
      <c r="E826" s="16">
        <v>42550</v>
      </c>
      <c r="F826" s="25">
        <v>2</v>
      </c>
      <c r="G826" s="25">
        <v>898</v>
      </c>
      <c r="H826" s="15" t="s">
        <v>44</v>
      </c>
      <c r="I826" s="15" t="s">
        <v>15</v>
      </c>
      <c r="J826" s="15" t="s">
        <v>109</v>
      </c>
      <c r="K826" s="17" t="s">
        <v>179</v>
      </c>
    </row>
    <row r="827" spans="1:11" x14ac:dyDescent="0.3">
      <c r="A827" s="22">
        <v>292</v>
      </c>
      <c r="B827" s="19" t="s">
        <v>488</v>
      </c>
      <c r="C827" s="19" t="s">
        <v>314</v>
      </c>
      <c r="D827" s="19" t="s">
        <v>108</v>
      </c>
      <c r="E827" s="20">
        <v>42550</v>
      </c>
      <c r="F827" s="23">
        <v>2</v>
      </c>
      <c r="G827" s="23">
        <v>3098</v>
      </c>
      <c r="H827" s="19" t="s">
        <v>19</v>
      </c>
      <c r="I827" s="19" t="s">
        <v>20</v>
      </c>
      <c r="J827" s="19" t="s">
        <v>109</v>
      </c>
      <c r="K827" s="21" t="s">
        <v>179</v>
      </c>
    </row>
    <row r="828" spans="1:11" x14ac:dyDescent="0.3">
      <c r="A828" s="24">
        <v>292</v>
      </c>
      <c r="B828" s="15" t="s">
        <v>488</v>
      </c>
      <c r="C828" s="15" t="s">
        <v>314</v>
      </c>
      <c r="D828" s="15" t="s">
        <v>108</v>
      </c>
      <c r="E828" s="16">
        <v>42550</v>
      </c>
      <c r="F828" s="25">
        <v>1</v>
      </c>
      <c r="G828" s="25">
        <v>2899.99</v>
      </c>
      <c r="H828" s="15" t="s">
        <v>21</v>
      </c>
      <c r="I828" s="15" t="s">
        <v>22</v>
      </c>
      <c r="J828" s="15" t="s">
        <v>109</v>
      </c>
      <c r="K828" s="17" t="s">
        <v>179</v>
      </c>
    </row>
    <row r="829" spans="1:11" x14ac:dyDescent="0.3">
      <c r="A829" s="22">
        <v>293</v>
      </c>
      <c r="B829" s="19" t="s">
        <v>489</v>
      </c>
      <c r="C829" s="19" t="s">
        <v>468</v>
      </c>
      <c r="D829" s="19" t="s">
        <v>26</v>
      </c>
      <c r="E829" s="20">
        <v>42551</v>
      </c>
      <c r="F829" s="23">
        <v>2</v>
      </c>
      <c r="G829" s="23">
        <v>898</v>
      </c>
      <c r="H829" s="19" t="s">
        <v>99</v>
      </c>
      <c r="I829" s="19" t="s">
        <v>15</v>
      </c>
      <c r="J829" s="19" t="s">
        <v>27</v>
      </c>
      <c r="K829" s="21" t="s">
        <v>31</v>
      </c>
    </row>
    <row r="830" spans="1:11" x14ac:dyDescent="0.3">
      <c r="A830" s="24">
        <v>293</v>
      </c>
      <c r="B830" s="15" t="s">
        <v>489</v>
      </c>
      <c r="C830" s="15" t="s">
        <v>468</v>
      </c>
      <c r="D830" s="15" t="s">
        <v>26</v>
      </c>
      <c r="E830" s="16">
        <v>42551</v>
      </c>
      <c r="F830" s="25">
        <v>1</v>
      </c>
      <c r="G830" s="25">
        <v>469.99</v>
      </c>
      <c r="H830" s="15" t="s">
        <v>69</v>
      </c>
      <c r="I830" s="15" t="s">
        <v>22</v>
      </c>
      <c r="J830" s="15" t="s">
        <v>27</v>
      </c>
      <c r="K830" s="17" t="s">
        <v>31</v>
      </c>
    </row>
    <row r="831" spans="1:11" x14ac:dyDescent="0.3">
      <c r="A831" s="22">
        <v>294</v>
      </c>
      <c r="B831" s="19" t="s">
        <v>490</v>
      </c>
      <c r="C831" s="19" t="s">
        <v>38</v>
      </c>
      <c r="D831" s="19" t="s">
        <v>26</v>
      </c>
      <c r="E831" s="20">
        <v>42552</v>
      </c>
      <c r="F831" s="23">
        <v>1</v>
      </c>
      <c r="G831" s="23">
        <v>269.99</v>
      </c>
      <c r="H831" s="19" t="s">
        <v>52</v>
      </c>
      <c r="I831" s="19" t="s">
        <v>15</v>
      </c>
      <c r="J831" s="19" t="s">
        <v>27</v>
      </c>
      <c r="K831" s="21" t="s">
        <v>31</v>
      </c>
    </row>
    <row r="832" spans="1:11" x14ac:dyDescent="0.3">
      <c r="A832" s="24">
        <v>294</v>
      </c>
      <c r="B832" s="15" t="s">
        <v>490</v>
      </c>
      <c r="C832" s="15" t="s">
        <v>38</v>
      </c>
      <c r="D832" s="15" t="s">
        <v>26</v>
      </c>
      <c r="E832" s="16">
        <v>42552</v>
      </c>
      <c r="F832" s="25">
        <v>2</v>
      </c>
      <c r="G832" s="25">
        <v>999.98</v>
      </c>
      <c r="H832" s="15" t="s">
        <v>80</v>
      </c>
      <c r="I832" s="15" t="s">
        <v>39</v>
      </c>
      <c r="J832" s="15" t="s">
        <v>27</v>
      </c>
      <c r="K832" s="17" t="s">
        <v>31</v>
      </c>
    </row>
    <row r="833" spans="1:11" x14ac:dyDescent="0.3">
      <c r="A833" s="22">
        <v>294</v>
      </c>
      <c r="B833" s="19" t="s">
        <v>490</v>
      </c>
      <c r="C833" s="19" t="s">
        <v>38</v>
      </c>
      <c r="D833" s="19" t="s">
        <v>26</v>
      </c>
      <c r="E833" s="20">
        <v>42552</v>
      </c>
      <c r="F833" s="23">
        <v>1</v>
      </c>
      <c r="G833" s="23">
        <v>449</v>
      </c>
      <c r="H833" s="19" t="s">
        <v>44</v>
      </c>
      <c r="I833" s="19" t="s">
        <v>15</v>
      </c>
      <c r="J833" s="19" t="s">
        <v>27</v>
      </c>
      <c r="K833" s="21" t="s">
        <v>31</v>
      </c>
    </row>
    <row r="834" spans="1:11" x14ac:dyDescent="0.3">
      <c r="A834" s="24">
        <v>294</v>
      </c>
      <c r="B834" s="15" t="s">
        <v>490</v>
      </c>
      <c r="C834" s="15" t="s">
        <v>38</v>
      </c>
      <c r="D834" s="15" t="s">
        <v>26</v>
      </c>
      <c r="E834" s="16">
        <v>42552</v>
      </c>
      <c r="F834" s="25">
        <v>2</v>
      </c>
      <c r="G834" s="25">
        <v>7999.98</v>
      </c>
      <c r="H834" s="15" t="s">
        <v>56</v>
      </c>
      <c r="I834" s="15" t="s">
        <v>22</v>
      </c>
      <c r="J834" s="15" t="s">
        <v>27</v>
      </c>
      <c r="K834" s="17" t="s">
        <v>31</v>
      </c>
    </row>
    <row r="835" spans="1:11" x14ac:dyDescent="0.3">
      <c r="A835" s="22">
        <v>295</v>
      </c>
      <c r="B835" s="19" t="s">
        <v>491</v>
      </c>
      <c r="C835" s="19" t="s">
        <v>492</v>
      </c>
      <c r="D835" s="19" t="s">
        <v>26</v>
      </c>
      <c r="E835" s="20">
        <v>42552</v>
      </c>
      <c r="F835" s="23">
        <v>2</v>
      </c>
      <c r="G835" s="23">
        <v>539.98</v>
      </c>
      <c r="H835" s="19" t="s">
        <v>52</v>
      </c>
      <c r="I835" s="19" t="s">
        <v>53</v>
      </c>
      <c r="J835" s="19" t="s">
        <v>27</v>
      </c>
      <c r="K835" s="21" t="s">
        <v>31</v>
      </c>
    </row>
    <row r="836" spans="1:11" x14ac:dyDescent="0.3">
      <c r="A836" s="24">
        <v>296</v>
      </c>
      <c r="B836" s="15" t="s">
        <v>493</v>
      </c>
      <c r="C836" s="15" t="s">
        <v>123</v>
      </c>
      <c r="D836" s="15" t="s">
        <v>26</v>
      </c>
      <c r="E836" s="16">
        <v>42555</v>
      </c>
      <c r="F836" s="25">
        <v>2</v>
      </c>
      <c r="G836" s="25">
        <v>1099.98</v>
      </c>
      <c r="H836" s="15" t="s">
        <v>43</v>
      </c>
      <c r="I836" s="15" t="s">
        <v>15</v>
      </c>
      <c r="J836" s="15" t="s">
        <v>27</v>
      </c>
      <c r="K836" s="17" t="s">
        <v>28</v>
      </c>
    </row>
    <row r="837" spans="1:11" x14ac:dyDescent="0.3">
      <c r="A837" s="22">
        <v>296</v>
      </c>
      <c r="B837" s="19" t="s">
        <v>493</v>
      </c>
      <c r="C837" s="19" t="s">
        <v>123</v>
      </c>
      <c r="D837" s="19" t="s">
        <v>26</v>
      </c>
      <c r="E837" s="20">
        <v>42555</v>
      </c>
      <c r="F837" s="23">
        <v>2</v>
      </c>
      <c r="G837" s="23">
        <v>999.98</v>
      </c>
      <c r="H837" s="19" t="s">
        <v>80</v>
      </c>
      <c r="I837" s="19" t="s">
        <v>39</v>
      </c>
      <c r="J837" s="19" t="s">
        <v>27</v>
      </c>
      <c r="K837" s="21" t="s">
        <v>28</v>
      </c>
    </row>
    <row r="838" spans="1:11" x14ac:dyDescent="0.3">
      <c r="A838" s="24">
        <v>296</v>
      </c>
      <c r="B838" s="15" t="s">
        <v>493</v>
      </c>
      <c r="C838" s="15" t="s">
        <v>123</v>
      </c>
      <c r="D838" s="15" t="s">
        <v>26</v>
      </c>
      <c r="E838" s="16">
        <v>42555</v>
      </c>
      <c r="F838" s="25">
        <v>2</v>
      </c>
      <c r="G838" s="25">
        <v>3361.98</v>
      </c>
      <c r="H838" s="15" t="s">
        <v>63</v>
      </c>
      <c r="I838" s="15" t="s">
        <v>20</v>
      </c>
      <c r="J838" s="15" t="s">
        <v>27</v>
      </c>
      <c r="K838" s="17" t="s">
        <v>28</v>
      </c>
    </row>
    <row r="839" spans="1:11" x14ac:dyDescent="0.3">
      <c r="A839" s="22">
        <v>296</v>
      </c>
      <c r="B839" s="19" t="s">
        <v>493</v>
      </c>
      <c r="C839" s="19" t="s">
        <v>123</v>
      </c>
      <c r="D839" s="19" t="s">
        <v>26</v>
      </c>
      <c r="E839" s="20">
        <v>42555</v>
      </c>
      <c r="F839" s="23">
        <v>1</v>
      </c>
      <c r="G839" s="23">
        <v>2999.99</v>
      </c>
      <c r="H839" s="19" t="s">
        <v>45</v>
      </c>
      <c r="I839" s="19" t="s">
        <v>46</v>
      </c>
      <c r="J839" s="19" t="s">
        <v>27</v>
      </c>
      <c r="K839" s="21" t="s">
        <v>28</v>
      </c>
    </row>
    <row r="840" spans="1:11" x14ac:dyDescent="0.3">
      <c r="A840" s="24">
        <v>297</v>
      </c>
      <c r="B840" s="15" t="s">
        <v>494</v>
      </c>
      <c r="C840" s="15" t="s">
        <v>142</v>
      </c>
      <c r="D840" s="15" t="s">
        <v>26</v>
      </c>
      <c r="E840" s="16">
        <v>42555</v>
      </c>
      <c r="F840" s="25">
        <v>2</v>
      </c>
      <c r="G840" s="25">
        <v>5799.98</v>
      </c>
      <c r="H840" s="15" t="s">
        <v>21</v>
      </c>
      <c r="I840" s="15" t="s">
        <v>22</v>
      </c>
      <c r="J840" s="15" t="s">
        <v>27</v>
      </c>
      <c r="K840" s="17" t="s">
        <v>31</v>
      </c>
    </row>
    <row r="841" spans="1:11" x14ac:dyDescent="0.3">
      <c r="A841" s="22">
        <v>298</v>
      </c>
      <c r="B841" s="19" t="s">
        <v>495</v>
      </c>
      <c r="C841" s="19" t="s">
        <v>229</v>
      </c>
      <c r="D841" s="19" t="s">
        <v>108</v>
      </c>
      <c r="E841" s="20">
        <v>42555</v>
      </c>
      <c r="F841" s="23">
        <v>1</v>
      </c>
      <c r="G841" s="23">
        <v>269.99</v>
      </c>
      <c r="H841" s="19" t="s">
        <v>52</v>
      </c>
      <c r="I841" s="19" t="s">
        <v>53</v>
      </c>
      <c r="J841" s="19" t="s">
        <v>109</v>
      </c>
      <c r="K841" s="21" t="s">
        <v>179</v>
      </c>
    </row>
    <row r="842" spans="1:11" x14ac:dyDescent="0.3">
      <c r="A842" s="24">
        <v>298</v>
      </c>
      <c r="B842" s="15" t="s">
        <v>495</v>
      </c>
      <c r="C842" s="15" t="s">
        <v>229</v>
      </c>
      <c r="D842" s="15" t="s">
        <v>108</v>
      </c>
      <c r="E842" s="16">
        <v>42555</v>
      </c>
      <c r="F842" s="25">
        <v>2</v>
      </c>
      <c r="G842" s="25">
        <v>539.98</v>
      </c>
      <c r="H842" s="15" t="s">
        <v>52</v>
      </c>
      <c r="I842" s="15" t="s">
        <v>15</v>
      </c>
      <c r="J842" s="15" t="s">
        <v>109</v>
      </c>
      <c r="K842" s="17" t="s">
        <v>179</v>
      </c>
    </row>
    <row r="843" spans="1:11" x14ac:dyDescent="0.3">
      <c r="A843" s="22">
        <v>298</v>
      </c>
      <c r="B843" s="19" t="s">
        <v>495</v>
      </c>
      <c r="C843" s="19" t="s">
        <v>229</v>
      </c>
      <c r="D843" s="19" t="s">
        <v>108</v>
      </c>
      <c r="E843" s="20">
        <v>42555</v>
      </c>
      <c r="F843" s="23">
        <v>1</v>
      </c>
      <c r="G843" s="23">
        <v>299.99</v>
      </c>
      <c r="H843" s="19" t="s">
        <v>72</v>
      </c>
      <c r="I843" s="19" t="s">
        <v>53</v>
      </c>
      <c r="J843" s="19" t="s">
        <v>109</v>
      </c>
      <c r="K843" s="21" t="s">
        <v>179</v>
      </c>
    </row>
    <row r="844" spans="1:11" x14ac:dyDescent="0.3">
      <c r="A844" s="24">
        <v>298</v>
      </c>
      <c r="B844" s="15" t="s">
        <v>495</v>
      </c>
      <c r="C844" s="15" t="s">
        <v>229</v>
      </c>
      <c r="D844" s="15" t="s">
        <v>108</v>
      </c>
      <c r="E844" s="16">
        <v>42555</v>
      </c>
      <c r="F844" s="25">
        <v>2</v>
      </c>
      <c r="G844" s="25">
        <v>939.98</v>
      </c>
      <c r="H844" s="15" t="s">
        <v>69</v>
      </c>
      <c r="I844" s="15" t="s">
        <v>22</v>
      </c>
      <c r="J844" s="15" t="s">
        <v>109</v>
      </c>
      <c r="K844" s="17" t="s">
        <v>179</v>
      </c>
    </row>
    <row r="845" spans="1:11" x14ac:dyDescent="0.3">
      <c r="A845" s="22">
        <v>298</v>
      </c>
      <c r="B845" s="19" t="s">
        <v>495</v>
      </c>
      <c r="C845" s="19" t="s">
        <v>229</v>
      </c>
      <c r="D845" s="19" t="s">
        <v>108</v>
      </c>
      <c r="E845" s="20">
        <v>42555</v>
      </c>
      <c r="F845" s="23">
        <v>1</v>
      </c>
      <c r="G845" s="23">
        <v>2999.99</v>
      </c>
      <c r="H845" s="19" t="s">
        <v>45</v>
      </c>
      <c r="I845" s="19" t="s">
        <v>46</v>
      </c>
      <c r="J845" s="19" t="s">
        <v>109</v>
      </c>
      <c r="K845" s="21" t="s">
        <v>179</v>
      </c>
    </row>
    <row r="846" spans="1:11" x14ac:dyDescent="0.3">
      <c r="A846" s="24">
        <v>299</v>
      </c>
      <c r="B846" s="15" t="s">
        <v>496</v>
      </c>
      <c r="C846" s="15" t="s">
        <v>497</v>
      </c>
      <c r="D846" s="15" t="s">
        <v>26</v>
      </c>
      <c r="E846" s="16">
        <v>42556</v>
      </c>
      <c r="F846" s="25">
        <v>2</v>
      </c>
      <c r="G846" s="25">
        <v>3098</v>
      </c>
      <c r="H846" s="15" t="s">
        <v>19</v>
      </c>
      <c r="I846" s="15" t="s">
        <v>20</v>
      </c>
      <c r="J846" s="15" t="s">
        <v>27</v>
      </c>
      <c r="K846" s="17" t="s">
        <v>28</v>
      </c>
    </row>
    <row r="847" spans="1:11" x14ac:dyDescent="0.3">
      <c r="A847" s="22">
        <v>299</v>
      </c>
      <c r="B847" s="19" t="s">
        <v>496</v>
      </c>
      <c r="C847" s="19" t="s">
        <v>497</v>
      </c>
      <c r="D847" s="19" t="s">
        <v>26</v>
      </c>
      <c r="E847" s="20">
        <v>42556</v>
      </c>
      <c r="F847" s="23">
        <v>2</v>
      </c>
      <c r="G847" s="23">
        <v>3361.98</v>
      </c>
      <c r="H847" s="19" t="s">
        <v>63</v>
      </c>
      <c r="I847" s="19" t="s">
        <v>20</v>
      </c>
      <c r="J847" s="19" t="s">
        <v>27</v>
      </c>
      <c r="K847" s="21" t="s">
        <v>28</v>
      </c>
    </row>
    <row r="848" spans="1:11" x14ac:dyDescent="0.3">
      <c r="A848" s="24">
        <v>300</v>
      </c>
      <c r="B848" s="15" t="s">
        <v>498</v>
      </c>
      <c r="C848" s="15" t="s">
        <v>86</v>
      </c>
      <c r="D848" s="15" t="s">
        <v>26</v>
      </c>
      <c r="E848" s="16">
        <v>42556</v>
      </c>
      <c r="F848" s="25">
        <v>2</v>
      </c>
      <c r="G848" s="25">
        <v>1199.98</v>
      </c>
      <c r="H848" s="15" t="s">
        <v>14</v>
      </c>
      <c r="I848" s="15" t="s">
        <v>15</v>
      </c>
      <c r="J848" s="15" t="s">
        <v>27</v>
      </c>
      <c r="K848" s="17" t="s">
        <v>28</v>
      </c>
    </row>
    <row r="849" spans="1:11" x14ac:dyDescent="0.3">
      <c r="A849" s="22">
        <v>300</v>
      </c>
      <c r="B849" s="19" t="s">
        <v>498</v>
      </c>
      <c r="C849" s="19" t="s">
        <v>86</v>
      </c>
      <c r="D849" s="19" t="s">
        <v>26</v>
      </c>
      <c r="E849" s="20">
        <v>42556</v>
      </c>
      <c r="F849" s="23">
        <v>1</v>
      </c>
      <c r="G849" s="23">
        <v>1549</v>
      </c>
      <c r="H849" s="19" t="s">
        <v>19</v>
      </c>
      <c r="I849" s="19" t="s">
        <v>20</v>
      </c>
      <c r="J849" s="19" t="s">
        <v>27</v>
      </c>
      <c r="K849" s="21" t="s">
        <v>28</v>
      </c>
    </row>
    <row r="850" spans="1:11" x14ac:dyDescent="0.3">
      <c r="A850" s="24">
        <v>300</v>
      </c>
      <c r="B850" s="15" t="s">
        <v>498</v>
      </c>
      <c r="C850" s="15" t="s">
        <v>86</v>
      </c>
      <c r="D850" s="15" t="s">
        <v>26</v>
      </c>
      <c r="E850" s="16">
        <v>42556</v>
      </c>
      <c r="F850" s="25">
        <v>2</v>
      </c>
      <c r="G850" s="25">
        <v>3361.98</v>
      </c>
      <c r="H850" s="15" t="s">
        <v>63</v>
      </c>
      <c r="I850" s="15" t="s">
        <v>20</v>
      </c>
      <c r="J850" s="15" t="s">
        <v>27</v>
      </c>
      <c r="K850" s="17" t="s">
        <v>28</v>
      </c>
    </row>
    <row r="851" spans="1:11" x14ac:dyDescent="0.3">
      <c r="A851" s="22">
        <v>300</v>
      </c>
      <c r="B851" s="19" t="s">
        <v>498</v>
      </c>
      <c r="C851" s="19" t="s">
        <v>86</v>
      </c>
      <c r="D851" s="19" t="s">
        <v>26</v>
      </c>
      <c r="E851" s="20">
        <v>42556</v>
      </c>
      <c r="F851" s="23">
        <v>2</v>
      </c>
      <c r="G851" s="23">
        <v>5999.98</v>
      </c>
      <c r="H851" s="19" t="s">
        <v>45</v>
      </c>
      <c r="I851" s="19" t="s">
        <v>46</v>
      </c>
      <c r="J851" s="19" t="s">
        <v>27</v>
      </c>
      <c r="K851" s="21" t="s">
        <v>28</v>
      </c>
    </row>
    <row r="852" spans="1:11" x14ac:dyDescent="0.3">
      <c r="A852" s="24">
        <v>301</v>
      </c>
      <c r="B852" s="15" t="s">
        <v>428</v>
      </c>
      <c r="C852" s="15" t="s">
        <v>337</v>
      </c>
      <c r="D852" s="15" t="s">
        <v>26</v>
      </c>
      <c r="E852" s="16">
        <v>42557</v>
      </c>
      <c r="F852" s="25">
        <v>1</v>
      </c>
      <c r="G852" s="25">
        <v>269.99</v>
      </c>
      <c r="H852" s="15" t="s">
        <v>52</v>
      </c>
      <c r="I852" s="15" t="s">
        <v>53</v>
      </c>
      <c r="J852" s="15" t="s">
        <v>27</v>
      </c>
      <c r="K852" s="17" t="s">
        <v>28</v>
      </c>
    </row>
    <row r="853" spans="1:11" x14ac:dyDescent="0.3">
      <c r="A853" s="22">
        <v>301</v>
      </c>
      <c r="B853" s="19" t="s">
        <v>428</v>
      </c>
      <c r="C853" s="19" t="s">
        <v>337</v>
      </c>
      <c r="D853" s="19" t="s">
        <v>26</v>
      </c>
      <c r="E853" s="20">
        <v>42557</v>
      </c>
      <c r="F853" s="23">
        <v>1</v>
      </c>
      <c r="G853" s="23">
        <v>469.99</v>
      </c>
      <c r="H853" s="19" t="s">
        <v>69</v>
      </c>
      <c r="I853" s="19" t="s">
        <v>22</v>
      </c>
      <c r="J853" s="19" t="s">
        <v>27</v>
      </c>
      <c r="K853" s="21" t="s">
        <v>28</v>
      </c>
    </row>
    <row r="854" spans="1:11" x14ac:dyDescent="0.3">
      <c r="A854" s="24">
        <v>302</v>
      </c>
      <c r="B854" s="15" t="s">
        <v>499</v>
      </c>
      <c r="C854" s="15" t="s">
        <v>319</v>
      </c>
      <c r="D854" s="15" t="s">
        <v>26</v>
      </c>
      <c r="E854" s="16">
        <v>42557</v>
      </c>
      <c r="F854" s="25">
        <v>2</v>
      </c>
      <c r="G854" s="25">
        <v>1099.98</v>
      </c>
      <c r="H854" s="15" t="s">
        <v>43</v>
      </c>
      <c r="I854" s="15" t="s">
        <v>39</v>
      </c>
      <c r="J854" s="15" t="s">
        <v>27</v>
      </c>
      <c r="K854" s="17" t="s">
        <v>28</v>
      </c>
    </row>
    <row r="855" spans="1:11" x14ac:dyDescent="0.3">
      <c r="A855" s="22">
        <v>302</v>
      </c>
      <c r="B855" s="19" t="s">
        <v>499</v>
      </c>
      <c r="C855" s="19" t="s">
        <v>319</v>
      </c>
      <c r="D855" s="19" t="s">
        <v>26</v>
      </c>
      <c r="E855" s="20">
        <v>42557</v>
      </c>
      <c r="F855" s="23">
        <v>2</v>
      </c>
      <c r="G855" s="23">
        <v>898</v>
      </c>
      <c r="H855" s="19" t="s">
        <v>44</v>
      </c>
      <c r="I855" s="19" t="s">
        <v>15</v>
      </c>
      <c r="J855" s="19" t="s">
        <v>27</v>
      </c>
      <c r="K855" s="21" t="s">
        <v>28</v>
      </c>
    </row>
    <row r="856" spans="1:11" x14ac:dyDescent="0.3">
      <c r="A856" s="24">
        <v>302</v>
      </c>
      <c r="B856" s="15" t="s">
        <v>499</v>
      </c>
      <c r="C856" s="15" t="s">
        <v>319</v>
      </c>
      <c r="D856" s="15" t="s">
        <v>26</v>
      </c>
      <c r="E856" s="16">
        <v>42557</v>
      </c>
      <c r="F856" s="25">
        <v>2</v>
      </c>
      <c r="G856" s="25">
        <v>1499.98</v>
      </c>
      <c r="H856" s="15" t="s">
        <v>35</v>
      </c>
      <c r="I856" s="15" t="s">
        <v>22</v>
      </c>
      <c r="J856" s="15" t="s">
        <v>27</v>
      </c>
      <c r="K856" s="17" t="s">
        <v>28</v>
      </c>
    </row>
    <row r="857" spans="1:11" x14ac:dyDescent="0.3">
      <c r="A857" s="22">
        <v>303</v>
      </c>
      <c r="B857" s="19" t="s">
        <v>500</v>
      </c>
      <c r="C857" s="19" t="s">
        <v>132</v>
      </c>
      <c r="D857" s="19" t="s">
        <v>26</v>
      </c>
      <c r="E857" s="20">
        <v>42558</v>
      </c>
      <c r="F857" s="23">
        <v>2</v>
      </c>
      <c r="G857" s="23">
        <v>1099.98</v>
      </c>
      <c r="H857" s="19" t="s">
        <v>43</v>
      </c>
      <c r="I857" s="19" t="s">
        <v>39</v>
      </c>
      <c r="J857" s="19" t="s">
        <v>27</v>
      </c>
      <c r="K857" s="21" t="s">
        <v>31</v>
      </c>
    </row>
    <row r="858" spans="1:11" x14ac:dyDescent="0.3">
      <c r="A858" s="24">
        <v>303</v>
      </c>
      <c r="B858" s="15" t="s">
        <v>500</v>
      </c>
      <c r="C858" s="15" t="s">
        <v>132</v>
      </c>
      <c r="D858" s="15" t="s">
        <v>26</v>
      </c>
      <c r="E858" s="16">
        <v>42558</v>
      </c>
      <c r="F858" s="25">
        <v>2</v>
      </c>
      <c r="G858" s="25">
        <v>3599.98</v>
      </c>
      <c r="H858" s="15" t="s">
        <v>23</v>
      </c>
      <c r="I858" s="15" t="s">
        <v>22</v>
      </c>
      <c r="J858" s="15" t="s">
        <v>27</v>
      </c>
      <c r="K858" s="17" t="s">
        <v>31</v>
      </c>
    </row>
    <row r="859" spans="1:11" x14ac:dyDescent="0.3">
      <c r="A859" s="22">
        <v>304</v>
      </c>
      <c r="B859" s="19" t="s">
        <v>501</v>
      </c>
      <c r="C859" s="19" t="s">
        <v>502</v>
      </c>
      <c r="D859" s="19" t="s">
        <v>26</v>
      </c>
      <c r="E859" s="20">
        <v>42558</v>
      </c>
      <c r="F859" s="23">
        <v>1</v>
      </c>
      <c r="G859" s="23">
        <v>599.99</v>
      </c>
      <c r="H859" s="19" t="s">
        <v>18</v>
      </c>
      <c r="I859" s="19" t="s">
        <v>15</v>
      </c>
      <c r="J859" s="19" t="s">
        <v>27</v>
      </c>
      <c r="K859" s="21" t="s">
        <v>28</v>
      </c>
    </row>
    <row r="860" spans="1:11" x14ac:dyDescent="0.3">
      <c r="A860" s="24">
        <v>304</v>
      </c>
      <c r="B860" s="15" t="s">
        <v>501</v>
      </c>
      <c r="C860" s="15" t="s">
        <v>502</v>
      </c>
      <c r="D860" s="15" t="s">
        <v>26</v>
      </c>
      <c r="E860" s="16">
        <v>42558</v>
      </c>
      <c r="F860" s="25">
        <v>1</v>
      </c>
      <c r="G860" s="25">
        <v>1549</v>
      </c>
      <c r="H860" s="15" t="s">
        <v>19</v>
      </c>
      <c r="I860" s="15" t="s">
        <v>20</v>
      </c>
      <c r="J860" s="15" t="s">
        <v>27</v>
      </c>
      <c r="K860" s="17" t="s">
        <v>28</v>
      </c>
    </row>
    <row r="861" spans="1:11" x14ac:dyDescent="0.3">
      <c r="A861" s="22">
        <v>304</v>
      </c>
      <c r="B861" s="19" t="s">
        <v>501</v>
      </c>
      <c r="C861" s="19" t="s">
        <v>502</v>
      </c>
      <c r="D861" s="19" t="s">
        <v>26</v>
      </c>
      <c r="E861" s="20">
        <v>42558</v>
      </c>
      <c r="F861" s="23">
        <v>2</v>
      </c>
      <c r="G861" s="23">
        <v>7999.98</v>
      </c>
      <c r="H861" s="19" t="s">
        <v>56</v>
      </c>
      <c r="I861" s="19" t="s">
        <v>22</v>
      </c>
      <c r="J861" s="19" t="s">
        <v>27</v>
      </c>
      <c r="K861" s="21" t="s">
        <v>28</v>
      </c>
    </row>
    <row r="862" spans="1:11" x14ac:dyDescent="0.3">
      <c r="A862" s="24">
        <v>305</v>
      </c>
      <c r="B862" s="15" t="s">
        <v>503</v>
      </c>
      <c r="C862" s="15" t="s">
        <v>434</v>
      </c>
      <c r="D862" s="15" t="s">
        <v>26</v>
      </c>
      <c r="E862" s="16">
        <v>42558</v>
      </c>
      <c r="F862" s="25">
        <v>1</v>
      </c>
      <c r="G862" s="25">
        <v>469.99</v>
      </c>
      <c r="H862" s="15" t="s">
        <v>69</v>
      </c>
      <c r="I862" s="15" t="s">
        <v>22</v>
      </c>
      <c r="J862" s="15" t="s">
        <v>27</v>
      </c>
      <c r="K862" s="17" t="s">
        <v>31</v>
      </c>
    </row>
    <row r="863" spans="1:11" x14ac:dyDescent="0.3">
      <c r="A863" s="22">
        <v>305</v>
      </c>
      <c r="B863" s="19" t="s">
        <v>503</v>
      </c>
      <c r="C863" s="19" t="s">
        <v>434</v>
      </c>
      <c r="D863" s="19" t="s">
        <v>26</v>
      </c>
      <c r="E863" s="20">
        <v>42558</v>
      </c>
      <c r="F863" s="23">
        <v>1</v>
      </c>
      <c r="G863" s="23">
        <v>1549</v>
      </c>
      <c r="H863" s="19" t="s">
        <v>19</v>
      </c>
      <c r="I863" s="19" t="s">
        <v>20</v>
      </c>
      <c r="J863" s="19" t="s">
        <v>27</v>
      </c>
      <c r="K863" s="21" t="s">
        <v>31</v>
      </c>
    </row>
    <row r="864" spans="1:11" x14ac:dyDescent="0.3">
      <c r="A864" s="24">
        <v>305</v>
      </c>
      <c r="B864" s="15" t="s">
        <v>503</v>
      </c>
      <c r="C864" s="15" t="s">
        <v>434</v>
      </c>
      <c r="D864" s="15" t="s">
        <v>26</v>
      </c>
      <c r="E864" s="16">
        <v>42558</v>
      </c>
      <c r="F864" s="25">
        <v>2</v>
      </c>
      <c r="G864" s="25">
        <v>1999.98</v>
      </c>
      <c r="H864" s="15" t="s">
        <v>32</v>
      </c>
      <c r="I864" s="15" t="s">
        <v>22</v>
      </c>
      <c r="J864" s="15" t="s">
        <v>27</v>
      </c>
      <c r="K864" s="17" t="s">
        <v>31</v>
      </c>
    </row>
    <row r="865" spans="1:11" x14ac:dyDescent="0.3">
      <c r="A865" s="22">
        <v>306</v>
      </c>
      <c r="B865" s="19" t="s">
        <v>504</v>
      </c>
      <c r="C865" s="19" t="s">
        <v>38</v>
      </c>
      <c r="D865" s="19" t="s">
        <v>26</v>
      </c>
      <c r="E865" s="20">
        <v>42560</v>
      </c>
      <c r="F865" s="23">
        <v>1</v>
      </c>
      <c r="G865" s="23">
        <v>269.99</v>
      </c>
      <c r="H865" s="19" t="s">
        <v>52</v>
      </c>
      <c r="I865" s="19" t="s">
        <v>53</v>
      </c>
      <c r="J865" s="19" t="s">
        <v>27</v>
      </c>
      <c r="K865" s="21" t="s">
        <v>31</v>
      </c>
    </row>
    <row r="866" spans="1:11" x14ac:dyDescent="0.3">
      <c r="A866" s="24">
        <v>306</v>
      </c>
      <c r="B866" s="15" t="s">
        <v>504</v>
      </c>
      <c r="C866" s="15" t="s">
        <v>38</v>
      </c>
      <c r="D866" s="15" t="s">
        <v>26</v>
      </c>
      <c r="E866" s="16">
        <v>42560</v>
      </c>
      <c r="F866" s="25">
        <v>1</v>
      </c>
      <c r="G866" s="25">
        <v>1549</v>
      </c>
      <c r="H866" s="15" t="s">
        <v>19</v>
      </c>
      <c r="I866" s="15" t="s">
        <v>20</v>
      </c>
      <c r="J866" s="15" t="s">
        <v>27</v>
      </c>
      <c r="K866" s="17" t="s">
        <v>31</v>
      </c>
    </row>
    <row r="867" spans="1:11" x14ac:dyDescent="0.3">
      <c r="A867" s="22">
        <v>307</v>
      </c>
      <c r="B867" s="19" t="s">
        <v>505</v>
      </c>
      <c r="C867" s="19" t="s">
        <v>142</v>
      </c>
      <c r="D867" s="19" t="s">
        <v>26</v>
      </c>
      <c r="E867" s="20">
        <v>42560</v>
      </c>
      <c r="F867" s="23">
        <v>2</v>
      </c>
      <c r="G867" s="23">
        <v>1059.98</v>
      </c>
      <c r="H867" s="19" t="s">
        <v>49</v>
      </c>
      <c r="I867" s="19" t="s">
        <v>15</v>
      </c>
      <c r="J867" s="19" t="s">
        <v>27</v>
      </c>
      <c r="K867" s="21" t="s">
        <v>28</v>
      </c>
    </row>
    <row r="868" spans="1:11" x14ac:dyDescent="0.3">
      <c r="A868" s="24">
        <v>308</v>
      </c>
      <c r="B868" s="15" t="s">
        <v>506</v>
      </c>
      <c r="C868" s="15" t="s">
        <v>119</v>
      </c>
      <c r="D868" s="15" t="s">
        <v>26</v>
      </c>
      <c r="E868" s="16">
        <v>42562</v>
      </c>
      <c r="F868" s="25">
        <v>1</v>
      </c>
      <c r="G868" s="25">
        <v>269.99</v>
      </c>
      <c r="H868" s="15" t="s">
        <v>52</v>
      </c>
      <c r="I868" s="15" t="s">
        <v>15</v>
      </c>
      <c r="J868" s="15" t="s">
        <v>27</v>
      </c>
      <c r="K868" s="17" t="s">
        <v>28</v>
      </c>
    </row>
    <row r="869" spans="1:11" x14ac:dyDescent="0.3">
      <c r="A869" s="22">
        <v>308</v>
      </c>
      <c r="B869" s="19" t="s">
        <v>506</v>
      </c>
      <c r="C869" s="19" t="s">
        <v>119</v>
      </c>
      <c r="D869" s="19" t="s">
        <v>26</v>
      </c>
      <c r="E869" s="20">
        <v>42562</v>
      </c>
      <c r="F869" s="23">
        <v>2</v>
      </c>
      <c r="G869" s="23">
        <v>898</v>
      </c>
      <c r="H869" s="19" t="s">
        <v>44</v>
      </c>
      <c r="I869" s="19" t="s">
        <v>15</v>
      </c>
      <c r="J869" s="19" t="s">
        <v>27</v>
      </c>
      <c r="K869" s="21" t="s">
        <v>28</v>
      </c>
    </row>
    <row r="870" spans="1:11" x14ac:dyDescent="0.3">
      <c r="A870" s="24">
        <v>308</v>
      </c>
      <c r="B870" s="15" t="s">
        <v>506</v>
      </c>
      <c r="C870" s="15" t="s">
        <v>119</v>
      </c>
      <c r="D870" s="15" t="s">
        <v>26</v>
      </c>
      <c r="E870" s="16">
        <v>42562</v>
      </c>
      <c r="F870" s="25">
        <v>1</v>
      </c>
      <c r="G870" s="25">
        <v>3999.99</v>
      </c>
      <c r="H870" s="15" t="s">
        <v>56</v>
      </c>
      <c r="I870" s="15" t="s">
        <v>22</v>
      </c>
      <c r="J870" s="15" t="s">
        <v>27</v>
      </c>
      <c r="K870" s="17" t="s">
        <v>28</v>
      </c>
    </row>
    <row r="871" spans="1:11" x14ac:dyDescent="0.3">
      <c r="A871" s="22">
        <v>309</v>
      </c>
      <c r="B871" s="19" t="s">
        <v>507</v>
      </c>
      <c r="C871" s="19" t="s">
        <v>337</v>
      </c>
      <c r="D871" s="19" t="s">
        <v>26</v>
      </c>
      <c r="E871" s="20">
        <v>42562</v>
      </c>
      <c r="F871" s="23">
        <v>1</v>
      </c>
      <c r="G871" s="23">
        <v>549.99</v>
      </c>
      <c r="H871" s="19" t="s">
        <v>43</v>
      </c>
      <c r="I871" s="19" t="s">
        <v>15</v>
      </c>
      <c r="J871" s="19" t="s">
        <v>27</v>
      </c>
      <c r="K871" s="21" t="s">
        <v>28</v>
      </c>
    </row>
    <row r="872" spans="1:11" x14ac:dyDescent="0.3">
      <c r="A872" s="24">
        <v>309</v>
      </c>
      <c r="B872" s="15" t="s">
        <v>507</v>
      </c>
      <c r="C872" s="15" t="s">
        <v>337</v>
      </c>
      <c r="D872" s="15" t="s">
        <v>26</v>
      </c>
      <c r="E872" s="16">
        <v>42562</v>
      </c>
      <c r="F872" s="25">
        <v>1</v>
      </c>
      <c r="G872" s="25">
        <v>999.99</v>
      </c>
      <c r="H872" s="15" t="s">
        <v>32</v>
      </c>
      <c r="I872" s="15" t="s">
        <v>22</v>
      </c>
      <c r="J872" s="15" t="s">
        <v>27</v>
      </c>
      <c r="K872" s="17" t="s">
        <v>28</v>
      </c>
    </row>
    <row r="873" spans="1:11" x14ac:dyDescent="0.3">
      <c r="A873" s="22">
        <v>310</v>
      </c>
      <c r="B873" s="19" t="s">
        <v>508</v>
      </c>
      <c r="C873" s="19" t="s">
        <v>34</v>
      </c>
      <c r="D873" s="19" t="s">
        <v>13</v>
      </c>
      <c r="E873" s="20">
        <v>42563</v>
      </c>
      <c r="F873" s="23">
        <v>2</v>
      </c>
      <c r="G873" s="23">
        <v>539.98</v>
      </c>
      <c r="H873" s="19" t="s">
        <v>52</v>
      </c>
      <c r="I873" s="19" t="s">
        <v>15</v>
      </c>
      <c r="J873" s="19" t="s">
        <v>16</v>
      </c>
      <c r="K873" s="21" t="s">
        <v>17</v>
      </c>
    </row>
    <row r="874" spans="1:11" x14ac:dyDescent="0.3">
      <c r="A874" s="24">
        <v>310</v>
      </c>
      <c r="B874" s="15" t="s">
        <v>508</v>
      </c>
      <c r="C874" s="15" t="s">
        <v>34</v>
      </c>
      <c r="D874" s="15" t="s">
        <v>13</v>
      </c>
      <c r="E874" s="16">
        <v>42563</v>
      </c>
      <c r="F874" s="25">
        <v>2</v>
      </c>
      <c r="G874" s="25">
        <v>2641.98</v>
      </c>
      <c r="H874" s="15" t="s">
        <v>77</v>
      </c>
      <c r="I874" s="15" t="s">
        <v>22</v>
      </c>
      <c r="J874" s="15" t="s">
        <v>16</v>
      </c>
      <c r="K874" s="17" t="s">
        <v>17</v>
      </c>
    </row>
    <row r="875" spans="1:11" x14ac:dyDescent="0.3">
      <c r="A875" s="22">
        <v>310</v>
      </c>
      <c r="B875" s="19" t="s">
        <v>508</v>
      </c>
      <c r="C875" s="19" t="s">
        <v>34</v>
      </c>
      <c r="D875" s="19" t="s">
        <v>13</v>
      </c>
      <c r="E875" s="20">
        <v>42563</v>
      </c>
      <c r="F875" s="23">
        <v>1</v>
      </c>
      <c r="G875" s="23">
        <v>1799.99</v>
      </c>
      <c r="H875" s="19" t="s">
        <v>23</v>
      </c>
      <c r="I875" s="19" t="s">
        <v>22</v>
      </c>
      <c r="J875" s="19" t="s">
        <v>16</v>
      </c>
      <c r="K875" s="21" t="s">
        <v>17</v>
      </c>
    </row>
    <row r="876" spans="1:11" x14ac:dyDescent="0.3">
      <c r="A876" s="24">
        <v>310</v>
      </c>
      <c r="B876" s="15" t="s">
        <v>508</v>
      </c>
      <c r="C876" s="15" t="s">
        <v>34</v>
      </c>
      <c r="D876" s="15" t="s">
        <v>13</v>
      </c>
      <c r="E876" s="16">
        <v>42563</v>
      </c>
      <c r="F876" s="25">
        <v>2</v>
      </c>
      <c r="G876" s="25">
        <v>7999.98</v>
      </c>
      <c r="H876" s="15" t="s">
        <v>56</v>
      </c>
      <c r="I876" s="15" t="s">
        <v>22</v>
      </c>
      <c r="J876" s="15" t="s">
        <v>16</v>
      </c>
      <c r="K876" s="17" t="s">
        <v>17</v>
      </c>
    </row>
    <row r="877" spans="1:11" x14ac:dyDescent="0.3">
      <c r="A877" s="22">
        <v>311</v>
      </c>
      <c r="B877" s="19" t="s">
        <v>509</v>
      </c>
      <c r="C877" s="19" t="s">
        <v>379</v>
      </c>
      <c r="D877" s="19" t="s">
        <v>26</v>
      </c>
      <c r="E877" s="20">
        <v>42563</v>
      </c>
      <c r="F877" s="23">
        <v>2</v>
      </c>
      <c r="G877" s="23">
        <v>2641.98</v>
      </c>
      <c r="H877" s="19" t="s">
        <v>77</v>
      </c>
      <c r="I877" s="19" t="s">
        <v>22</v>
      </c>
      <c r="J877" s="19" t="s">
        <v>27</v>
      </c>
      <c r="K877" s="21" t="s">
        <v>28</v>
      </c>
    </row>
    <row r="878" spans="1:11" x14ac:dyDescent="0.3">
      <c r="A878" s="24">
        <v>311</v>
      </c>
      <c r="B878" s="15" t="s">
        <v>509</v>
      </c>
      <c r="C878" s="15" t="s">
        <v>379</v>
      </c>
      <c r="D878" s="15" t="s">
        <v>26</v>
      </c>
      <c r="E878" s="16">
        <v>42563</v>
      </c>
      <c r="F878" s="25">
        <v>2</v>
      </c>
      <c r="G878" s="25">
        <v>858</v>
      </c>
      <c r="H878" s="15" t="s">
        <v>40</v>
      </c>
      <c r="I878" s="15" t="s">
        <v>15</v>
      </c>
      <c r="J878" s="15" t="s">
        <v>27</v>
      </c>
      <c r="K878" s="17" t="s">
        <v>28</v>
      </c>
    </row>
    <row r="879" spans="1:11" x14ac:dyDescent="0.3">
      <c r="A879" s="22">
        <v>312</v>
      </c>
      <c r="B879" s="19" t="s">
        <v>510</v>
      </c>
      <c r="C879" s="19" t="s">
        <v>461</v>
      </c>
      <c r="D879" s="19" t="s">
        <v>26</v>
      </c>
      <c r="E879" s="20">
        <v>42564</v>
      </c>
      <c r="F879" s="23">
        <v>2</v>
      </c>
      <c r="G879" s="23">
        <v>539.98</v>
      </c>
      <c r="H879" s="19" t="s">
        <v>52</v>
      </c>
      <c r="I879" s="19" t="s">
        <v>15</v>
      </c>
      <c r="J879" s="19" t="s">
        <v>27</v>
      </c>
      <c r="K879" s="21" t="s">
        <v>28</v>
      </c>
    </row>
    <row r="880" spans="1:11" x14ac:dyDescent="0.3">
      <c r="A880" s="24">
        <v>312</v>
      </c>
      <c r="B880" s="15" t="s">
        <v>510</v>
      </c>
      <c r="C880" s="15" t="s">
        <v>461</v>
      </c>
      <c r="D880" s="15" t="s">
        <v>26</v>
      </c>
      <c r="E880" s="16">
        <v>42564</v>
      </c>
      <c r="F880" s="25">
        <v>2</v>
      </c>
      <c r="G880" s="25">
        <v>1099.98</v>
      </c>
      <c r="H880" s="15" t="s">
        <v>43</v>
      </c>
      <c r="I880" s="15" t="s">
        <v>39</v>
      </c>
      <c r="J880" s="15" t="s">
        <v>27</v>
      </c>
      <c r="K880" s="17" t="s">
        <v>28</v>
      </c>
    </row>
    <row r="881" spans="1:11" x14ac:dyDescent="0.3">
      <c r="A881" s="22">
        <v>312</v>
      </c>
      <c r="B881" s="19" t="s">
        <v>510</v>
      </c>
      <c r="C881" s="19" t="s">
        <v>461</v>
      </c>
      <c r="D881" s="19" t="s">
        <v>26</v>
      </c>
      <c r="E881" s="20">
        <v>42564</v>
      </c>
      <c r="F881" s="23">
        <v>2</v>
      </c>
      <c r="G881" s="23">
        <v>1199.98</v>
      </c>
      <c r="H881" s="19" t="s">
        <v>14</v>
      </c>
      <c r="I881" s="19" t="s">
        <v>15</v>
      </c>
      <c r="J881" s="19" t="s">
        <v>27</v>
      </c>
      <c r="K881" s="21" t="s">
        <v>28</v>
      </c>
    </row>
    <row r="882" spans="1:11" x14ac:dyDescent="0.3">
      <c r="A882" s="24">
        <v>313</v>
      </c>
      <c r="B882" s="15" t="s">
        <v>511</v>
      </c>
      <c r="C882" s="15" t="s">
        <v>371</v>
      </c>
      <c r="D882" s="15" t="s">
        <v>108</v>
      </c>
      <c r="E882" s="16">
        <v>42565</v>
      </c>
      <c r="F882" s="25">
        <v>2</v>
      </c>
      <c r="G882" s="25">
        <v>3098</v>
      </c>
      <c r="H882" s="15" t="s">
        <v>19</v>
      </c>
      <c r="I882" s="15" t="s">
        <v>20</v>
      </c>
      <c r="J882" s="15" t="s">
        <v>109</v>
      </c>
      <c r="K882" s="17" t="s">
        <v>179</v>
      </c>
    </row>
    <row r="883" spans="1:11" x14ac:dyDescent="0.3">
      <c r="A883" s="22">
        <v>313</v>
      </c>
      <c r="B883" s="19" t="s">
        <v>511</v>
      </c>
      <c r="C883" s="19" t="s">
        <v>371</v>
      </c>
      <c r="D883" s="19" t="s">
        <v>108</v>
      </c>
      <c r="E883" s="20">
        <v>42565</v>
      </c>
      <c r="F883" s="23">
        <v>1</v>
      </c>
      <c r="G883" s="23">
        <v>2899.99</v>
      </c>
      <c r="H883" s="19" t="s">
        <v>21</v>
      </c>
      <c r="I883" s="19" t="s">
        <v>22</v>
      </c>
      <c r="J883" s="19" t="s">
        <v>109</v>
      </c>
      <c r="K883" s="21" t="s">
        <v>179</v>
      </c>
    </row>
    <row r="884" spans="1:11" x14ac:dyDescent="0.3">
      <c r="A884" s="24">
        <v>314</v>
      </c>
      <c r="B884" s="15" t="s">
        <v>512</v>
      </c>
      <c r="C884" s="15" t="s">
        <v>146</v>
      </c>
      <c r="D884" s="15" t="s">
        <v>26</v>
      </c>
      <c r="E884" s="16">
        <v>42566</v>
      </c>
      <c r="F884" s="25">
        <v>2</v>
      </c>
      <c r="G884" s="25">
        <v>539.98</v>
      </c>
      <c r="H884" s="15" t="s">
        <v>52</v>
      </c>
      <c r="I884" s="15" t="s">
        <v>53</v>
      </c>
      <c r="J884" s="15" t="s">
        <v>27</v>
      </c>
      <c r="K884" s="17" t="s">
        <v>31</v>
      </c>
    </row>
    <row r="885" spans="1:11" x14ac:dyDescent="0.3">
      <c r="A885" s="22">
        <v>314</v>
      </c>
      <c r="B885" s="19" t="s">
        <v>512</v>
      </c>
      <c r="C885" s="19" t="s">
        <v>146</v>
      </c>
      <c r="D885" s="19" t="s">
        <v>26</v>
      </c>
      <c r="E885" s="20">
        <v>42566</v>
      </c>
      <c r="F885" s="23">
        <v>1</v>
      </c>
      <c r="G885" s="23">
        <v>1320.99</v>
      </c>
      <c r="H885" s="19" t="s">
        <v>77</v>
      </c>
      <c r="I885" s="19" t="s">
        <v>22</v>
      </c>
      <c r="J885" s="19" t="s">
        <v>27</v>
      </c>
      <c r="K885" s="21" t="s">
        <v>31</v>
      </c>
    </row>
    <row r="886" spans="1:11" x14ac:dyDescent="0.3">
      <c r="A886" s="24">
        <v>314</v>
      </c>
      <c r="B886" s="15" t="s">
        <v>512</v>
      </c>
      <c r="C886" s="15" t="s">
        <v>146</v>
      </c>
      <c r="D886" s="15" t="s">
        <v>26</v>
      </c>
      <c r="E886" s="16">
        <v>42566</v>
      </c>
      <c r="F886" s="25">
        <v>1</v>
      </c>
      <c r="G886" s="25">
        <v>2999.99</v>
      </c>
      <c r="H886" s="15" t="s">
        <v>45</v>
      </c>
      <c r="I886" s="15" t="s">
        <v>46</v>
      </c>
      <c r="J886" s="15" t="s">
        <v>27</v>
      </c>
      <c r="K886" s="17" t="s">
        <v>31</v>
      </c>
    </row>
    <row r="887" spans="1:11" x14ac:dyDescent="0.3">
      <c r="A887" s="22">
        <v>314</v>
      </c>
      <c r="B887" s="19" t="s">
        <v>512</v>
      </c>
      <c r="C887" s="19" t="s">
        <v>146</v>
      </c>
      <c r="D887" s="19" t="s">
        <v>26</v>
      </c>
      <c r="E887" s="20">
        <v>42566</v>
      </c>
      <c r="F887" s="23">
        <v>2</v>
      </c>
      <c r="G887" s="23">
        <v>7999.98</v>
      </c>
      <c r="H887" s="19" t="s">
        <v>56</v>
      </c>
      <c r="I887" s="19" t="s">
        <v>22</v>
      </c>
      <c r="J887" s="19" t="s">
        <v>27</v>
      </c>
      <c r="K887" s="21" t="s">
        <v>31</v>
      </c>
    </row>
    <row r="888" spans="1:11" x14ac:dyDescent="0.3">
      <c r="A888" s="24">
        <v>315</v>
      </c>
      <c r="B888" s="15" t="s">
        <v>513</v>
      </c>
      <c r="C888" s="15" t="s">
        <v>261</v>
      </c>
      <c r="D888" s="15" t="s">
        <v>26</v>
      </c>
      <c r="E888" s="16">
        <v>42567</v>
      </c>
      <c r="F888" s="25">
        <v>1</v>
      </c>
      <c r="G888" s="25">
        <v>1680.99</v>
      </c>
      <c r="H888" s="15" t="s">
        <v>63</v>
      </c>
      <c r="I888" s="15" t="s">
        <v>20</v>
      </c>
      <c r="J888" s="15" t="s">
        <v>27</v>
      </c>
      <c r="K888" s="17" t="s">
        <v>28</v>
      </c>
    </row>
    <row r="889" spans="1:11" x14ac:dyDescent="0.3">
      <c r="A889" s="22">
        <v>315</v>
      </c>
      <c r="B889" s="19" t="s">
        <v>513</v>
      </c>
      <c r="C889" s="19" t="s">
        <v>261</v>
      </c>
      <c r="D889" s="19" t="s">
        <v>26</v>
      </c>
      <c r="E889" s="20">
        <v>42567</v>
      </c>
      <c r="F889" s="23">
        <v>1</v>
      </c>
      <c r="G889" s="23">
        <v>2999.99</v>
      </c>
      <c r="H889" s="19" t="s">
        <v>45</v>
      </c>
      <c r="I889" s="19" t="s">
        <v>46</v>
      </c>
      <c r="J889" s="19" t="s">
        <v>27</v>
      </c>
      <c r="K889" s="21" t="s">
        <v>28</v>
      </c>
    </row>
    <row r="890" spans="1:11" x14ac:dyDescent="0.3">
      <c r="A890" s="24">
        <v>316</v>
      </c>
      <c r="B890" s="15" t="s">
        <v>514</v>
      </c>
      <c r="C890" s="15" t="s">
        <v>132</v>
      </c>
      <c r="D890" s="15" t="s">
        <v>26</v>
      </c>
      <c r="E890" s="16">
        <v>42568</v>
      </c>
      <c r="F890" s="25">
        <v>2</v>
      </c>
      <c r="G890" s="25">
        <v>1199.98</v>
      </c>
      <c r="H890" s="15" t="s">
        <v>14</v>
      </c>
      <c r="I890" s="15" t="s">
        <v>15</v>
      </c>
      <c r="J890" s="15" t="s">
        <v>27</v>
      </c>
      <c r="K890" s="17" t="s">
        <v>31</v>
      </c>
    </row>
    <row r="891" spans="1:11" x14ac:dyDescent="0.3">
      <c r="A891" s="22">
        <v>316</v>
      </c>
      <c r="B891" s="19" t="s">
        <v>514</v>
      </c>
      <c r="C891" s="19" t="s">
        <v>132</v>
      </c>
      <c r="D891" s="19" t="s">
        <v>26</v>
      </c>
      <c r="E891" s="20">
        <v>42568</v>
      </c>
      <c r="F891" s="23">
        <v>1</v>
      </c>
      <c r="G891" s="23">
        <v>599.99</v>
      </c>
      <c r="H891" s="19" t="s">
        <v>18</v>
      </c>
      <c r="I891" s="19" t="s">
        <v>15</v>
      </c>
      <c r="J891" s="19" t="s">
        <v>27</v>
      </c>
      <c r="K891" s="21" t="s">
        <v>31</v>
      </c>
    </row>
    <row r="892" spans="1:11" x14ac:dyDescent="0.3">
      <c r="A892" s="24">
        <v>316</v>
      </c>
      <c r="B892" s="15" t="s">
        <v>514</v>
      </c>
      <c r="C892" s="15" t="s">
        <v>132</v>
      </c>
      <c r="D892" s="15" t="s">
        <v>26</v>
      </c>
      <c r="E892" s="16">
        <v>42568</v>
      </c>
      <c r="F892" s="25">
        <v>1</v>
      </c>
      <c r="G892" s="25">
        <v>429</v>
      </c>
      <c r="H892" s="15" t="s">
        <v>40</v>
      </c>
      <c r="I892" s="15" t="s">
        <v>15</v>
      </c>
      <c r="J892" s="15" t="s">
        <v>27</v>
      </c>
      <c r="K892" s="17" t="s">
        <v>31</v>
      </c>
    </row>
    <row r="893" spans="1:11" x14ac:dyDescent="0.3">
      <c r="A893" s="22">
        <v>316</v>
      </c>
      <c r="B893" s="19" t="s">
        <v>514</v>
      </c>
      <c r="C893" s="19" t="s">
        <v>132</v>
      </c>
      <c r="D893" s="19" t="s">
        <v>26</v>
      </c>
      <c r="E893" s="20">
        <v>42568</v>
      </c>
      <c r="F893" s="23">
        <v>1</v>
      </c>
      <c r="G893" s="23">
        <v>449</v>
      </c>
      <c r="H893" s="19" t="s">
        <v>99</v>
      </c>
      <c r="I893" s="19" t="s">
        <v>15</v>
      </c>
      <c r="J893" s="19" t="s">
        <v>27</v>
      </c>
      <c r="K893" s="21" t="s">
        <v>31</v>
      </c>
    </row>
    <row r="894" spans="1:11" x14ac:dyDescent="0.3">
      <c r="A894" s="24">
        <v>316</v>
      </c>
      <c r="B894" s="15" t="s">
        <v>514</v>
      </c>
      <c r="C894" s="15" t="s">
        <v>132</v>
      </c>
      <c r="D894" s="15" t="s">
        <v>26</v>
      </c>
      <c r="E894" s="16">
        <v>42568</v>
      </c>
      <c r="F894" s="25">
        <v>2</v>
      </c>
      <c r="G894" s="25">
        <v>1499.98</v>
      </c>
      <c r="H894" s="15" t="s">
        <v>35</v>
      </c>
      <c r="I894" s="15" t="s">
        <v>22</v>
      </c>
      <c r="J894" s="15" t="s">
        <v>27</v>
      </c>
      <c r="K894" s="17" t="s">
        <v>31</v>
      </c>
    </row>
    <row r="895" spans="1:11" x14ac:dyDescent="0.3">
      <c r="A895" s="22">
        <v>317</v>
      </c>
      <c r="B895" s="19" t="s">
        <v>515</v>
      </c>
      <c r="C895" s="19" t="s">
        <v>159</v>
      </c>
      <c r="D895" s="19" t="s">
        <v>26</v>
      </c>
      <c r="E895" s="20">
        <v>42568</v>
      </c>
      <c r="F895" s="23">
        <v>2</v>
      </c>
      <c r="G895" s="23">
        <v>539.98</v>
      </c>
      <c r="H895" s="19" t="s">
        <v>66</v>
      </c>
      <c r="I895" s="19" t="s">
        <v>15</v>
      </c>
      <c r="J895" s="19" t="s">
        <v>27</v>
      </c>
      <c r="K895" s="21" t="s">
        <v>31</v>
      </c>
    </row>
    <row r="896" spans="1:11" x14ac:dyDescent="0.3">
      <c r="A896" s="24">
        <v>317</v>
      </c>
      <c r="B896" s="15" t="s">
        <v>515</v>
      </c>
      <c r="C896" s="15" t="s">
        <v>159</v>
      </c>
      <c r="D896" s="15" t="s">
        <v>26</v>
      </c>
      <c r="E896" s="16">
        <v>42568</v>
      </c>
      <c r="F896" s="25">
        <v>1</v>
      </c>
      <c r="G896" s="25">
        <v>269.99</v>
      </c>
      <c r="H896" s="15" t="s">
        <v>52</v>
      </c>
      <c r="I896" s="15" t="s">
        <v>53</v>
      </c>
      <c r="J896" s="15" t="s">
        <v>27</v>
      </c>
      <c r="K896" s="17" t="s">
        <v>31</v>
      </c>
    </row>
    <row r="897" spans="1:11" x14ac:dyDescent="0.3">
      <c r="A897" s="22">
        <v>317</v>
      </c>
      <c r="B897" s="19" t="s">
        <v>515</v>
      </c>
      <c r="C897" s="19" t="s">
        <v>159</v>
      </c>
      <c r="D897" s="19" t="s">
        <v>26</v>
      </c>
      <c r="E897" s="20">
        <v>42568</v>
      </c>
      <c r="F897" s="23">
        <v>1</v>
      </c>
      <c r="G897" s="23">
        <v>529.99</v>
      </c>
      <c r="H897" s="19" t="s">
        <v>49</v>
      </c>
      <c r="I897" s="19" t="s">
        <v>15</v>
      </c>
      <c r="J897" s="19" t="s">
        <v>27</v>
      </c>
      <c r="K897" s="21" t="s">
        <v>31</v>
      </c>
    </row>
    <row r="898" spans="1:11" x14ac:dyDescent="0.3">
      <c r="A898" s="24">
        <v>317</v>
      </c>
      <c r="B898" s="15" t="s">
        <v>515</v>
      </c>
      <c r="C898" s="15" t="s">
        <v>159</v>
      </c>
      <c r="D898" s="15" t="s">
        <v>26</v>
      </c>
      <c r="E898" s="16">
        <v>42568</v>
      </c>
      <c r="F898" s="25">
        <v>1</v>
      </c>
      <c r="G898" s="25">
        <v>1549</v>
      </c>
      <c r="H898" s="15" t="s">
        <v>19</v>
      </c>
      <c r="I898" s="15" t="s">
        <v>20</v>
      </c>
      <c r="J898" s="15" t="s">
        <v>27</v>
      </c>
      <c r="K898" s="17" t="s">
        <v>31</v>
      </c>
    </row>
    <row r="899" spans="1:11" x14ac:dyDescent="0.3">
      <c r="A899" s="22">
        <v>318</v>
      </c>
      <c r="B899" s="19" t="s">
        <v>516</v>
      </c>
      <c r="C899" s="19" t="s">
        <v>517</v>
      </c>
      <c r="D899" s="19" t="s">
        <v>26</v>
      </c>
      <c r="E899" s="20">
        <v>42568</v>
      </c>
      <c r="F899" s="23">
        <v>2</v>
      </c>
      <c r="G899" s="23">
        <v>539.98</v>
      </c>
      <c r="H899" s="19" t="s">
        <v>66</v>
      </c>
      <c r="I899" s="19" t="s">
        <v>15</v>
      </c>
      <c r="J899" s="19" t="s">
        <v>27</v>
      </c>
      <c r="K899" s="21" t="s">
        <v>31</v>
      </c>
    </row>
    <row r="900" spans="1:11" x14ac:dyDescent="0.3">
      <c r="A900" s="24">
        <v>318</v>
      </c>
      <c r="B900" s="15" t="s">
        <v>516</v>
      </c>
      <c r="C900" s="15" t="s">
        <v>517</v>
      </c>
      <c r="D900" s="15" t="s">
        <v>26</v>
      </c>
      <c r="E900" s="16">
        <v>42568</v>
      </c>
      <c r="F900" s="25">
        <v>2</v>
      </c>
      <c r="G900" s="25">
        <v>999.98</v>
      </c>
      <c r="H900" s="15" t="s">
        <v>80</v>
      </c>
      <c r="I900" s="15" t="s">
        <v>39</v>
      </c>
      <c r="J900" s="15" t="s">
        <v>27</v>
      </c>
      <c r="K900" s="17" t="s">
        <v>31</v>
      </c>
    </row>
    <row r="901" spans="1:11" x14ac:dyDescent="0.3">
      <c r="A901" s="22">
        <v>318</v>
      </c>
      <c r="B901" s="19" t="s">
        <v>516</v>
      </c>
      <c r="C901" s="19" t="s">
        <v>517</v>
      </c>
      <c r="D901" s="19" t="s">
        <v>26</v>
      </c>
      <c r="E901" s="20">
        <v>42568</v>
      </c>
      <c r="F901" s="23">
        <v>1</v>
      </c>
      <c r="G901" s="23">
        <v>2999.99</v>
      </c>
      <c r="H901" s="19" t="s">
        <v>45</v>
      </c>
      <c r="I901" s="19" t="s">
        <v>46</v>
      </c>
      <c r="J901" s="19" t="s">
        <v>27</v>
      </c>
      <c r="K901" s="21" t="s">
        <v>31</v>
      </c>
    </row>
    <row r="902" spans="1:11" x14ac:dyDescent="0.3">
      <c r="A902" s="24">
        <v>319</v>
      </c>
      <c r="B902" s="15" t="s">
        <v>518</v>
      </c>
      <c r="C902" s="15" t="s">
        <v>137</v>
      </c>
      <c r="D902" s="15" t="s">
        <v>26</v>
      </c>
      <c r="E902" s="16">
        <v>42569</v>
      </c>
      <c r="F902" s="25">
        <v>1</v>
      </c>
      <c r="G902" s="25">
        <v>269.99</v>
      </c>
      <c r="H902" s="15" t="s">
        <v>66</v>
      </c>
      <c r="I902" s="15" t="s">
        <v>53</v>
      </c>
      <c r="J902" s="15" t="s">
        <v>27</v>
      </c>
      <c r="K902" s="17" t="s">
        <v>28</v>
      </c>
    </row>
    <row r="903" spans="1:11" x14ac:dyDescent="0.3">
      <c r="A903" s="22">
        <v>319</v>
      </c>
      <c r="B903" s="19" t="s">
        <v>518</v>
      </c>
      <c r="C903" s="19" t="s">
        <v>137</v>
      </c>
      <c r="D903" s="19" t="s">
        <v>26</v>
      </c>
      <c r="E903" s="20">
        <v>42569</v>
      </c>
      <c r="F903" s="23">
        <v>1</v>
      </c>
      <c r="G903" s="23">
        <v>299.99</v>
      </c>
      <c r="H903" s="19" t="s">
        <v>72</v>
      </c>
      <c r="I903" s="19" t="s">
        <v>53</v>
      </c>
      <c r="J903" s="19" t="s">
        <v>27</v>
      </c>
      <c r="K903" s="21" t="s">
        <v>28</v>
      </c>
    </row>
    <row r="904" spans="1:11" x14ac:dyDescent="0.3">
      <c r="A904" s="24">
        <v>319</v>
      </c>
      <c r="B904" s="15" t="s">
        <v>518</v>
      </c>
      <c r="C904" s="15" t="s">
        <v>137</v>
      </c>
      <c r="D904" s="15" t="s">
        <v>26</v>
      </c>
      <c r="E904" s="16">
        <v>42569</v>
      </c>
      <c r="F904" s="25">
        <v>2</v>
      </c>
      <c r="G904" s="25">
        <v>1059.98</v>
      </c>
      <c r="H904" s="15" t="s">
        <v>49</v>
      </c>
      <c r="I904" s="15" t="s">
        <v>15</v>
      </c>
      <c r="J904" s="15" t="s">
        <v>27</v>
      </c>
      <c r="K904" s="17" t="s">
        <v>28</v>
      </c>
    </row>
    <row r="905" spans="1:11" x14ac:dyDescent="0.3">
      <c r="A905" s="22">
        <v>319</v>
      </c>
      <c r="B905" s="19" t="s">
        <v>518</v>
      </c>
      <c r="C905" s="19" t="s">
        <v>137</v>
      </c>
      <c r="D905" s="19" t="s">
        <v>26</v>
      </c>
      <c r="E905" s="20">
        <v>42569</v>
      </c>
      <c r="F905" s="23">
        <v>1</v>
      </c>
      <c r="G905" s="23">
        <v>1680.99</v>
      </c>
      <c r="H905" s="19" t="s">
        <v>63</v>
      </c>
      <c r="I905" s="19" t="s">
        <v>20</v>
      </c>
      <c r="J905" s="19" t="s">
        <v>27</v>
      </c>
      <c r="K905" s="21" t="s">
        <v>28</v>
      </c>
    </row>
    <row r="906" spans="1:11" x14ac:dyDescent="0.3">
      <c r="A906" s="24">
        <v>320</v>
      </c>
      <c r="B906" s="15" t="s">
        <v>519</v>
      </c>
      <c r="C906" s="15" t="s">
        <v>520</v>
      </c>
      <c r="D906" s="15" t="s">
        <v>13</v>
      </c>
      <c r="E906" s="16">
        <v>42570</v>
      </c>
      <c r="F906" s="25">
        <v>1</v>
      </c>
      <c r="G906" s="25">
        <v>749.99</v>
      </c>
      <c r="H906" s="15" t="s">
        <v>35</v>
      </c>
      <c r="I906" s="15" t="s">
        <v>22</v>
      </c>
      <c r="J906" s="15" t="s">
        <v>16</v>
      </c>
      <c r="K906" s="17" t="s">
        <v>17</v>
      </c>
    </row>
    <row r="907" spans="1:11" x14ac:dyDescent="0.3">
      <c r="A907" s="22">
        <v>321</v>
      </c>
      <c r="B907" s="19" t="s">
        <v>521</v>
      </c>
      <c r="C907" s="19" t="s">
        <v>119</v>
      </c>
      <c r="D907" s="19" t="s">
        <v>26</v>
      </c>
      <c r="E907" s="20">
        <v>42570</v>
      </c>
      <c r="F907" s="23">
        <v>2</v>
      </c>
      <c r="G907" s="23">
        <v>599.98</v>
      </c>
      <c r="H907" s="19" t="s">
        <v>72</v>
      </c>
      <c r="I907" s="19" t="s">
        <v>53</v>
      </c>
      <c r="J907" s="19" t="s">
        <v>27</v>
      </c>
      <c r="K907" s="21" t="s">
        <v>28</v>
      </c>
    </row>
    <row r="908" spans="1:11" x14ac:dyDescent="0.3">
      <c r="A908" s="24">
        <v>321</v>
      </c>
      <c r="B908" s="15" t="s">
        <v>521</v>
      </c>
      <c r="C908" s="15" t="s">
        <v>119</v>
      </c>
      <c r="D908" s="15" t="s">
        <v>26</v>
      </c>
      <c r="E908" s="16">
        <v>42570</v>
      </c>
      <c r="F908" s="25">
        <v>2</v>
      </c>
      <c r="G908" s="25">
        <v>1099.98</v>
      </c>
      <c r="H908" s="15" t="s">
        <v>43</v>
      </c>
      <c r="I908" s="15" t="s">
        <v>15</v>
      </c>
      <c r="J908" s="15" t="s">
        <v>27</v>
      </c>
      <c r="K908" s="17" t="s">
        <v>28</v>
      </c>
    </row>
    <row r="909" spans="1:11" x14ac:dyDescent="0.3">
      <c r="A909" s="22">
        <v>321</v>
      </c>
      <c r="B909" s="19" t="s">
        <v>521</v>
      </c>
      <c r="C909" s="19" t="s">
        <v>119</v>
      </c>
      <c r="D909" s="19" t="s">
        <v>26</v>
      </c>
      <c r="E909" s="20">
        <v>42570</v>
      </c>
      <c r="F909" s="23">
        <v>1</v>
      </c>
      <c r="G909" s="23">
        <v>599.99</v>
      </c>
      <c r="H909" s="19" t="s">
        <v>14</v>
      </c>
      <c r="I909" s="19" t="s">
        <v>39</v>
      </c>
      <c r="J909" s="19" t="s">
        <v>27</v>
      </c>
      <c r="K909" s="21" t="s">
        <v>28</v>
      </c>
    </row>
    <row r="910" spans="1:11" x14ac:dyDescent="0.3">
      <c r="A910" s="24">
        <v>321</v>
      </c>
      <c r="B910" s="15" t="s">
        <v>521</v>
      </c>
      <c r="C910" s="15" t="s">
        <v>119</v>
      </c>
      <c r="D910" s="15" t="s">
        <v>26</v>
      </c>
      <c r="E910" s="16">
        <v>42570</v>
      </c>
      <c r="F910" s="25">
        <v>2</v>
      </c>
      <c r="G910" s="25">
        <v>5799.98</v>
      </c>
      <c r="H910" s="15" t="s">
        <v>21</v>
      </c>
      <c r="I910" s="15" t="s">
        <v>22</v>
      </c>
      <c r="J910" s="15" t="s">
        <v>27</v>
      </c>
      <c r="K910" s="17" t="s">
        <v>28</v>
      </c>
    </row>
    <row r="911" spans="1:11" x14ac:dyDescent="0.3">
      <c r="A911" s="22">
        <v>322</v>
      </c>
      <c r="B911" s="19" t="s">
        <v>522</v>
      </c>
      <c r="C911" s="19" t="s">
        <v>177</v>
      </c>
      <c r="D911" s="19" t="s">
        <v>26</v>
      </c>
      <c r="E911" s="20">
        <v>42570</v>
      </c>
      <c r="F911" s="23">
        <v>1</v>
      </c>
      <c r="G911" s="23">
        <v>269.99</v>
      </c>
      <c r="H911" s="19" t="s">
        <v>66</v>
      </c>
      <c r="I911" s="19" t="s">
        <v>53</v>
      </c>
      <c r="J911" s="19" t="s">
        <v>27</v>
      </c>
      <c r="K911" s="21" t="s">
        <v>28</v>
      </c>
    </row>
    <row r="912" spans="1:11" x14ac:dyDescent="0.3">
      <c r="A912" s="24">
        <v>322</v>
      </c>
      <c r="B912" s="15" t="s">
        <v>522</v>
      </c>
      <c r="C912" s="15" t="s">
        <v>177</v>
      </c>
      <c r="D912" s="15" t="s">
        <v>26</v>
      </c>
      <c r="E912" s="16">
        <v>42570</v>
      </c>
      <c r="F912" s="25">
        <v>2</v>
      </c>
      <c r="G912" s="25">
        <v>539.98</v>
      </c>
      <c r="H912" s="15" t="s">
        <v>66</v>
      </c>
      <c r="I912" s="15" t="s">
        <v>15</v>
      </c>
      <c r="J912" s="15" t="s">
        <v>27</v>
      </c>
      <c r="K912" s="17" t="s">
        <v>28</v>
      </c>
    </row>
    <row r="913" spans="1:11" x14ac:dyDescent="0.3">
      <c r="A913" s="22">
        <v>323</v>
      </c>
      <c r="B913" s="19" t="s">
        <v>523</v>
      </c>
      <c r="C913" s="19" t="s">
        <v>92</v>
      </c>
      <c r="D913" s="19" t="s">
        <v>26</v>
      </c>
      <c r="E913" s="20">
        <v>42570</v>
      </c>
      <c r="F913" s="23">
        <v>2</v>
      </c>
      <c r="G913" s="23">
        <v>539.98</v>
      </c>
      <c r="H913" s="19" t="s">
        <v>66</v>
      </c>
      <c r="I913" s="19" t="s">
        <v>15</v>
      </c>
      <c r="J913" s="19" t="s">
        <v>27</v>
      </c>
      <c r="K913" s="21" t="s">
        <v>28</v>
      </c>
    </row>
    <row r="914" spans="1:11" x14ac:dyDescent="0.3">
      <c r="A914" s="24">
        <v>323</v>
      </c>
      <c r="B914" s="15" t="s">
        <v>523</v>
      </c>
      <c r="C914" s="15" t="s">
        <v>92</v>
      </c>
      <c r="D914" s="15" t="s">
        <v>26</v>
      </c>
      <c r="E914" s="16">
        <v>42570</v>
      </c>
      <c r="F914" s="25">
        <v>2</v>
      </c>
      <c r="G914" s="25">
        <v>1199.98</v>
      </c>
      <c r="H914" s="15" t="s">
        <v>14</v>
      </c>
      <c r="I914" s="15" t="s">
        <v>39</v>
      </c>
      <c r="J914" s="15" t="s">
        <v>27</v>
      </c>
      <c r="K914" s="17" t="s">
        <v>28</v>
      </c>
    </row>
    <row r="915" spans="1:11" x14ac:dyDescent="0.3">
      <c r="A915" s="22">
        <v>324</v>
      </c>
      <c r="B915" s="19" t="s">
        <v>524</v>
      </c>
      <c r="C915" s="19" t="s">
        <v>245</v>
      </c>
      <c r="D915" s="19" t="s">
        <v>26</v>
      </c>
      <c r="E915" s="20">
        <v>42571</v>
      </c>
      <c r="F915" s="23">
        <v>2</v>
      </c>
      <c r="G915" s="23">
        <v>539.98</v>
      </c>
      <c r="H915" s="19" t="s">
        <v>52</v>
      </c>
      <c r="I915" s="19" t="s">
        <v>53</v>
      </c>
      <c r="J915" s="19" t="s">
        <v>27</v>
      </c>
      <c r="K915" s="21" t="s">
        <v>28</v>
      </c>
    </row>
    <row r="916" spans="1:11" x14ac:dyDescent="0.3">
      <c r="A916" s="24">
        <v>324</v>
      </c>
      <c r="B916" s="15" t="s">
        <v>524</v>
      </c>
      <c r="C916" s="15" t="s">
        <v>245</v>
      </c>
      <c r="D916" s="15" t="s">
        <v>26</v>
      </c>
      <c r="E916" s="16">
        <v>42571</v>
      </c>
      <c r="F916" s="25">
        <v>1</v>
      </c>
      <c r="G916" s="25">
        <v>549.99</v>
      </c>
      <c r="H916" s="15" t="s">
        <v>43</v>
      </c>
      <c r="I916" s="15" t="s">
        <v>15</v>
      </c>
      <c r="J916" s="15" t="s">
        <v>27</v>
      </c>
      <c r="K916" s="17" t="s">
        <v>28</v>
      </c>
    </row>
    <row r="917" spans="1:11" x14ac:dyDescent="0.3">
      <c r="A917" s="22">
        <v>324</v>
      </c>
      <c r="B917" s="19" t="s">
        <v>524</v>
      </c>
      <c r="C917" s="19" t="s">
        <v>245</v>
      </c>
      <c r="D917" s="19" t="s">
        <v>26</v>
      </c>
      <c r="E917" s="20">
        <v>42571</v>
      </c>
      <c r="F917" s="23">
        <v>1</v>
      </c>
      <c r="G917" s="23">
        <v>429</v>
      </c>
      <c r="H917" s="19" t="s">
        <v>40</v>
      </c>
      <c r="I917" s="19" t="s">
        <v>15</v>
      </c>
      <c r="J917" s="19" t="s">
        <v>27</v>
      </c>
      <c r="K917" s="21" t="s">
        <v>28</v>
      </c>
    </row>
    <row r="918" spans="1:11" x14ac:dyDescent="0.3">
      <c r="A918" s="24">
        <v>324</v>
      </c>
      <c r="B918" s="15" t="s">
        <v>524</v>
      </c>
      <c r="C918" s="15" t="s">
        <v>245</v>
      </c>
      <c r="D918" s="15" t="s">
        <v>26</v>
      </c>
      <c r="E918" s="16">
        <v>42571</v>
      </c>
      <c r="F918" s="25">
        <v>1</v>
      </c>
      <c r="G918" s="25">
        <v>449</v>
      </c>
      <c r="H918" s="15" t="s">
        <v>99</v>
      </c>
      <c r="I918" s="15" t="s">
        <v>15</v>
      </c>
      <c r="J918" s="15" t="s">
        <v>27</v>
      </c>
      <c r="K918" s="17" t="s">
        <v>28</v>
      </c>
    </row>
    <row r="919" spans="1:11" x14ac:dyDescent="0.3">
      <c r="A919" s="22">
        <v>324</v>
      </c>
      <c r="B919" s="19" t="s">
        <v>524</v>
      </c>
      <c r="C919" s="19" t="s">
        <v>245</v>
      </c>
      <c r="D919" s="19" t="s">
        <v>26</v>
      </c>
      <c r="E919" s="20">
        <v>42571</v>
      </c>
      <c r="F919" s="23">
        <v>2</v>
      </c>
      <c r="G919" s="23">
        <v>1499.98</v>
      </c>
      <c r="H919" s="19" t="s">
        <v>35</v>
      </c>
      <c r="I919" s="19" t="s">
        <v>22</v>
      </c>
      <c r="J919" s="19" t="s">
        <v>27</v>
      </c>
      <c r="K919" s="21" t="s">
        <v>28</v>
      </c>
    </row>
    <row r="920" spans="1:11" x14ac:dyDescent="0.3">
      <c r="A920" s="24">
        <v>325</v>
      </c>
      <c r="B920" s="15" t="s">
        <v>525</v>
      </c>
      <c r="C920" s="15" t="s">
        <v>146</v>
      </c>
      <c r="D920" s="15" t="s">
        <v>26</v>
      </c>
      <c r="E920" s="16">
        <v>42571</v>
      </c>
      <c r="F920" s="25">
        <v>1</v>
      </c>
      <c r="G920" s="25">
        <v>549.99</v>
      </c>
      <c r="H920" s="15" t="s">
        <v>43</v>
      </c>
      <c r="I920" s="15" t="s">
        <v>15</v>
      </c>
      <c r="J920" s="15" t="s">
        <v>27</v>
      </c>
      <c r="K920" s="17" t="s">
        <v>28</v>
      </c>
    </row>
    <row r="921" spans="1:11" x14ac:dyDescent="0.3">
      <c r="A921" s="22">
        <v>325</v>
      </c>
      <c r="B921" s="19" t="s">
        <v>525</v>
      </c>
      <c r="C921" s="19" t="s">
        <v>146</v>
      </c>
      <c r="D921" s="19" t="s">
        <v>26</v>
      </c>
      <c r="E921" s="20">
        <v>42571</v>
      </c>
      <c r="F921" s="23">
        <v>2</v>
      </c>
      <c r="G921" s="23">
        <v>939.98</v>
      </c>
      <c r="H921" s="19" t="s">
        <v>69</v>
      </c>
      <c r="I921" s="19" t="s">
        <v>22</v>
      </c>
      <c r="J921" s="19" t="s">
        <v>27</v>
      </c>
      <c r="K921" s="21" t="s">
        <v>28</v>
      </c>
    </row>
    <row r="922" spans="1:11" x14ac:dyDescent="0.3">
      <c r="A922" s="24">
        <v>325</v>
      </c>
      <c r="B922" s="15" t="s">
        <v>525</v>
      </c>
      <c r="C922" s="15" t="s">
        <v>146</v>
      </c>
      <c r="D922" s="15" t="s">
        <v>26</v>
      </c>
      <c r="E922" s="16">
        <v>42571</v>
      </c>
      <c r="F922" s="25">
        <v>1</v>
      </c>
      <c r="G922" s="25">
        <v>3999.99</v>
      </c>
      <c r="H922" s="15" t="s">
        <v>56</v>
      </c>
      <c r="I922" s="15" t="s">
        <v>22</v>
      </c>
      <c r="J922" s="15" t="s">
        <v>27</v>
      </c>
      <c r="K922" s="17" t="s">
        <v>28</v>
      </c>
    </row>
    <row r="923" spans="1:11" x14ac:dyDescent="0.3">
      <c r="A923" s="22">
        <v>326</v>
      </c>
      <c r="B923" s="19" t="s">
        <v>526</v>
      </c>
      <c r="C923" s="19" t="s">
        <v>229</v>
      </c>
      <c r="D923" s="19" t="s">
        <v>108</v>
      </c>
      <c r="E923" s="20">
        <v>42571</v>
      </c>
      <c r="F923" s="23">
        <v>1</v>
      </c>
      <c r="G923" s="23">
        <v>299.99</v>
      </c>
      <c r="H923" s="19" t="s">
        <v>72</v>
      </c>
      <c r="I923" s="19" t="s">
        <v>53</v>
      </c>
      <c r="J923" s="19" t="s">
        <v>109</v>
      </c>
      <c r="K923" s="21" t="s">
        <v>179</v>
      </c>
    </row>
    <row r="924" spans="1:11" x14ac:dyDescent="0.3">
      <c r="A924" s="24">
        <v>326</v>
      </c>
      <c r="B924" s="15" t="s">
        <v>526</v>
      </c>
      <c r="C924" s="15" t="s">
        <v>229</v>
      </c>
      <c r="D924" s="15" t="s">
        <v>108</v>
      </c>
      <c r="E924" s="16">
        <v>42571</v>
      </c>
      <c r="F924" s="25">
        <v>1</v>
      </c>
      <c r="G924" s="25">
        <v>549.99</v>
      </c>
      <c r="H924" s="15" t="s">
        <v>43</v>
      </c>
      <c r="I924" s="15" t="s">
        <v>15</v>
      </c>
      <c r="J924" s="15" t="s">
        <v>109</v>
      </c>
      <c r="K924" s="17" t="s">
        <v>179</v>
      </c>
    </row>
    <row r="925" spans="1:11" x14ac:dyDescent="0.3">
      <c r="A925" s="22">
        <v>327</v>
      </c>
      <c r="B925" s="19" t="s">
        <v>527</v>
      </c>
      <c r="C925" s="19" t="s">
        <v>337</v>
      </c>
      <c r="D925" s="19" t="s">
        <v>26</v>
      </c>
      <c r="E925" s="20">
        <v>42572</v>
      </c>
      <c r="F925" s="23">
        <v>1</v>
      </c>
      <c r="G925" s="23">
        <v>269.99</v>
      </c>
      <c r="H925" s="19" t="s">
        <v>66</v>
      </c>
      <c r="I925" s="19" t="s">
        <v>15</v>
      </c>
      <c r="J925" s="19" t="s">
        <v>27</v>
      </c>
      <c r="K925" s="21" t="s">
        <v>28</v>
      </c>
    </row>
    <row r="926" spans="1:11" x14ac:dyDescent="0.3">
      <c r="A926" s="24">
        <v>327</v>
      </c>
      <c r="B926" s="15" t="s">
        <v>527</v>
      </c>
      <c r="C926" s="15" t="s">
        <v>337</v>
      </c>
      <c r="D926" s="15" t="s">
        <v>26</v>
      </c>
      <c r="E926" s="16">
        <v>42572</v>
      </c>
      <c r="F926" s="25">
        <v>2</v>
      </c>
      <c r="G926" s="25">
        <v>1099.98</v>
      </c>
      <c r="H926" s="15" t="s">
        <v>43</v>
      </c>
      <c r="I926" s="15" t="s">
        <v>15</v>
      </c>
      <c r="J926" s="15" t="s">
        <v>27</v>
      </c>
      <c r="K926" s="17" t="s">
        <v>28</v>
      </c>
    </row>
    <row r="927" spans="1:11" x14ac:dyDescent="0.3">
      <c r="A927" s="22">
        <v>327</v>
      </c>
      <c r="B927" s="19" t="s">
        <v>527</v>
      </c>
      <c r="C927" s="19" t="s">
        <v>337</v>
      </c>
      <c r="D927" s="19" t="s">
        <v>26</v>
      </c>
      <c r="E927" s="20">
        <v>42572</v>
      </c>
      <c r="F927" s="23">
        <v>1</v>
      </c>
      <c r="G927" s="23">
        <v>2899.99</v>
      </c>
      <c r="H927" s="19" t="s">
        <v>21</v>
      </c>
      <c r="I927" s="19" t="s">
        <v>22</v>
      </c>
      <c r="J927" s="19" t="s">
        <v>27</v>
      </c>
      <c r="K927" s="21" t="s">
        <v>28</v>
      </c>
    </row>
    <row r="928" spans="1:11" x14ac:dyDescent="0.3">
      <c r="A928" s="24">
        <v>328</v>
      </c>
      <c r="B928" s="15" t="s">
        <v>528</v>
      </c>
      <c r="C928" s="15" t="s">
        <v>367</v>
      </c>
      <c r="D928" s="15" t="s">
        <v>26</v>
      </c>
      <c r="E928" s="16">
        <v>42574</v>
      </c>
      <c r="F928" s="25">
        <v>2</v>
      </c>
      <c r="G928" s="25">
        <v>939.98</v>
      </c>
      <c r="H928" s="15" t="s">
        <v>69</v>
      </c>
      <c r="I928" s="15" t="s">
        <v>22</v>
      </c>
      <c r="J928" s="15" t="s">
        <v>27</v>
      </c>
      <c r="K928" s="17" t="s">
        <v>28</v>
      </c>
    </row>
    <row r="929" spans="1:11" x14ac:dyDescent="0.3">
      <c r="A929" s="22">
        <v>329</v>
      </c>
      <c r="B929" s="19" t="s">
        <v>529</v>
      </c>
      <c r="C929" s="19" t="s">
        <v>134</v>
      </c>
      <c r="D929" s="19" t="s">
        <v>26</v>
      </c>
      <c r="E929" s="20">
        <v>42575</v>
      </c>
      <c r="F929" s="23">
        <v>2</v>
      </c>
      <c r="G929" s="23">
        <v>539.98</v>
      </c>
      <c r="H929" s="19" t="s">
        <v>52</v>
      </c>
      <c r="I929" s="19" t="s">
        <v>15</v>
      </c>
      <c r="J929" s="19" t="s">
        <v>27</v>
      </c>
      <c r="K929" s="21" t="s">
        <v>28</v>
      </c>
    </row>
    <row r="930" spans="1:11" x14ac:dyDescent="0.3">
      <c r="A930" s="24">
        <v>329</v>
      </c>
      <c r="B930" s="15" t="s">
        <v>529</v>
      </c>
      <c r="C930" s="15" t="s">
        <v>134</v>
      </c>
      <c r="D930" s="15" t="s">
        <v>26</v>
      </c>
      <c r="E930" s="16">
        <v>42575</v>
      </c>
      <c r="F930" s="25">
        <v>1</v>
      </c>
      <c r="G930" s="25">
        <v>299.99</v>
      </c>
      <c r="H930" s="15" t="s">
        <v>72</v>
      </c>
      <c r="I930" s="15" t="s">
        <v>53</v>
      </c>
      <c r="J930" s="15" t="s">
        <v>27</v>
      </c>
      <c r="K930" s="17" t="s">
        <v>28</v>
      </c>
    </row>
    <row r="931" spans="1:11" x14ac:dyDescent="0.3">
      <c r="A931" s="22">
        <v>329</v>
      </c>
      <c r="B931" s="19" t="s">
        <v>529</v>
      </c>
      <c r="C931" s="19" t="s">
        <v>134</v>
      </c>
      <c r="D931" s="19" t="s">
        <v>26</v>
      </c>
      <c r="E931" s="20">
        <v>42575</v>
      </c>
      <c r="F931" s="23">
        <v>2</v>
      </c>
      <c r="G931" s="23">
        <v>1199.98</v>
      </c>
      <c r="H931" s="19" t="s">
        <v>14</v>
      </c>
      <c r="I931" s="19" t="s">
        <v>39</v>
      </c>
      <c r="J931" s="19" t="s">
        <v>27</v>
      </c>
      <c r="K931" s="21" t="s">
        <v>28</v>
      </c>
    </row>
    <row r="932" spans="1:11" x14ac:dyDescent="0.3">
      <c r="A932" s="24">
        <v>329</v>
      </c>
      <c r="B932" s="15" t="s">
        <v>529</v>
      </c>
      <c r="C932" s="15" t="s">
        <v>134</v>
      </c>
      <c r="D932" s="15" t="s">
        <v>26</v>
      </c>
      <c r="E932" s="16">
        <v>42575</v>
      </c>
      <c r="F932" s="25">
        <v>1</v>
      </c>
      <c r="G932" s="25">
        <v>429</v>
      </c>
      <c r="H932" s="15" t="s">
        <v>40</v>
      </c>
      <c r="I932" s="15" t="s">
        <v>15</v>
      </c>
      <c r="J932" s="15" t="s">
        <v>27</v>
      </c>
      <c r="K932" s="17" t="s">
        <v>28</v>
      </c>
    </row>
    <row r="933" spans="1:11" x14ac:dyDescent="0.3">
      <c r="A933" s="22">
        <v>329</v>
      </c>
      <c r="B933" s="19" t="s">
        <v>529</v>
      </c>
      <c r="C933" s="19" t="s">
        <v>134</v>
      </c>
      <c r="D933" s="19" t="s">
        <v>26</v>
      </c>
      <c r="E933" s="20">
        <v>42575</v>
      </c>
      <c r="F933" s="23">
        <v>2</v>
      </c>
      <c r="G933" s="23">
        <v>3599.98</v>
      </c>
      <c r="H933" s="19" t="s">
        <v>23</v>
      </c>
      <c r="I933" s="19" t="s">
        <v>22</v>
      </c>
      <c r="J933" s="19" t="s">
        <v>27</v>
      </c>
      <c r="K933" s="21" t="s">
        <v>28</v>
      </c>
    </row>
    <row r="934" spans="1:11" x14ac:dyDescent="0.3">
      <c r="A934" s="24">
        <v>330</v>
      </c>
      <c r="B934" s="15" t="s">
        <v>530</v>
      </c>
      <c r="C934" s="15" t="s">
        <v>169</v>
      </c>
      <c r="D934" s="15" t="s">
        <v>26</v>
      </c>
      <c r="E934" s="16">
        <v>42575</v>
      </c>
      <c r="F934" s="25">
        <v>2</v>
      </c>
      <c r="G934" s="25">
        <v>539.98</v>
      </c>
      <c r="H934" s="15" t="s">
        <v>66</v>
      </c>
      <c r="I934" s="15" t="s">
        <v>53</v>
      </c>
      <c r="J934" s="15" t="s">
        <v>27</v>
      </c>
      <c r="K934" s="17" t="s">
        <v>28</v>
      </c>
    </row>
    <row r="935" spans="1:11" x14ac:dyDescent="0.3">
      <c r="A935" s="22">
        <v>331</v>
      </c>
      <c r="B935" s="19" t="s">
        <v>531</v>
      </c>
      <c r="C935" s="19" t="s">
        <v>410</v>
      </c>
      <c r="D935" s="19" t="s">
        <v>26</v>
      </c>
      <c r="E935" s="20">
        <v>42575</v>
      </c>
      <c r="F935" s="23">
        <v>2</v>
      </c>
      <c r="G935" s="23">
        <v>858</v>
      </c>
      <c r="H935" s="19" t="s">
        <v>40</v>
      </c>
      <c r="I935" s="19" t="s">
        <v>15</v>
      </c>
      <c r="J935" s="19" t="s">
        <v>27</v>
      </c>
      <c r="K935" s="21" t="s">
        <v>28</v>
      </c>
    </row>
    <row r="936" spans="1:11" x14ac:dyDescent="0.3">
      <c r="A936" s="24">
        <v>332</v>
      </c>
      <c r="B936" s="15" t="s">
        <v>532</v>
      </c>
      <c r="C936" s="15" t="s">
        <v>533</v>
      </c>
      <c r="D936" s="15" t="s">
        <v>26</v>
      </c>
      <c r="E936" s="16">
        <v>42575</v>
      </c>
      <c r="F936" s="25">
        <v>2</v>
      </c>
      <c r="G936" s="25">
        <v>898</v>
      </c>
      <c r="H936" s="15" t="s">
        <v>44</v>
      </c>
      <c r="I936" s="15" t="s">
        <v>15</v>
      </c>
      <c r="J936" s="15" t="s">
        <v>27</v>
      </c>
      <c r="K936" s="17" t="s">
        <v>31</v>
      </c>
    </row>
    <row r="937" spans="1:11" x14ac:dyDescent="0.3">
      <c r="A937" s="22">
        <v>333</v>
      </c>
      <c r="B937" s="19" t="s">
        <v>534</v>
      </c>
      <c r="C937" s="19" t="s">
        <v>535</v>
      </c>
      <c r="D937" s="19" t="s">
        <v>26</v>
      </c>
      <c r="E937" s="20">
        <v>42576</v>
      </c>
      <c r="F937" s="23">
        <v>2</v>
      </c>
      <c r="G937" s="23">
        <v>898</v>
      </c>
      <c r="H937" s="19" t="s">
        <v>44</v>
      </c>
      <c r="I937" s="19" t="s">
        <v>15</v>
      </c>
      <c r="J937" s="19" t="s">
        <v>27</v>
      </c>
      <c r="K937" s="21" t="s">
        <v>28</v>
      </c>
    </row>
    <row r="938" spans="1:11" x14ac:dyDescent="0.3">
      <c r="A938" s="24">
        <v>333</v>
      </c>
      <c r="B938" s="15" t="s">
        <v>534</v>
      </c>
      <c r="C938" s="15" t="s">
        <v>535</v>
      </c>
      <c r="D938" s="15" t="s">
        <v>26</v>
      </c>
      <c r="E938" s="16">
        <v>42576</v>
      </c>
      <c r="F938" s="25">
        <v>1</v>
      </c>
      <c r="G938" s="25">
        <v>999.99</v>
      </c>
      <c r="H938" s="15" t="s">
        <v>32</v>
      </c>
      <c r="I938" s="15" t="s">
        <v>22</v>
      </c>
      <c r="J938" s="15" t="s">
        <v>27</v>
      </c>
      <c r="K938" s="17" t="s">
        <v>28</v>
      </c>
    </row>
    <row r="939" spans="1:11" x14ac:dyDescent="0.3">
      <c r="A939" s="22">
        <v>333</v>
      </c>
      <c r="B939" s="19" t="s">
        <v>534</v>
      </c>
      <c r="C939" s="19" t="s">
        <v>535</v>
      </c>
      <c r="D939" s="19" t="s">
        <v>26</v>
      </c>
      <c r="E939" s="20">
        <v>42576</v>
      </c>
      <c r="F939" s="23">
        <v>2</v>
      </c>
      <c r="G939" s="23">
        <v>3599.98</v>
      </c>
      <c r="H939" s="19" t="s">
        <v>23</v>
      </c>
      <c r="I939" s="19" t="s">
        <v>22</v>
      </c>
      <c r="J939" s="19" t="s">
        <v>27</v>
      </c>
      <c r="K939" s="21" t="s">
        <v>28</v>
      </c>
    </row>
    <row r="940" spans="1:11" x14ac:dyDescent="0.3">
      <c r="A940" s="24">
        <v>334</v>
      </c>
      <c r="B940" s="15" t="s">
        <v>536</v>
      </c>
      <c r="C940" s="15" t="s">
        <v>363</v>
      </c>
      <c r="D940" s="15" t="s">
        <v>26</v>
      </c>
      <c r="E940" s="16">
        <v>42576</v>
      </c>
      <c r="F940" s="25">
        <v>2</v>
      </c>
      <c r="G940" s="25">
        <v>1199.98</v>
      </c>
      <c r="H940" s="15" t="s">
        <v>14</v>
      </c>
      <c r="I940" s="15" t="s">
        <v>15</v>
      </c>
      <c r="J940" s="15" t="s">
        <v>27</v>
      </c>
      <c r="K940" s="17" t="s">
        <v>31</v>
      </c>
    </row>
    <row r="941" spans="1:11" x14ac:dyDescent="0.3">
      <c r="A941" s="22">
        <v>334</v>
      </c>
      <c r="B941" s="19" t="s">
        <v>536</v>
      </c>
      <c r="C941" s="19" t="s">
        <v>363</v>
      </c>
      <c r="D941" s="19" t="s">
        <v>26</v>
      </c>
      <c r="E941" s="20">
        <v>42576</v>
      </c>
      <c r="F941" s="23">
        <v>2</v>
      </c>
      <c r="G941" s="23">
        <v>1999.98</v>
      </c>
      <c r="H941" s="19" t="s">
        <v>32</v>
      </c>
      <c r="I941" s="19" t="s">
        <v>22</v>
      </c>
      <c r="J941" s="19" t="s">
        <v>27</v>
      </c>
      <c r="K941" s="21" t="s">
        <v>31</v>
      </c>
    </row>
    <row r="942" spans="1:11" x14ac:dyDescent="0.3">
      <c r="A942" s="24">
        <v>334</v>
      </c>
      <c r="B942" s="15" t="s">
        <v>536</v>
      </c>
      <c r="C942" s="15" t="s">
        <v>363</v>
      </c>
      <c r="D942" s="15" t="s">
        <v>26</v>
      </c>
      <c r="E942" s="16">
        <v>42576</v>
      </c>
      <c r="F942" s="25">
        <v>1</v>
      </c>
      <c r="G942" s="25">
        <v>2999.99</v>
      </c>
      <c r="H942" s="15" t="s">
        <v>45</v>
      </c>
      <c r="I942" s="15" t="s">
        <v>46</v>
      </c>
      <c r="J942" s="15" t="s">
        <v>27</v>
      </c>
      <c r="K942" s="17" t="s">
        <v>31</v>
      </c>
    </row>
    <row r="943" spans="1:11" x14ac:dyDescent="0.3">
      <c r="A943" s="22">
        <v>335</v>
      </c>
      <c r="B943" s="19" t="s">
        <v>537</v>
      </c>
      <c r="C943" s="19" t="s">
        <v>538</v>
      </c>
      <c r="D943" s="19" t="s">
        <v>26</v>
      </c>
      <c r="E943" s="20">
        <v>42576</v>
      </c>
      <c r="F943" s="23">
        <v>1</v>
      </c>
      <c r="G943" s="23">
        <v>269.99</v>
      </c>
      <c r="H943" s="19" t="s">
        <v>66</v>
      </c>
      <c r="I943" s="19" t="s">
        <v>53</v>
      </c>
      <c r="J943" s="19" t="s">
        <v>27</v>
      </c>
      <c r="K943" s="21" t="s">
        <v>28</v>
      </c>
    </row>
    <row r="944" spans="1:11" x14ac:dyDescent="0.3">
      <c r="A944" s="24">
        <v>335</v>
      </c>
      <c r="B944" s="15" t="s">
        <v>537</v>
      </c>
      <c r="C944" s="15" t="s">
        <v>538</v>
      </c>
      <c r="D944" s="15" t="s">
        <v>26</v>
      </c>
      <c r="E944" s="16">
        <v>42576</v>
      </c>
      <c r="F944" s="25">
        <v>2</v>
      </c>
      <c r="G944" s="25">
        <v>1499.98</v>
      </c>
      <c r="H944" s="15" t="s">
        <v>35</v>
      </c>
      <c r="I944" s="15" t="s">
        <v>22</v>
      </c>
      <c r="J944" s="15" t="s">
        <v>27</v>
      </c>
      <c r="K944" s="17" t="s">
        <v>28</v>
      </c>
    </row>
    <row r="945" spans="1:11" x14ac:dyDescent="0.3">
      <c r="A945" s="22">
        <v>335</v>
      </c>
      <c r="B945" s="19" t="s">
        <v>537</v>
      </c>
      <c r="C945" s="19" t="s">
        <v>538</v>
      </c>
      <c r="D945" s="19" t="s">
        <v>26</v>
      </c>
      <c r="E945" s="20">
        <v>42576</v>
      </c>
      <c r="F945" s="23">
        <v>1</v>
      </c>
      <c r="G945" s="23">
        <v>469.99</v>
      </c>
      <c r="H945" s="19" t="s">
        <v>69</v>
      </c>
      <c r="I945" s="19" t="s">
        <v>22</v>
      </c>
      <c r="J945" s="19" t="s">
        <v>27</v>
      </c>
      <c r="K945" s="21" t="s">
        <v>28</v>
      </c>
    </row>
    <row r="946" spans="1:11" x14ac:dyDescent="0.3">
      <c r="A946" s="24">
        <v>336</v>
      </c>
      <c r="B946" s="15" t="s">
        <v>539</v>
      </c>
      <c r="C946" s="15" t="s">
        <v>205</v>
      </c>
      <c r="D946" s="15" t="s">
        <v>26</v>
      </c>
      <c r="E946" s="16">
        <v>42577</v>
      </c>
      <c r="F946" s="25">
        <v>1</v>
      </c>
      <c r="G946" s="25">
        <v>549.99</v>
      </c>
      <c r="H946" s="15" t="s">
        <v>43</v>
      </c>
      <c r="I946" s="15" t="s">
        <v>15</v>
      </c>
      <c r="J946" s="15" t="s">
        <v>27</v>
      </c>
      <c r="K946" s="17" t="s">
        <v>31</v>
      </c>
    </row>
    <row r="947" spans="1:11" x14ac:dyDescent="0.3">
      <c r="A947" s="22">
        <v>336</v>
      </c>
      <c r="B947" s="19" t="s">
        <v>539</v>
      </c>
      <c r="C947" s="19" t="s">
        <v>205</v>
      </c>
      <c r="D947" s="19" t="s">
        <v>26</v>
      </c>
      <c r="E947" s="20">
        <v>42577</v>
      </c>
      <c r="F947" s="23">
        <v>1</v>
      </c>
      <c r="G947" s="23">
        <v>2899.99</v>
      </c>
      <c r="H947" s="19" t="s">
        <v>21</v>
      </c>
      <c r="I947" s="19" t="s">
        <v>22</v>
      </c>
      <c r="J947" s="19" t="s">
        <v>27</v>
      </c>
      <c r="K947" s="21" t="s">
        <v>31</v>
      </c>
    </row>
    <row r="948" spans="1:11" x14ac:dyDescent="0.3">
      <c r="A948" s="24">
        <v>337</v>
      </c>
      <c r="B948" s="15" t="s">
        <v>540</v>
      </c>
      <c r="C948" s="15" t="s">
        <v>150</v>
      </c>
      <c r="D948" s="15" t="s">
        <v>26</v>
      </c>
      <c r="E948" s="16">
        <v>42577</v>
      </c>
      <c r="F948" s="25">
        <v>1</v>
      </c>
      <c r="G948" s="25">
        <v>449</v>
      </c>
      <c r="H948" s="15" t="s">
        <v>44</v>
      </c>
      <c r="I948" s="15" t="s">
        <v>15</v>
      </c>
      <c r="J948" s="15" t="s">
        <v>27</v>
      </c>
      <c r="K948" s="17" t="s">
        <v>31</v>
      </c>
    </row>
    <row r="949" spans="1:11" x14ac:dyDescent="0.3">
      <c r="A949" s="22">
        <v>337</v>
      </c>
      <c r="B949" s="19" t="s">
        <v>540</v>
      </c>
      <c r="C949" s="19" t="s">
        <v>150</v>
      </c>
      <c r="D949" s="19" t="s">
        <v>26</v>
      </c>
      <c r="E949" s="20">
        <v>42577</v>
      </c>
      <c r="F949" s="23">
        <v>1</v>
      </c>
      <c r="G949" s="23">
        <v>2899.99</v>
      </c>
      <c r="H949" s="19" t="s">
        <v>21</v>
      </c>
      <c r="I949" s="19" t="s">
        <v>22</v>
      </c>
      <c r="J949" s="19" t="s">
        <v>27</v>
      </c>
      <c r="K949" s="21" t="s">
        <v>31</v>
      </c>
    </row>
    <row r="950" spans="1:11" x14ac:dyDescent="0.3">
      <c r="A950" s="24">
        <v>338</v>
      </c>
      <c r="B950" s="15" t="s">
        <v>541</v>
      </c>
      <c r="C950" s="15" t="s">
        <v>194</v>
      </c>
      <c r="D950" s="15" t="s">
        <v>13</v>
      </c>
      <c r="E950" s="16">
        <v>42579</v>
      </c>
      <c r="F950" s="25">
        <v>1</v>
      </c>
      <c r="G950" s="25">
        <v>269.99</v>
      </c>
      <c r="H950" s="15" t="s">
        <v>52</v>
      </c>
      <c r="I950" s="15" t="s">
        <v>53</v>
      </c>
      <c r="J950" s="15" t="s">
        <v>16</v>
      </c>
      <c r="K950" s="17" t="s">
        <v>36</v>
      </c>
    </row>
    <row r="951" spans="1:11" x14ac:dyDescent="0.3">
      <c r="A951" s="22">
        <v>338</v>
      </c>
      <c r="B951" s="19" t="s">
        <v>541</v>
      </c>
      <c r="C951" s="19" t="s">
        <v>194</v>
      </c>
      <c r="D951" s="19" t="s">
        <v>13</v>
      </c>
      <c r="E951" s="20">
        <v>42579</v>
      </c>
      <c r="F951" s="23">
        <v>2</v>
      </c>
      <c r="G951" s="23">
        <v>939.98</v>
      </c>
      <c r="H951" s="19" t="s">
        <v>69</v>
      </c>
      <c r="I951" s="19" t="s">
        <v>22</v>
      </c>
      <c r="J951" s="19" t="s">
        <v>16</v>
      </c>
      <c r="K951" s="21" t="s">
        <v>36</v>
      </c>
    </row>
    <row r="952" spans="1:11" x14ac:dyDescent="0.3">
      <c r="A952" s="24">
        <v>338</v>
      </c>
      <c r="B952" s="15" t="s">
        <v>541</v>
      </c>
      <c r="C952" s="15" t="s">
        <v>194</v>
      </c>
      <c r="D952" s="15" t="s">
        <v>13</v>
      </c>
      <c r="E952" s="16">
        <v>42579</v>
      </c>
      <c r="F952" s="25">
        <v>1</v>
      </c>
      <c r="G952" s="25">
        <v>1549</v>
      </c>
      <c r="H952" s="15" t="s">
        <v>19</v>
      </c>
      <c r="I952" s="15" t="s">
        <v>20</v>
      </c>
      <c r="J952" s="15" t="s">
        <v>16</v>
      </c>
      <c r="K952" s="17" t="s">
        <v>36</v>
      </c>
    </row>
    <row r="953" spans="1:11" x14ac:dyDescent="0.3">
      <c r="A953" s="22">
        <v>338</v>
      </c>
      <c r="B953" s="19" t="s">
        <v>541</v>
      </c>
      <c r="C953" s="19" t="s">
        <v>194</v>
      </c>
      <c r="D953" s="19" t="s">
        <v>13</v>
      </c>
      <c r="E953" s="20">
        <v>42579</v>
      </c>
      <c r="F953" s="23">
        <v>2</v>
      </c>
      <c r="G953" s="23">
        <v>3361.98</v>
      </c>
      <c r="H953" s="19" t="s">
        <v>63</v>
      </c>
      <c r="I953" s="19" t="s">
        <v>20</v>
      </c>
      <c r="J953" s="19" t="s">
        <v>16</v>
      </c>
      <c r="K953" s="21" t="s">
        <v>36</v>
      </c>
    </row>
    <row r="954" spans="1:11" x14ac:dyDescent="0.3">
      <c r="A954" s="24">
        <v>338</v>
      </c>
      <c r="B954" s="15" t="s">
        <v>541</v>
      </c>
      <c r="C954" s="15" t="s">
        <v>194</v>
      </c>
      <c r="D954" s="15" t="s">
        <v>13</v>
      </c>
      <c r="E954" s="16">
        <v>42579</v>
      </c>
      <c r="F954" s="25">
        <v>1</v>
      </c>
      <c r="G954" s="25">
        <v>2999.99</v>
      </c>
      <c r="H954" s="15" t="s">
        <v>45</v>
      </c>
      <c r="I954" s="15" t="s">
        <v>46</v>
      </c>
      <c r="J954" s="15" t="s">
        <v>16</v>
      </c>
      <c r="K954" s="17" t="s">
        <v>36</v>
      </c>
    </row>
    <row r="955" spans="1:11" x14ac:dyDescent="0.3">
      <c r="A955" s="22">
        <v>339</v>
      </c>
      <c r="B955" s="19" t="s">
        <v>542</v>
      </c>
      <c r="C955" s="19" t="s">
        <v>117</v>
      </c>
      <c r="D955" s="19" t="s">
        <v>26</v>
      </c>
      <c r="E955" s="20">
        <v>42579</v>
      </c>
      <c r="F955" s="23">
        <v>1</v>
      </c>
      <c r="G955" s="23">
        <v>269.99</v>
      </c>
      <c r="H955" s="19" t="s">
        <v>66</v>
      </c>
      <c r="I955" s="19" t="s">
        <v>15</v>
      </c>
      <c r="J955" s="19" t="s">
        <v>27</v>
      </c>
      <c r="K955" s="21" t="s">
        <v>31</v>
      </c>
    </row>
    <row r="956" spans="1:11" x14ac:dyDescent="0.3">
      <c r="A956" s="24">
        <v>339</v>
      </c>
      <c r="B956" s="15" t="s">
        <v>542</v>
      </c>
      <c r="C956" s="15" t="s">
        <v>117</v>
      </c>
      <c r="D956" s="15" t="s">
        <v>26</v>
      </c>
      <c r="E956" s="16">
        <v>42579</v>
      </c>
      <c r="F956" s="25">
        <v>2</v>
      </c>
      <c r="G956" s="25">
        <v>1059.98</v>
      </c>
      <c r="H956" s="15" t="s">
        <v>49</v>
      </c>
      <c r="I956" s="15" t="s">
        <v>15</v>
      </c>
      <c r="J956" s="15" t="s">
        <v>27</v>
      </c>
      <c r="K956" s="17" t="s">
        <v>31</v>
      </c>
    </row>
    <row r="957" spans="1:11" x14ac:dyDescent="0.3">
      <c r="A957" s="22">
        <v>340</v>
      </c>
      <c r="B957" s="19" t="s">
        <v>543</v>
      </c>
      <c r="C957" s="19" t="s">
        <v>155</v>
      </c>
      <c r="D957" s="19" t="s">
        <v>26</v>
      </c>
      <c r="E957" s="20">
        <v>42580</v>
      </c>
      <c r="F957" s="23">
        <v>2</v>
      </c>
      <c r="G957" s="23">
        <v>539.98</v>
      </c>
      <c r="H957" s="19" t="s">
        <v>66</v>
      </c>
      <c r="I957" s="19" t="s">
        <v>15</v>
      </c>
      <c r="J957" s="19" t="s">
        <v>27</v>
      </c>
      <c r="K957" s="21" t="s">
        <v>31</v>
      </c>
    </row>
    <row r="958" spans="1:11" x14ac:dyDescent="0.3">
      <c r="A958" s="24">
        <v>340</v>
      </c>
      <c r="B958" s="15" t="s">
        <v>543</v>
      </c>
      <c r="C958" s="15" t="s">
        <v>155</v>
      </c>
      <c r="D958" s="15" t="s">
        <v>26</v>
      </c>
      <c r="E958" s="16">
        <v>42580</v>
      </c>
      <c r="F958" s="25">
        <v>1</v>
      </c>
      <c r="G958" s="25">
        <v>549.99</v>
      </c>
      <c r="H958" s="15" t="s">
        <v>43</v>
      </c>
      <c r="I958" s="15" t="s">
        <v>39</v>
      </c>
      <c r="J958" s="15" t="s">
        <v>27</v>
      </c>
      <c r="K958" s="17" t="s">
        <v>31</v>
      </c>
    </row>
    <row r="959" spans="1:11" x14ac:dyDescent="0.3">
      <c r="A959" s="22">
        <v>340</v>
      </c>
      <c r="B959" s="19" t="s">
        <v>543</v>
      </c>
      <c r="C959" s="19" t="s">
        <v>155</v>
      </c>
      <c r="D959" s="19" t="s">
        <v>26</v>
      </c>
      <c r="E959" s="20">
        <v>42580</v>
      </c>
      <c r="F959" s="23">
        <v>2</v>
      </c>
      <c r="G959" s="23">
        <v>1099.98</v>
      </c>
      <c r="H959" s="19" t="s">
        <v>43</v>
      </c>
      <c r="I959" s="19" t="s">
        <v>15</v>
      </c>
      <c r="J959" s="19" t="s">
        <v>27</v>
      </c>
      <c r="K959" s="21" t="s">
        <v>31</v>
      </c>
    </row>
    <row r="960" spans="1:11" x14ac:dyDescent="0.3">
      <c r="A960" s="24">
        <v>340</v>
      </c>
      <c r="B960" s="15" t="s">
        <v>543</v>
      </c>
      <c r="C960" s="15" t="s">
        <v>155</v>
      </c>
      <c r="D960" s="15" t="s">
        <v>26</v>
      </c>
      <c r="E960" s="16">
        <v>42580</v>
      </c>
      <c r="F960" s="25">
        <v>2</v>
      </c>
      <c r="G960" s="25">
        <v>3098</v>
      </c>
      <c r="H960" s="15" t="s">
        <v>19</v>
      </c>
      <c r="I960" s="15" t="s">
        <v>20</v>
      </c>
      <c r="J960" s="15" t="s">
        <v>27</v>
      </c>
      <c r="K960" s="17" t="s">
        <v>31</v>
      </c>
    </row>
    <row r="961" spans="1:11" x14ac:dyDescent="0.3">
      <c r="A961" s="22">
        <v>340</v>
      </c>
      <c r="B961" s="19" t="s">
        <v>543</v>
      </c>
      <c r="C961" s="19" t="s">
        <v>155</v>
      </c>
      <c r="D961" s="19" t="s">
        <v>26</v>
      </c>
      <c r="E961" s="20">
        <v>42580</v>
      </c>
      <c r="F961" s="23">
        <v>1</v>
      </c>
      <c r="G961" s="23">
        <v>1680.99</v>
      </c>
      <c r="H961" s="19" t="s">
        <v>63</v>
      </c>
      <c r="I961" s="19" t="s">
        <v>20</v>
      </c>
      <c r="J961" s="19" t="s">
        <v>27</v>
      </c>
      <c r="K961" s="21" t="s">
        <v>31</v>
      </c>
    </row>
    <row r="962" spans="1:11" x14ac:dyDescent="0.3">
      <c r="A962" s="24">
        <v>341</v>
      </c>
      <c r="B962" s="15" t="s">
        <v>544</v>
      </c>
      <c r="C962" s="15" t="s">
        <v>545</v>
      </c>
      <c r="D962" s="15" t="s">
        <v>13</v>
      </c>
      <c r="E962" s="16">
        <v>42582</v>
      </c>
      <c r="F962" s="25">
        <v>2</v>
      </c>
      <c r="G962" s="25">
        <v>599.98</v>
      </c>
      <c r="H962" s="15" t="s">
        <v>72</v>
      </c>
      <c r="I962" s="15" t="s">
        <v>53</v>
      </c>
      <c r="J962" s="15" t="s">
        <v>16</v>
      </c>
      <c r="K962" s="17" t="s">
        <v>36</v>
      </c>
    </row>
    <row r="963" spans="1:11" x14ac:dyDescent="0.3">
      <c r="A963" s="22">
        <v>342</v>
      </c>
      <c r="B963" s="19" t="s">
        <v>546</v>
      </c>
      <c r="C963" s="19" t="s">
        <v>432</v>
      </c>
      <c r="D963" s="19" t="s">
        <v>26</v>
      </c>
      <c r="E963" s="20">
        <v>42582</v>
      </c>
      <c r="F963" s="23">
        <v>1</v>
      </c>
      <c r="G963" s="23">
        <v>599.99</v>
      </c>
      <c r="H963" s="19" t="s">
        <v>14</v>
      </c>
      <c r="I963" s="19" t="s">
        <v>39</v>
      </c>
      <c r="J963" s="19" t="s">
        <v>27</v>
      </c>
      <c r="K963" s="21" t="s">
        <v>31</v>
      </c>
    </row>
    <row r="964" spans="1:11" x14ac:dyDescent="0.3">
      <c r="A964" s="24">
        <v>342</v>
      </c>
      <c r="B964" s="15" t="s">
        <v>546</v>
      </c>
      <c r="C964" s="15" t="s">
        <v>432</v>
      </c>
      <c r="D964" s="15" t="s">
        <v>26</v>
      </c>
      <c r="E964" s="16">
        <v>42582</v>
      </c>
      <c r="F964" s="25">
        <v>2</v>
      </c>
      <c r="G964" s="25">
        <v>1199.98</v>
      </c>
      <c r="H964" s="15" t="s">
        <v>14</v>
      </c>
      <c r="I964" s="15" t="s">
        <v>15</v>
      </c>
      <c r="J964" s="15" t="s">
        <v>27</v>
      </c>
      <c r="K964" s="17" t="s">
        <v>31</v>
      </c>
    </row>
    <row r="965" spans="1:11" x14ac:dyDescent="0.3">
      <c r="A965" s="22">
        <v>342</v>
      </c>
      <c r="B965" s="19" t="s">
        <v>546</v>
      </c>
      <c r="C965" s="19" t="s">
        <v>432</v>
      </c>
      <c r="D965" s="19" t="s">
        <v>26</v>
      </c>
      <c r="E965" s="20">
        <v>42582</v>
      </c>
      <c r="F965" s="23">
        <v>1</v>
      </c>
      <c r="G965" s="23">
        <v>2999.99</v>
      </c>
      <c r="H965" s="19" t="s">
        <v>45</v>
      </c>
      <c r="I965" s="19" t="s">
        <v>46</v>
      </c>
      <c r="J965" s="19" t="s">
        <v>27</v>
      </c>
      <c r="K965" s="21" t="s">
        <v>31</v>
      </c>
    </row>
    <row r="966" spans="1:11" x14ac:dyDescent="0.3">
      <c r="A966" s="24">
        <v>343</v>
      </c>
      <c r="B966" s="15" t="s">
        <v>547</v>
      </c>
      <c r="C966" s="15" t="s">
        <v>235</v>
      </c>
      <c r="D966" s="15" t="s">
        <v>26</v>
      </c>
      <c r="E966" s="16">
        <v>42582</v>
      </c>
      <c r="F966" s="25">
        <v>1</v>
      </c>
      <c r="G966" s="25">
        <v>499.99</v>
      </c>
      <c r="H966" s="15" t="s">
        <v>80</v>
      </c>
      <c r="I966" s="15" t="s">
        <v>39</v>
      </c>
      <c r="J966" s="15" t="s">
        <v>27</v>
      </c>
      <c r="K966" s="17" t="s">
        <v>31</v>
      </c>
    </row>
    <row r="967" spans="1:11" x14ac:dyDescent="0.3">
      <c r="A967" s="22">
        <v>343</v>
      </c>
      <c r="B967" s="19" t="s">
        <v>547</v>
      </c>
      <c r="C967" s="19" t="s">
        <v>235</v>
      </c>
      <c r="D967" s="19" t="s">
        <v>26</v>
      </c>
      <c r="E967" s="20">
        <v>42582</v>
      </c>
      <c r="F967" s="23">
        <v>2</v>
      </c>
      <c r="G967" s="23">
        <v>1199.98</v>
      </c>
      <c r="H967" s="19" t="s">
        <v>18</v>
      </c>
      <c r="I967" s="19" t="s">
        <v>15</v>
      </c>
      <c r="J967" s="19" t="s">
        <v>27</v>
      </c>
      <c r="K967" s="21" t="s">
        <v>31</v>
      </c>
    </row>
    <row r="968" spans="1:11" x14ac:dyDescent="0.3">
      <c r="A968" s="24">
        <v>343</v>
      </c>
      <c r="B968" s="15" t="s">
        <v>547</v>
      </c>
      <c r="C968" s="15" t="s">
        <v>235</v>
      </c>
      <c r="D968" s="15" t="s">
        <v>26</v>
      </c>
      <c r="E968" s="16">
        <v>42582</v>
      </c>
      <c r="F968" s="25">
        <v>2</v>
      </c>
      <c r="G968" s="25">
        <v>2641.98</v>
      </c>
      <c r="H968" s="15" t="s">
        <v>77</v>
      </c>
      <c r="I968" s="15" t="s">
        <v>22</v>
      </c>
      <c r="J968" s="15" t="s">
        <v>27</v>
      </c>
      <c r="K968" s="17" t="s">
        <v>31</v>
      </c>
    </row>
    <row r="969" spans="1:11" x14ac:dyDescent="0.3">
      <c r="A969" s="22">
        <v>343</v>
      </c>
      <c r="B969" s="19" t="s">
        <v>547</v>
      </c>
      <c r="C969" s="19" t="s">
        <v>235</v>
      </c>
      <c r="D969" s="19" t="s">
        <v>26</v>
      </c>
      <c r="E969" s="20">
        <v>42582</v>
      </c>
      <c r="F969" s="23">
        <v>1</v>
      </c>
      <c r="G969" s="23">
        <v>1549</v>
      </c>
      <c r="H969" s="19" t="s">
        <v>19</v>
      </c>
      <c r="I969" s="19" t="s">
        <v>20</v>
      </c>
      <c r="J969" s="19" t="s">
        <v>27</v>
      </c>
      <c r="K969" s="21" t="s">
        <v>31</v>
      </c>
    </row>
    <row r="970" spans="1:11" x14ac:dyDescent="0.3">
      <c r="A970" s="24">
        <v>344</v>
      </c>
      <c r="B970" s="15" t="s">
        <v>548</v>
      </c>
      <c r="C970" s="15" t="s">
        <v>549</v>
      </c>
      <c r="D970" s="15" t="s">
        <v>26</v>
      </c>
      <c r="E970" s="16">
        <v>42583</v>
      </c>
      <c r="F970" s="25">
        <v>1</v>
      </c>
      <c r="G970" s="25">
        <v>269.99</v>
      </c>
      <c r="H970" s="15" t="s">
        <v>52</v>
      </c>
      <c r="I970" s="15" t="s">
        <v>53</v>
      </c>
      <c r="J970" s="15" t="s">
        <v>27</v>
      </c>
      <c r="K970" s="17" t="s">
        <v>28</v>
      </c>
    </row>
    <row r="971" spans="1:11" x14ac:dyDescent="0.3">
      <c r="A971" s="22">
        <v>344</v>
      </c>
      <c r="B971" s="19" t="s">
        <v>548</v>
      </c>
      <c r="C971" s="19" t="s">
        <v>549</v>
      </c>
      <c r="D971" s="19" t="s">
        <v>26</v>
      </c>
      <c r="E971" s="20">
        <v>42583</v>
      </c>
      <c r="F971" s="23">
        <v>1</v>
      </c>
      <c r="G971" s="23">
        <v>269.99</v>
      </c>
      <c r="H971" s="19" t="s">
        <v>52</v>
      </c>
      <c r="I971" s="19" t="s">
        <v>15</v>
      </c>
      <c r="J971" s="19" t="s">
        <v>27</v>
      </c>
      <c r="K971" s="21" t="s">
        <v>28</v>
      </c>
    </row>
    <row r="972" spans="1:11" x14ac:dyDescent="0.3">
      <c r="A972" s="24">
        <v>344</v>
      </c>
      <c r="B972" s="15" t="s">
        <v>548</v>
      </c>
      <c r="C972" s="15" t="s">
        <v>549</v>
      </c>
      <c r="D972" s="15" t="s">
        <v>26</v>
      </c>
      <c r="E972" s="16">
        <v>42583</v>
      </c>
      <c r="F972" s="25">
        <v>2</v>
      </c>
      <c r="G972" s="25">
        <v>898</v>
      </c>
      <c r="H972" s="15" t="s">
        <v>44</v>
      </c>
      <c r="I972" s="15" t="s">
        <v>15</v>
      </c>
      <c r="J972" s="15" t="s">
        <v>27</v>
      </c>
      <c r="K972" s="17" t="s">
        <v>28</v>
      </c>
    </row>
    <row r="973" spans="1:11" x14ac:dyDescent="0.3">
      <c r="A973" s="22">
        <v>345</v>
      </c>
      <c r="B973" s="19" t="s">
        <v>550</v>
      </c>
      <c r="C973" s="19" t="s">
        <v>551</v>
      </c>
      <c r="D973" s="19" t="s">
        <v>26</v>
      </c>
      <c r="E973" s="20">
        <v>42583</v>
      </c>
      <c r="F973" s="23">
        <v>2</v>
      </c>
      <c r="G973" s="23">
        <v>1099.98</v>
      </c>
      <c r="H973" s="19" t="s">
        <v>43</v>
      </c>
      <c r="I973" s="19" t="s">
        <v>39</v>
      </c>
      <c r="J973" s="19" t="s">
        <v>27</v>
      </c>
      <c r="K973" s="21" t="s">
        <v>28</v>
      </c>
    </row>
    <row r="974" spans="1:11" x14ac:dyDescent="0.3">
      <c r="A974" s="24">
        <v>345</v>
      </c>
      <c r="B974" s="15" t="s">
        <v>550</v>
      </c>
      <c r="C974" s="15" t="s">
        <v>551</v>
      </c>
      <c r="D974" s="15" t="s">
        <v>26</v>
      </c>
      <c r="E974" s="16">
        <v>42583</v>
      </c>
      <c r="F974" s="25">
        <v>2</v>
      </c>
      <c r="G974" s="25">
        <v>898</v>
      </c>
      <c r="H974" s="15" t="s">
        <v>44</v>
      </c>
      <c r="I974" s="15" t="s">
        <v>15</v>
      </c>
      <c r="J974" s="15" t="s">
        <v>27</v>
      </c>
      <c r="K974" s="17" t="s">
        <v>28</v>
      </c>
    </row>
    <row r="975" spans="1:11" x14ac:dyDescent="0.3">
      <c r="A975" s="22">
        <v>346</v>
      </c>
      <c r="B975" s="19" t="s">
        <v>552</v>
      </c>
      <c r="C975" s="19" t="s">
        <v>553</v>
      </c>
      <c r="D975" s="19" t="s">
        <v>108</v>
      </c>
      <c r="E975" s="20">
        <v>42583</v>
      </c>
      <c r="F975" s="23">
        <v>1</v>
      </c>
      <c r="G975" s="23">
        <v>269.99</v>
      </c>
      <c r="H975" s="19" t="s">
        <v>66</v>
      </c>
      <c r="I975" s="19" t="s">
        <v>53</v>
      </c>
      <c r="J975" s="19" t="s">
        <v>109</v>
      </c>
      <c r="K975" s="21" t="s">
        <v>179</v>
      </c>
    </row>
    <row r="976" spans="1:11" x14ac:dyDescent="0.3">
      <c r="A976" s="24">
        <v>346</v>
      </c>
      <c r="B976" s="15" t="s">
        <v>552</v>
      </c>
      <c r="C976" s="15" t="s">
        <v>553</v>
      </c>
      <c r="D976" s="15" t="s">
        <v>108</v>
      </c>
      <c r="E976" s="16">
        <v>42583</v>
      </c>
      <c r="F976" s="25">
        <v>1</v>
      </c>
      <c r="G976" s="25">
        <v>269.99</v>
      </c>
      <c r="H976" s="15" t="s">
        <v>66</v>
      </c>
      <c r="I976" s="15" t="s">
        <v>15</v>
      </c>
      <c r="J976" s="15" t="s">
        <v>109</v>
      </c>
      <c r="K976" s="17" t="s">
        <v>179</v>
      </c>
    </row>
    <row r="977" spans="1:11" x14ac:dyDescent="0.3">
      <c r="A977" s="22">
        <v>346</v>
      </c>
      <c r="B977" s="19" t="s">
        <v>552</v>
      </c>
      <c r="C977" s="19" t="s">
        <v>553</v>
      </c>
      <c r="D977" s="19" t="s">
        <v>108</v>
      </c>
      <c r="E977" s="20">
        <v>42583</v>
      </c>
      <c r="F977" s="23">
        <v>1</v>
      </c>
      <c r="G977" s="23">
        <v>299.99</v>
      </c>
      <c r="H977" s="19" t="s">
        <v>72</v>
      </c>
      <c r="I977" s="19" t="s">
        <v>53</v>
      </c>
      <c r="J977" s="19" t="s">
        <v>109</v>
      </c>
      <c r="K977" s="21" t="s">
        <v>179</v>
      </c>
    </row>
    <row r="978" spans="1:11" x14ac:dyDescent="0.3">
      <c r="A978" s="24">
        <v>346</v>
      </c>
      <c r="B978" s="15" t="s">
        <v>552</v>
      </c>
      <c r="C978" s="15" t="s">
        <v>553</v>
      </c>
      <c r="D978" s="15" t="s">
        <v>108</v>
      </c>
      <c r="E978" s="16">
        <v>42583</v>
      </c>
      <c r="F978" s="25">
        <v>1</v>
      </c>
      <c r="G978" s="25">
        <v>529.99</v>
      </c>
      <c r="H978" s="15" t="s">
        <v>49</v>
      </c>
      <c r="I978" s="15" t="s">
        <v>15</v>
      </c>
      <c r="J978" s="15" t="s">
        <v>109</v>
      </c>
      <c r="K978" s="17" t="s">
        <v>179</v>
      </c>
    </row>
    <row r="979" spans="1:11" x14ac:dyDescent="0.3">
      <c r="A979" s="22">
        <v>346</v>
      </c>
      <c r="B979" s="19" t="s">
        <v>552</v>
      </c>
      <c r="C979" s="19" t="s">
        <v>553</v>
      </c>
      <c r="D979" s="19" t="s">
        <v>108</v>
      </c>
      <c r="E979" s="20">
        <v>42583</v>
      </c>
      <c r="F979" s="23">
        <v>2</v>
      </c>
      <c r="G979" s="23">
        <v>898</v>
      </c>
      <c r="H979" s="19" t="s">
        <v>44</v>
      </c>
      <c r="I979" s="19" t="s">
        <v>15</v>
      </c>
      <c r="J979" s="19" t="s">
        <v>109</v>
      </c>
      <c r="K979" s="21" t="s">
        <v>179</v>
      </c>
    </row>
    <row r="980" spans="1:11" x14ac:dyDescent="0.3">
      <c r="A980" s="24">
        <v>347</v>
      </c>
      <c r="B980" s="15" t="s">
        <v>554</v>
      </c>
      <c r="C980" s="15" t="s">
        <v>250</v>
      </c>
      <c r="D980" s="15" t="s">
        <v>26</v>
      </c>
      <c r="E980" s="16">
        <v>42584</v>
      </c>
      <c r="F980" s="25">
        <v>1</v>
      </c>
      <c r="G980" s="25">
        <v>299.99</v>
      </c>
      <c r="H980" s="15" t="s">
        <v>72</v>
      </c>
      <c r="I980" s="15" t="s">
        <v>53</v>
      </c>
      <c r="J980" s="15" t="s">
        <v>27</v>
      </c>
      <c r="K980" s="17" t="s">
        <v>28</v>
      </c>
    </row>
    <row r="981" spans="1:11" x14ac:dyDescent="0.3">
      <c r="A981" s="22">
        <v>348</v>
      </c>
      <c r="B981" s="19" t="s">
        <v>555</v>
      </c>
      <c r="C981" s="19" t="s">
        <v>229</v>
      </c>
      <c r="D981" s="19" t="s">
        <v>108</v>
      </c>
      <c r="E981" s="20">
        <v>42584</v>
      </c>
      <c r="F981" s="23">
        <v>2</v>
      </c>
      <c r="G981" s="23">
        <v>1059.98</v>
      </c>
      <c r="H981" s="19" t="s">
        <v>49</v>
      </c>
      <c r="I981" s="19" t="s">
        <v>15</v>
      </c>
      <c r="J981" s="19" t="s">
        <v>109</v>
      </c>
      <c r="K981" s="21" t="s">
        <v>179</v>
      </c>
    </row>
    <row r="982" spans="1:11" x14ac:dyDescent="0.3">
      <c r="A982" s="24">
        <v>348</v>
      </c>
      <c r="B982" s="15" t="s">
        <v>555</v>
      </c>
      <c r="C982" s="15" t="s">
        <v>229</v>
      </c>
      <c r="D982" s="15" t="s">
        <v>108</v>
      </c>
      <c r="E982" s="16">
        <v>42584</v>
      </c>
      <c r="F982" s="25">
        <v>2</v>
      </c>
      <c r="G982" s="25">
        <v>2641.98</v>
      </c>
      <c r="H982" s="15" t="s">
        <v>77</v>
      </c>
      <c r="I982" s="15" t="s">
        <v>22</v>
      </c>
      <c r="J982" s="15" t="s">
        <v>109</v>
      </c>
      <c r="K982" s="17" t="s">
        <v>179</v>
      </c>
    </row>
    <row r="983" spans="1:11" x14ac:dyDescent="0.3">
      <c r="A983" s="22">
        <v>349</v>
      </c>
      <c r="B983" s="19" t="s">
        <v>556</v>
      </c>
      <c r="C983" s="19" t="s">
        <v>68</v>
      </c>
      <c r="D983" s="19" t="s">
        <v>13</v>
      </c>
      <c r="E983" s="20">
        <v>42585</v>
      </c>
      <c r="F983" s="23">
        <v>2</v>
      </c>
      <c r="G983" s="23">
        <v>1199.98</v>
      </c>
      <c r="H983" s="19" t="s">
        <v>18</v>
      </c>
      <c r="I983" s="19" t="s">
        <v>15</v>
      </c>
      <c r="J983" s="19" t="s">
        <v>16</v>
      </c>
      <c r="K983" s="21" t="s">
        <v>36</v>
      </c>
    </row>
    <row r="984" spans="1:11" x14ac:dyDescent="0.3">
      <c r="A984" s="24">
        <v>350</v>
      </c>
      <c r="B984" s="15" t="s">
        <v>321</v>
      </c>
      <c r="C984" s="15" t="s">
        <v>322</v>
      </c>
      <c r="D984" s="15" t="s">
        <v>13</v>
      </c>
      <c r="E984" s="16">
        <v>42585</v>
      </c>
      <c r="F984" s="25">
        <v>1</v>
      </c>
      <c r="G984" s="25">
        <v>599.99</v>
      </c>
      <c r="H984" s="15" t="s">
        <v>18</v>
      </c>
      <c r="I984" s="15" t="s">
        <v>15</v>
      </c>
      <c r="J984" s="15" t="s">
        <v>16</v>
      </c>
      <c r="K984" s="17" t="s">
        <v>36</v>
      </c>
    </row>
    <row r="985" spans="1:11" x14ac:dyDescent="0.3">
      <c r="A985" s="22">
        <v>350</v>
      </c>
      <c r="B985" s="19" t="s">
        <v>321</v>
      </c>
      <c r="C985" s="19" t="s">
        <v>322</v>
      </c>
      <c r="D985" s="19" t="s">
        <v>13</v>
      </c>
      <c r="E985" s="20">
        <v>42585</v>
      </c>
      <c r="F985" s="23">
        <v>2</v>
      </c>
      <c r="G985" s="23">
        <v>939.98</v>
      </c>
      <c r="H985" s="19" t="s">
        <v>69</v>
      </c>
      <c r="I985" s="19" t="s">
        <v>22</v>
      </c>
      <c r="J985" s="19" t="s">
        <v>16</v>
      </c>
      <c r="K985" s="21" t="s">
        <v>36</v>
      </c>
    </row>
    <row r="986" spans="1:11" x14ac:dyDescent="0.3">
      <c r="A986" s="24">
        <v>350</v>
      </c>
      <c r="B986" s="15" t="s">
        <v>321</v>
      </c>
      <c r="C986" s="15" t="s">
        <v>322</v>
      </c>
      <c r="D986" s="15" t="s">
        <v>13</v>
      </c>
      <c r="E986" s="16">
        <v>42585</v>
      </c>
      <c r="F986" s="25">
        <v>1</v>
      </c>
      <c r="G986" s="25">
        <v>999.99</v>
      </c>
      <c r="H986" s="15" t="s">
        <v>32</v>
      </c>
      <c r="I986" s="15" t="s">
        <v>22</v>
      </c>
      <c r="J986" s="15" t="s">
        <v>16</v>
      </c>
      <c r="K986" s="17" t="s">
        <v>36</v>
      </c>
    </row>
    <row r="987" spans="1:11" x14ac:dyDescent="0.3">
      <c r="A987" s="22">
        <v>351</v>
      </c>
      <c r="B987" s="19" t="s">
        <v>557</v>
      </c>
      <c r="C987" s="19" t="s">
        <v>558</v>
      </c>
      <c r="D987" s="19" t="s">
        <v>13</v>
      </c>
      <c r="E987" s="20">
        <v>42585</v>
      </c>
      <c r="F987" s="23">
        <v>2</v>
      </c>
      <c r="G987" s="23">
        <v>539.98</v>
      </c>
      <c r="H987" s="19" t="s">
        <v>52</v>
      </c>
      <c r="I987" s="19" t="s">
        <v>53</v>
      </c>
      <c r="J987" s="19" t="s">
        <v>16</v>
      </c>
      <c r="K987" s="21" t="s">
        <v>17</v>
      </c>
    </row>
    <row r="988" spans="1:11" x14ac:dyDescent="0.3">
      <c r="A988" s="24">
        <v>351</v>
      </c>
      <c r="B988" s="15" t="s">
        <v>557</v>
      </c>
      <c r="C988" s="15" t="s">
        <v>558</v>
      </c>
      <c r="D988" s="15" t="s">
        <v>13</v>
      </c>
      <c r="E988" s="16">
        <v>42585</v>
      </c>
      <c r="F988" s="25">
        <v>2</v>
      </c>
      <c r="G988" s="25">
        <v>1099.98</v>
      </c>
      <c r="H988" s="15" t="s">
        <v>43</v>
      </c>
      <c r="I988" s="15" t="s">
        <v>39</v>
      </c>
      <c r="J988" s="15" t="s">
        <v>16</v>
      </c>
      <c r="K988" s="17" t="s">
        <v>17</v>
      </c>
    </row>
    <row r="989" spans="1:11" x14ac:dyDescent="0.3">
      <c r="A989" s="22">
        <v>351</v>
      </c>
      <c r="B989" s="19" t="s">
        <v>557</v>
      </c>
      <c r="C989" s="19" t="s">
        <v>558</v>
      </c>
      <c r="D989" s="19" t="s">
        <v>13</v>
      </c>
      <c r="E989" s="20">
        <v>42585</v>
      </c>
      <c r="F989" s="23">
        <v>1</v>
      </c>
      <c r="G989" s="23">
        <v>599.99</v>
      </c>
      <c r="H989" s="19" t="s">
        <v>18</v>
      </c>
      <c r="I989" s="19" t="s">
        <v>15</v>
      </c>
      <c r="J989" s="19" t="s">
        <v>16</v>
      </c>
      <c r="K989" s="21" t="s">
        <v>17</v>
      </c>
    </row>
    <row r="990" spans="1:11" x14ac:dyDescent="0.3">
      <c r="A990" s="24">
        <v>351</v>
      </c>
      <c r="B990" s="15" t="s">
        <v>557</v>
      </c>
      <c r="C990" s="15" t="s">
        <v>558</v>
      </c>
      <c r="D990" s="15" t="s">
        <v>13</v>
      </c>
      <c r="E990" s="16">
        <v>42585</v>
      </c>
      <c r="F990" s="25">
        <v>2</v>
      </c>
      <c r="G990" s="25">
        <v>5799.98</v>
      </c>
      <c r="H990" s="15" t="s">
        <v>21</v>
      </c>
      <c r="I990" s="15" t="s">
        <v>22</v>
      </c>
      <c r="J990" s="15" t="s">
        <v>16</v>
      </c>
      <c r="K990" s="17" t="s">
        <v>17</v>
      </c>
    </row>
    <row r="991" spans="1:11" x14ac:dyDescent="0.3">
      <c r="A991" s="22">
        <v>352</v>
      </c>
      <c r="B991" s="19" t="s">
        <v>559</v>
      </c>
      <c r="C991" s="19" t="s">
        <v>259</v>
      </c>
      <c r="D991" s="19" t="s">
        <v>26</v>
      </c>
      <c r="E991" s="20">
        <v>42585</v>
      </c>
      <c r="F991" s="23">
        <v>1</v>
      </c>
      <c r="G991" s="23">
        <v>269.99</v>
      </c>
      <c r="H991" s="19" t="s">
        <v>52</v>
      </c>
      <c r="I991" s="19" t="s">
        <v>15</v>
      </c>
      <c r="J991" s="19" t="s">
        <v>27</v>
      </c>
      <c r="K991" s="21" t="s">
        <v>31</v>
      </c>
    </row>
    <row r="992" spans="1:11" x14ac:dyDescent="0.3">
      <c r="A992" s="24">
        <v>352</v>
      </c>
      <c r="B992" s="15" t="s">
        <v>559</v>
      </c>
      <c r="C992" s="15" t="s">
        <v>259</v>
      </c>
      <c r="D992" s="15" t="s">
        <v>26</v>
      </c>
      <c r="E992" s="16">
        <v>42585</v>
      </c>
      <c r="F992" s="25">
        <v>1</v>
      </c>
      <c r="G992" s="25">
        <v>1680.99</v>
      </c>
      <c r="H992" s="15" t="s">
        <v>63</v>
      </c>
      <c r="I992" s="15" t="s">
        <v>20</v>
      </c>
      <c r="J992" s="15" t="s">
        <v>27</v>
      </c>
      <c r="K992" s="17" t="s">
        <v>31</v>
      </c>
    </row>
    <row r="993" spans="1:11" x14ac:dyDescent="0.3">
      <c r="A993" s="22">
        <v>353</v>
      </c>
      <c r="B993" s="19" t="s">
        <v>560</v>
      </c>
      <c r="C993" s="19" t="s">
        <v>561</v>
      </c>
      <c r="D993" s="19" t="s">
        <v>26</v>
      </c>
      <c r="E993" s="20">
        <v>42585</v>
      </c>
      <c r="F993" s="23">
        <v>2</v>
      </c>
      <c r="G993" s="23">
        <v>1499.98</v>
      </c>
      <c r="H993" s="19" t="s">
        <v>35</v>
      </c>
      <c r="I993" s="19" t="s">
        <v>22</v>
      </c>
      <c r="J993" s="19" t="s">
        <v>27</v>
      </c>
      <c r="K993" s="21" t="s">
        <v>31</v>
      </c>
    </row>
    <row r="994" spans="1:11" x14ac:dyDescent="0.3">
      <c r="A994" s="24">
        <v>354</v>
      </c>
      <c r="B994" s="15" t="s">
        <v>562</v>
      </c>
      <c r="C994" s="15" t="s">
        <v>225</v>
      </c>
      <c r="D994" s="15" t="s">
        <v>108</v>
      </c>
      <c r="E994" s="16">
        <v>42585</v>
      </c>
      <c r="F994" s="25">
        <v>1</v>
      </c>
      <c r="G994" s="25">
        <v>269.99</v>
      </c>
      <c r="H994" s="15" t="s">
        <v>66</v>
      </c>
      <c r="I994" s="15" t="s">
        <v>53</v>
      </c>
      <c r="J994" s="15" t="s">
        <v>109</v>
      </c>
      <c r="K994" s="17" t="s">
        <v>110</v>
      </c>
    </row>
    <row r="995" spans="1:11" x14ac:dyDescent="0.3">
      <c r="A995" s="22">
        <v>354</v>
      </c>
      <c r="B995" s="19" t="s">
        <v>562</v>
      </c>
      <c r="C995" s="19" t="s">
        <v>225</v>
      </c>
      <c r="D995" s="19" t="s">
        <v>108</v>
      </c>
      <c r="E995" s="20">
        <v>42585</v>
      </c>
      <c r="F995" s="23">
        <v>1</v>
      </c>
      <c r="G995" s="23">
        <v>449</v>
      </c>
      <c r="H995" s="19" t="s">
        <v>99</v>
      </c>
      <c r="I995" s="19" t="s">
        <v>15</v>
      </c>
      <c r="J995" s="19" t="s">
        <v>109</v>
      </c>
      <c r="K995" s="21" t="s">
        <v>110</v>
      </c>
    </row>
    <row r="996" spans="1:11" x14ac:dyDescent="0.3">
      <c r="A996" s="24">
        <v>355</v>
      </c>
      <c r="B996" s="15" t="s">
        <v>563</v>
      </c>
      <c r="C996" s="15" t="s">
        <v>437</v>
      </c>
      <c r="D996" s="15" t="s">
        <v>108</v>
      </c>
      <c r="E996" s="16">
        <v>42585</v>
      </c>
      <c r="F996" s="25">
        <v>2</v>
      </c>
      <c r="G996" s="25">
        <v>539.98</v>
      </c>
      <c r="H996" s="15" t="s">
        <v>52</v>
      </c>
      <c r="I996" s="15" t="s">
        <v>15</v>
      </c>
      <c r="J996" s="15" t="s">
        <v>109</v>
      </c>
      <c r="K996" s="17" t="s">
        <v>110</v>
      </c>
    </row>
    <row r="997" spans="1:11" x14ac:dyDescent="0.3">
      <c r="A997" s="22">
        <v>355</v>
      </c>
      <c r="B997" s="19" t="s">
        <v>563</v>
      </c>
      <c r="C997" s="19" t="s">
        <v>437</v>
      </c>
      <c r="D997" s="19" t="s">
        <v>108</v>
      </c>
      <c r="E997" s="20">
        <v>42585</v>
      </c>
      <c r="F997" s="23">
        <v>1</v>
      </c>
      <c r="G997" s="23">
        <v>599.99</v>
      </c>
      <c r="H997" s="19" t="s">
        <v>14</v>
      </c>
      <c r="I997" s="19" t="s">
        <v>15</v>
      </c>
      <c r="J997" s="19" t="s">
        <v>109</v>
      </c>
      <c r="K997" s="21" t="s">
        <v>110</v>
      </c>
    </row>
    <row r="998" spans="1:11" x14ac:dyDescent="0.3">
      <c r="A998" s="24">
        <v>356</v>
      </c>
      <c r="B998" s="15" t="s">
        <v>564</v>
      </c>
      <c r="C998" s="15" t="s">
        <v>565</v>
      </c>
      <c r="D998" s="15" t="s">
        <v>26</v>
      </c>
      <c r="E998" s="16">
        <v>42586</v>
      </c>
      <c r="F998" s="25">
        <v>1</v>
      </c>
      <c r="G998" s="25">
        <v>269.99</v>
      </c>
      <c r="H998" s="15" t="s">
        <v>66</v>
      </c>
      <c r="I998" s="15" t="s">
        <v>15</v>
      </c>
      <c r="J998" s="15" t="s">
        <v>27</v>
      </c>
      <c r="K998" s="17" t="s">
        <v>28</v>
      </c>
    </row>
    <row r="999" spans="1:11" x14ac:dyDescent="0.3">
      <c r="A999" s="22">
        <v>356</v>
      </c>
      <c r="B999" s="19" t="s">
        <v>564</v>
      </c>
      <c r="C999" s="19" t="s">
        <v>565</v>
      </c>
      <c r="D999" s="19" t="s">
        <v>26</v>
      </c>
      <c r="E999" s="20">
        <v>42586</v>
      </c>
      <c r="F999" s="23">
        <v>2</v>
      </c>
      <c r="G999" s="23">
        <v>599.98</v>
      </c>
      <c r="H999" s="19" t="s">
        <v>72</v>
      </c>
      <c r="I999" s="19" t="s">
        <v>53</v>
      </c>
      <c r="J999" s="19" t="s">
        <v>27</v>
      </c>
      <c r="K999" s="21" t="s">
        <v>28</v>
      </c>
    </row>
    <row r="1000" spans="1:11" x14ac:dyDescent="0.3">
      <c r="A1000" s="24">
        <v>356</v>
      </c>
      <c r="B1000" s="15" t="s">
        <v>564</v>
      </c>
      <c r="C1000" s="15" t="s">
        <v>565</v>
      </c>
      <c r="D1000" s="15" t="s">
        <v>26</v>
      </c>
      <c r="E1000" s="16">
        <v>42586</v>
      </c>
      <c r="F1000" s="25">
        <v>1</v>
      </c>
      <c r="G1000" s="25">
        <v>2899.99</v>
      </c>
      <c r="H1000" s="15" t="s">
        <v>21</v>
      </c>
      <c r="I1000" s="15" t="s">
        <v>22</v>
      </c>
      <c r="J1000" s="15" t="s">
        <v>27</v>
      </c>
      <c r="K1000" s="17" t="s">
        <v>28</v>
      </c>
    </row>
    <row r="1001" spans="1:11" x14ac:dyDescent="0.3">
      <c r="A1001" s="22">
        <v>357</v>
      </c>
      <c r="B1001" s="19" t="s">
        <v>566</v>
      </c>
      <c r="C1001" s="19" t="s">
        <v>567</v>
      </c>
      <c r="D1001" s="19" t="s">
        <v>108</v>
      </c>
      <c r="E1001" s="20">
        <v>42587</v>
      </c>
      <c r="F1001" s="23">
        <v>2</v>
      </c>
      <c r="G1001" s="23">
        <v>539.98</v>
      </c>
      <c r="H1001" s="19" t="s">
        <v>66</v>
      </c>
      <c r="I1001" s="19" t="s">
        <v>53</v>
      </c>
      <c r="J1001" s="19" t="s">
        <v>109</v>
      </c>
      <c r="K1001" s="21" t="s">
        <v>110</v>
      </c>
    </row>
    <row r="1002" spans="1:11" x14ac:dyDescent="0.3">
      <c r="A1002" s="24">
        <v>357</v>
      </c>
      <c r="B1002" s="15" t="s">
        <v>566</v>
      </c>
      <c r="C1002" s="15" t="s">
        <v>567</v>
      </c>
      <c r="D1002" s="15" t="s">
        <v>108</v>
      </c>
      <c r="E1002" s="16">
        <v>42587</v>
      </c>
      <c r="F1002" s="25">
        <v>1</v>
      </c>
      <c r="G1002" s="25">
        <v>549.99</v>
      </c>
      <c r="H1002" s="15" t="s">
        <v>43</v>
      </c>
      <c r="I1002" s="15" t="s">
        <v>39</v>
      </c>
      <c r="J1002" s="15" t="s">
        <v>109</v>
      </c>
      <c r="K1002" s="17" t="s">
        <v>110</v>
      </c>
    </row>
    <row r="1003" spans="1:11" x14ac:dyDescent="0.3">
      <c r="A1003" s="22">
        <v>357</v>
      </c>
      <c r="B1003" s="19" t="s">
        <v>566</v>
      </c>
      <c r="C1003" s="19" t="s">
        <v>567</v>
      </c>
      <c r="D1003" s="19" t="s">
        <v>108</v>
      </c>
      <c r="E1003" s="20">
        <v>42587</v>
      </c>
      <c r="F1003" s="23">
        <v>2</v>
      </c>
      <c r="G1003" s="23">
        <v>858</v>
      </c>
      <c r="H1003" s="19" t="s">
        <v>40</v>
      </c>
      <c r="I1003" s="19" t="s">
        <v>15</v>
      </c>
      <c r="J1003" s="19" t="s">
        <v>109</v>
      </c>
      <c r="K1003" s="21" t="s">
        <v>110</v>
      </c>
    </row>
    <row r="1004" spans="1:11" x14ac:dyDescent="0.3">
      <c r="A1004" s="24">
        <v>357</v>
      </c>
      <c r="B1004" s="15" t="s">
        <v>566</v>
      </c>
      <c r="C1004" s="15" t="s">
        <v>567</v>
      </c>
      <c r="D1004" s="15" t="s">
        <v>108</v>
      </c>
      <c r="E1004" s="16">
        <v>42587</v>
      </c>
      <c r="F1004" s="25">
        <v>1</v>
      </c>
      <c r="G1004" s="25">
        <v>2999.99</v>
      </c>
      <c r="H1004" s="15" t="s">
        <v>45</v>
      </c>
      <c r="I1004" s="15" t="s">
        <v>46</v>
      </c>
      <c r="J1004" s="15" t="s">
        <v>109</v>
      </c>
      <c r="K1004" s="17" t="s">
        <v>110</v>
      </c>
    </row>
    <row r="1005" spans="1:11" x14ac:dyDescent="0.3">
      <c r="A1005" s="22">
        <v>358</v>
      </c>
      <c r="B1005" s="19" t="s">
        <v>568</v>
      </c>
      <c r="C1005" s="19" t="s">
        <v>492</v>
      </c>
      <c r="D1005" s="19" t="s">
        <v>26</v>
      </c>
      <c r="E1005" s="20">
        <v>42587</v>
      </c>
      <c r="F1005" s="23">
        <v>2</v>
      </c>
      <c r="G1005" s="23">
        <v>539.98</v>
      </c>
      <c r="H1005" s="19" t="s">
        <v>66</v>
      </c>
      <c r="I1005" s="19" t="s">
        <v>53</v>
      </c>
      <c r="J1005" s="19" t="s">
        <v>27</v>
      </c>
      <c r="K1005" s="21" t="s">
        <v>31</v>
      </c>
    </row>
    <row r="1006" spans="1:11" x14ac:dyDescent="0.3">
      <c r="A1006" s="24">
        <v>358</v>
      </c>
      <c r="B1006" s="15" t="s">
        <v>568</v>
      </c>
      <c r="C1006" s="15" t="s">
        <v>492</v>
      </c>
      <c r="D1006" s="15" t="s">
        <v>26</v>
      </c>
      <c r="E1006" s="16">
        <v>42587</v>
      </c>
      <c r="F1006" s="25">
        <v>2</v>
      </c>
      <c r="G1006" s="25">
        <v>898</v>
      </c>
      <c r="H1006" s="15" t="s">
        <v>44</v>
      </c>
      <c r="I1006" s="15" t="s">
        <v>15</v>
      </c>
      <c r="J1006" s="15" t="s">
        <v>27</v>
      </c>
      <c r="K1006" s="17" t="s">
        <v>31</v>
      </c>
    </row>
    <row r="1007" spans="1:11" x14ac:dyDescent="0.3">
      <c r="A1007" s="22">
        <v>358</v>
      </c>
      <c r="B1007" s="19" t="s">
        <v>568</v>
      </c>
      <c r="C1007" s="19" t="s">
        <v>492</v>
      </c>
      <c r="D1007" s="19" t="s">
        <v>26</v>
      </c>
      <c r="E1007" s="20">
        <v>42587</v>
      </c>
      <c r="F1007" s="23">
        <v>2</v>
      </c>
      <c r="G1007" s="23">
        <v>939.98</v>
      </c>
      <c r="H1007" s="19" t="s">
        <v>69</v>
      </c>
      <c r="I1007" s="19" t="s">
        <v>22</v>
      </c>
      <c r="J1007" s="19" t="s">
        <v>27</v>
      </c>
      <c r="K1007" s="21" t="s">
        <v>31</v>
      </c>
    </row>
    <row r="1008" spans="1:11" x14ac:dyDescent="0.3">
      <c r="A1008" s="24">
        <v>358</v>
      </c>
      <c r="B1008" s="15" t="s">
        <v>568</v>
      </c>
      <c r="C1008" s="15" t="s">
        <v>492</v>
      </c>
      <c r="D1008" s="15" t="s">
        <v>26</v>
      </c>
      <c r="E1008" s="16">
        <v>42587</v>
      </c>
      <c r="F1008" s="25">
        <v>2</v>
      </c>
      <c r="G1008" s="25">
        <v>3599.98</v>
      </c>
      <c r="H1008" s="15" t="s">
        <v>23</v>
      </c>
      <c r="I1008" s="15" t="s">
        <v>22</v>
      </c>
      <c r="J1008" s="15" t="s">
        <v>27</v>
      </c>
      <c r="K1008" s="17" t="s">
        <v>31</v>
      </c>
    </row>
    <row r="1009" spans="1:11" x14ac:dyDescent="0.3">
      <c r="A1009" s="22">
        <v>359</v>
      </c>
      <c r="B1009" s="19" t="s">
        <v>569</v>
      </c>
      <c r="C1009" s="19" t="s">
        <v>188</v>
      </c>
      <c r="D1009" s="19" t="s">
        <v>26</v>
      </c>
      <c r="E1009" s="20">
        <v>42589</v>
      </c>
      <c r="F1009" s="23">
        <v>2</v>
      </c>
      <c r="G1009" s="23">
        <v>1059.98</v>
      </c>
      <c r="H1009" s="19" t="s">
        <v>49</v>
      </c>
      <c r="I1009" s="19" t="s">
        <v>15</v>
      </c>
      <c r="J1009" s="19" t="s">
        <v>27</v>
      </c>
      <c r="K1009" s="21" t="s">
        <v>31</v>
      </c>
    </row>
    <row r="1010" spans="1:11" x14ac:dyDescent="0.3">
      <c r="A1010" s="24">
        <v>359</v>
      </c>
      <c r="B1010" s="15" t="s">
        <v>569</v>
      </c>
      <c r="C1010" s="15" t="s">
        <v>188</v>
      </c>
      <c r="D1010" s="15" t="s">
        <v>26</v>
      </c>
      <c r="E1010" s="16">
        <v>42589</v>
      </c>
      <c r="F1010" s="25">
        <v>2</v>
      </c>
      <c r="G1010" s="25">
        <v>5999.98</v>
      </c>
      <c r="H1010" s="15" t="s">
        <v>45</v>
      </c>
      <c r="I1010" s="15" t="s">
        <v>46</v>
      </c>
      <c r="J1010" s="15" t="s">
        <v>27</v>
      </c>
      <c r="K1010" s="17" t="s">
        <v>31</v>
      </c>
    </row>
    <row r="1011" spans="1:11" x14ac:dyDescent="0.3">
      <c r="A1011" s="22">
        <v>359</v>
      </c>
      <c r="B1011" s="19" t="s">
        <v>569</v>
      </c>
      <c r="C1011" s="19" t="s">
        <v>188</v>
      </c>
      <c r="D1011" s="19" t="s">
        <v>26</v>
      </c>
      <c r="E1011" s="20">
        <v>42589</v>
      </c>
      <c r="F1011" s="23">
        <v>2</v>
      </c>
      <c r="G1011" s="23">
        <v>7999.98</v>
      </c>
      <c r="H1011" s="19" t="s">
        <v>56</v>
      </c>
      <c r="I1011" s="19" t="s">
        <v>22</v>
      </c>
      <c r="J1011" s="19" t="s">
        <v>27</v>
      </c>
      <c r="K1011" s="21" t="s">
        <v>31</v>
      </c>
    </row>
    <row r="1012" spans="1:11" x14ac:dyDescent="0.3">
      <c r="A1012" s="24">
        <v>360</v>
      </c>
      <c r="B1012" s="15" t="s">
        <v>570</v>
      </c>
      <c r="C1012" s="15" t="s">
        <v>417</v>
      </c>
      <c r="D1012" s="15" t="s">
        <v>26</v>
      </c>
      <c r="E1012" s="16">
        <v>42589</v>
      </c>
      <c r="F1012" s="25">
        <v>2</v>
      </c>
      <c r="G1012" s="25">
        <v>539.98</v>
      </c>
      <c r="H1012" s="15" t="s">
        <v>66</v>
      </c>
      <c r="I1012" s="15" t="s">
        <v>15</v>
      </c>
      <c r="J1012" s="15" t="s">
        <v>27</v>
      </c>
      <c r="K1012" s="17" t="s">
        <v>28</v>
      </c>
    </row>
    <row r="1013" spans="1:11" x14ac:dyDescent="0.3">
      <c r="A1013" s="22">
        <v>360</v>
      </c>
      <c r="B1013" s="19" t="s">
        <v>570</v>
      </c>
      <c r="C1013" s="19" t="s">
        <v>417</v>
      </c>
      <c r="D1013" s="19" t="s">
        <v>26</v>
      </c>
      <c r="E1013" s="20">
        <v>42589</v>
      </c>
      <c r="F1013" s="23">
        <v>1</v>
      </c>
      <c r="G1013" s="23">
        <v>499.99</v>
      </c>
      <c r="H1013" s="19" t="s">
        <v>80</v>
      </c>
      <c r="I1013" s="19" t="s">
        <v>39</v>
      </c>
      <c r="J1013" s="19" t="s">
        <v>27</v>
      </c>
      <c r="K1013" s="21" t="s">
        <v>28</v>
      </c>
    </row>
    <row r="1014" spans="1:11" x14ac:dyDescent="0.3">
      <c r="A1014" s="24">
        <v>360</v>
      </c>
      <c r="B1014" s="15" t="s">
        <v>570</v>
      </c>
      <c r="C1014" s="15" t="s">
        <v>417</v>
      </c>
      <c r="D1014" s="15" t="s">
        <v>26</v>
      </c>
      <c r="E1014" s="16">
        <v>42589</v>
      </c>
      <c r="F1014" s="25">
        <v>1</v>
      </c>
      <c r="G1014" s="25">
        <v>599.99</v>
      </c>
      <c r="H1014" s="15" t="s">
        <v>14</v>
      </c>
      <c r="I1014" s="15" t="s">
        <v>39</v>
      </c>
      <c r="J1014" s="15" t="s">
        <v>27</v>
      </c>
      <c r="K1014" s="17" t="s">
        <v>28</v>
      </c>
    </row>
    <row r="1015" spans="1:11" x14ac:dyDescent="0.3">
      <c r="A1015" s="22">
        <v>360</v>
      </c>
      <c r="B1015" s="19" t="s">
        <v>570</v>
      </c>
      <c r="C1015" s="19" t="s">
        <v>417</v>
      </c>
      <c r="D1015" s="19" t="s">
        <v>26</v>
      </c>
      <c r="E1015" s="20">
        <v>42589</v>
      </c>
      <c r="F1015" s="23">
        <v>2</v>
      </c>
      <c r="G1015" s="23">
        <v>7999.98</v>
      </c>
      <c r="H1015" s="19" t="s">
        <v>56</v>
      </c>
      <c r="I1015" s="19" t="s">
        <v>22</v>
      </c>
      <c r="J1015" s="19" t="s">
        <v>27</v>
      </c>
      <c r="K1015" s="21" t="s">
        <v>28</v>
      </c>
    </row>
    <row r="1016" spans="1:11" x14ac:dyDescent="0.3">
      <c r="A1016" s="24">
        <v>361</v>
      </c>
      <c r="B1016" s="15" t="s">
        <v>571</v>
      </c>
      <c r="C1016" s="15" t="s">
        <v>551</v>
      </c>
      <c r="D1016" s="15" t="s">
        <v>26</v>
      </c>
      <c r="E1016" s="16">
        <v>42590</v>
      </c>
      <c r="F1016" s="25">
        <v>2</v>
      </c>
      <c r="G1016" s="25">
        <v>1099.98</v>
      </c>
      <c r="H1016" s="15" t="s">
        <v>43</v>
      </c>
      <c r="I1016" s="15" t="s">
        <v>39</v>
      </c>
      <c r="J1016" s="15" t="s">
        <v>27</v>
      </c>
      <c r="K1016" s="17" t="s">
        <v>28</v>
      </c>
    </row>
    <row r="1017" spans="1:11" x14ac:dyDescent="0.3">
      <c r="A1017" s="22">
        <v>361</v>
      </c>
      <c r="B1017" s="19" t="s">
        <v>571</v>
      </c>
      <c r="C1017" s="19" t="s">
        <v>551</v>
      </c>
      <c r="D1017" s="19" t="s">
        <v>26</v>
      </c>
      <c r="E1017" s="20">
        <v>42590</v>
      </c>
      <c r="F1017" s="23">
        <v>2</v>
      </c>
      <c r="G1017" s="23">
        <v>939.98</v>
      </c>
      <c r="H1017" s="19" t="s">
        <v>69</v>
      </c>
      <c r="I1017" s="19" t="s">
        <v>22</v>
      </c>
      <c r="J1017" s="19" t="s">
        <v>27</v>
      </c>
      <c r="K1017" s="21" t="s">
        <v>28</v>
      </c>
    </row>
    <row r="1018" spans="1:11" x14ac:dyDescent="0.3">
      <c r="A1018" s="24">
        <v>361</v>
      </c>
      <c r="B1018" s="15" t="s">
        <v>571</v>
      </c>
      <c r="C1018" s="15" t="s">
        <v>551</v>
      </c>
      <c r="D1018" s="15" t="s">
        <v>26</v>
      </c>
      <c r="E1018" s="16">
        <v>42590</v>
      </c>
      <c r="F1018" s="25">
        <v>1</v>
      </c>
      <c r="G1018" s="25">
        <v>1680.99</v>
      </c>
      <c r="H1018" s="15" t="s">
        <v>63</v>
      </c>
      <c r="I1018" s="15" t="s">
        <v>20</v>
      </c>
      <c r="J1018" s="15" t="s">
        <v>27</v>
      </c>
      <c r="K1018" s="17" t="s">
        <v>28</v>
      </c>
    </row>
    <row r="1019" spans="1:11" x14ac:dyDescent="0.3">
      <c r="A1019" s="22">
        <v>362</v>
      </c>
      <c r="B1019" s="19" t="s">
        <v>572</v>
      </c>
      <c r="C1019" s="19" t="s">
        <v>391</v>
      </c>
      <c r="D1019" s="19" t="s">
        <v>13</v>
      </c>
      <c r="E1019" s="20">
        <v>42591</v>
      </c>
      <c r="F1019" s="23">
        <v>1</v>
      </c>
      <c r="G1019" s="23">
        <v>749.99</v>
      </c>
      <c r="H1019" s="19" t="s">
        <v>35</v>
      </c>
      <c r="I1019" s="19" t="s">
        <v>22</v>
      </c>
      <c r="J1019" s="19" t="s">
        <v>16</v>
      </c>
      <c r="K1019" s="21" t="s">
        <v>17</v>
      </c>
    </row>
    <row r="1020" spans="1:11" x14ac:dyDescent="0.3">
      <c r="A1020" s="24">
        <v>363</v>
      </c>
      <c r="B1020" s="15" t="s">
        <v>573</v>
      </c>
      <c r="C1020" s="15" t="s">
        <v>271</v>
      </c>
      <c r="D1020" s="15" t="s">
        <v>108</v>
      </c>
      <c r="E1020" s="16">
        <v>42593</v>
      </c>
      <c r="F1020" s="25">
        <v>2</v>
      </c>
      <c r="G1020" s="25">
        <v>539.98</v>
      </c>
      <c r="H1020" s="15" t="s">
        <v>66</v>
      </c>
      <c r="I1020" s="15" t="s">
        <v>53</v>
      </c>
      <c r="J1020" s="15" t="s">
        <v>109</v>
      </c>
      <c r="K1020" s="17" t="s">
        <v>110</v>
      </c>
    </row>
    <row r="1021" spans="1:11" x14ac:dyDescent="0.3">
      <c r="A1021" s="22">
        <v>363</v>
      </c>
      <c r="B1021" s="19" t="s">
        <v>573</v>
      </c>
      <c r="C1021" s="19" t="s">
        <v>271</v>
      </c>
      <c r="D1021" s="19" t="s">
        <v>108</v>
      </c>
      <c r="E1021" s="20">
        <v>42593</v>
      </c>
      <c r="F1021" s="23">
        <v>1</v>
      </c>
      <c r="G1021" s="23">
        <v>269.99</v>
      </c>
      <c r="H1021" s="19" t="s">
        <v>52</v>
      </c>
      <c r="I1021" s="19" t="s">
        <v>15</v>
      </c>
      <c r="J1021" s="19" t="s">
        <v>109</v>
      </c>
      <c r="K1021" s="21" t="s">
        <v>110</v>
      </c>
    </row>
    <row r="1022" spans="1:11" x14ac:dyDescent="0.3">
      <c r="A1022" s="24">
        <v>363</v>
      </c>
      <c r="B1022" s="15" t="s">
        <v>573</v>
      </c>
      <c r="C1022" s="15" t="s">
        <v>271</v>
      </c>
      <c r="D1022" s="15" t="s">
        <v>108</v>
      </c>
      <c r="E1022" s="16">
        <v>42593</v>
      </c>
      <c r="F1022" s="25">
        <v>1</v>
      </c>
      <c r="G1022" s="25">
        <v>529.99</v>
      </c>
      <c r="H1022" s="15" t="s">
        <v>49</v>
      </c>
      <c r="I1022" s="15" t="s">
        <v>15</v>
      </c>
      <c r="J1022" s="15" t="s">
        <v>109</v>
      </c>
      <c r="K1022" s="17" t="s">
        <v>110</v>
      </c>
    </row>
    <row r="1023" spans="1:11" x14ac:dyDescent="0.3">
      <c r="A1023" s="22">
        <v>363</v>
      </c>
      <c r="B1023" s="19" t="s">
        <v>573</v>
      </c>
      <c r="C1023" s="19" t="s">
        <v>271</v>
      </c>
      <c r="D1023" s="19" t="s">
        <v>108</v>
      </c>
      <c r="E1023" s="20">
        <v>42593</v>
      </c>
      <c r="F1023" s="23">
        <v>1</v>
      </c>
      <c r="G1023" s="23">
        <v>599.99</v>
      </c>
      <c r="H1023" s="19" t="s">
        <v>18</v>
      </c>
      <c r="I1023" s="19" t="s">
        <v>15</v>
      </c>
      <c r="J1023" s="19" t="s">
        <v>109</v>
      </c>
      <c r="K1023" s="21" t="s">
        <v>110</v>
      </c>
    </row>
    <row r="1024" spans="1:11" x14ac:dyDescent="0.3">
      <c r="A1024" s="24">
        <v>364</v>
      </c>
      <c r="B1024" s="15" t="s">
        <v>574</v>
      </c>
      <c r="C1024" s="15" t="s">
        <v>38</v>
      </c>
      <c r="D1024" s="15" t="s">
        <v>26</v>
      </c>
      <c r="E1024" s="16">
        <v>42594</v>
      </c>
      <c r="F1024" s="25">
        <v>2</v>
      </c>
      <c r="G1024" s="25">
        <v>999.98</v>
      </c>
      <c r="H1024" s="15" t="s">
        <v>80</v>
      </c>
      <c r="I1024" s="15" t="s">
        <v>39</v>
      </c>
      <c r="J1024" s="15" t="s">
        <v>27</v>
      </c>
      <c r="K1024" s="17" t="s">
        <v>28</v>
      </c>
    </row>
    <row r="1025" spans="1:11" x14ac:dyDescent="0.3">
      <c r="A1025" s="22">
        <v>365</v>
      </c>
      <c r="B1025" s="19" t="s">
        <v>575</v>
      </c>
      <c r="C1025" s="19" t="s">
        <v>123</v>
      </c>
      <c r="D1025" s="19" t="s">
        <v>26</v>
      </c>
      <c r="E1025" s="20">
        <v>42595</v>
      </c>
      <c r="F1025" s="23">
        <v>2</v>
      </c>
      <c r="G1025" s="23">
        <v>1099.98</v>
      </c>
      <c r="H1025" s="19" t="s">
        <v>43</v>
      </c>
      <c r="I1025" s="19" t="s">
        <v>39</v>
      </c>
      <c r="J1025" s="19" t="s">
        <v>27</v>
      </c>
      <c r="K1025" s="21" t="s">
        <v>28</v>
      </c>
    </row>
    <row r="1026" spans="1:11" x14ac:dyDescent="0.3">
      <c r="A1026" s="24">
        <v>366</v>
      </c>
      <c r="B1026" s="15" t="s">
        <v>576</v>
      </c>
      <c r="C1026" s="15" t="s">
        <v>437</v>
      </c>
      <c r="D1026" s="15" t="s">
        <v>108</v>
      </c>
      <c r="E1026" s="16">
        <v>42595</v>
      </c>
      <c r="F1026" s="25">
        <v>1</v>
      </c>
      <c r="G1026" s="25">
        <v>269.99</v>
      </c>
      <c r="H1026" s="15" t="s">
        <v>66</v>
      </c>
      <c r="I1026" s="15" t="s">
        <v>53</v>
      </c>
      <c r="J1026" s="15" t="s">
        <v>109</v>
      </c>
      <c r="K1026" s="17" t="s">
        <v>179</v>
      </c>
    </row>
    <row r="1027" spans="1:11" x14ac:dyDescent="0.3">
      <c r="A1027" s="22">
        <v>366</v>
      </c>
      <c r="B1027" s="19" t="s">
        <v>576</v>
      </c>
      <c r="C1027" s="19" t="s">
        <v>437</v>
      </c>
      <c r="D1027" s="19" t="s">
        <v>108</v>
      </c>
      <c r="E1027" s="20">
        <v>42595</v>
      </c>
      <c r="F1027" s="23">
        <v>2</v>
      </c>
      <c r="G1027" s="23">
        <v>1199.98</v>
      </c>
      <c r="H1027" s="19" t="s">
        <v>14</v>
      </c>
      <c r="I1027" s="19" t="s">
        <v>15</v>
      </c>
      <c r="J1027" s="19" t="s">
        <v>109</v>
      </c>
      <c r="K1027" s="21" t="s">
        <v>179</v>
      </c>
    </row>
    <row r="1028" spans="1:11" x14ac:dyDescent="0.3">
      <c r="A1028" s="24">
        <v>366</v>
      </c>
      <c r="B1028" s="15" t="s">
        <v>576</v>
      </c>
      <c r="C1028" s="15" t="s">
        <v>437</v>
      </c>
      <c r="D1028" s="15" t="s">
        <v>108</v>
      </c>
      <c r="E1028" s="16">
        <v>42595</v>
      </c>
      <c r="F1028" s="25">
        <v>1</v>
      </c>
      <c r="G1028" s="25">
        <v>2899.99</v>
      </c>
      <c r="H1028" s="15" t="s">
        <v>21</v>
      </c>
      <c r="I1028" s="15" t="s">
        <v>22</v>
      </c>
      <c r="J1028" s="15" t="s">
        <v>109</v>
      </c>
      <c r="K1028" s="17" t="s">
        <v>179</v>
      </c>
    </row>
    <row r="1029" spans="1:11" x14ac:dyDescent="0.3">
      <c r="A1029" s="22">
        <v>367</v>
      </c>
      <c r="B1029" s="19" t="s">
        <v>577</v>
      </c>
      <c r="C1029" s="19" t="s">
        <v>393</v>
      </c>
      <c r="D1029" s="19" t="s">
        <v>26</v>
      </c>
      <c r="E1029" s="20">
        <v>42596</v>
      </c>
      <c r="F1029" s="23">
        <v>1</v>
      </c>
      <c r="G1029" s="23">
        <v>269.99</v>
      </c>
      <c r="H1029" s="19" t="s">
        <v>52</v>
      </c>
      <c r="I1029" s="19" t="s">
        <v>15</v>
      </c>
      <c r="J1029" s="19" t="s">
        <v>27</v>
      </c>
      <c r="K1029" s="21" t="s">
        <v>31</v>
      </c>
    </row>
    <row r="1030" spans="1:11" x14ac:dyDescent="0.3">
      <c r="A1030" s="24">
        <v>367</v>
      </c>
      <c r="B1030" s="15" t="s">
        <v>577</v>
      </c>
      <c r="C1030" s="15" t="s">
        <v>393</v>
      </c>
      <c r="D1030" s="15" t="s">
        <v>26</v>
      </c>
      <c r="E1030" s="16">
        <v>42596</v>
      </c>
      <c r="F1030" s="25">
        <v>2</v>
      </c>
      <c r="G1030" s="25">
        <v>1199.98</v>
      </c>
      <c r="H1030" s="15" t="s">
        <v>14</v>
      </c>
      <c r="I1030" s="15" t="s">
        <v>39</v>
      </c>
      <c r="J1030" s="15" t="s">
        <v>27</v>
      </c>
      <c r="K1030" s="17" t="s">
        <v>31</v>
      </c>
    </row>
    <row r="1031" spans="1:11" x14ac:dyDescent="0.3">
      <c r="A1031" s="22">
        <v>367</v>
      </c>
      <c r="B1031" s="19" t="s">
        <v>577</v>
      </c>
      <c r="C1031" s="19" t="s">
        <v>393</v>
      </c>
      <c r="D1031" s="19" t="s">
        <v>26</v>
      </c>
      <c r="E1031" s="20">
        <v>42596</v>
      </c>
      <c r="F1031" s="23">
        <v>2</v>
      </c>
      <c r="G1031" s="23">
        <v>3098</v>
      </c>
      <c r="H1031" s="19" t="s">
        <v>19</v>
      </c>
      <c r="I1031" s="19" t="s">
        <v>20</v>
      </c>
      <c r="J1031" s="19" t="s">
        <v>27</v>
      </c>
      <c r="K1031" s="21" t="s">
        <v>31</v>
      </c>
    </row>
    <row r="1032" spans="1:11" x14ac:dyDescent="0.3">
      <c r="A1032" s="24">
        <v>368</v>
      </c>
      <c r="B1032" s="15" t="s">
        <v>578</v>
      </c>
      <c r="C1032" s="15" t="s">
        <v>561</v>
      </c>
      <c r="D1032" s="15" t="s">
        <v>26</v>
      </c>
      <c r="E1032" s="16">
        <v>42596</v>
      </c>
      <c r="F1032" s="25">
        <v>2</v>
      </c>
      <c r="G1032" s="25">
        <v>539.98</v>
      </c>
      <c r="H1032" s="15" t="s">
        <v>66</v>
      </c>
      <c r="I1032" s="15" t="s">
        <v>53</v>
      </c>
      <c r="J1032" s="15" t="s">
        <v>27</v>
      </c>
      <c r="K1032" s="17" t="s">
        <v>31</v>
      </c>
    </row>
    <row r="1033" spans="1:11" x14ac:dyDescent="0.3">
      <c r="A1033" s="22">
        <v>368</v>
      </c>
      <c r="B1033" s="19" t="s">
        <v>578</v>
      </c>
      <c r="C1033" s="19" t="s">
        <v>561</v>
      </c>
      <c r="D1033" s="19" t="s">
        <v>26</v>
      </c>
      <c r="E1033" s="20">
        <v>42596</v>
      </c>
      <c r="F1033" s="23">
        <v>1</v>
      </c>
      <c r="G1033" s="23">
        <v>1320.99</v>
      </c>
      <c r="H1033" s="19" t="s">
        <v>77</v>
      </c>
      <c r="I1033" s="19" t="s">
        <v>22</v>
      </c>
      <c r="J1033" s="19" t="s">
        <v>27</v>
      </c>
      <c r="K1033" s="21" t="s">
        <v>31</v>
      </c>
    </row>
    <row r="1034" spans="1:11" x14ac:dyDescent="0.3">
      <c r="A1034" s="24">
        <v>368</v>
      </c>
      <c r="B1034" s="15" t="s">
        <v>578</v>
      </c>
      <c r="C1034" s="15" t="s">
        <v>561</v>
      </c>
      <c r="D1034" s="15" t="s">
        <v>26</v>
      </c>
      <c r="E1034" s="16">
        <v>42596</v>
      </c>
      <c r="F1034" s="25">
        <v>1</v>
      </c>
      <c r="G1034" s="25">
        <v>449</v>
      </c>
      <c r="H1034" s="15" t="s">
        <v>99</v>
      </c>
      <c r="I1034" s="15" t="s">
        <v>15</v>
      </c>
      <c r="J1034" s="15" t="s">
        <v>27</v>
      </c>
      <c r="K1034" s="17" t="s">
        <v>31</v>
      </c>
    </row>
    <row r="1035" spans="1:11" x14ac:dyDescent="0.3">
      <c r="A1035" s="22">
        <v>368</v>
      </c>
      <c r="B1035" s="19" t="s">
        <v>578</v>
      </c>
      <c r="C1035" s="19" t="s">
        <v>561</v>
      </c>
      <c r="D1035" s="19" t="s">
        <v>26</v>
      </c>
      <c r="E1035" s="20">
        <v>42596</v>
      </c>
      <c r="F1035" s="23">
        <v>2</v>
      </c>
      <c r="G1035" s="23">
        <v>3098</v>
      </c>
      <c r="H1035" s="19" t="s">
        <v>19</v>
      </c>
      <c r="I1035" s="19" t="s">
        <v>20</v>
      </c>
      <c r="J1035" s="19" t="s">
        <v>27</v>
      </c>
      <c r="K1035" s="21" t="s">
        <v>31</v>
      </c>
    </row>
    <row r="1036" spans="1:11" x14ac:dyDescent="0.3">
      <c r="A1036" s="24">
        <v>369</v>
      </c>
      <c r="B1036" s="15" t="s">
        <v>579</v>
      </c>
      <c r="C1036" s="15" t="s">
        <v>190</v>
      </c>
      <c r="D1036" s="15" t="s">
        <v>13</v>
      </c>
      <c r="E1036" s="16">
        <v>42597</v>
      </c>
      <c r="F1036" s="25">
        <v>2</v>
      </c>
      <c r="G1036" s="25">
        <v>3098</v>
      </c>
      <c r="H1036" s="15" t="s">
        <v>19</v>
      </c>
      <c r="I1036" s="15" t="s">
        <v>20</v>
      </c>
      <c r="J1036" s="15" t="s">
        <v>16</v>
      </c>
      <c r="K1036" s="17" t="s">
        <v>36</v>
      </c>
    </row>
    <row r="1037" spans="1:11" x14ac:dyDescent="0.3">
      <c r="A1037" s="22">
        <v>370</v>
      </c>
      <c r="B1037" s="19" t="s">
        <v>580</v>
      </c>
      <c r="C1037" s="19" t="s">
        <v>269</v>
      </c>
      <c r="D1037" s="19" t="s">
        <v>26</v>
      </c>
      <c r="E1037" s="20">
        <v>42597</v>
      </c>
      <c r="F1037" s="23">
        <v>2</v>
      </c>
      <c r="G1037" s="23">
        <v>999.98</v>
      </c>
      <c r="H1037" s="19" t="s">
        <v>80</v>
      </c>
      <c r="I1037" s="19" t="s">
        <v>39</v>
      </c>
      <c r="J1037" s="19" t="s">
        <v>27</v>
      </c>
      <c r="K1037" s="21" t="s">
        <v>31</v>
      </c>
    </row>
    <row r="1038" spans="1:11" x14ac:dyDescent="0.3">
      <c r="A1038" s="24">
        <v>370</v>
      </c>
      <c r="B1038" s="15" t="s">
        <v>580</v>
      </c>
      <c r="C1038" s="15" t="s">
        <v>269</v>
      </c>
      <c r="D1038" s="15" t="s">
        <v>26</v>
      </c>
      <c r="E1038" s="16">
        <v>42597</v>
      </c>
      <c r="F1038" s="25">
        <v>2</v>
      </c>
      <c r="G1038" s="25">
        <v>5799.98</v>
      </c>
      <c r="H1038" s="15" t="s">
        <v>21</v>
      </c>
      <c r="I1038" s="15" t="s">
        <v>22</v>
      </c>
      <c r="J1038" s="15" t="s">
        <v>27</v>
      </c>
      <c r="K1038" s="17" t="s">
        <v>31</v>
      </c>
    </row>
    <row r="1039" spans="1:11" x14ac:dyDescent="0.3">
      <c r="A1039" s="22">
        <v>371</v>
      </c>
      <c r="B1039" s="19" t="s">
        <v>581</v>
      </c>
      <c r="C1039" s="19" t="s">
        <v>549</v>
      </c>
      <c r="D1039" s="19" t="s">
        <v>26</v>
      </c>
      <c r="E1039" s="20">
        <v>42597</v>
      </c>
      <c r="F1039" s="23">
        <v>1</v>
      </c>
      <c r="G1039" s="23">
        <v>269.99</v>
      </c>
      <c r="H1039" s="19" t="s">
        <v>52</v>
      </c>
      <c r="I1039" s="19" t="s">
        <v>15</v>
      </c>
      <c r="J1039" s="19" t="s">
        <v>27</v>
      </c>
      <c r="K1039" s="21" t="s">
        <v>31</v>
      </c>
    </row>
    <row r="1040" spans="1:11" x14ac:dyDescent="0.3">
      <c r="A1040" s="24">
        <v>371</v>
      </c>
      <c r="B1040" s="15" t="s">
        <v>581</v>
      </c>
      <c r="C1040" s="15" t="s">
        <v>549</v>
      </c>
      <c r="D1040" s="15" t="s">
        <v>26</v>
      </c>
      <c r="E1040" s="16">
        <v>42597</v>
      </c>
      <c r="F1040" s="25">
        <v>1</v>
      </c>
      <c r="G1040" s="25">
        <v>549.99</v>
      </c>
      <c r="H1040" s="15" t="s">
        <v>43</v>
      </c>
      <c r="I1040" s="15" t="s">
        <v>15</v>
      </c>
      <c r="J1040" s="15" t="s">
        <v>27</v>
      </c>
      <c r="K1040" s="17" t="s">
        <v>31</v>
      </c>
    </row>
    <row r="1041" spans="1:11" x14ac:dyDescent="0.3">
      <c r="A1041" s="22">
        <v>372</v>
      </c>
      <c r="B1041" s="19" t="s">
        <v>582</v>
      </c>
      <c r="C1041" s="19" t="s">
        <v>583</v>
      </c>
      <c r="D1041" s="19" t="s">
        <v>26</v>
      </c>
      <c r="E1041" s="20">
        <v>42598</v>
      </c>
      <c r="F1041" s="23">
        <v>2</v>
      </c>
      <c r="G1041" s="23">
        <v>539.98</v>
      </c>
      <c r="H1041" s="19" t="s">
        <v>52</v>
      </c>
      <c r="I1041" s="19" t="s">
        <v>15</v>
      </c>
      <c r="J1041" s="19" t="s">
        <v>27</v>
      </c>
      <c r="K1041" s="21" t="s">
        <v>28</v>
      </c>
    </row>
    <row r="1042" spans="1:11" x14ac:dyDescent="0.3">
      <c r="A1042" s="24">
        <v>372</v>
      </c>
      <c r="B1042" s="15" t="s">
        <v>582</v>
      </c>
      <c r="C1042" s="15" t="s">
        <v>583</v>
      </c>
      <c r="D1042" s="15" t="s">
        <v>26</v>
      </c>
      <c r="E1042" s="16">
        <v>42598</v>
      </c>
      <c r="F1042" s="25">
        <v>1</v>
      </c>
      <c r="G1042" s="25">
        <v>1320.99</v>
      </c>
      <c r="H1042" s="15" t="s">
        <v>77</v>
      </c>
      <c r="I1042" s="15" t="s">
        <v>22</v>
      </c>
      <c r="J1042" s="15" t="s">
        <v>27</v>
      </c>
      <c r="K1042" s="17" t="s">
        <v>28</v>
      </c>
    </row>
    <row r="1043" spans="1:11" x14ac:dyDescent="0.3">
      <c r="A1043" s="22">
        <v>372</v>
      </c>
      <c r="B1043" s="19" t="s">
        <v>582</v>
      </c>
      <c r="C1043" s="19" t="s">
        <v>583</v>
      </c>
      <c r="D1043" s="19" t="s">
        <v>26</v>
      </c>
      <c r="E1043" s="20">
        <v>42598</v>
      </c>
      <c r="F1043" s="23">
        <v>1</v>
      </c>
      <c r="G1043" s="23">
        <v>1680.99</v>
      </c>
      <c r="H1043" s="19" t="s">
        <v>63</v>
      </c>
      <c r="I1043" s="19" t="s">
        <v>20</v>
      </c>
      <c r="J1043" s="19" t="s">
        <v>27</v>
      </c>
      <c r="K1043" s="21" t="s">
        <v>28</v>
      </c>
    </row>
    <row r="1044" spans="1:11" x14ac:dyDescent="0.3">
      <c r="A1044" s="24">
        <v>373</v>
      </c>
      <c r="B1044" s="15" t="s">
        <v>584</v>
      </c>
      <c r="C1044" s="15" t="s">
        <v>538</v>
      </c>
      <c r="D1044" s="15" t="s">
        <v>26</v>
      </c>
      <c r="E1044" s="16">
        <v>42598</v>
      </c>
      <c r="F1044" s="25">
        <v>1</v>
      </c>
      <c r="G1044" s="25">
        <v>269.99</v>
      </c>
      <c r="H1044" s="15" t="s">
        <v>66</v>
      </c>
      <c r="I1044" s="15" t="s">
        <v>15</v>
      </c>
      <c r="J1044" s="15" t="s">
        <v>27</v>
      </c>
      <c r="K1044" s="17" t="s">
        <v>31</v>
      </c>
    </row>
    <row r="1045" spans="1:11" x14ac:dyDescent="0.3">
      <c r="A1045" s="22">
        <v>373</v>
      </c>
      <c r="B1045" s="19" t="s">
        <v>584</v>
      </c>
      <c r="C1045" s="19" t="s">
        <v>538</v>
      </c>
      <c r="D1045" s="19" t="s">
        <v>26</v>
      </c>
      <c r="E1045" s="20">
        <v>42598</v>
      </c>
      <c r="F1045" s="23">
        <v>1</v>
      </c>
      <c r="G1045" s="23">
        <v>269.99</v>
      </c>
      <c r="H1045" s="19" t="s">
        <v>52</v>
      </c>
      <c r="I1045" s="19" t="s">
        <v>53</v>
      </c>
      <c r="J1045" s="19" t="s">
        <v>27</v>
      </c>
      <c r="K1045" s="21" t="s">
        <v>31</v>
      </c>
    </row>
    <row r="1046" spans="1:11" x14ac:dyDescent="0.3">
      <c r="A1046" s="24">
        <v>373</v>
      </c>
      <c r="B1046" s="15" t="s">
        <v>584</v>
      </c>
      <c r="C1046" s="15" t="s">
        <v>538</v>
      </c>
      <c r="D1046" s="15" t="s">
        <v>26</v>
      </c>
      <c r="E1046" s="16">
        <v>42598</v>
      </c>
      <c r="F1046" s="25">
        <v>1</v>
      </c>
      <c r="G1046" s="25">
        <v>549.99</v>
      </c>
      <c r="H1046" s="15" t="s">
        <v>43</v>
      </c>
      <c r="I1046" s="15" t="s">
        <v>15</v>
      </c>
      <c r="J1046" s="15" t="s">
        <v>27</v>
      </c>
      <c r="K1046" s="17" t="s">
        <v>31</v>
      </c>
    </row>
    <row r="1047" spans="1:11" x14ac:dyDescent="0.3">
      <c r="A1047" s="22">
        <v>373</v>
      </c>
      <c r="B1047" s="19" t="s">
        <v>584</v>
      </c>
      <c r="C1047" s="19" t="s">
        <v>538</v>
      </c>
      <c r="D1047" s="19" t="s">
        <v>26</v>
      </c>
      <c r="E1047" s="20">
        <v>42598</v>
      </c>
      <c r="F1047" s="23">
        <v>2</v>
      </c>
      <c r="G1047" s="23">
        <v>898</v>
      </c>
      <c r="H1047" s="19" t="s">
        <v>99</v>
      </c>
      <c r="I1047" s="19" t="s">
        <v>15</v>
      </c>
      <c r="J1047" s="19" t="s">
        <v>27</v>
      </c>
      <c r="K1047" s="21" t="s">
        <v>31</v>
      </c>
    </row>
    <row r="1048" spans="1:11" x14ac:dyDescent="0.3">
      <c r="A1048" s="24">
        <v>373</v>
      </c>
      <c r="B1048" s="15" t="s">
        <v>584</v>
      </c>
      <c r="C1048" s="15" t="s">
        <v>538</v>
      </c>
      <c r="D1048" s="15" t="s">
        <v>26</v>
      </c>
      <c r="E1048" s="16">
        <v>42598</v>
      </c>
      <c r="F1048" s="25">
        <v>2</v>
      </c>
      <c r="G1048" s="25">
        <v>3599.98</v>
      </c>
      <c r="H1048" s="15" t="s">
        <v>23</v>
      </c>
      <c r="I1048" s="15" t="s">
        <v>22</v>
      </c>
      <c r="J1048" s="15" t="s">
        <v>27</v>
      </c>
      <c r="K1048" s="17" t="s">
        <v>31</v>
      </c>
    </row>
    <row r="1049" spans="1:11" x14ac:dyDescent="0.3">
      <c r="A1049" s="22">
        <v>374</v>
      </c>
      <c r="B1049" s="19" t="s">
        <v>585</v>
      </c>
      <c r="C1049" s="19" t="s">
        <v>34</v>
      </c>
      <c r="D1049" s="19" t="s">
        <v>13</v>
      </c>
      <c r="E1049" s="20">
        <v>42599</v>
      </c>
      <c r="F1049" s="23">
        <v>1</v>
      </c>
      <c r="G1049" s="23">
        <v>1549</v>
      </c>
      <c r="H1049" s="19" t="s">
        <v>19</v>
      </c>
      <c r="I1049" s="19" t="s">
        <v>20</v>
      </c>
      <c r="J1049" s="19" t="s">
        <v>16</v>
      </c>
      <c r="K1049" s="21" t="s">
        <v>17</v>
      </c>
    </row>
    <row r="1050" spans="1:11" x14ac:dyDescent="0.3">
      <c r="A1050" s="24">
        <v>374</v>
      </c>
      <c r="B1050" s="15" t="s">
        <v>585</v>
      </c>
      <c r="C1050" s="15" t="s">
        <v>34</v>
      </c>
      <c r="D1050" s="15" t="s">
        <v>13</v>
      </c>
      <c r="E1050" s="16">
        <v>42599</v>
      </c>
      <c r="F1050" s="25">
        <v>1</v>
      </c>
      <c r="G1050" s="25">
        <v>3999.99</v>
      </c>
      <c r="H1050" s="15" t="s">
        <v>56</v>
      </c>
      <c r="I1050" s="15" t="s">
        <v>22</v>
      </c>
      <c r="J1050" s="15" t="s">
        <v>16</v>
      </c>
      <c r="K1050" s="17" t="s">
        <v>17</v>
      </c>
    </row>
    <row r="1051" spans="1:11" x14ac:dyDescent="0.3">
      <c r="A1051" s="22">
        <v>375</v>
      </c>
      <c r="B1051" s="19" t="s">
        <v>586</v>
      </c>
      <c r="C1051" s="19" t="s">
        <v>103</v>
      </c>
      <c r="D1051" s="19" t="s">
        <v>26</v>
      </c>
      <c r="E1051" s="20">
        <v>42599</v>
      </c>
      <c r="F1051" s="23">
        <v>2</v>
      </c>
      <c r="G1051" s="23">
        <v>539.98</v>
      </c>
      <c r="H1051" s="19" t="s">
        <v>66</v>
      </c>
      <c r="I1051" s="19" t="s">
        <v>53</v>
      </c>
      <c r="J1051" s="19" t="s">
        <v>27</v>
      </c>
      <c r="K1051" s="21" t="s">
        <v>31</v>
      </c>
    </row>
    <row r="1052" spans="1:11" x14ac:dyDescent="0.3">
      <c r="A1052" s="24">
        <v>375</v>
      </c>
      <c r="B1052" s="15" t="s">
        <v>586</v>
      </c>
      <c r="C1052" s="15" t="s">
        <v>103</v>
      </c>
      <c r="D1052" s="15" t="s">
        <v>26</v>
      </c>
      <c r="E1052" s="16">
        <v>42599</v>
      </c>
      <c r="F1052" s="25">
        <v>2</v>
      </c>
      <c r="G1052" s="25">
        <v>1099.98</v>
      </c>
      <c r="H1052" s="15" t="s">
        <v>43</v>
      </c>
      <c r="I1052" s="15" t="s">
        <v>15</v>
      </c>
      <c r="J1052" s="15" t="s">
        <v>27</v>
      </c>
      <c r="K1052" s="17" t="s">
        <v>31</v>
      </c>
    </row>
    <row r="1053" spans="1:11" x14ac:dyDescent="0.3">
      <c r="A1053" s="22">
        <v>375</v>
      </c>
      <c r="B1053" s="19" t="s">
        <v>586</v>
      </c>
      <c r="C1053" s="19" t="s">
        <v>103</v>
      </c>
      <c r="D1053" s="19" t="s">
        <v>26</v>
      </c>
      <c r="E1053" s="20">
        <v>42599</v>
      </c>
      <c r="F1053" s="23">
        <v>2</v>
      </c>
      <c r="G1053" s="23">
        <v>1499.98</v>
      </c>
      <c r="H1053" s="19" t="s">
        <v>35</v>
      </c>
      <c r="I1053" s="19" t="s">
        <v>22</v>
      </c>
      <c r="J1053" s="19" t="s">
        <v>27</v>
      </c>
      <c r="K1053" s="21" t="s">
        <v>31</v>
      </c>
    </row>
    <row r="1054" spans="1:11" x14ac:dyDescent="0.3">
      <c r="A1054" s="24">
        <v>375</v>
      </c>
      <c r="B1054" s="15" t="s">
        <v>586</v>
      </c>
      <c r="C1054" s="15" t="s">
        <v>103</v>
      </c>
      <c r="D1054" s="15" t="s">
        <v>26</v>
      </c>
      <c r="E1054" s="16">
        <v>42599</v>
      </c>
      <c r="F1054" s="25">
        <v>2</v>
      </c>
      <c r="G1054" s="25">
        <v>5799.98</v>
      </c>
      <c r="H1054" s="15" t="s">
        <v>21</v>
      </c>
      <c r="I1054" s="15" t="s">
        <v>22</v>
      </c>
      <c r="J1054" s="15" t="s">
        <v>27</v>
      </c>
      <c r="K1054" s="17" t="s">
        <v>31</v>
      </c>
    </row>
    <row r="1055" spans="1:11" x14ac:dyDescent="0.3">
      <c r="A1055" s="22">
        <v>376</v>
      </c>
      <c r="B1055" s="19" t="s">
        <v>587</v>
      </c>
      <c r="C1055" s="19" t="s">
        <v>375</v>
      </c>
      <c r="D1055" s="19" t="s">
        <v>26</v>
      </c>
      <c r="E1055" s="20">
        <v>42599</v>
      </c>
      <c r="F1055" s="23">
        <v>2</v>
      </c>
      <c r="G1055" s="23">
        <v>599.98</v>
      </c>
      <c r="H1055" s="19" t="s">
        <v>72</v>
      </c>
      <c r="I1055" s="19" t="s">
        <v>53</v>
      </c>
      <c r="J1055" s="19" t="s">
        <v>27</v>
      </c>
      <c r="K1055" s="21" t="s">
        <v>28</v>
      </c>
    </row>
    <row r="1056" spans="1:11" x14ac:dyDescent="0.3">
      <c r="A1056" s="24">
        <v>376</v>
      </c>
      <c r="B1056" s="15" t="s">
        <v>587</v>
      </c>
      <c r="C1056" s="15" t="s">
        <v>375</v>
      </c>
      <c r="D1056" s="15" t="s">
        <v>26</v>
      </c>
      <c r="E1056" s="16">
        <v>42599</v>
      </c>
      <c r="F1056" s="25">
        <v>2</v>
      </c>
      <c r="G1056" s="25">
        <v>1499.98</v>
      </c>
      <c r="H1056" s="15" t="s">
        <v>35</v>
      </c>
      <c r="I1056" s="15" t="s">
        <v>22</v>
      </c>
      <c r="J1056" s="15" t="s">
        <v>27</v>
      </c>
      <c r="K1056" s="17" t="s">
        <v>28</v>
      </c>
    </row>
    <row r="1057" spans="1:11" x14ac:dyDescent="0.3">
      <c r="A1057" s="22">
        <v>377</v>
      </c>
      <c r="B1057" s="19" t="s">
        <v>588</v>
      </c>
      <c r="C1057" s="19" t="s">
        <v>589</v>
      </c>
      <c r="D1057" s="19" t="s">
        <v>26</v>
      </c>
      <c r="E1057" s="20">
        <v>42599</v>
      </c>
      <c r="F1057" s="23">
        <v>1</v>
      </c>
      <c r="G1057" s="23">
        <v>269.99</v>
      </c>
      <c r="H1057" s="19" t="s">
        <v>52</v>
      </c>
      <c r="I1057" s="19" t="s">
        <v>15</v>
      </c>
      <c r="J1057" s="19" t="s">
        <v>27</v>
      </c>
      <c r="K1057" s="21" t="s">
        <v>28</v>
      </c>
    </row>
    <row r="1058" spans="1:11" x14ac:dyDescent="0.3">
      <c r="A1058" s="24">
        <v>377</v>
      </c>
      <c r="B1058" s="15" t="s">
        <v>588</v>
      </c>
      <c r="C1058" s="15" t="s">
        <v>589</v>
      </c>
      <c r="D1058" s="15" t="s">
        <v>26</v>
      </c>
      <c r="E1058" s="16">
        <v>42599</v>
      </c>
      <c r="F1058" s="25">
        <v>1</v>
      </c>
      <c r="G1058" s="25">
        <v>1799.99</v>
      </c>
      <c r="H1058" s="15" t="s">
        <v>23</v>
      </c>
      <c r="I1058" s="15" t="s">
        <v>22</v>
      </c>
      <c r="J1058" s="15" t="s">
        <v>27</v>
      </c>
      <c r="K1058" s="17" t="s">
        <v>28</v>
      </c>
    </row>
    <row r="1059" spans="1:11" x14ac:dyDescent="0.3">
      <c r="A1059" s="22">
        <v>378</v>
      </c>
      <c r="B1059" s="19" t="s">
        <v>590</v>
      </c>
      <c r="C1059" s="19" t="s">
        <v>237</v>
      </c>
      <c r="D1059" s="19" t="s">
        <v>108</v>
      </c>
      <c r="E1059" s="20">
        <v>42599</v>
      </c>
      <c r="F1059" s="23">
        <v>2</v>
      </c>
      <c r="G1059" s="23">
        <v>1199.98</v>
      </c>
      <c r="H1059" s="19" t="s">
        <v>14</v>
      </c>
      <c r="I1059" s="19" t="s">
        <v>39</v>
      </c>
      <c r="J1059" s="19" t="s">
        <v>109</v>
      </c>
      <c r="K1059" s="21" t="s">
        <v>179</v>
      </c>
    </row>
    <row r="1060" spans="1:11" x14ac:dyDescent="0.3">
      <c r="A1060" s="24">
        <v>379</v>
      </c>
      <c r="B1060" s="15" t="s">
        <v>591</v>
      </c>
      <c r="C1060" s="15" t="s">
        <v>375</v>
      </c>
      <c r="D1060" s="15" t="s">
        <v>26</v>
      </c>
      <c r="E1060" s="16">
        <v>42600</v>
      </c>
      <c r="F1060" s="25">
        <v>1</v>
      </c>
      <c r="G1060" s="25">
        <v>599.99</v>
      </c>
      <c r="H1060" s="15" t="s">
        <v>14</v>
      </c>
      <c r="I1060" s="15" t="s">
        <v>15</v>
      </c>
      <c r="J1060" s="15" t="s">
        <v>27</v>
      </c>
      <c r="K1060" s="17" t="s">
        <v>31</v>
      </c>
    </row>
    <row r="1061" spans="1:11" x14ac:dyDescent="0.3">
      <c r="A1061" s="22">
        <v>379</v>
      </c>
      <c r="B1061" s="19" t="s">
        <v>591</v>
      </c>
      <c r="C1061" s="19" t="s">
        <v>375</v>
      </c>
      <c r="D1061" s="19" t="s">
        <v>26</v>
      </c>
      <c r="E1061" s="20">
        <v>42600</v>
      </c>
      <c r="F1061" s="23">
        <v>1</v>
      </c>
      <c r="G1061" s="23">
        <v>2999.99</v>
      </c>
      <c r="H1061" s="19" t="s">
        <v>45</v>
      </c>
      <c r="I1061" s="19" t="s">
        <v>46</v>
      </c>
      <c r="J1061" s="19" t="s">
        <v>27</v>
      </c>
      <c r="K1061" s="21" t="s">
        <v>31</v>
      </c>
    </row>
    <row r="1062" spans="1:11" x14ac:dyDescent="0.3">
      <c r="A1062" s="24">
        <v>380</v>
      </c>
      <c r="B1062" s="15" t="s">
        <v>592</v>
      </c>
      <c r="C1062" s="15" t="s">
        <v>285</v>
      </c>
      <c r="D1062" s="15" t="s">
        <v>26</v>
      </c>
      <c r="E1062" s="16">
        <v>42601</v>
      </c>
      <c r="F1062" s="25">
        <v>1</v>
      </c>
      <c r="G1062" s="25">
        <v>599.99</v>
      </c>
      <c r="H1062" s="15" t="s">
        <v>14</v>
      </c>
      <c r="I1062" s="15" t="s">
        <v>15</v>
      </c>
      <c r="J1062" s="15" t="s">
        <v>27</v>
      </c>
      <c r="K1062" s="17" t="s">
        <v>31</v>
      </c>
    </row>
    <row r="1063" spans="1:11" x14ac:dyDescent="0.3">
      <c r="A1063" s="22">
        <v>380</v>
      </c>
      <c r="B1063" s="19" t="s">
        <v>592</v>
      </c>
      <c r="C1063" s="19" t="s">
        <v>285</v>
      </c>
      <c r="D1063" s="19" t="s">
        <v>26</v>
      </c>
      <c r="E1063" s="20">
        <v>42601</v>
      </c>
      <c r="F1063" s="23">
        <v>2</v>
      </c>
      <c r="G1063" s="23">
        <v>3361.98</v>
      </c>
      <c r="H1063" s="19" t="s">
        <v>63</v>
      </c>
      <c r="I1063" s="19" t="s">
        <v>20</v>
      </c>
      <c r="J1063" s="19" t="s">
        <v>27</v>
      </c>
      <c r="K1063" s="21" t="s">
        <v>31</v>
      </c>
    </row>
    <row r="1064" spans="1:11" x14ac:dyDescent="0.3">
      <c r="A1064" s="24">
        <v>381</v>
      </c>
      <c r="B1064" s="15" t="s">
        <v>593</v>
      </c>
      <c r="C1064" s="15" t="s">
        <v>594</v>
      </c>
      <c r="D1064" s="15" t="s">
        <v>26</v>
      </c>
      <c r="E1064" s="16">
        <v>42601</v>
      </c>
      <c r="F1064" s="25">
        <v>2</v>
      </c>
      <c r="G1064" s="25">
        <v>539.98</v>
      </c>
      <c r="H1064" s="15" t="s">
        <v>66</v>
      </c>
      <c r="I1064" s="15" t="s">
        <v>53</v>
      </c>
      <c r="J1064" s="15" t="s">
        <v>27</v>
      </c>
      <c r="K1064" s="17" t="s">
        <v>31</v>
      </c>
    </row>
    <row r="1065" spans="1:11" x14ac:dyDescent="0.3">
      <c r="A1065" s="22">
        <v>382</v>
      </c>
      <c r="B1065" s="19" t="s">
        <v>595</v>
      </c>
      <c r="C1065" s="19" t="s">
        <v>177</v>
      </c>
      <c r="D1065" s="19" t="s">
        <v>26</v>
      </c>
      <c r="E1065" s="20">
        <v>42602</v>
      </c>
      <c r="F1065" s="23">
        <v>1</v>
      </c>
      <c r="G1065" s="23">
        <v>269.99</v>
      </c>
      <c r="H1065" s="19" t="s">
        <v>66</v>
      </c>
      <c r="I1065" s="19" t="s">
        <v>15</v>
      </c>
      <c r="J1065" s="19" t="s">
        <v>27</v>
      </c>
      <c r="K1065" s="21" t="s">
        <v>28</v>
      </c>
    </row>
    <row r="1066" spans="1:11" x14ac:dyDescent="0.3">
      <c r="A1066" s="24">
        <v>382</v>
      </c>
      <c r="B1066" s="15" t="s">
        <v>595</v>
      </c>
      <c r="C1066" s="15" t="s">
        <v>177</v>
      </c>
      <c r="D1066" s="15" t="s">
        <v>26</v>
      </c>
      <c r="E1066" s="16">
        <v>42602</v>
      </c>
      <c r="F1066" s="25">
        <v>1</v>
      </c>
      <c r="G1066" s="25">
        <v>2999.99</v>
      </c>
      <c r="H1066" s="15" t="s">
        <v>45</v>
      </c>
      <c r="I1066" s="15" t="s">
        <v>46</v>
      </c>
      <c r="J1066" s="15" t="s">
        <v>27</v>
      </c>
      <c r="K1066" s="17" t="s">
        <v>28</v>
      </c>
    </row>
    <row r="1067" spans="1:11" x14ac:dyDescent="0.3">
      <c r="A1067" s="22">
        <v>382</v>
      </c>
      <c r="B1067" s="19" t="s">
        <v>595</v>
      </c>
      <c r="C1067" s="19" t="s">
        <v>177</v>
      </c>
      <c r="D1067" s="19" t="s">
        <v>26</v>
      </c>
      <c r="E1067" s="20">
        <v>42602</v>
      </c>
      <c r="F1067" s="23">
        <v>1</v>
      </c>
      <c r="G1067" s="23">
        <v>1799.99</v>
      </c>
      <c r="H1067" s="19" t="s">
        <v>23</v>
      </c>
      <c r="I1067" s="19" t="s">
        <v>22</v>
      </c>
      <c r="J1067" s="19" t="s">
        <v>27</v>
      </c>
      <c r="K1067" s="21" t="s">
        <v>28</v>
      </c>
    </row>
    <row r="1068" spans="1:11" x14ac:dyDescent="0.3">
      <c r="A1068" s="24">
        <v>383</v>
      </c>
      <c r="B1068" s="15" t="s">
        <v>596</v>
      </c>
      <c r="C1068" s="15" t="s">
        <v>461</v>
      </c>
      <c r="D1068" s="15" t="s">
        <v>26</v>
      </c>
      <c r="E1068" s="16">
        <v>42602</v>
      </c>
      <c r="F1068" s="25">
        <v>2</v>
      </c>
      <c r="G1068" s="25">
        <v>539.98</v>
      </c>
      <c r="H1068" s="15" t="s">
        <v>66</v>
      </c>
      <c r="I1068" s="15" t="s">
        <v>53</v>
      </c>
      <c r="J1068" s="15" t="s">
        <v>27</v>
      </c>
      <c r="K1068" s="17" t="s">
        <v>31</v>
      </c>
    </row>
    <row r="1069" spans="1:11" x14ac:dyDescent="0.3">
      <c r="A1069" s="22">
        <v>383</v>
      </c>
      <c r="B1069" s="19" t="s">
        <v>596</v>
      </c>
      <c r="C1069" s="19" t="s">
        <v>461</v>
      </c>
      <c r="D1069" s="19" t="s">
        <v>26</v>
      </c>
      <c r="E1069" s="20">
        <v>42602</v>
      </c>
      <c r="F1069" s="23">
        <v>1</v>
      </c>
      <c r="G1069" s="23">
        <v>269.99</v>
      </c>
      <c r="H1069" s="19" t="s">
        <v>66</v>
      </c>
      <c r="I1069" s="19" t="s">
        <v>15</v>
      </c>
      <c r="J1069" s="19" t="s">
        <v>27</v>
      </c>
      <c r="K1069" s="21" t="s">
        <v>31</v>
      </c>
    </row>
    <row r="1070" spans="1:11" x14ac:dyDescent="0.3">
      <c r="A1070" s="24">
        <v>383</v>
      </c>
      <c r="B1070" s="15" t="s">
        <v>596</v>
      </c>
      <c r="C1070" s="15" t="s">
        <v>461</v>
      </c>
      <c r="D1070" s="15" t="s">
        <v>26</v>
      </c>
      <c r="E1070" s="16">
        <v>42602</v>
      </c>
      <c r="F1070" s="25">
        <v>2</v>
      </c>
      <c r="G1070" s="25">
        <v>539.98</v>
      </c>
      <c r="H1070" s="15" t="s">
        <v>52</v>
      </c>
      <c r="I1070" s="15" t="s">
        <v>53</v>
      </c>
      <c r="J1070" s="15" t="s">
        <v>27</v>
      </c>
      <c r="K1070" s="17" t="s">
        <v>31</v>
      </c>
    </row>
    <row r="1071" spans="1:11" x14ac:dyDescent="0.3">
      <c r="A1071" s="22">
        <v>383</v>
      </c>
      <c r="B1071" s="19" t="s">
        <v>596</v>
      </c>
      <c r="C1071" s="19" t="s">
        <v>461</v>
      </c>
      <c r="D1071" s="19" t="s">
        <v>26</v>
      </c>
      <c r="E1071" s="20">
        <v>42602</v>
      </c>
      <c r="F1071" s="23">
        <v>1</v>
      </c>
      <c r="G1071" s="23">
        <v>269.99</v>
      </c>
      <c r="H1071" s="19" t="s">
        <v>52</v>
      </c>
      <c r="I1071" s="19" t="s">
        <v>15</v>
      </c>
      <c r="J1071" s="19" t="s">
        <v>27</v>
      </c>
      <c r="K1071" s="21" t="s">
        <v>31</v>
      </c>
    </row>
    <row r="1072" spans="1:11" x14ac:dyDescent="0.3">
      <c r="A1072" s="24">
        <v>383</v>
      </c>
      <c r="B1072" s="15" t="s">
        <v>596</v>
      </c>
      <c r="C1072" s="15" t="s">
        <v>461</v>
      </c>
      <c r="D1072" s="15" t="s">
        <v>26</v>
      </c>
      <c r="E1072" s="16">
        <v>42602</v>
      </c>
      <c r="F1072" s="25">
        <v>1</v>
      </c>
      <c r="G1072" s="25">
        <v>449</v>
      </c>
      <c r="H1072" s="15" t="s">
        <v>99</v>
      </c>
      <c r="I1072" s="15" t="s">
        <v>15</v>
      </c>
      <c r="J1072" s="15" t="s">
        <v>27</v>
      </c>
      <c r="K1072" s="17" t="s">
        <v>31</v>
      </c>
    </row>
    <row r="1073" spans="1:11" x14ac:dyDescent="0.3">
      <c r="A1073" s="22">
        <v>384</v>
      </c>
      <c r="B1073" s="19" t="s">
        <v>597</v>
      </c>
      <c r="C1073" s="19" t="s">
        <v>48</v>
      </c>
      <c r="D1073" s="19" t="s">
        <v>26</v>
      </c>
      <c r="E1073" s="20">
        <v>42602</v>
      </c>
      <c r="F1073" s="23">
        <v>2</v>
      </c>
      <c r="G1073" s="23">
        <v>539.98</v>
      </c>
      <c r="H1073" s="19" t="s">
        <v>66</v>
      </c>
      <c r="I1073" s="19" t="s">
        <v>53</v>
      </c>
      <c r="J1073" s="19" t="s">
        <v>27</v>
      </c>
      <c r="K1073" s="21" t="s">
        <v>31</v>
      </c>
    </row>
    <row r="1074" spans="1:11" x14ac:dyDescent="0.3">
      <c r="A1074" s="24">
        <v>384</v>
      </c>
      <c r="B1074" s="15" t="s">
        <v>597</v>
      </c>
      <c r="C1074" s="15" t="s">
        <v>48</v>
      </c>
      <c r="D1074" s="15" t="s">
        <v>26</v>
      </c>
      <c r="E1074" s="16">
        <v>42602</v>
      </c>
      <c r="F1074" s="25">
        <v>1</v>
      </c>
      <c r="G1074" s="25">
        <v>529.99</v>
      </c>
      <c r="H1074" s="15" t="s">
        <v>49</v>
      </c>
      <c r="I1074" s="15" t="s">
        <v>15</v>
      </c>
      <c r="J1074" s="15" t="s">
        <v>27</v>
      </c>
      <c r="K1074" s="17" t="s">
        <v>31</v>
      </c>
    </row>
    <row r="1075" spans="1:11" x14ac:dyDescent="0.3">
      <c r="A1075" s="22">
        <v>384</v>
      </c>
      <c r="B1075" s="19" t="s">
        <v>597</v>
      </c>
      <c r="C1075" s="19" t="s">
        <v>48</v>
      </c>
      <c r="D1075" s="19" t="s">
        <v>26</v>
      </c>
      <c r="E1075" s="20">
        <v>42602</v>
      </c>
      <c r="F1075" s="23">
        <v>1</v>
      </c>
      <c r="G1075" s="23">
        <v>599.99</v>
      </c>
      <c r="H1075" s="19" t="s">
        <v>18</v>
      </c>
      <c r="I1075" s="19" t="s">
        <v>15</v>
      </c>
      <c r="J1075" s="19" t="s">
        <v>27</v>
      </c>
      <c r="K1075" s="21" t="s">
        <v>31</v>
      </c>
    </row>
    <row r="1076" spans="1:11" x14ac:dyDescent="0.3">
      <c r="A1076" s="24">
        <v>384</v>
      </c>
      <c r="B1076" s="15" t="s">
        <v>597</v>
      </c>
      <c r="C1076" s="15" t="s">
        <v>48</v>
      </c>
      <c r="D1076" s="15" t="s">
        <v>26</v>
      </c>
      <c r="E1076" s="16">
        <v>42602</v>
      </c>
      <c r="F1076" s="25">
        <v>1</v>
      </c>
      <c r="G1076" s="25">
        <v>2899.99</v>
      </c>
      <c r="H1076" s="15" t="s">
        <v>21</v>
      </c>
      <c r="I1076" s="15" t="s">
        <v>22</v>
      </c>
      <c r="J1076" s="15" t="s">
        <v>27</v>
      </c>
      <c r="K1076" s="17" t="s">
        <v>31</v>
      </c>
    </row>
    <row r="1077" spans="1:11" x14ac:dyDescent="0.3">
      <c r="A1077" s="22">
        <v>384</v>
      </c>
      <c r="B1077" s="19" t="s">
        <v>597</v>
      </c>
      <c r="C1077" s="19" t="s">
        <v>48</v>
      </c>
      <c r="D1077" s="19" t="s">
        <v>26</v>
      </c>
      <c r="E1077" s="20">
        <v>42602</v>
      </c>
      <c r="F1077" s="23">
        <v>1</v>
      </c>
      <c r="G1077" s="23">
        <v>1799.99</v>
      </c>
      <c r="H1077" s="19" t="s">
        <v>23</v>
      </c>
      <c r="I1077" s="19" t="s">
        <v>22</v>
      </c>
      <c r="J1077" s="19" t="s">
        <v>27</v>
      </c>
      <c r="K1077" s="21" t="s">
        <v>31</v>
      </c>
    </row>
    <row r="1078" spans="1:11" x14ac:dyDescent="0.3">
      <c r="A1078" s="24">
        <v>385</v>
      </c>
      <c r="B1078" s="15" t="s">
        <v>598</v>
      </c>
      <c r="C1078" s="15" t="s">
        <v>517</v>
      </c>
      <c r="D1078" s="15" t="s">
        <v>26</v>
      </c>
      <c r="E1078" s="16">
        <v>42602</v>
      </c>
      <c r="F1078" s="25">
        <v>1</v>
      </c>
      <c r="G1078" s="25">
        <v>269.99</v>
      </c>
      <c r="H1078" s="15" t="s">
        <v>66</v>
      </c>
      <c r="I1078" s="15" t="s">
        <v>53</v>
      </c>
      <c r="J1078" s="15" t="s">
        <v>27</v>
      </c>
      <c r="K1078" s="17" t="s">
        <v>31</v>
      </c>
    </row>
    <row r="1079" spans="1:11" x14ac:dyDescent="0.3">
      <c r="A1079" s="22">
        <v>385</v>
      </c>
      <c r="B1079" s="19" t="s">
        <v>598</v>
      </c>
      <c r="C1079" s="19" t="s">
        <v>517</v>
      </c>
      <c r="D1079" s="19" t="s">
        <v>26</v>
      </c>
      <c r="E1079" s="20">
        <v>42602</v>
      </c>
      <c r="F1079" s="23">
        <v>2</v>
      </c>
      <c r="G1079" s="23">
        <v>1199.98</v>
      </c>
      <c r="H1079" s="19" t="s">
        <v>14</v>
      </c>
      <c r="I1079" s="19" t="s">
        <v>39</v>
      </c>
      <c r="J1079" s="19" t="s">
        <v>27</v>
      </c>
      <c r="K1079" s="21" t="s">
        <v>31</v>
      </c>
    </row>
    <row r="1080" spans="1:11" x14ac:dyDescent="0.3">
      <c r="A1080" s="24">
        <v>385</v>
      </c>
      <c r="B1080" s="15" t="s">
        <v>598</v>
      </c>
      <c r="C1080" s="15" t="s">
        <v>517</v>
      </c>
      <c r="D1080" s="15" t="s">
        <v>26</v>
      </c>
      <c r="E1080" s="16">
        <v>42602</v>
      </c>
      <c r="F1080" s="25">
        <v>2</v>
      </c>
      <c r="G1080" s="25">
        <v>7999.98</v>
      </c>
      <c r="H1080" s="15" t="s">
        <v>56</v>
      </c>
      <c r="I1080" s="15" t="s">
        <v>22</v>
      </c>
      <c r="J1080" s="15" t="s">
        <v>27</v>
      </c>
      <c r="K1080" s="17" t="s">
        <v>31</v>
      </c>
    </row>
    <row r="1081" spans="1:11" x14ac:dyDescent="0.3">
      <c r="A1081" s="22">
        <v>386</v>
      </c>
      <c r="B1081" s="19" t="s">
        <v>599</v>
      </c>
      <c r="C1081" s="19" t="s">
        <v>103</v>
      </c>
      <c r="D1081" s="19" t="s">
        <v>26</v>
      </c>
      <c r="E1081" s="20">
        <v>42602</v>
      </c>
      <c r="F1081" s="23">
        <v>2</v>
      </c>
      <c r="G1081" s="23">
        <v>1199.98</v>
      </c>
      <c r="H1081" s="19" t="s">
        <v>14</v>
      </c>
      <c r="I1081" s="19" t="s">
        <v>15</v>
      </c>
      <c r="J1081" s="19" t="s">
        <v>27</v>
      </c>
      <c r="K1081" s="21" t="s">
        <v>28</v>
      </c>
    </row>
    <row r="1082" spans="1:11" x14ac:dyDescent="0.3">
      <c r="A1082" s="24">
        <v>386</v>
      </c>
      <c r="B1082" s="15" t="s">
        <v>599</v>
      </c>
      <c r="C1082" s="15" t="s">
        <v>103</v>
      </c>
      <c r="D1082" s="15" t="s">
        <v>26</v>
      </c>
      <c r="E1082" s="16">
        <v>42602</v>
      </c>
      <c r="F1082" s="25">
        <v>2</v>
      </c>
      <c r="G1082" s="25">
        <v>1999.98</v>
      </c>
      <c r="H1082" s="15" t="s">
        <v>32</v>
      </c>
      <c r="I1082" s="15" t="s">
        <v>22</v>
      </c>
      <c r="J1082" s="15" t="s">
        <v>27</v>
      </c>
      <c r="K1082" s="17" t="s">
        <v>28</v>
      </c>
    </row>
    <row r="1083" spans="1:11" x14ac:dyDescent="0.3">
      <c r="A1083" s="22">
        <v>386</v>
      </c>
      <c r="B1083" s="19" t="s">
        <v>599</v>
      </c>
      <c r="C1083" s="19" t="s">
        <v>103</v>
      </c>
      <c r="D1083" s="19" t="s">
        <v>26</v>
      </c>
      <c r="E1083" s="20">
        <v>42602</v>
      </c>
      <c r="F1083" s="23">
        <v>1</v>
      </c>
      <c r="G1083" s="23">
        <v>1799.99</v>
      </c>
      <c r="H1083" s="19" t="s">
        <v>23</v>
      </c>
      <c r="I1083" s="19" t="s">
        <v>22</v>
      </c>
      <c r="J1083" s="19" t="s">
        <v>27</v>
      </c>
      <c r="K1083" s="21" t="s">
        <v>28</v>
      </c>
    </row>
    <row r="1084" spans="1:11" x14ac:dyDescent="0.3">
      <c r="A1084" s="24">
        <v>387</v>
      </c>
      <c r="B1084" s="15" t="s">
        <v>600</v>
      </c>
      <c r="C1084" s="15" t="s">
        <v>601</v>
      </c>
      <c r="D1084" s="15" t="s">
        <v>108</v>
      </c>
      <c r="E1084" s="16">
        <v>42602</v>
      </c>
      <c r="F1084" s="25">
        <v>1</v>
      </c>
      <c r="G1084" s="25">
        <v>449</v>
      </c>
      <c r="H1084" s="15" t="s">
        <v>44</v>
      </c>
      <c r="I1084" s="15" t="s">
        <v>15</v>
      </c>
      <c r="J1084" s="15" t="s">
        <v>109</v>
      </c>
      <c r="K1084" s="17" t="s">
        <v>110</v>
      </c>
    </row>
    <row r="1085" spans="1:11" x14ac:dyDescent="0.3">
      <c r="A1085" s="22">
        <v>388</v>
      </c>
      <c r="B1085" s="19" t="s">
        <v>602</v>
      </c>
      <c r="C1085" s="19" t="s">
        <v>229</v>
      </c>
      <c r="D1085" s="19" t="s">
        <v>108</v>
      </c>
      <c r="E1085" s="20">
        <v>42603</v>
      </c>
      <c r="F1085" s="23">
        <v>2</v>
      </c>
      <c r="G1085" s="23">
        <v>539.98</v>
      </c>
      <c r="H1085" s="19" t="s">
        <v>66</v>
      </c>
      <c r="I1085" s="19" t="s">
        <v>15</v>
      </c>
      <c r="J1085" s="19" t="s">
        <v>109</v>
      </c>
      <c r="K1085" s="21" t="s">
        <v>110</v>
      </c>
    </row>
    <row r="1086" spans="1:11" x14ac:dyDescent="0.3">
      <c r="A1086" s="24">
        <v>388</v>
      </c>
      <c r="B1086" s="15" t="s">
        <v>602</v>
      </c>
      <c r="C1086" s="15" t="s">
        <v>229</v>
      </c>
      <c r="D1086" s="15" t="s">
        <v>108</v>
      </c>
      <c r="E1086" s="16">
        <v>42603</v>
      </c>
      <c r="F1086" s="25">
        <v>2</v>
      </c>
      <c r="G1086" s="25">
        <v>898</v>
      </c>
      <c r="H1086" s="15" t="s">
        <v>99</v>
      </c>
      <c r="I1086" s="15" t="s">
        <v>15</v>
      </c>
      <c r="J1086" s="15" t="s">
        <v>109</v>
      </c>
      <c r="K1086" s="17" t="s">
        <v>110</v>
      </c>
    </row>
    <row r="1087" spans="1:11" x14ac:dyDescent="0.3">
      <c r="A1087" s="22">
        <v>388</v>
      </c>
      <c r="B1087" s="19" t="s">
        <v>602</v>
      </c>
      <c r="C1087" s="19" t="s">
        <v>229</v>
      </c>
      <c r="D1087" s="19" t="s">
        <v>108</v>
      </c>
      <c r="E1087" s="20">
        <v>42603</v>
      </c>
      <c r="F1087" s="23">
        <v>1</v>
      </c>
      <c r="G1087" s="23">
        <v>749.99</v>
      </c>
      <c r="H1087" s="19" t="s">
        <v>35</v>
      </c>
      <c r="I1087" s="19" t="s">
        <v>22</v>
      </c>
      <c r="J1087" s="19" t="s">
        <v>109</v>
      </c>
      <c r="K1087" s="21" t="s">
        <v>110</v>
      </c>
    </row>
    <row r="1088" spans="1:11" x14ac:dyDescent="0.3">
      <c r="A1088" s="24">
        <v>388</v>
      </c>
      <c r="B1088" s="15" t="s">
        <v>602</v>
      </c>
      <c r="C1088" s="15" t="s">
        <v>229</v>
      </c>
      <c r="D1088" s="15" t="s">
        <v>108</v>
      </c>
      <c r="E1088" s="16">
        <v>42603</v>
      </c>
      <c r="F1088" s="25">
        <v>1</v>
      </c>
      <c r="G1088" s="25">
        <v>1680.99</v>
      </c>
      <c r="H1088" s="15" t="s">
        <v>63</v>
      </c>
      <c r="I1088" s="15" t="s">
        <v>20</v>
      </c>
      <c r="J1088" s="15" t="s">
        <v>109</v>
      </c>
      <c r="K1088" s="17" t="s">
        <v>110</v>
      </c>
    </row>
    <row r="1089" spans="1:11" x14ac:dyDescent="0.3">
      <c r="A1089" s="22">
        <v>389</v>
      </c>
      <c r="B1089" s="19" t="s">
        <v>603</v>
      </c>
      <c r="C1089" s="19" t="s">
        <v>190</v>
      </c>
      <c r="D1089" s="19" t="s">
        <v>13</v>
      </c>
      <c r="E1089" s="20">
        <v>42604</v>
      </c>
      <c r="F1089" s="23">
        <v>2</v>
      </c>
      <c r="G1089" s="23">
        <v>1059.98</v>
      </c>
      <c r="H1089" s="19" t="s">
        <v>49</v>
      </c>
      <c r="I1089" s="19" t="s">
        <v>15</v>
      </c>
      <c r="J1089" s="19" t="s">
        <v>16</v>
      </c>
      <c r="K1089" s="21" t="s">
        <v>36</v>
      </c>
    </row>
    <row r="1090" spans="1:11" x14ac:dyDescent="0.3">
      <c r="A1090" s="24">
        <v>389</v>
      </c>
      <c r="B1090" s="15" t="s">
        <v>603</v>
      </c>
      <c r="C1090" s="15" t="s">
        <v>190</v>
      </c>
      <c r="D1090" s="15" t="s">
        <v>13</v>
      </c>
      <c r="E1090" s="16">
        <v>42604</v>
      </c>
      <c r="F1090" s="25">
        <v>1</v>
      </c>
      <c r="G1090" s="25">
        <v>1320.99</v>
      </c>
      <c r="H1090" s="15" t="s">
        <v>77</v>
      </c>
      <c r="I1090" s="15" t="s">
        <v>22</v>
      </c>
      <c r="J1090" s="15" t="s">
        <v>16</v>
      </c>
      <c r="K1090" s="17" t="s">
        <v>36</v>
      </c>
    </row>
    <row r="1091" spans="1:11" x14ac:dyDescent="0.3">
      <c r="A1091" s="22">
        <v>389</v>
      </c>
      <c r="B1091" s="19" t="s">
        <v>603</v>
      </c>
      <c r="C1091" s="19" t="s">
        <v>190</v>
      </c>
      <c r="D1091" s="19" t="s">
        <v>13</v>
      </c>
      <c r="E1091" s="20">
        <v>42604</v>
      </c>
      <c r="F1091" s="23">
        <v>1</v>
      </c>
      <c r="G1091" s="23">
        <v>749.99</v>
      </c>
      <c r="H1091" s="19" t="s">
        <v>35</v>
      </c>
      <c r="I1091" s="19" t="s">
        <v>22</v>
      </c>
      <c r="J1091" s="19" t="s">
        <v>16</v>
      </c>
      <c r="K1091" s="21" t="s">
        <v>36</v>
      </c>
    </row>
    <row r="1092" spans="1:11" x14ac:dyDescent="0.3">
      <c r="A1092" s="24">
        <v>389</v>
      </c>
      <c r="B1092" s="15" t="s">
        <v>603</v>
      </c>
      <c r="C1092" s="15" t="s">
        <v>190</v>
      </c>
      <c r="D1092" s="15" t="s">
        <v>13</v>
      </c>
      <c r="E1092" s="16">
        <v>42604</v>
      </c>
      <c r="F1092" s="25">
        <v>2</v>
      </c>
      <c r="G1092" s="25">
        <v>3098</v>
      </c>
      <c r="H1092" s="15" t="s">
        <v>19</v>
      </c>
      <c r="I1092" s="15" t="s">
        <v>20</v>
      </c>
      <c r="J1092" s="15" t="s">
        <v>16</v>
      </c>
      <c r="K1092" s="17" t="s">
        <v>36</v>
      </c>
    </row>
    <row r="1093" spans="1:11" x14ac:dyDescent="0.3">
      <c r="A1093" s="22">
        <v>389</v>
      </c>
      <c r="B1093" s="19" t="s">
        <v>603</v>
      </c>
      <c r="C1093" s="19" t="s">
        <v>190</v>
      </c>
      <c r="D1093" s="19" t="s">
        <v>13</v>
      </c>
      <c r="E1093" s="20">
        <v>42604</v>
      </c>
      <c r="F1093" s="23">
        <v>1</v>
      </c>
      <c r="G1093" s="23">
        <v>2999.99</v>
      </c>
      <c r="H1093" s="19" t="s">
        <v>45</v>
      </c>
      <c r="I1093" s="19" t="s">
        <v>46</v>
      </c>
      <c r="J1093" s="19" t="s">
        <v>16</v>
      </c>
      <c r="K1093" s="21" t="s">
        <v>36</v>
      </c>
    </row>
    <row r="1094" spans="1:11" x14ac:dyDescent="0.3">
      <c r="A1094" s="24">
        <v>390</v>
      </c>
      <c r="B1094" s="15" t="s">
        <v>604</v>
      </c>
      <c r="C1094" s="15" t="s">
        <v>553</v>
      </c>
      <c r="D1094" s="15" t="s">
        <v>108</v>
      </c>
      <c r="E1094" s="16">
        <v>42604</v>
      </c>
      <c r="F1094" s="25">
        <v>1</v>
      </c>
      <c r="G1094" s="25">
        <v>299.99</v>
      </c>
      <c r="H1094" s="15" t="s">
        <v>72</v>
      </c>
      <c r="I1094" s="15" t="s">
        <v>53</v>
      </c>
      <c r="J1094" s="15" t="s">
        <v>109</v>
      </c>
      <c r="K1094" s="17" t="s">
        <v>179</v>
      </c>
    </row>
    <row r="1095" spans="1:11" x14ac:dyDescent="0.3">
      <c r="A1095" s="22">
        <v>390</v>
      </c>
      <c r="B1095" s="19" t="s">
        <v>604</v>
      </c>
      <c r="C1095" s="19" t="s">
        <v>553</v>
      </c>
      <c r="D1095" s="19" t="s">
        <v>108</v>
      </c>
      <c r="E1095" s="20">
        <v>42604</v>
      </c>
      <c r="F1095" s="23">
        <v>1</v>
      </c>
      <c r="G1095" s="23">
        <v>2999.99</v>
      </c>
      <c r="H1095" s="19" t="s">
        <v>45</v>
      </c>
      <c r="I1095" s="19" t="s">
        <v>46</v>
      </c>
      <c r="J1095" s="19" t="s">
        <v>109</v>
      </c>
      <c r="K1095" s="21" t="s">
        <v>179</v>
      </c>
    </row>
    <row r="1096" spans="1:11" x14ac:dyDescent="0.3">
      <c r="A1096" s="24">
        <v>390</v>
      </c>
      <c r="B1096" s="15" t="s">
        <v>604</v>
      </c>
      <c r="C1096" s="15" t="s">
        <v>553</v>
      </c>
      <c r="D1096" s="15" t="s">
        <v>108</v>
      </c>
      <c r="E1096" s="16">
        <v>42604</v>
      </c>
      <c r="F1096" s="25">
        <v>2</v>
      </c>
      <c r="G1096" s="25">
        <v>7999.98</v>
      </c>
      <c r="H1096" s="15" t="s">
        <v>56</v>
      </c>
      <c r="I1096" s="15" t="s">
        <v>22</v>
      </c>
      <c r="J1096" s="15" t="s">
        <v>109</v>
      </c>
      <c r="K1096" s="17" t="s">
        <v>179</v>
      </c>
    </row>
    <row r="1097" spans="1:11" x14ac:dyDescent="0.3">
      <c r="A1097" s="22">
        <v>391</v>
      </c>
      <c r="B1097" s="19" t="s">
        <v>605</v>
      </c>
      <c r="C1097" s="19" t="s">
        <v>371</v>
      </c>
      <c r="D1097" s="19" t="s">
        <v>108</v>
      </c>
      <c r="E1097" s="20">
        <v>42605</v>
      </c>
      <c r="F1097" s="23">
        <v>2</v>
      </c>
      <c r="G1097" s="23">
        <v>1099.98</v>
      </c>
      <c r="H1097" s="19" t="s">
        <v>43</v>
      </c>
      <c r="I1097" s="19" t="s">
        <v>39</v>
      </c>
      <c r="J1097" s="19" t="s">
        <v>109</v>
      </c>
      <c r="K1097" s="21" t="s">
        <v>179</v>
      </c>
    </row>
    <row r="1098" spans="1:11" x14ac:dyDescent="0.3">
      <c r="A1098" s="24">
        <v>391</v>
      </c>
      <c r="B1098" s="15" t="s">
        <v>605</v>
      </c>
      <c r="C1098" s="15" t="s">
        <v>371</v>
      </c>
      <c r="D1098" s="15" t="s">
        <v>108</v>
      </c>
      <c r="E1098" s="16">
        <v>42605</v>
      </c>
      <c r="F1098" s="25">
        <v>2</v>
      </c>
      <c r="G1098" s="25">
        <v>2641.98</v>
      </c>
      <c r="H1098" s="15" t="s">
        <v>77</v>
      </c>
      <c r="I1098" s="15" t="s">
        <v>22</v>
      </c>
      <c r="J1098" s="15" t="s">
        <v>109</v>
      </c>
      <c r="K1098" s="17" t="s">
        <v>179</v>
      </c>
    </row>
    <row r="1099" spans="1:11" x14ac:dyDescent="0.3">
      <c r="A1099" s="22">
        <v>391</v>
      </c>
      <c r="B1099" s="19" t="s">
        <v>605</v>
      </c>
      <c r="C1099" s="19" t="s">
        <v>371</v>
      </c>
      <c r="D1099" s="19" t="s">
        <v>108</v>
      </c>
      <c r="E1099" s="20">
        <v>42605</v>
      </c>
      <c r="F1099" s="23">
        <v>1</v>
      </c>
      <c r="G1099" s="23">
        <v>1799.99</v>
      </c>
      <c r="H1099" s="19" t="s">
        <v>23</v>
      </c>
      <c r="I1099" s="19" t="s">
        <v>22</v>
      </c>
      <c r="J1099" s="19" t="s">
        <v>109</v>
      </c>
      <c r="K1099" s="21" t="s">
        <v>179</v>
      </c>
    </row>
    <row r="1100" spans="1:11" x14ac:dyDescent="0.3">
      <c r="A1100" s="24">
        <v>392</v>
      </c>
      <c r="B1100" s="15" t="s">
        <v>606</v>
      </c>
      <c r="C1100" s="15" t="s">
        <v>607</v>
      </c>
      <c r="D1100" s="15" t="s">
        <v>13</v>
      </c>
      <c r="E1100" s="16">
        <v>42605</v>
      </c>
      <c r="F1100" s="25">
        <v>2</v>
      </c>
      <c r="G1100" s="25">
        <v>539.98</v>
      </c>
      <c r="H1100" s="15" t="s">
        <v>52</v>
      </c>
      <c r="I1100" s="15" t="s">
        <v>15</v>
      </c>
      <c r="J1100" s="15" t="s">
        <v>16</v>
      </c>
      <c r="K1100" s="17" t="s">
        <v>36</v>
      </c>
    </row>
    <row r="1101" spans="1:11" x14ac:dyDescent="0.3">
      <c r="A1101" s="22">
        <v>392</v>
      </c>
      <c r="B1101" s="19" t="s">
        <v>606</v>
      </c>
      <c r="C1101" s="19" t="s">
        <v>607</v>
      </c>
      <c r="D1101" s="19" t="s">
        <v>13</v>
      </c>
      <c r="E1101" s="20">
        <v>42605</v>
      </c>
      <c r="F1101" s="23">
        <v>2</v>
      </c>
      <c r="G1101" s="23">
        <v>1999.98</v>
      </c>
      <c r="H1101" s="19" t="s">
        <v>32</v>
      </c>
      <c r="I1101" s="19" t="s">
        <v>22</v>
      </c>
      <c r="J1101" s="19" t="s">
        <v>16</v>
      </c>
      <c r="K1101" s="21" t="s">
        <v>36</v>
      </c>
    </row>
    <row r="1102" spans="1:11" x14ac:dyDescent="0.3">
      <c r="A1102" s="24">
        <v>393</v>
      </c>
      <c r="B1102" s="15" t="s">
        <v>608</v>
      </c>
      <c r="C1102" s="15" t="s">
        <v>248</v>
      </c>
      <c r="D1102" s="15" t="s">
        <v>26</v>
      </c>
      <c r="E1102" s="16">
        <v>42607</v>
      </c>
      <c r="F1102" s="25">
        <v>2</v>
      </c>
      <c r="G1102" s="25">
        <v>939.98</v>
      </c>
      <c r="H1102" s="15" t="s">
        <v>69</v>
      </c>
      <c r="I1102" s="15" t="s">
        <v>22</v>
      </c>
      <c r="J1102" s="15" t="s">
        <v>27</v>
      </c>
      <c r="K1102" s="17" t="s">
        <v>28</v>
      </c>
    </row>
    <row r="1103" spans="1:11" x14ac:dyDescent="0.3">
      <c r="A1103" s="22">
        <v>394</v>
      </c>
      <c r="B1103" s="19" t="s">
        <v>609</v>
      </c>
      <c r="C1103" s="19" t="s">
        <v>322</v>
      </c>
      <c r="D1103" s="19" t="s">
        <v>13</v>
      </c>
      <c r="E1103" s="20">
        <v>42608</v>
      </c>
      <c r="F1103" s="23">
        <v>2</v>
      </c>
      <c r="G1103" s="23">
        <v>539.98</v>
      </c>
      <c r="H1103" s="19" t="s">
        <v>52</v>
      </c>
      <c r="I1103" s="19" t="s">
        <v>15</v>
      </c>
      <c r="J1103" s="19" t="s">
        <v>16</v>
      </c>
      <c r="K1103" s="21" t="s">
        <v>36</v>
      </c>
    </row>
    <row r="1104" spans="1:11" x14ac:dyDescent="0.3">
      <c r="A1104" s="24">
        <v>394</v>
      </c>
      <c r="B1104" s="15" t="s">
        <v>609</v>
      </c>
      <c r="C1104" s="15" t="s">
        <v>322</v>
      </c>
      <c r="D1104" s="15" t="s">
        <v>13</v>
      </c>
      <c r="E1104" s="16">
        <v>42608</v>
      </c>
      <c r="F1104" s="25">
        <v>1</v>
      </c>
      <c r="G1104" s="25">
        <v>299.99</v>
      </c>
      <c r="H1104" s="15" t="s">
        <v>72</v>
      </c>
      <c r="I1104" s="15" t="s">
        <v>53</v>
      </c>
      <c r="J1104" s="15" t="s">
        <v>16</v>
      </c>
      <c r="K1104" s="17" t="s">
        <v>36</v>
      </c>
    </row>
    <row r="1105" spans="1:11" x14ac:dyDescent="0.3">
      <c r="A1105" s="22">
        <v>394</v>
      </c>
      <c r="B1105" s="19" t="s">
        <v>609</v>
      </c>
      <c r="C1105" s="19" t="s">
        <v>322</v>
      </c>
      <c r="D1105" s="19" t="s">
        <v>13</v>
      </c>
      <c r="E1105" s="20">
        <v>42608</v>
      </c>
      <c r="F1105" s="23">
        <v>1</v>
      </c>
      <c r="G1105" s="23">
        <v>599.99</v>
      </c>
      <c r="H1105" s="19" t="s">
        <v>14</v>
      </c>
      <c r="I1105" s="19" t="s">
        <v>15</v>
      </c>
      <c r="J1105" s="19" t="s">
        <v>16</v>
      </c>
      <c r="K1105" s="21" t="s">
        <v>36</v>
      </c>
    </row>
    <row r="1106" spans="1:11" x14ac:dyDescent="0.3">
      <c r="A1106" s="24">
        <v>395</v>
      </c>
      <c r="B1106" s="15" t="s">
        <v>610</v>
      </c>
      <c r="C1106" s="15" t="s">
        <v>533</v>
      </c>
      <c r="D1106" s="15" t="s">
        <v>26</v>
      </c>
      <c r="E1106" s="16">
        <v>42608</v>
      </c>
      <c r="F1106" s="25">
        <v>1</v>
      </c>
      <c r="G1106" s="25">
        <v>269.99</v>
      </c>
      <c r="H1106" s="15" t="s">
        <v>52</v>
      </c>
      <c r="I1106" s="15" t="s">
        <v>15</v>
      </c>
      <c r="J1106" s="15" t="s">
        <v>27</v>
      </c>
      <c r="K1106" s="17" t="s">
        <v>28</v>
      </c>
    </row>
    <row r="1107" spans="1:11" x14ac:dyDescent="0.3">
      <c r="A1107" s="22">
        <v>396</v>
      </c>
      <c r="B1107" s="19" t="s">
        <v>611</v>
      </c>
      <c r="C1107" s="19" t="s">
        <v>192</v>
      </c>
      <c r="D1107" s="19" t="s">
        <v>26</v>
      </c>
      <c r="E1107" s="20">
        <v>42609</v>
      </c>
      <c r="F1107" s="23">
        <v>1</v>
      </c>
      <c r="G1107" s="23">
        <v>549.99</v>
      </c>
      <c r="H1107" s="19" t="s">
        <v>43</v>
      </c>
      <c r="I1107" s="19" t="s">
        <v>15</v>
      </c>
      <c r="J1107" s="19" t="s">
        <v>27</v>
      </c>
      <c r="K1107" s="21" t="s">
        <v>28</v>
      </c>
    </row>
    <row r="1108" spans="1:11" x14ac:dyDescent="0.3">
      <c r="A1108" s="24">
        <v>396</v>
      </c>
      <c r="B1108" s="15" t="s">
        <v>611</v>
      </c>
      <c r="C1108" s="15" t="s">
        <v>192</v>
      </c>
      <c r="D1108" s="15" t="s">
        <v>26</v>
      </c>
      <c r="E1108" s="16">
        <v>42609</v>
      </c>
      <c r="F1108" s="25">
        <v>2</v>
      </c>
      <c r="G1108" s="25">
        <v>999.98</v>
      </c>
      <c r="H1108" s="15" t="s">
        <v>80</v>
      </c>
      <c r="I1108" s="15" t="s">
        <v>39</v>
      </c>
      <c r="J1108" s="15" t="s">
        <v>27</v>
      </c>
      <c r="K1108" s="17" t="s">
        <v>28</v>
      </c>
    </row>
    <row r="1109" spans="1:11" x14ac:dyDescent="0.3">
      <c r="A1109" s="22">
        <v>396</v>
      </c>
      <c r="B1109" s="19" t="s">
        <v>611</v>
      </c>
      <c r="C1109" s="19" t="s">
        <v>192</v>
      </c>
      <c r="D1109" s="19" t="s">
        <v>26</v>
      </c>
      <c r="E1109" s="20">
        <v>42609</v>
      </c>
      <c r="F1109" s="23">
        <v>1</v>
      </c>
      <c r="G1109" s="23">
        <v>1320.99</v>
      </c>
      <c r="H1109" s="19" t="s">
        <v>77</v>
      </c>
      <c r="I1109" s="19" t="s">
        <v>22</v>
      </c>
      <c r="J1109" s="19" t="s">
        <v>27</v>
      </c>
      <c r="K1109" s="21" t="s">
        <v>28</v>
      </c>
    </row>
    <row r="1110" spans="1:11" x14ac:dyDescent="0.3">
      <c r="A1110" s="24">
        <v>397</v>
      </c>
      <c r="B1110" s="15" t="s">
        <v>612</v>
      </c>
      <c r="C1110" s="15" t="s">
        <v>221</v>
      </c>
      <c r="D1110" s="15" t="s">
        <v>26</v>
      </c>
      <c r="E1110" s="16">
        <v>42610</v>
      </c>
      <c r="F1110" s="25">
        <v>1</v>
      </c>
      <c r="G1110" s="25">
        <v>3999.99</v>
      </c>
      <c r="H1110" s="15" t="s">
        <v>56</v>
      </c>
      <c r="I1110" s="15" t="s">
        <v>22</v>
      </c>
      <c r="J1110" s="15" t="s">
        <v>27</v>
      </c>
      <c r="K1110" s="17" t="s">
        <v>31</v>
      </c>
    </row>
    <row r="1111" spans="1:11" x14ac:dyDescent="0.3">
      <c r="A1111" s="22">
        <v>398</v>
      </c>
      <c r="B1111" s="19" t="s">
        <v>613</v>
      </c>
      <c r="C1111" s="19" t="s">
        <v>448</v>
      </c>
      <c r="D1111" s="19" t="s">
        <v>13</v>
      </c>
      <c r="E1111" s="20">
        <v>42611</v>
      </c>
      <c r="F1111" s="23">
        <v>1</v>
      </c>
      <c r="G1111" s="23">
        <v>499.99</v>
      </c>
      <c r="H1111" s="19" t="s">
        <v>80</v>
      </c>
      <c r="I1111" s="19" t="s">
        <v>39</v>
      </c>
      <c r="J1111" s="19" t="s">
        <v>16</v>
      </c>
      <c r="K1111" s="21" t="s">
        <v>17</v>
      </c>
    </row>
    <row r="1112" spans="1:11" x14ac:dyDescent="0.3">
      <c r="A1112" s="24">
        <v>398</v>
      </c>
      <c r="B1112" s="15" t="s">
        <v>613</v>
      </c>
      <c r="C1112" s="15" t="s">
        <v>448</v>
      </c>
      <c r="D1112" s="15" t="s">
        <v>13</v>
      </c>
      <c r="E1112" s="16">
        <v>42611</v>
      </c>
      <c r="F1112" s="25">
        <v>1</v>
      </c>
      <c r="G1112" s="25">
        <v>429</v>
      </c>
      <c r="H1112" s="15" t="s">
        <v>40</v>
      </c>
      <c r="I1112" s="15" t="s">
        <v>15</v>
      </c>
      <c r="J1112" s="15" t="s">
        <v>16</v>
      </c>
      <c r="K1112" s="17" t="s">
        <v>17</v>
      </c>
    </row>
    <row r="1113" spans="1:11" x14ac:dyDescent="0.3">
      <c r="A1113" s="22">
        <v>398</v>
      </c>
      <c r="B1113" s="19" t="s">
        <v>613</v>
      </c>
      <c r="C1113" s="19" t="s">
        <v>448</v>
      </c>
      <c r="D1113" s="19" t="s">
        <v>13</v>
      </c>
      <c r="E1113" s="20">
        <v>42611</v>
      </c>
      <c r="F1113" s="23">
        <v>2</v>
      </c>
      <c r="G1113" s="23">
        <v>898</v>
      </c>
      <c r="H1113" s="19" t="s">
        <v>44</v>
      </c>
      <c r="I1113" s="19" t="s">
        <v>15</v>
      </c>
      <c r="J1113" s="19" t="s">
        <v>16</v>
      </c>
      <c r="K1113" s="21" t="s">
        <v>17</v>
      </c>
    </row>
    <row r="1114" spans="1:11" x14ac:dyDescent="0.3">
      <c r="A1114" s="24">
        <v>398</v>
      </c>
      <c r="B1114" s="15" t="s">
        <v>613</v>
      </c>
      <c r="C1114" s="15" t="s">
        <v>448</v>
      </c>
      <c r="D1114" s="15" t="s">
        <v>13</v>
      </c>
      <c r="E1114" s="16">
        <v>42611</v>
      </c>
      <c r="F1114" s="25">
        <v>2</v>
      </c>
      <c r="G1114" s="25">
        <v>3599.98</v>
      </c>
      <c r="H1114" s="15" t="s">
        <v>23</v>
      </c>
      <c r="I1114" s="15" t="s">
        <v>22</v>
      </c>
      <c r="J1114" s="15" t="s">
        <v>16</v>
      </c>
      <c r="K1114" s="17" t="s">
        <v>17</v>
      </c>
    </row>
    <row r="1115" spans="1:11" x14ac:dyDescent="0.3">
      <c r="A1115" s="22">
        <v>399</v>
      </c>
      <c r="B1115" s="19" t="s">
        <v>614</v>
      </c>
      <c r="C1115" s="19" t="s">
        <v>289</v>
      </c>
      <c r="D1115" s="19" t="s">
        <v>26</v>
      </c>
      <c r="E1115" s="20">
        <v>42611</v>
      </c>
      <c r="F1115" s="23">
        <v>1</v>
      </c>
      <c r="G1115" s="23">
        <v>269.99</v>
      </c>
      <c r="H1115" s="19" t="s">
        <v>52</v>
      </c>
      <c r="I1115" s="19" t="s">
        <v>15</v>
      </c>
      <c r="J1115" s="19" t="s">
        <v>27</v>
      </c>
      <c r="K1115" s="21" t="s">
        <v>31</v>
      </c>
    </row>
    <row r="1116" spans="1:11" x14ac:dyDescent="0.3">
      <c r="A1116" s="24">
        <v>399</v>
      </c>
      <c r="B1116" s="15" t="s">
        <v>614</v>
      </c>
      <c r="C1116" s="15" t="s">
        <v>289</v>
      </c>
      <c r="D1116" s="15" t="s">
        <v>26</v>
      </c>
      <c r="E1116" s="16">
        <v>42611</v>
      </c>
      <c r="F1116" s="25">
        <v>1</v>
      </c>
      <c r="G1116" s="25">
        <v>499.99</v>
      </c>
      <c r="H1116" s="15" t="s">
        <v>80</v>
      </c>
      <c r="I1116" s="15" t="s">
        <v>39</v>
      </c>
      <c r="J1116" s="15" t="s">
        <v>27</v>
      </c>
      <c r="K1116" s="17" t="s">
        <v>31</v>
      </c>
    </row>
    <row r="1117" spans="1:11" x14ac:dyDescent="0.3">
      <c r="A1117" s="22">
        <v>399</v>
      </c>
      <c r="B1117" s="19" t="s">
        <v>614</v>
      </c>
      <c r="C1117" s="19" t="s">
        <v>289</v>
      </c>
      <c r="D1117" s="19" t="s">
        <v>26</v>
      </c>
      <c r="E1117" s="20">
        <v>42611</v>
      </c>
      <c r="F1117" s="23">
        <v>2</v>
      </c>
      <c r="G1117" s="23">
        <v>3361.98</v>
      </c>
      <c r="H1117" s="19" t="s">
        <v>63</v>
      </c>
      <c r="I1117" s="19" t="s">
        <v>20</v>
      </c>
      <c r="J1117" s="19" t="s">
        <v>27</v>
      </c>
      <c r="K1117" s="21" t="s">
        <v>31</v>
      </c>
    </row>
    <row r="1118" spans="1:11" x14ac:dyDescent="0.3">
      <c r="A1118" s="24">
        <v>400</v>
      </c>
      <c r="B1118" s="15" t="s">
        <v>615</v>
      </c>
      <c r="C1118" s="15" t="s">
        <v>307</v>
      </c>
      <c r="D1118" s="15" t="s">
        <v>26</v>
      </c>
      <c r="E1118" s="16">
        <v>42611</v>
      </c>
      <c r="F1118" s="25">
        <v>2</v>
      </c>
      <c r="G1118" s="25">
        <v>1099.98</v>
      </c>
      <c r="H1118" s="15" t="s">
        <v>43</v>
      </c>
      <c r="I1118" s="15" t="s">
        <v>39</v>
      </c>
      <c r="J1118" s="15" t="s">
        <v>27</v>
      </c>
      <c r="K1118" s="17" t="s">
        <v>28</v>
      </c>
    </row>
    <row r="1119" spans="1:11" x14ac:dyDescent="0.3">
      <c r="A1119" s="22">
        <v>400</v>
      </c>
      <c r="B1119" s="19" t="s">
        <v>615</v>
      </c>
      <c r="C1119" s="19" t="s">
        <v>307</v>
      </c>
      <c r="D1119" s="19" t="s">
        <v>26</v>
      </c>
      <c r="E1119" s="20">
        <v>42611</v>
      </c>
      <c r="F1119" s="23">
        <v>2</v>
      </c>
      <c r="G1119" s="23">
        <v>1999.98</v>
      </c>
      <c r="H1119" s="19" t="s">
        <v>32</v>
      </c>
      <c r="I1119" s="19" t="s">
        <v>22</v>
      </c>
      <c r="J1119" s="19" t="s">
        <v>27</v>
      </c>
      <c r="K1119" s="21" t="s">
        <v>28</v>
      </c>
    </row>
    <row r="1120" spans="1:11" x14ac:dyDescent="0.3">
      <c r="A1120" s="24">
        <v>400</v>
      </c>
      <c r="B1120" s="15" t="s">
        <v>615</v>
      </c>
      <c r="C1120" s="15" t="s">
        <v>307</v>
      </c>
      <c r="D1120" s="15" t="s">
        <v>26</v>
      </c>
      <c r="E1120" s="16">
        <v>42611</v>
      </c>
      <c r="F1120" s="25">
        <v>1</v>
      </c>
      <c r="G1120" s="25">
        <v>2999.99</v>
      </c>
      <c r="H1120" s="15" t="s">
        <v>45</v>
      </c>
      <c r="I1120" s="15" t="s">
        <v>46</v>
      </c>
      <c r="J1120" s="15" t="s">
        <v>27</v>
      </c>
      <c r="K1120" s="17" t="s">
        <v>28</v>
      </c>
    </row>
    <row r="1121" spans="1:11" x14ac:dyDescent="0.3">
      <c r="A1121" s="22">
        <v>401</v>
      </c>
      <c r="B1121" s="19" t="s">
        <v>616</v>
      </c>
      <c r="C1121" s="19" t="s">
        <v>484</v>
      </c>
      <c r="D1121" s="19" t="s">
        <v>26</v>
      </c>
      <c r="E1121" s="20">
        <v>42612</v>
      </c>
      <c r="F1121" s="23">
        <v>1</v>
      </c>
      <c r="G1121" s="23">
        <v>299.99</v>
      </c>
      <c r="H1121" s="19" t="s">
        <v>72</v>
      </c>
      <c r="I1121" s="19" t="s">
        <v>53</v>
      </c>
      <c r="J1121" s="19" t="s">
        <v>27</v>
      </c>
      <c r="K1121" s="21" t="s">
        <v>28</v>
      </c>
    </row>
    <row r="1122" spans="1:11" x14ac:dyDescent="0.3">
      <c r="A1122" s="24">
        <v>401</v>
      </c>
      <c r="B1122" s="15" t="s">
        <v>616</v>
      </c>
      <c r="C1122" s="15" t="s">
        <v>484</v>
      </c>
      <c r="D1122" s="15" t="s">
        <v>26</v>
      </c>
      <c r="E1122" s="16">
        <v>42612</v>
      </c>
      <c r="F1122" s="25">
        <v>2</v>
      </c>
      <c r="G1122" s="25">
        <v>3098</v>
      </c>
      <c r="H1122" s="15" t="s">
        <v>19</v>
      </c>
      <c r="I1122" s="15" t="s">
        <v>20</v>
      </c>
      <c r="J1122" s="15" t="s">
        <v>27</v>
      </c>
      <c r="K1122" s="17" t="s">
        <v>28</v>
      </c>
    </row>
    <row r="1123" spans="1:11" x14ac:dyDescent="0.3">
      <c r="A1123" s="22">
        <v>402</v>
      </c>
      <c r="B1123" s="19" t="s">
        <v>617</v>
      </c>
      <c r="C1123" s="19" t="s">
        <v>310</v>
      </c>
      <c r="D1123" s="19" t="s">
        <v>26</v>
      </c>
      <c r="E1123" s="20">
        <v>42612</v>
      </c>
      <c r="F1123" s="23">
        <v>1</v>
      </c>
      <c r="G1123" s="23">
        <v>599.99</v>
      </c>
      <c r="H1123" s="19" t="s">
        <v>14</v>
      </c>
      <c r="I1123" s="19" t="s">
        <v>39</v>
      </c>
      <c r="J1123" s="19" t="s">
        <v>27</v>
      </c>
      <c r="K1123" s="21" t="s">
        <v>28</v>
      </c>
    </row>
    <row r="1124" spans="1:11" x14ac:dyDescent="0.3">
      <c r="A1124" s="24">
        <v>402</v>
      </c>
      <c r="B1124" s="15" t="s">
        <v>617</v>
      </c>
      <c r="C1124" s="15" t="s">
        <v>310</v>
      </c>
      <c r="D1124" s="15" t="s">
        <v>26</v>
      </c>
      <c r="E1124" s="16">
        <v>42612</v>
      </c>
      <c r="F1124" s="25">
        <v>1</v>
      </c>
      <c r="G1124" s="25">
        <v>1320.99</v>
      </c>
      <c r="H1124" s="15" t="s">
        <v>77</v>
      </c>
      <c r="I1124" s="15" t="s">
        <v>22</v>
      </c>
      <c r="J1124" s="15" t="s">
        <v>27</v>
      </c>
      <c r="K1124" s="17" t="s">
        <v>28</v>
      </c>
    </row>
    <row r="1125" spans="1:11" x14ac:dyDescent="0.3">
      <c r="A1125" s="22">
        <v>402</v>
      </c>
      <c r="B1125" s="19" t="s">
        <v>617</v>
      </c>
      <c r="C1125" s="19" t="s">
        <v>310</v>
      </c>
      <c r="D1125" s="19" t="s">
        <v>26</v>
      </c>
      <c r="E1125" s="20">
        <v>42612</v>
      </c>
      <c r="F1125" s="23">
        <v>2</v>
      </c>
      <c r="G1125" s="23">
        <v>939.98</v>
      </c>
      <c r="H1125" s="19" t="s">
        <v>69</v>
      </c>
      <c r="I1125" s="19" t="s">
        <v>22</v>
      </c>
      <c r="J1125" s="19" t="s">
        <v>27</v>
      </c>
      <c r="K1125" s="21" t="s">
        <v>28</v>
      </c>
    </row>
    <row r="1126" spans="1:11" x14ac:dyDescent="0.3">
      <c r="A1126" s="24">
        <v>403</v>
      </c>
      <c r="B1126" s="15" t="s">
        <v>618</v>
      </c>
      <c r="C1126" s="15" t="s">
        <v>456</v>
      </c>
      <c r="D1126" s="15" t="s">
        <v>13</v>
      </c>
      <c r="E1126" s="16">
        <v>42613</v>
      </c>
      <c r="F1126" s="25">
        <v>2</v>
      </c>
      <c r="G1126" s="25">
        <v>539.98</v>
      </c>
      <c r="H1126" s="15" t="s">
        <v>52</v>
      </c>
      <c r="I1126" s="15" t="s">
        <v>53</v>
      </c>
      <c r="J1126" s="15" t="s">
        <v>16</v>
      </c>
      <c r="K1126" s="17" t="s">
        <v>36</v>
      </c>
    </row>
    <row r="1127" spans="1:11" x14ac:dyDescent="0.3">
      <c r="A1127" s="22">
        <v>403</v>
      </c>
      <c r="B1127" s="19" t="s">
        <v>618</v>
      </c>
      <c r="C1127" s="19" t="s">
        <v>456</v>
      </c>
      <c r="D1127" s="19" t="s">
        <v>13</v>
      </c>
      <c r="E1127" s="20">
        <v>42613</v>
      </c>
      <c r="F1127" s="23">
        <v>1</v>
      </c>
      <c r="G1127" s="23">
        <v>549.99</v>
      </c>
      <c r="H1127" s="19" t="s">
        <v>43</v>
      </c>
      <c r="I1127" s="19" t="s">
        <v>39</v>
      </c>
      <c r="J1127" s="19" t="s">
        <v>16</v>
      </c>
      <c r="K1127" s="21" t="s">
        <v>36</v>
      </c>
    </row>
    <row r="1128" spans="1:11" x14ac:dyDescent="0.3">
      <c r="A1128" s="24">
        <v>403</v>
      </c>
      <c r="B1128" s="15" t="s">
        <v>618</v>
      </c>
      <c r="C1128" s="15" t="s">
        <v>456</v>
      </c>
      <c r="D1128" s="15" t="s">
        <v>13</v>
      </c>
      <c r="E1128" s="16">
        <v>42613</v>
      </c>
      <c r="F1128" s="25">
        <v>2</v>
      </c>
      <c r="G1128" s="25">
        <v>1099.98</v>
      </c>
      <c r="H1128" s="15" t="s">
        <v>43</v>
      </c>
      <c r="I1128" s="15" t="s">
        <v>15</v>
      </c>
      <c r="J1128" s="15" t="s">
        <v>16</v>
      </c>
      <c r="K1128" s="17" t="s">
        <v>36</v>
      </c>
    </row>
    <row r="1129" spans="1:11" x14ac:dyDescent="0.3">
      <c r="A1129" s="22">
        <v>403</v>
      </c>
      <c r="B1129" s="19" t="s">
        <v>618</v>
      </c>
      <c r="C1129" s="19" t="s">
        <v>456</v>
      </c>
      <c r="D1129" s="19" t="s">
        <v>13</v>
      </c>
      <c r="E1129" s="20">
        <v>42613</v>
      </c>
      <c r="F1129" s="23">
        <v>2</v>
      </c>
      <c r="G1129" s="23">
        <v>7999.98</v>
      </c>
      <c r="H1129" s="19" t="s">
        <v>56</v>
      </c>
      <c r="I1129" s="19" t="s">
        <v>22</v>
      </c>
      <c r="J1129" s="19" t="s">
        <v>16</v>
      </c>
      <c r="K1129" s="21" t="s">
        <v>36</v>
      </c>
    </row>
    <row r="1130" spans="1:11" x14ac:dyDescent="0.3">
      <c r="A1130" s="24">
        <v>404</v>
      </c>
      <c r="B1130" s="15" t="s">
        <v>619</v>
      </c>
      <c r="C1130" s="15" t="s">
        <v>65</v>
      </c>
      <c r="D1130" s="15" t="s">
        <v>26</v>
      </c>
      <c r="E1130" s="16">
        <v>42613</v>
      </c>
      <c r="F1130" s="25">
        <v>2</v>
      </c>
      <c r="G1130" s="25">
        <v>999.98</v>
      </c>
      <c r="H1130" s="15" t="s">
        <v>80</v>
      </c>
      <c r="I1130" s="15" t="s">
        <v>39</v>
      </c>
      <c r="J1130" s="15" t="s">
        <v>27</v>
      </c>
      <c r="K1130" s="17" t="s">
        <v>31</v>
      </c>
    </row>
    <row r="1131" spans="1:11" x14ac:dyDescent="0.3">
      <c r="A1131" s="22">
        <v>404</v>
      </c>
      <c r="B1131" s="19" t="s">
        <v>619</v>
      </c>
      <c r="C1131" s="19" t="s">
        <v>65</v>
      </c>
      <c r="D1131" s="19" t="s">
        <v>26</v>
      </c>
      <c r="E1131" s="20">
        <v>42613</v>
      </c>
      <c r="F1131" s="23">
        <v>2</v>
      </c>
      <c r="G1131" s="23">
        <v>1199.98</v>
      </c>
      <c r="H1131" s="19" t="s">
        <v>14</v>
      </c>
      <c r="I1131" s="19" t="s">
        <v>15</v>
      </c>
      <c r="J1131" s="19" t="s">
        <v>27</v>
      </c>
      <c r="K1131" s="21" t="s">
        <v>31</v>
      </c>
    </row>
    <row r="1132" spans="1:11" x14ac:dyDescent="0.3">
      <c r="A1132" s="24">
        <v>404</v>
      </c>
      <c r="B1132" s="15" t="s">
        <v>619</v>
      </c>
      <c r="C1132" s="15" t="s">
        <v>65</v>
      </c>
      <c r="D1132" s="15" t="s">
        <v>26</v>
      </c>
      <c r="E1132" s="16">
        <v>42613</v>
      </c>
      <c r="F1132" s="25">
        <v>1</v>
      </c>
      <c r="G1132" s="25">
        <v>2999.99</v>
      </c>
      <c r="H1132" s="15" t="s">
        <v>45</v>
      </c>
      <c r="I1132" s="15" t="s">
        <v>46</v>
      </c>
      <c r="J1132" s="15" t="s">
        <v>27</v>
      </c>
      <c r="K1132" s="17" t="s">
        <v>31</v>
      </c>
    </row>
    <row r="1133" spans="1:11" x14ac:dyDescent="0.3">
      <c r="A1133" s="22">
        <v>405</v>
      </c>
      <c r="B1133" s="19" t="s">
        <v>620</v>
      </c>
      <c r="C1133" s="19" t="s">
        <v>261</v>
      </c>
      <c r="D1133" s="19" t="s">
        <v>26</v>
      </c>
      <c r="E1133" s="20">
        <v>42613</v>
      </c>
      <c r="F1133" s="23">
        <v>2</v>
      </c>
      <c r="G1133" s="23">
        <v>539.98</v>
      </c>
      <c r="H1133" s="19" t="s">
        <v>52</v>
      </c>
      <c r="I1133" s="19" t="s">
        <v>15</v>
      </c>
      <c r="J1133" s="19" t="s">
        <v>27</v>
      </c>
      <c r="K1133" s="21" t="s">
        <v>28</v>
      </c>
    </row>
    <row r="1134" spans="1:11" x14ac:dyDescent="0.3">
      <c r="A1134" s="24">
        <v>405</v>
      </c>
      <c r="B1134" s="15" t="s">
        <v>620</v>
      </c>
      <c r="C1134" s="15" t="s">
        <v>261</v>
      </c>
      <c r="D1134" s="15" t="s">
        <v>26</v>
      </c>
      <c r="E1134" s="16">
        <v>42613</v>
      </c>
      <c r="F1134" s="25">
        <v>2</v>
      </c>
      <c r="G1134" s="25">
        <v>3098</v>
      </c>
      <c r="H1134" s="15" t="s">
        <v>19</v>
      </c>
      <c r="I1134" s="15" t="s">
        <v>20</v>
      </c>
      <c r="J1134" s="15" t="s">
        <v>27</v>
      </c>
      <c r="K1134" s="17" t="s">
        <v>28</v>
      </c>
    </row>
    <row r="1135" spans="1:11" x14ac:dyDescent="0.3">
      <c r="A1135" s="22">
        <v>405</v>
      </c>
      <c r="B1135" s="19" t="s">
        <v>620</v>
      </c>
      <c r="C1135" s="19" t="s">
        <v>261</v>
      </c>
      <c r="D1135" s="19" t="s">
        <v>26</v>
      </c>
      <c r="E1135" s="20">
        <v>42613</v>
      </c>
      <c r="F1135" s="23">
        <v>2</v>
      </c>
      <c r="G1135" s="23">
        <v>1999.98</v>
      </c>
      <c r="H1135" s="19" t="s">
        <v>32</v>
      </c>
      <c r="I1135" s="19" t="s">
        <v>22</v>
      </c>
      <c r="J1135" s="19" t="s">
        <v>27</v>
      </c>
      <c r="K1135" s="21" t="s">
        <v>28</v>
      </c>
    </row>
    <row r="1136" spans="1:11" x14ac:dyDescent="0.3">
      <c r="A1136" s="24">
        <v>406</v>
      </c>
      <c r="B1136" s="15" t="s">
        <v>621</v>
      </c>
      <c r="C1136" s="15" t="s">
        <v>565</v>
      </c>
      <c r="D1136" s="15" t="s">
        <v>26</v>
      </c>
      <c r="E1136" s="16">
        <v>42613</v>
      </c>
      <c r="F1136" s="25">
        <v>1</v>
      </c>
      <c r="G1136" s="25">
        <v>2899.99</v>
      </c>
      <c r="H1136" s="15" t="s">
        <v>21</v>
      </c>
      <c r="I1136" s="15" t="s">
        <v>22</v>
      </c>
      <c r="J1136" s="15" t="s">
        <v>27</v>
      </c>
      <c r="K1136" s="17" t="s">
        <v>31</v>
      </c>
    </row>
    <row r="1137" spans="1:11" x14ac:dyDescent="0.3">
      <c r="A1137" s="22">
        <v>407</v>
      </c>
      <c r="B1137" s="19" t="s">
        <v>622</v>
      </c>
      <c r="C1137" s="19" t="s">
        <v>623</v>
      </c>
      <c r="D1137" s="19" t="s">
        <v>108</v>
      </c>
      <c r="E1137" s="20">
        <v>42614</v>
      </c>
      <c r="F1137" s="23">
        <v>1</v>
      </c>
      <c r="G1137" s="23">
        <v>599.99</v>
      </c>
      <c r="H1137" s="19" t="s">
        <v>18</v>
      </c>
      <c r="I1137" s="19" t="s">
        <v>15</v>
      </c>
      <c r="J1137" s="19" t="s">
        <v>109</v>
      </c>
      <c r="K1137" s="21" t="s">
        <v>110</v>
      </c>
    </row>
    <row r="1138" spans="1:11" x14ac:dyDescent="0.3">
      <c r="A1138" s="24">
        <v>407</v>
      </c>
      <c r="B1138" s="15" t="s">
        <v>622</v>
      </c>
      <c r="C1138" s="15" t="s">
        <v>623</v>
      </c>
      <c r="D1138" s="15" t="s">
        <v>108</v>
      </c>
      <c r="E1138" s="16">
        <v>42614</v>
      </c>
      <c r="F1138" s="25">
        <v>1</v>
      </c>
      <c r="G1138" s="25">
        <v>1320.99</v>
      </c>
      <c r="H1138" s="15" t="s">
        <v>77</v>
      </c>
      <c r="I1138" s="15" t="s">
        <v>22</v>
      </c>
      <c r="J1138" s="15" t="s">
        <v>109</v>
      </c>
      <c r="K1138" s="17" t="s">
        <v>110</v>
      </c>
    </row>
    <row r="1139" spans="1:11" x14ac:dyDescent="0.3">
      <c r="A1139" s="22">
        <v>408</v>
      </c>
      <c r="B1139" s="19" t="s">
        <v>624</v>
      </c>
      <c r="C1139" s="19" t="s">
        <v>76</v>
      </c>
      <c r="D1139" s="19" t="s">
        <v>13</v>
      </c>
      <c r="E1139" s="20">
        <v>42614</v>
      </c>
      <c r="F1139" s="23">
        <v>2</v>
      </c>
      <c r="G1139" s="23">
        <v>858</v>
      </c>
      <c r="H1139" s="19" t="s">
        <v>40</v>
      </c>
      <c r="I1139" s="19" t="s">
        <v>15</v>
      </c>
      <c r="J1139" s="19" t="s">
        <v>16</v>
      </c>
      <c r="K1139" s="21" t="s">
        <v>17</v>
      </c>
    </row>
    <row r="1140" spans="1:11" x14ac:dyDescent="0.3">
      <c r="A1140" s="24">
        <v>408</v>
      </c>
      <c r="B1140" s="15" t="s">
        <v>624</v>
      </c>
      <c r="C1140" s="15" t="s">
        <v>76</v>
      </c>
      <c r="D1140" s="15" t="s">
        <v>13</v>
      </c>
      <c r="E1140" s="16">
        <v>42614</v>
      </c>
      <c r="F1140" s="25">
        <v>1</v>
      </c>
      <c r="G1140" s="25">
        <v>449</v>
      </c>
      <c r="H1140" s="15" t="s">
        <v>44</v>
      </c>
      <c r="I1140" s="15" t="s">
        <v>15</v>
      </c>
      <c r="J1140" s="15" t="s">
        <v>16</v>
      </c>
      <c r="K1140" s="17" t="s">
        <v>17</v>
      </c>
    </row>
    <row r="1141" spans="1:11" x14ac:dyDescent="0.3">
      <c r="A1141" s="22">
        <v>408</v>
      </c>
      <c r="B1141" s="19" t="s">
        <v>624</v>
      </c>
      <c r="C1141" s="19" t="s">
        <v>76</v>
      </c>
      <c r="D1141" s="19" t="s">
        <v>13</v>
      </c>
      <c r="E1141" s="20">
        <v>42614</v>
      </c>
      <c r="F1141" s="23">
        <v>2</v>
      </c>
      <c r="G1141" s="23">
        <v>1499.98</v>
      </c>
      <c r="H1141" s="19" t="s">
        <v>35</v>
      </c>
      <c r="I1141" s="19" t="s">
        <v>22</v>
      </c>
      <c r="J1141" s="19" t="s">
        <v>16</v>
      </c>
      <c r="K1141" s="21" t="s">
        <v>17</v>
      </c>
    </row>
    <row r="1142" spans="1:11" x14ac:dyDescent="0.3">
      <c r="A1142" s="24">
        <v>408</v>
      </c>
      <c r="B1142" s="15" t="s">
        <v>624</v>
      </c>
      <c r="C1142" s="15" t="s">
        <v>76</v>
      </c>
      <c r="D1142" s="15" t="s">
        <v>13</v>
      </c>
      <c r="E1142" s="16">
        <v>42614</v>
      </c>
      <c r="F1142" s="25">
        <v>1</v>
      </c>
      <c r="G1142" s="25">
        <v>999.99</v>
      </c>
      <c r="H1142" s="15" t="s">
        <v>32</v>
      </c>
      <c r="I1142" s="15" t="s">
        <v>22</v>
      </c>
      <c r="J1142" s="15" t="s">
        <v>16</v>
      </c>
      <c r="K1142" s="17" t="s">
        <v>17</v>
      </c>
    </row>
    <row r="1143" spans="1:11" x14ac:dyDescent="0.3">
      <c r="A1143" s="22">
        <v>409</v>
      </c>
      <c r="B1143" s="19" t="s">
        <v>625</v>
      </c>
      <c r="C1143" s="19" t="s">
        <v>240</v>
      </c>
      <c r="D1143" s="19" t="s">
        <v>26</v>
      </c>
      <c r="E1143" s="20">
        <v>42614</v>
      </c>
      <c r="F1143" s="23">
        <v>1</v>
      </c>
      <c r="G1143" s="23">
        <v>269.99</v>
      </c>
      <c r="H1143" s="19" t="s">
        <v>66</v>
      </c>
      <c r="I1143" s="19" t="s">
        <v>53</v>
      </c>
      <c r="J1143" s="19" t="s">
        <v>27</v>
      </c>
      <c r="K1143" s="21" t="s">
        <v>31</v>
      </c>
    </row>
    <row r="1144" spans="1:11" x14ac:dyDescent="0.3">
      <c r="A1144" s="24">
        <v>409</v>
      </c>
      <c r="B1144" s="15" t="s">
        <v>625</v>
      </c>
      <c r="C1144" s="15" t="s">
        <v>240</v>
      </c>
      <c r="D1144" s="15" t="s">
        <v>26</v>
      </c>
      <c r="E1144" s="16">
        <v>42614</v>
      </c>
      <c r="F1144" s="25">
        <v>1</v>
      </c>
      <c r="G1144" s="25">
        <v>529.99</v>
      </c>
      <c r="H1144" s="15" t="s">
        <v>49</v>
      </c>
      <c r="I1144" s="15" t="s">
        <v>15</v>
      </c>
      <c r="J1144" s="15" t="s">
        <v>27</v>
      </c>
      <c r="K1144" s="17" t="s">
        <v>31</v>
      </c>
    </row>
    <row r="1145" spans="1:11" x14ac:dyDescent="0.3">
      <c r="A1145" s="22">
        <v>409</v>
      </c>
      <c r="B1145" s="19" t="s">
        <v>625</v>
      </c>
      <c r="C1145" s="19" t="s">
        <v>240</v>
      </c>
      <c r="D1145" s="19" t="s">
        <v>26</v>
      </c>
      <c r="E1145" s="20">
        <v>42614</v>
      </c>
      <c r="F1145" s="23">
        <v>2</v>
      </c>
      <c r="G1145" s="23">
        <v>1199.98</v>
      </c>
      <c r="H1145" s="19" t="s">
        <v>14</v>
      </c>
      <c r="I1145" s="19" t="s">
        <v>15</v>
      </c>
      <c r="J1145" s="19" t="s">
        <v>27</v>
      </c>
      <c r="K1145" s="21" t="s">
        <v>31</v>
      </c>
    </row>
    <row r="1146" spans="1:11" x14ac:dyDescent="0.3">
      <c r="A1146" s="24">
        <v>410</v>
      </c>
      <c r="B1146" s="15" t="s">
        <v>626</v>
      </c>
      <c r="C1146" s="15" t="s">
        <v>213</v>
      </c>
      <c r="D1146" s="15" t="s">
        <v>26</v>
      </c>
      <c r="E1146" s="16">
        <v>42614</v>
      </c>
      <c r="F1146" s="25">
        <v>2</v>
      </c>
      <c r="G1146" s="25">
        <v>1099.98</v>
      </c>
      <c r="H1146" s="15" t="s">
        <v>43</v>
      </c>
      <c r="I1146" s="15" t="s">
        <v>39</v>
      </c>
      <c r="J1146" s="15" t="s">
        <v>27</v>
      </c>
      <c r="K1146" s="17" t="s">
        <v>28</v>
      </c>
    </row>
    <row r="1147" spans="1:11" x14ac:dyDescent="0.3">
      <c r="A1147" s="22">
        <v>410</v>
      </c>
      <c r="B1147" s="19" t="s">
        <v>626</v>
      </c>
      <c r="C1147" s="19" t="s">
        <v>213</v>
      </c>
      <c r="D1147" s="19" t="s">
        <v>26</v>
      </c>
      <c r="E1147" s="20">
        <v>42614</v>
      </c>
      <c r="F1147" s="23">
        <v>1</v>
      </c>
      <c r="G1147" s="23">
        <v>499.99</v>
      </c>
      <c r="H1147" s="19" t="s">
        <v>80</v>
      </c>
      <c r="I1147" s="19" t="s">
        <v>39</v>
      </c>
      <c r="J1147" s="19" t="s">
        <v>27</v>
      </c>
      <c r="K1147" s="21" t="s">
        <v>28</v>
      </c>
    </row>
    <row r="1148" spans="1:11" x14ac:dyDescent="0.3">
      <c r="A1148" s="24">
        <v>410</v>
      </c>
      <c r="B1148" s="15" t="s">
        <v>626</v>
      </c>
      <c r="C1148" s="15" t="s">
        <v>213</v>
      </c>
      <c r="D1148" s="15" t="s">
        <v>26</v>
      </c>
      <c r="E1148" s="16">
        <v>42614</v>
      </c>
      <c r="F1148" s="25">
        <v>2</v>
      </c>
      <c r="G1148" s="25">
        <v>5999.98</v>
      </c>
      <c r="H1148" s="15" t="s">
        <v>45</v>
      </c>
      <c r="I1148" s="15" t="s">
        <v>46</v>
      </c>
      <c r="J1148" s="15" t="s">
        <v>27</v>
      </c>
      <c r="K1148" s="17" t="s">
        <v>28</v>
      </c>
    </row>
    <row r="1149" spans="1:11" x14ac:dyDescent="0.3">
      <c r="A1149" s="22">
        <v>411</v>
      </c>
      <c r="B1149" s="19" t="s">
        <v>627</v>
      </c>
      <c r="C1149" s="19" t="s">
        <v>317</v>
      </c>
      <c r="D1149" s="19" t="s">
        <v>13</v>
      </c>
      <c r="E1149" s="20">
        <v>42615</v>
      </c>
      <c r="F1149" s="23">
        <v>2</v>
      </c>
      <c r="G1149" s="23">
        <v>1199.98</v>
      </c>
      <c r="H1149" s="19" t="s">
        <v>14</v>
      </c>
      <c r="I1149" s="19" t="s">
        <v>39</v>
      </c>
      <c r="J1149" s="19" t="s">
        <v>16</v>
      </c>
      <c r="K1149" s="21" t="s">
        <v>36</v>
      </c>
    </row>
    <row r="1150" spans="1:11" x14ac:dyDescent="0.3">
      <c r="A1150" s="24">
        <v>411</v>
      </c>
      <c r="B1150" s="15" t="s">
        <v>627</v>
      </c>
      <c r="C1150" s="15" t="s">
        <v>317</v>
      </c>
      <c r="D1150" s="15" t="s">
        <v>13</v>
      </c>
      <c r="E1150" s="16">
        <v>42615</v>
      </c>
      <c r="F1150" s="25">
        <v>1</v>
      </c>
      <c r="G1150" s="25">
        <v>749.99</v>
      </c>
      <c r="H1150" s="15" t="s">
        <v>35</v>
      </c>
      <c r="I1150" s="15" t="s">
        <v>22</v>
      </c>
      <c r="J1150" s="15" t="s">
        <v>16</v>
      </c>
      <c r="K1150" s="17" t="s">
        <v>36</v>
      </c>
    </row>
    <row r="1151" spans="1:11" x14ac:dyDescent="0.3">
      <c r="A1151" s="22">
        <v>412</v>
      </c>
      <c r="B1151" s="19" t="s">
        <v>628</v>
      </c>
      <c r="C1151" s="19" t="s">
        <v>74</v>
      </c>
      <c r="D1151" s="19" t="s">
        <v>13</v>
      </c>
      <c r="E1151" s="20">
        <v>42615</v>
      </c>
      <c r="F1151" s="23">
        <v>1</v>
      </c>
      <c r="G1151" s="23">
        <v>549.99</v>
      </c>
      <c r="H1151" s="19" t="s">
        <v>43</v>
      </c>
      <c r="I1151" s="19" t="s">
        <v>39</v>
      </c>
      <c r="J1151" s="19" t="s">
        <v>16</v>
      </c>
      <c r="K1151" s="21" t="s">
        <v>36</v>
      </c>
    </row>
    <row r="1152" spans="1:11" x14ac:dyDescent="0.3">
      <c r="A1152" s="24">
        <v>412</v>
      </c>
      <c r="B1152" s="15" t="s">
        <v>628</v>
      </c>
      <c r="C1152" s="15" t="s">
        <v>74</v>
      </c>
      <c r="D1152" s="15" t="s">
        <v>13</v>
      </c>
      <c r="E1152" s="16">
        <v>42615</v>
      </c>
      <c r="F1152" s="25">
        <v>1</v>
      </c>
      <c r="G1152" s="25">
        <v>429</v>
      </c>
      <c r="H1152" s="15" t="s">
        <v>40</v>
      </c>
      <c r="I1152" s="15" t="s">
        <v>15</v>
      </c>
      <c r="J1152" s="15" t="s">
        <v>16</v>
      </c>
      <c r="K1152" s="17" t="s">
        <v>36</v>
      </c>
    </row>
    <row r="1153" spans="1:11" x14ac:dyDescent="0.3">
      <c r="A1153" s="22">
        <v>412</v>
      </c>
      <c r="B1153" s="19" t="s">
        <v>628</v>
      </c>
      <c r="C1153" s="19" t="s">
        <v>74</v>
      </c>
      <c r="D1153" s="19" t="s">
        <v>13</v>
      </c>
      <c r="E1153" s="20">
        <v>42615</v>
      </c>
      <c r="F1153" s="23">
        <v>1</v>
      </c>
      <c r="G1153" s="23">
        <v>3999.99</v>
      </c>
      <c r="H1153" s="19" t="s">
        <v>56</v>
      </c>
      <c r="I1153" s="19" t="s">
        <v>22</v>
      </c>
      <c r="J1153" s="19" t="s">
        <v>16</v>
      </c>
      <c r="K1153" s="21" t="s">
        <v>36</v>
      </c>
    </row>
    <row r="1154" spans="1:11" x14ac:dyDescent="0.3">
      <c r="A1154" s="24">
        <v>413</v>
      </c>
      <c r="B1154" s="15" t="s">
        <v>629</v>
      </c>
      <c r="C1154" s="15" t="s">
        <v>150</v>
      </c>
      <c r="D1154" s="15" t="s">
        <v>26</v>
      </c>
      <c r="E1154" s="16">
        <v>42615</v>
      </c>
      <c r="F1154" s="25">
        <v>1</v>
      </c>
      <c r="G1154" s="25">
        <v>499.99</v>
      </c>
      <c r="H1154" s="15" t="s">
        <v>80</v>
      </c>
      <c r="I1154" s="15" t="s">
        <v>39</v>
      </c>
      <c r="J1154" s="15" t="s">
        <v>27</v>
      </c>
      <c r="K1154" s="17" t="s">
        <v>28</v>
      </c>
    </row>
    <row r="1155" spans="1:11" x14ac:dyDescent="0.3">
      <c r="A1155" s="22">
        <v>413</v>
      </c>
      <c r="B1155" s="19" t="s">
        <v>629</v>
      </c>
      <c r="C1155" s="19" t="s">
        <v>150</v>
      </c>
      <c r="D1155" s="19" t="s">
        <v>26</v>
      </c>
      <c r="E1155" s="20">
        <v>42615</v>
      </c>
      <c r="F1155" s="23">
        <v>1</v>
      </c>
      <c r="G1155" s="23">
        <v>2999.99</v>
      </c>
      <c r="H1155" s="19" t="s">
        <v>45</v>
      </c>
      <c r="I1155" s="19" t="s">
        <v>46</v>
      </c>
      <c r="J1155" s="19" t="s">
        <v>27</v>
      </c>
      <c r="K1155" s="21" t="s">
        <v>28</v>
      </c>
    </row>
    <row r="1156" spans="1:11" x14ac:dyDescent="0.3">
      <c r="A1156" s="24">
        <v>413</v>
      </c>
      <c r="B1156" s="15" t="s">
        <v>629</v>
      </c>
      <c r="C1156" s="15" t="s">
        <v>150</v>
      </c>
      <c r="D1156" s="15" t="s">
        <v>26</v>
      </c>
      <c r="E1156" s="16">
        <v>42615</v>
      </c>
      <c r="F1156" s="25">
        <v>2</v>
      </c>
      <c r="G1156" s="25">
        <v>3599.98</v>
      </c>
      <c r="H1156" s="15" t="s">
        <v>23</v>
      </c>
      <c r="I1156" s="15" t="s">
        <v>22</v>
      </c>
      <c r="J1156" s="15" t="s">
        <v>27</v>
      </c>
      <c r="K1156" s="17" t="s">
        <v>28</v>
      </c>
    </row>
    <row r="1157" spans="1:11" x14ac:dyDescent="0.3">
      <c r="A1157" s="22">
        <v>414</v>
      </c>
      <c r="B1157" s="19" t="s">
        <v>630</v>
      </c>
      <c r="C1157" s="19" t="s">
        <v>468</v>
      </c>
      <c r="D1157" s="19" t="s">
        <v>26</v>
      </c>
      <c r="E1157" s="20">
        <v>42616</v>
      </c>
      <c r="F1157" s="23">
        <v>2</v>
      </c>
      <c r="G1157" s="23">
        <v>5799.98</v>
      </c>
      <c r="H1157" s="19" t="s">
        <v>21</v>
      </c>
      <c r="I1157" s="19" t="s">
        <v>22</v>
      </c>
      <c r="J1157" s="19" t="s">
        <v>27</v>
      </c>
      <c r="K1157" s="21" t="s">
        <v>31</v>
      </c>
    </row>
    <row r="1158" spans="1:11" x14ac:dyDescent="0.3">
      <c r="A1158" s="24">
        <v>415</v>
      </c>
      <c r="B1158" s="15" t="s">
        <v>631</v>
      </c>
      <c r="C1158" s="15" t="s">
        <v>632</v>
      </c>
      <c r="D1158" s="15" t="s">
        <v>26</v>
      </c>
      <c r="E1158" s="16">
        <v>42616</v>
      </c>
      <c r="F1158" s="25">
        <v>2</v>
      </c>
      <c r="G1158" s="25">
        <v>599.98</v>
      </c>
      <c r="H1158" s="15" t="s">
        <v>72</v>
      </c>
      <c r="I1158" s="15" t="s">
        <v>53</v>
      </c>
      <c r="J1158" s="15" t="s">
        <v>27</v>
      </c>
      <c r="K1158" s="17" t="s">
        <v>31</v>
      </c>
    </row>
    <row r="1159" spans="1:11" x14ac:dyDescent="0.3">
      <c r="A1159" s="22">
        <v>415</v>
      </c>
      <c r="B1159" s="19" t="s">
        <v>631</v>
      </c>
      <c r="C1159" s="19" t="s">
        <v>632</v>
      </c>
      <c r="D1159" s="19" t="s">
        <v>26</v>
      </c>
      <c r="E1159" s="20">
        <v>42616</v>
      </c>
      <c r="F1159" s="23">
        <v>1</v>
      </c>
      <c r="G1159" s="23">
        <v>1320.99</v>
      </c>
      <c r="H1159" s="19" t="s">
        <v>77</v>
      </c>
      <c r="I1159" s="19" t="s">
        <v>22</v>
      </c>
      <c r="J1159" s="19" t="s">
        <v>27</v>
      </c>
      <c r="K1159" s="21" t="s">
        <v>31</v>
      </c>
    </row>
    <row r="1160" spans="1:11" x14ac:dyDescent="0.3">
      <c r="A1160" s="24">
        <v>415</v>
      </c>
      <c r="B1160" s="15" t="s">
        <v>631</v>
      </c>
      <c r="C1160" s="15" t="s">
        <v>632</v>
      </c>
      <c r="D1160" s="15" t="s">
        <v>26</v>
      </c>
      <c r="E1160" s="16">
        <v>42616</v>
      </c>
      <c r="F1160" s="25">
        <v>2</v>
      </c>
      <c r="G1160" s="25">
        <v>939.98</v>
      </c>
      <c r="H1160" s="15" t="s">
        <v>69</v>
      </c>
      <c r="I1160" s="15" t="s">
        <v>22</v>
      </c>
      <c r="J1160" s="15" t="s">
        <v>27</v>
      </c>
      <c r="K1160" s="17" t="s">
        <v>31</v>
      </c>
    </row>
    <row r="1161" spans="1:11" x14ac:dyDescent="0.3">
      <c r="A1161" s="22">
        <v>415</v>
      </c>
      <c r="B1161" s="19" t="s">
        <v>631</v>
      </c>
      <c r="C1161" s="19" t="s">
        <v>632</v>
      </c>
      <c r="D1161" s="19" t="s">
        <v>26</v>
      </c>
      <c r="E1161" s="20">
        <v>42616</v>
      </c>
      <c r="F1161" s="23">
        <v>1</v>
      </c>
      <c r="G1161" s="23">
        <v>999.99</v>
      </c>
      <c r="H1161" s="19" t="s">
        <v>32</v>
      </c>
      <c r="I1161" s="19" t="s">
        <v>22</v>
      </c>
      <c r="J1161" s="19" t="s">
        <v>27</v>
      </c>
      <c r="K1161" s="21" t="s">
        <v>31</v>
      </c>
    </row>
    <row r="1162" spans="1:11" x14ac:dyDescent="0.3">
      <c r="A1162" s="24">
        <v>416</v>
      </c>
      <c r="B1162" s="15" t="s">
        <v>633</v>
      </c>
      <c r="C1162" s="15" t="s">
        <v>157</v>
      </c>
      <c r="D1162" s="15" t="s">
        <v>26</v>
      </c>
      <c r="E1162" s="16">
        <v>42616</v>
      </c>
      <c r="F1162" s="25">
        <v>1</v>
      </c>
      <c r="G1162" s="25">
        <v>269.99</v>
      </c>
      <c r="H1162" s="15" t="s">
        <v>52</v>
      </c>
      <c r="I1162" s="15" t="s">
        <v>53</v>
      </c>
      <c r="J1162" s="15" t="s">
        <v>27</v>
      </c>
      <c r="K1162" s="17" t="s">
        <v>31</v>
      </c>
    </row>
    <row r="1163" spans="1:11" x14ac:dyDescent="0.3">
      <c r="A1163" s="22">
        <v>416</v>
      </c>
      <c r="B1163" s="19" t="s">
        <v>633</v>
      </c>
      <c r="C1163" s="19" t="s">
        <v>157</v>
      </c>
      <c r="D1163" s="19" t="s">
        <v>26</v>
      </c>
      <c r="E1163" s="20">
        <v>42616</v>
      </c>
      <c r="F1163" s="23">
        <v>1</v>
      </c>
      <c r="G1163" s="23">
        <v>269.99</v>
      </c>
      <c r="H1163" s="19" t="s">
        <v>52</v>
      </c>
      <c r="I1163" s="19" t="s">
        <v>15</v>
      </c>
      <c r="J1163" s="19" t="s">
        <v>27</v>
      </c>
      <c r="K1163" s="21" t="s">
        <v>31</v>
      </c>
    </row>
    <row r="1164" spans="1:11" x14ac:dyDescent="0.3">
      <c r="A1164" s="24">
        <v>416</v>
      </c>
      <c r="B1164" s="15" t="s">
        <v>633</v>
      </c>
      <c r="C1164" s="15" t="s">
        <v>157</v>
      </c>
      <c r="D1164" s="15" t="s">
        <v>26</v>
      </c>
      <c r="E1164" s="16">
        <v>42616</v>
      </c>
      <c r="F1164" s="25">
        <v>1</v>
      </c>
      <c r="G1164" s="25">
        <v>549.99</v>
      </c>
      <c r="H1164" s="15" t="s">
        <v>43</v>
      </c>
      <c r="I1164" s="15" t="s">
        <v>39</v>
      </c>
      <c r="J1164" s="15" t="s">
        <v>27</v>
      </c>
      <c r="K1164" s="17" t="s">
        <v>31</v>
      </c>
    </row>
    <row r="1165" spans="1:11" x14ac:dyDescent="0.3">
      <c r="A1165" s="22">
        <v>417</v>
      </c>
      <c r="B1165" s="19" t="s">
        <v>634</v>
      </c>
      <c r="C1165" s="19" t="s">
        <v>76</v>
      </c>
      <c r="D1165" s="19" t="s">
        <v>13</v>
      </c>
      <c r="E1165" s="20">
        <v>42617</v>
      </c>
      <c r="F1165" s="23">
        <v>2</v>
      </c>
      <c r="G1165" s="23">
        <v>1199.98</v>
      </c>
      <c r="H1165" s="19" t="s">
        <v>14</v>
      </c>
      <c r="I1165" s="19" t="s">
        <v>39</v>
      </c>
      <c r="J1165" s="19" t="s">
        <v>16</v>
      </c>
      <c r="K1165" s="21" t="s">
        <v>36</v>
      </c>
    </row>
    <row r="1166" spans="1:11" x14ac:dyDescent="0.3">
      <c r="A1166" s="24">
        <v>417</v>
      </c>
      <c r="B1166" s="15" t="s">
        <v>634</v>
      </c>
      <c r="C1166" s="15" t="s">
        <v>76</v>
      </c>
      <c r="D1166" s="15" t="s">
        <v>13</v>
      </c>
      <c r="E1166" s="16">
        <v>42617</v>
      </c>
      <c r="F1166" s="25">
        <v>2</v>
      </c>
      <c r="G1166" s="25">
        <v>939.98</v>
      </c>
      <c r="H1166" s="15" t="s">
        <v>69</v>
      </c>
      <c r="I1166" s="15" t="s">
        <v>22</v>
      </c>
      <c r="J1166" s="15" t="s">
        <v>16</v>
      </c>
      <c r="K1166" s="17" t="s">
        <v>36</v>
      </c>
    </row>
    <row r="1167" spans="1:11" x14ac:dyDescent="0.3">
      <c r="A1167" s="22">
        <v>418</v>
      </c>
      <c r="B1167" s="19" t="s">
        <v>635</v>
      </c>
      <c r="C1167" s="19" t="s">
        <v>382</v>
      </c>
      <c r="D1167" s="19" t="s">
        <v>26</v>
      </c>
      <c r="E1167" s="20">
        <v>42617</v>
      </c>
      <c r="F1167" s="23">
        <v>1</v>
      </c>
      <c r="G1167" s="23">
        <v>549.99</v>
      </c>
      <c r="H1167" s="19" t="s">
        <v>43</v>
      </c>
      <c r="I1167" s="19" t="s">
        <v>15</v>
      </c>
      <c r="J1167" s="19" t="s">
        <v>27</v>
      </c>
      <c r="K1167" s="21" t="s">
        <v>28</v>
      </c>
    </row>
    <row r="1168" spans="1:11" x14ac:dyDescent="0.3">
      <c r="A1168" s="24">
        <v>418</v>
      </c>
      <c r="B1168" s="15" t="s">
        <v>635</v>
      </c>
      <c r="C1168" s="15" t="s">
        <v>382</v>
      </c>
      <c r="D1168" s="15" t="s">
        <v>26</v>
      </c>
      <c r="E1168" s="16">
        <v>42617</v>
      </c>
      <c r="F1168" s="25">
        <v>1</v>
      </c>
      <c r="G1168" s="25">
        <v>599.99</v>
      </c>
      <c r="H1168" s="15" t="s">
        <v>18</v>
      </c>
      <c r="I1168" s="15" t="s">
        <v>15</v>
      </c>
      <c r="J1168" s="15" t="s">
        <v>27</v>
      </c>
      <c r="K1168" s="17" t="s">
        <v>28</v>
      </c>
    </row>
    <row r="1169" spans="1:11" x14ac:dyDescent="0.3">
      <c r="A1169" s="22">
        <v>419</v>
      </c>
      <c r="B1169" s="19" t="s">
        <v>566</v>
      </c>
      <c r="C1169" s="19" t="s">
        <v>567</v>
      </c>
      <c r="D1169" s="19" t="s">
        <v>108</v>
      </c>
      <c r="E1169" s="20">
        <v>42617</v>
      </c>
      <c r="F1169" s="23">
        <v>1</v>
      </c>
      <c r="G1169" s="23">
        <v>2999.99</v>
      </c>
      <c r="H1169" s="19" t="s">
        <v>45</v>
      </c>
      <c r="I1169" s="19" t="s">
        <v>46</v>
      </c>
      <c r="J1169" s="19" t="s">
        <v>109</v>
      </c>
      <c r="K1169" s="21" t="s">
        <v>110</v>
      </c>
    </row>
    <row r="1170" spans="1:11" x14ac:dyDescent="0.3">
      <c r="A1170" s="24">
        <v>420</v>
      </c>
      <c r="B1170" s="15" t="s">
        <v>636</v>
      </c>
      <c r="C1170" s="15" t="s">
        <v>607</v>
      </c>
      <c r="D1170" s="15" t="s">
        <v>13</v>
      </c>
      <c r="E1170" s="16">
        <v>42618</v>
      </c>
      <c r="F1170" s="25">
        <v>2</v>
      </c>
      <c r="G1170" s="25">
        <v>1059.98</v>
      </c>
      <c r="H1170" s="15" t="s">
        <v>49</v>
      </c>
      <c r="I1170" s="15" t="s">
        <v>15</v>
      </c>
      <c r="J1170" s="15" t="s">
        <v>16</v>
      </c>
      <c r="K1170" s="17" t="s">
        <v>36</v>
      </c>
    </row>
    <row r="1171" spans="1:11" x14ac:dyDescent="0.3">
      <c r="A1171" s="22">
        <v>420</v>
      </c>
      <c r="B1171" s="19" t="s">
        <v>636</v>
      </c>
      <c r="C1171" s="19" t="s">
        <v>607</v>
      </c>
      <c r="D1171" s="19" t="s">
        <v>13</v>
      </c>
      <c r="E1171" s="20">
        <v>42618</v>
      </c>
      <c r="F1171" s="23">
        <v>2</v>
      </c>
      <c r="G1171" s="23">
        <v>858</v>
      </c>
      <c r="H1171" s="19" t="s">
        <v>40</v>
      </c>
      <c r="I1171" s="19" t="s">
        <v>15</v>
      </c>
      <c r="J1171" s="19" t="s">
        <v>16</v>
      </c>
      <c r="K1171" s="21" t="s">
        <v>36</v>
      </c>
    </row>
    <row r="1172" spans="1:11" x14ac:dyDescent="0.3">
      <c r="A1172" s="24">
        <v>420</v>
      </c>
      <c r="B1172" s="15" t="s">
        <v>636</v>
      </c>
      <c r="C1172" s="15" t="s">
        <v>607</v>
      </c>
      <c r="D1172" s="15" t="s">
        <v>13</v>
      </c>
      <c r="E1172" s="16">
        <v>42618</v>
      </c>
      <c r="F1172" s="25">
        <v>2</v>
      </c>
      <c r="G1172" s="25">
        <v>1999.98</v>
      </c>
      <c r="H1172" s="15" t="s">
        <v>32</v>
      </c>
      <c r="I1172" s="15" t="s">
        <v>22</v>
      </c>
      <c r="J1172" s="15" t="s">
        <v>16</v>
      </c>
      <c r="K1172" s="17" t="s">
        <v>36</v>
      </c>
    </row>
    <row r="1173" spans="1:11" x14ac:dyDescent="0.3">
      <c r="A1173" s="22">
        <v>421</v>
      </c>
      <c r="B1173" s="19" t="s">
        <v>637</v>
      </c>
      <c r="C1173" s="19" t="s">
        <v>74</v>
      </c>
      <c r="D1173" s="19" t="s">
        <v>13</v>
      </c>
      <c r="E1173" s="20">
        <v>42618</v>
      </c>
      <c r="F1173" s="23">
        <v>2</v>
      </c>
      <c r="G1173" s="23">
        <v>599.98</v>
      </c>
      <c r="H1173" s="19" t="s">
        <v>72</v>
      </c>
      <c r="I1173" s="19" t="s">
        <v>53</v>
      </c>
      <c r="J1173" s="19" t="s">
        <v>16</v>
      </c>
      <c r="K1173" s="21" t="s">
        <v>36</v>
      </c>
    </row>
    <row r="1174" spans="1:11" x14ac:dyDescent="0.3">
      <c r="A1174" s="24">
        <v>421</v>
      </c>
      <c r="B1174" s="15" t="s">
        <v>637</v>
      </c>
      <c r="C1174" s="15" t="s">
        <v>74</v>
      </c>
      <c r="D1174" s="15" t="s">
        <v>13</v>
      </c>
      <c r="E1174" s="16">
        <v>42618</v>
      </c>
      <c r="F1174" s="25">
        <v>2</v>
      </c>
      <c r="G1174" s="25">
        <v>1199.98</v>
      </c>
      <c r="H1174" s="15" t="s">
        <v>18</v>
      </c>
      <c r="I1174" s="15" t="s">
        <v>15</v>
      </c>
      <c r="J1174" s="15" t="s">
        <v>16</v>
      </c>
      <c r="K1174" s="17" t="s">
        <v>36</v>
      </c>
    </row>
    <row r="1175" spans="1:11" x14ac:dyDescent="0.3">
      <c r="A1175" s="22">
        <v>421</v>
      </c>
      <c r="B1175" s="19" t="s">
        <v>637</v>
      </c>
      <c r="C1175" s="19" t="s">
        <v>74</v>
      </c>
      <c r="D1175" s="19" t="s">
        <v>13</v>
      </c>
      <c r="E1175" s="20">
        <v>42618</v>
      </c>
      <c r="F1175" s="23">
        <v>2</v>
      </c>
      <c r="G1175" s="23">
        <v>939.98</v>
      </c>
      <c r="H1175" s="19" t="s">
        <v>69</v>
      </c>
      <c r="I1175" s="19" t="s">
        <v>22</v>
      </c>
      <c r="J1175" s="19" t="s">
        <v>16</v>
      </c>
      <c r="K1175" s="21" t="s">
        <v>36</v>
      </c>
    </row>
    <row r="1176" spans="1:11" x14ac:dyDescent="0.3">
      <c r="A1176" s="24">
        <v>421</v>
      </c>
      <c r="B1176" s="15" t="s">
        <v>637</v>
      </c>
      <c r="C1176" s="15" t="s">
        <v>74</v>
      </c>
      <c r="D1176" s="15" t="s">
        <v>13</v>
      </c>
      <c r="E1176" s="16">
        <v>42618</v>
      </c>
      <c r="F1176" s="25">
        <v>2</v>
      </c>
      <c r="G1176" s="25">
        <v>1999.98</v>
      </c>
      <c r="H1176" s="15" t="s">
        <v>32</v>
      </c>
      <c r="I1176" s="15" t="s">
        <v>22</v>
      </c>
      <c r="J1176" s="15" t="s">
        <v>16</v>
      </c>
      <c r="K1176" s="17" t="s">
        <v>36</v>
      </c>
    </row>
    <row r="1177" spans="1:11" x14ac:dyDescent="0.3">
      <c r="A1177" s="22">
        <v>421</v>
      </c>
      <c r="B1177" s="19" t="s">
        <v>637</v>
      </c>
      <c r="C1177" s="19" t="s">
        <v>74</v>
      </c>
      <c r="D1177" s="19" t="s">
        <v>13</v>
      </c>
      <c r="E1177" s="20">
        <v>42618</v>
      </c>
      <c r="F1177" s="23">
        <v>1</v>
      </c>
      <c r="G1177" s="23">
        <v>2899.99</v>
      </c>
      <c r="H1177" s="19" t="s">
        <v>21</v>
      </c>
      <c r="I1177" s="19" t="s">
        <v>22</v>
      </c>
      <c r="J1177" s="19" t="s">
        <v>16</v>
      </c>
      <c r="K1177" s="21" t="s">
        <v>36</v>
      </c>
    </row>
    <row r="1178" spans="1:11" x14ac:dyDescent="0.3">
      <c r="A1178" s="24">
        <v>422</v>
      </c>
      <c r="B1178" s="15" t="s">
        <v>638</v>
      </c>
      <c r="C1178" s="15" t="s">
        <v>423</v>
      </c>
      <c r="D1178" s="15" t="s">
        <v>26</v>
      </c>
      <c r="E1178" s="16">
        <v>42619</v>
      </c>
      <c r="F1178" s="25">
        <v>2</v>
      </c>
      <c r="G1178" s="25">
        <v>1199.98</v>
      </c>
      <c r="H1178" s="15" t="s">
        <v>18</v>
      </c>
      <c r="I1178" s="15" t="s">
        <v>15</v>
      </c>
      <c r="J1178" s="15" t="s">
        <v>27</v>
      </c>
      <c r="K1178" s="17" t="s">
        <v>28</v>
      </c>
    </row>
    <row r="1179" spans="1:11" x14ac:dyDescent="0.3">
      <c r="A1179" s="22">
        <v>423</v>
      </c>
      <c r="B1179" s="19" t="s">
        <v>639</v>
      </c>
      <c r="C1179" s="19" t="s">
        <v>410</v>
      </c>
      <c r="D1179" s="19" t="s">
        <v>26</v>
      </c>
      <c r="E1179" s="20">
        <v>42619</v>
      </c>
      <c r="F1179" s="23">
        <v>2</v>
      </c>
      <c r="G1179" s="23">
        <v>599.98</v>
      </c>
      <c r="H1179" s="19" t="s">
        <v>72</v>
      </c>
      <c r="I1179" s="19" t="s">
        <v>53</v>
      </c>
      <c r="J1179" s="19" t="s">
        <v>27</v>
      </c>
      <c r="K1179" s="21" t="s">
        <v>31</v>
      </c>
    </row>
    <row r="1180" spans="1:11" x14ac:dyDescent="0.3">
      <c r="A1180" s="24">
        <v>423</v>
      </c>
      <c r="B1180" s="15" t="s">
        <v>639</v>
      </c>
      <c r="C1180" s="15" t="s">
        <v>410</v>
      </c>
      <c r="D1180" s="15" t="s">
        <v>26</v>
      </c>
      <c r="E1180" s="16">
        <v>42619</v>
      </c>
      <c r="F1180" s="25">
        <v>1</v>
      </c>
      <c r="G1180" s="25">
        <v>429</v>
      </c>
      <c r="H1180" s="15" t="s">
        <v>40</v>
      </c>
      <c r="I1180" s="15" t="s">
        <v>15</v>
      </c>
      <c r="J1180" s="15" t="s">
        <v>27</v>
      </c>
      <c r="K1180" s="17" t="s">
        <v>31</v>
      </c>
    </row>
    <row r="1181" spans="1:11" x14ac:dyDescent="0.3">
      <c r="A1181" s="22">
        <v>423</v>
      </c>
      <c r="B1181" s="19" t="s">
        <v>639</v>
      </c>
      <c r="C1181" s="19" t="s">
        <v>410</v>
      </c>
      <c r="D1181" s="19" t="s">
        <v>26</v>
      </c>
      <c r="E1181" s="20">
        <v>42619</v>
      </c>
      <c r="F1181" s="23">
        <v>1</v>
      </c>
      <c r="G1181" s="23">
        <v>749.99</v>
      </c>
      <c r="H1181" s="19" t="s">
        <v>35</v>
      </c>
      <c r="I1181" s="19" t="s">
        <v>22</v>
      </c>
      <c r="J1181" s="19" t="s">
        <v>27</v>
      </c>
      <c r="K1181" s="21" t="s">
        <v>31</v>
      </c>
    </row>
    <row r="1182" spans="1:11" x14ac:dyDescent="0.3">
      <c r="A1182" s="24">
        <v>423</v>
      </c>
      <c r="B1182" s="15" t="s">
        <v>639</v>
      </c>
      <c r="C1182" s="15" t="s">
        <v>410</v>
      </c>
      <c r="D1182" s="15" t="s">
        <v>26</v>
      </c>
      <c r="E1182" s="16">
        <v>42619</v>
      </c>
      <c r="F1182" s="25">
        <v>2</v>
      </c>
      <c r="G1182" s="25">
        <v>3599.98</v>
      </c>
      <c r="H1182" s="15" t="s">
        <v>23</v>
      </c>
      <c r="I1182" s="15" t="s">
        <v>22</v>
      </c>
      <c r="J1182" s="15" t="s">
        <v>27</v>
      </c>
      <c r="K1182" s="17" t="s">
        <v>31</v>
      </c>
    </row>
    <row r="1183" spans="1:11" x14ac:dyDescent="0.3">
      <c r="A1183" s="22">
        <v>424</v>
      </c>
      <c r="B1183" s="19" t="s">
        <v>640</v>
      </c>
      <c r="C1183" s="19" t="s">
        <v>452</v>
      </c>
      <c r="D1183" s="19" t="s">
        <v>13</v>
      </c>
      <c r="E1183" s="20">
        <v>42621</v>
      </c>
      <c r="F1183" s="23">
        <v>1</v>
      </c>
      <c r="G1183" s="23">
        <v>269.99</v>
      </c>
      <c r="H1183" s="19" t="s">
        <v>52</v>
      </c>
      <c r="I1183" s="19" t="s">
        <v>53</v>
      </c>
      <c r="J1183" s="19" t="s">
        <v>16</v>
      </c>
      <c r="K1183" s="21" t="s">
        <v>36</v>
      </c>
    </row>
    <row r="1184" spans="1:11" x14ac:dyDescent="0.3">
      <c r="A1184" s="24">
        <v>424</v>
      </c>
      <c r="B1184" s="15" t="s">
        <v>640</v>
      </c>
      <c r="C1184" s="15" t="s">
        <v>452</v>
      </c>
      <c r="D1184" s="15" t="s">
        <v>13</v>
      </c>
      <c r="E1184" s="16">
        <v>42621</v>
      </c>
      <c r="F1184" s="25">
        <v>1</v>
      </c>
      <c r="G1184" s="25">
        <v>469.99</v>
      </c>
      <c r="H1184" s="15" t="s">
        <v>69</v>
      </c>
      <c r="I1184" s="15" t="s">
        <v>22</v>
      </c>
      <c r="J1184" s="15" t="s">
        <v>16</v>
      </c>
      <c r="K1184" s="17" t="s">
        <v>36</v>
      </c>
    </row>
    <row r="1185" spans="1:11" x14ac:dyDescent="0.3">
      <c r="A1185" s="22">
        <v>425</v>
      </c>
      <c r="B1185" s="19" t="s">
        <v>641</v>
      </c>
      <c r="C1185" s="19" t="s">
        <v>356</v>
      </c>
      <c r="D1185" s="19" t="s">
        <v>26</v>
      </c>
      <c r="E1185" s="20">
        <v>42621</v>
      </c>
      <c r="F1185" s="23">
        <v>2</v>
      </c>
      <c r="G1185" s="23">
        <v>539.98</v>
      </c>
      <c r="H1185" s="19" t="s">
        <v>66</v>
      </c>
      <c r="I1185" s="19" t="s">
        <v>53</v>
      </c>
      <c r="J1185" s="19" t="s">
        <v>27</v>
      </c>
      <c r="K1185" s="21" t="s">
        <v>28</v>
      </c>
    </row>
    <row r="1186" spans="1:11" x14ac:dyDescent="0.3">
      <c r="A1186" s="24">
        <v>425</v>
      </c>
      <c r="B1186" s="15" t="s">
        <v>641</v>
      </c>
      <c r="C1186" s="15" t="s">
        <v>356</v>
      </c>
      <c r="D1186" s="15" t="s">
        <v>26</v>
      </c>
      <c r="E1186" s="16">
        <v>42621</v>
      </c>
      <c r="F1186" s="25">
        <v>1</v>
      </c>
      <c r="G1186" s="25">
        <v>449</v>
      </c>
      <c r="H1186" s="15" t="s">
        <v>99</v>
      </c>
      <c r="I1186" s="15" t="s">
        <v>15</v>
      </c>
      <c r="J1186" s="15" t="s">
        <v>27</v>
      </c>
      <c r="K1186" s="17" t="s">
        <v>28</v>
      </c>
    </row>
    <row r="1187" spans="1:11" x14ac:dyDescent="0.3">
      <c r="A1187" s="22">
        <v>425</v>
      </c>
      <c r="B1187" s="19" t="s">
        <v>641</v>
      </c>
      <c r="C1187" s="19" t="s">
        <v>356</v>
      </c>
      <c r="D1187" s="19" t="s">
        <v>26</v>
      </c>
      <c r="E1187" s="20">
        <v>42621</v>
      </c>
      <c r="F1187" s="23">
        <v>1</v>
      </c>
      <c r="G1187" s="23">
        <v>469.99</v>
      </c>
      <c r="H1187" s="19" t="s">
        <v>69</v>
      </c>
      <c r="I1187" s="19" t="s">
        <v>22</v>
      </c>
      <c r="J1187" s="19" t="s">
        <v>27</v>
      </c>
      <c r="K1187" s="21" t="s">
        <v>28</v>
      </c>
    </row>
    <row r="1188" spans="1:11" x14ac:dyDescent="0.3">
      <c r="A1188" s="24">
        <v>426</v>
      </c>
      <c r="B1188" s="15" t="s">
        <v>642</v>
      </c>
      <c r="C1188" s="15" t="s">
        <v>337</v>
      </c>
      <c r="D1188" s="15" t="s">
        <v>26</v>
      </c>
      <c r="E1188" s="16">
        <v>42621</v>
      </c>
      <c r="F1188" s="25">
        <v>2</v>
      </c>
      <c r="G1188" s="25">
        <v>599.98</v>
      </c>
      <c r="H1188" s="15" t="s">
        <v>72</v>
      </c>
      <c r="I1188" s="15" t="s">
        <v>53</v>
      </c>
      <c r="J1188" s="15" t="s">
        <v>27</v>
      </c>
      <c r="K1188" s="17" t="s">
        <v>28</v>
      </c>
    </row>
    <row r="1189" spans="1:11" x14ac:dyDescent="0.3">
      <c r="A1189" s="22">
        <v>426</v>
      </c>
      <c r="B1189" s="19" t="s">
        <v>642</v>
      </c>
      <c r="C1189" s="19" t="s">
        <v>337</v>
      </c>
      <c r="D1189" s="19" t="s">
        <v>26</v>
      </c>
      <c r="E1189" s="20">
        <v>42621</v>
      </c>
      <c r="F1189" s="23">
        <v>1</v>
      </c>
      <c r="G1189" s="23">
        <v>1549</v>
      </c>
      <c r="H1189" s="19" t="s">
        <v>19</v>
      </c>
      <c r="I1189" s="19" t="s">
        <v>20</v>
      </c>
      <c r="J1189" s="19" t="s">
        <v>27</v>
      </c>
      <c r="K1189" s="21" t="s">
        <v>28</v>
      </c>
    </row>
    <row r="1190" spans="1:11" x14ac:dyDescent="0.3">
      <c r="A1190" s="24">
        <v>427</v>
      </c>
      <c r="B1190" s="15" t="s">
        <v>643</v>
      </c>
      <c r="C1190" s="15" t="s">
        <v>34</v>
      </c>
      <c r="D1190" s="15" t="s">
        <v>13</v>
      </c>
      <c r="E1190" s="16">
        <v>42622</v>
      </c>
      <c r="F1190" s="25">
        <v>2</v>
      </c>
      <c r="G1190" s="25">
        <v>1059.98</v>
      </c>
      <c r="H1190" s="15" t="s">
        <v>49</v>
      </c>
      <c r="I1190" s="15" t="s">
        <v>15</v>
      </c>
      <c r="J1190" s="15" t="s">
        <v>16</v>
      </c>
      <c r="K1190" s="17" t="s">
        <v>17</v>
      </c>
    </row>
    <row r="1191" spans="1:11" x14ac:dyDescent="0.3">
      <c r="A1191" s="22">
        <v>427</v>
      </c>
      <c r="B1191" s="19" t="s">
        <v>643</v>
      </c>
      <c r="C1191" s="19" t="s">
        <v>34</v>
      </c>
      <c r="D1191" s="19" t="s">
        <v>13</v>
      </c>
      <c r="E1191" s="20">
        <v>42622</v>
      </c>
      <c r="F1191" s="23">
        <v>2</v>
      </c>
      <c r="G1191" s="23">
        <v>1099.98</v>
      </c>
      <c r="H1191" s="19" t="s">
        <v>43</v>
      </c>
      <c r="I1191" s="19" t="s">
        <v>15</v>
      </c>
      <c r="J1191" s="19" t="s">
        <v>16</v>
      </c>
      <c r="K1191" s="21" t="s">
        <v>17</v>
      </c>
    </row>
    <row r="1192" spans="1:11" x14ac:dyDescent="0.3">
      <c r="A1192" s="24">
        <v>427</v>
      </c>
      <c r="B1192" s="15" t="s">
        <v>643</v>
      </c>
      <c r="C1192" s="15" t="s">
        <v>34</v>
      </c>
      <c r="D1192" s="15" t="s">
        <v>13</v>
      </c>
      <c r="E1192" s="16">
        <v>42622</v>
      </c>
      <c r="F1192" s="25">
        <v>2</v>
      </c>
      <c r="G1192" s="25">
        <v>1199.98</v>
      </c>
      <c r="H1192" s="15" t="s">
        <v>14</v>
      </c>
      <c r="I1192" s="15" t="s">
        <v>39</v>
      </c>
      <c r="J1192" s="15" t="s">
        <v>16</v>
      </c>
      <c r="K1192" s="17" t="s">
        <v>17</v>
      </c>
    </row>
    <row r="1193" spans="1:11" x14ac:dyDescent="0.3">
      <c r="A1193" s="22">
        <v>428</v>
      </c>
      <c r="B1193" s="19" t="s">
        <v>644</v>
      </c>
      <c r="C1193" s="19" t="s">
        <v>132</v>
      </c>
      <c r="D1193" s="19" t="s">
        <v>26</v>
      </c>
      <c r="E1193" s="20">
        <v>42622</v>
      </c>
      <c r="F1193" s="23">
        <v>1</v>
      </c>
      <c r="G1193" s="23">
        <v>269.99</v>
      </c>
      <c r="H1193" s="19" t="s">
        <v>52</v>
      </c>
      <c r="I1193" s="19" t="s">
        <v>15</v>
      </c>
      <c r="J1193" s="19" t="s">
        <v>27</v>
      </c>
      <c r="K1193" s="21" t="s">
        <v>28</v>
      </c>
    </row>
    <row r="1194" spans="1:11" x14ac:dyDescent="0.3">
      <c r="A1194" s="24">
        <v>428</v>
      </c>
      <c r="B1194" s="15" t="s">
        <v>644</v>
      </c>
      <c r="C1194" s="15" t="s">
        <v>132</v>
      </c>
      <c r="D1194" s="15" t="s">
        <v>26</v>
      </c>
      <c r="E1194" s="16">
        <v>42622</v>
      </c>
      <c r="F1194" s="25">
        <v>2</v>
      </c>
      <c r="G1194" s="25">
        <v>2641.98</v>
      </c>
      <c r="H1194" s="15" t="s">
        <v>77</v>
      </c>
      <c r="I1194" s="15" t="s">
        <v>22</v>
      </c>
      <c r="J1194" s="15" t="s">
        <v>27</v>
      </c>
      <c r="K1194" s="17" t="s">
        <v>28</v>
      </c>
    </row>
    <row r="1195" spans="1:11" x14ac:dyDescent="0.3">
      <c r="A1195" s="22">
        <v>429</v>
      </c>
      <c r="B1195" s="19" t="s">
        <v>645</v>
      </c>
      <c r="C1195" s="19" t="s">
        <v>371</v>
      </c>
      <c r="D1195" s="19" t="s">
        <v>108</v>
      </c>
      <c r="E1195" s="20">
        <v>42623</v>
      </c>
      <c r="F1195" s="23">
        <v>2</v>
      </c>
      <c r="G1195" s="23">
        <v>2641.98</v>
      </c>
      <c r="H1195" s="19" t="s">
        <v>77</v>
      </c>
      <c r="I1195" s="19" t="s">
        <v>22</v>
      </c>
      <c r="J1195" s="19" t="s">
        <v>109</v>
      </c>
      <c r="K1195" s="21" t="s">
        <v>110</v>
      </c>
    </row>
    <row r="1196" spans="1:11" x14ac:dyDescent="0.3">
      <c r="A1196" s="24">
        <v>429</v>
      </c>
      <c r="B1196" s="15" t="s">
        <v>645</v>
      </c>
      <c r="C1196" s="15" t="s">
        <v>371</v>
      </c>
      <c r="D1196" s="15" t="s">
        <v>108</v>
      </c>
      <c r="E1196" s="16">
        <v>42623</v>
      </c>
      <c r="F1196" s="25">
        <v>1</v>
      </c>
      <c r="G1196" s="25">
        <v>749.99</v>
      </c>
      <c r="H1196" s="15" t="s">
        <v>35</v>
      </c>
      <c r="I1196" s="15" t="s">
        <v>22</v>
      </c>
      <c r="J1196" s="15" t="s">
        <v>109</v>
      </c>
      <c r="K1196" s="17" t="s">
        <v>110</v>
      </c>
    </row>
    <row r="1197" spans="1:11" x14ac:dyDescent="0.3">
      <c r="A1197" s="22">
        <v>429</v>
      </c>
      <c r="B1197" s="19" t="s">
        <v>645</v>
      </c>
      <c r="C1197" s="19" t="s">
        <v>371</v>
      </c>
      <c r="D1197" s="19" t="s">
        <v>108</v>
      </c>
      <c r="E1197" s="20">
        <v>42623</v>
      </c>
      <c r="F1197" s="23">
        <v>1</v>
      </c>
      <c r="G1197" s="23">
        <v>469.99</v>
      </c>
      <c r="H1197" s="19" t="s">
        <v>69</v>
      </c>
      <c r="I1197" s="19" t="s">
        <v>22</v>
      </c>
      <c r="J1197" s="19" t="s">
        <v>109</v>
      </c>
      <c r="K1197" s="21" t="s">
        <v>110</v>
      </c>
    </row>
    <row r="1198" spans="1:11" x14ac:dyDescent="0.3">
      <c r="A1198" s="24">
        <v>429</v>
      </c>
      <c r="B1198" s="15" t="s">
        <v>645</v>
      </c>
      <c r="C1198" s="15" t="s">
        <v>371</v>
      </c>
      <c r="D1198" s="15" t="s">
        <v>108</v>
      </c>
      <c r="E1198" s="16">
        <v>42623</v>
      </c>
      <c r="F1198" s="25">
        <v>1</v>
      </c>
      <c r="G1198" s="25">
        <v>1680.99</v>
      </c>
      <c r="H1198" s="15" t="s">
        <v>63</v>
      </c>
      <c r="I1198" s="15" t="s">
        <v>20</v>
      </c>
      <c r="J1198" s="15" t="s">
        <v>109</v>
      </c>
      <c r="K1198" s="17" t="s">
        <v>110</v>
      </c>
    </row>
    <row r="1199" spans="1:11" x14ac:dyDescent="0.3">
      <c r="A1199" s="22">
        <v>429</v>
      </c>
      <c r="B1199" s="19" t="s">
        <v>645</v>
      </c>
      <c r="C1199" s="19" t="s">
        <v>371</v>
      </c>
      <c r="D1199" s="19" t="s">
        <v>108</v>
      </c>
      <c r="E1199" s="20">
        <v>42623</v>
      </c>
      <c r="F1199" s="23">
        <v>2</v>
      </c>
      <c r="G1199" s="23">
        <v>5799.98</v>
      </c>
      <c r="H1199" s="19" t="s">
        <v>21</v>
      </c>
      <c r="I1199" s="19" t="s">
        <v>22</v>
      </c>
      <c r="J1199" s="19" t="s">
        <v>109</v>
      </c>
      <c r="K1199" s="21" t="s">
        <v>110</v>
      </c>
    </row>
    <row r="1200" spans="1:11" x14ac:dyDescent="0.3">
      <c r="A1200" s="24">
        <v>430</v>
      </c>
      <c r="B1200" s="15" t="s">
        <v>646</v>
      </c>
      <c r="C1200" s="15" t="s">
        <v>319</v>
      </c>
      <c r="D1200" s="15" t="s">
        <v>26</v>
      </c>
      <c r="E1200" s="16">
        <v>42624</v>
      </c>
      <c r="F1200" s="25">
        <v>2</v>
      </c>
      <c r="G1200" s="25">
        <v>539.98</v>
      </c>
      <c r="H1200" s="15" t="s">
        <v>66</v>
      </c>
      <c r="I1200" s="15" t="s">
        <v>15</v>
      </c>
      <c r="J1200" s="15" t="s">
        <v>27</v>
      </c>
      <c r="K1200" s="17" t="s">
        <v>28</v>
      </c>
    </row>
    <row r="1201" spans="1:11" x14ac:dyDescent="0.3">
      <c r="A1201" s="22">
        <v>430</v>
      </c>
      <c r="B1201" s="19" t="s">
        <v>646</v>
      </c>
      <c r="C1201" s="19" t="s">
        <v>319</v>
      </c>
      <c r="D1201" s="19" t="s">
        <v>26</v>
      </c>
      <c r="E1201" s="20">
        <v>42624</v>
      </c>
      <c r="F1201" s="23">
        <v>2</v>
      </c>
      <c r="G1201" s="23">
        <v>539.98</v>
      </c>
      <c r="H1201" s="19" t="s">
        <v>52</v>
      </c>
      <c r="I1201" s="19" t="s">
        <v>53</v>
      </c>
      <c r="J1201" s="19" t="s">
        <v>27</v>
      </c>
      <c r="K1201" s="21" t="s">
        <v>28</v>
      </c>
    </row>
    <row r="1202" spans="1:11" x14ac:dyDescent="0.3">
      <c r="A1202" s="24">
        <v>430</v>
      </c>
      <c r="B1202" s="15" t="s">
        <v>646</v>
      </c>
      <c r="C1202" s="15" t="s">
        <v>319</v>
      </c>
      <c r="D1202" s="15" t="s">
        <v>26</v>
      </c>
      <c r="E1202" s="16">
        <v>42624</v>
      </c>
      <c r="F1202" s="25">
        <v>1</v>
      </c>
      <c r="G1202" s="25">
        <v>1680.99</v>
      </c>
      <c r="H1202" s="15" t="s">
        <v>63</v>
      </c>
      <c r="I1202" s="15" t="s">
        <v>20</v>
      </c>
      <c r="J1202" s="15" t="s">
        <v>27</v>
      </c>
      <c r="K1202" s="17" t="s">
        <v>28</v>
      </c>
    </row>
    <row r="1203" spans="1:11" x14ac:dyDescent="0.3">
      <c r="A1203" s="22">
        <v>430</v>
      </c>
      <c r="B1203" s="19" t="s">
        <v>646</v>
      </c>
      <c r="C1203" s="19" t="s">
        <v>319</v>
      </c>
      <c r="D1203" s="19" t="s">
        <v>26</v>
      </c>
      <c r="E1203" s="20">
        <v>42624</v>
      </c>
      <c r="F1203" s="23">
        <v>2</v>
      </c>
      <c r="G1203" s="23">
        <v>5799.98</v>
      </c>
      <c r="H1203" s="19" t="s">
        <v>21</v>
      </c>
      <c r="I1203" s="19" t="s">
        <v>22</v>
      </c>
      <c r="J1203" s="19" t="s">
        <v>27</v>
      </c>
      <c r="K1203" s="21" t="s">
        <v>28</v>
      </c>
    </row>
    <row r="1204" spans="1:11" x14ac:dyDescent="0.3">
      <c r="A1204" s="24">
        <v>430</v>
      </c>
      <c r="B1204" s="15" t="s">
        <v>646</v>
      </c>
      <c r="C1204" s="15" t="s">
        <v>319</v>
      </c>
      <c r="D1204" s="15" t="s">
        <v>26</v>
      </c>
      <c r="E1204" s="16">
        <v>42624</v>
      </c>
      <c r="F1204" s="25">
        <v>1</v>
      </c>
      <c r="G1204" s="25">
        <v>1799.99</v>
      </c>
      <c r="H1204" s="15" t="s">
        <v>23</v>
      </c>
      <c r="I1204" s="15" t="s">
        <v>22</v>
      </c>
      <c r="J1204" s="15" t="s">
        <v>27</v>
      </c>
      <c r="K1204" s="17" t="s">
        <v>28</v>
      </c>
    </row>
    <row r="1205" spans="1:11" x14ac:dyDescent="0.3">
      <c r="A1205" s="22">
        <v>431</v>
      </c>
      <c r="B1205" s="19" t="s">
        <v>647</v>
      </c>
      <c r="C1205" s="19" t="s">
        <v>58</v>
      </c>
      <c r="D1205" s="19" t="s">
        <v>26</v>
      </c>
      <c r="E1205" s="20">
        <v>42624</v>
      </c>
      <c r="F1205" s="23">
        <v>2</v>
      </c>
      <c r="G1205" s="23">
        <v>539.98</v>
      </c>
      <c r="H1205" s="19" t="s">
        <v>66</v>
      </c>
      <c r="I1205" s="19" t="s">
        <v>15</v>
      </c>
      <c r="J1205" s="19" t="s">
        <v>27</v>
      </c>
      <c r="K1205" s="21" t="s">
        <v>28</v>
      </c>
    </row>
    <row r="1206" spans="1:11" x14ac:dyDescent="0.3">
      <c r="A1206" s="24">
        <v>431</v>
      </c>
      <c r="B1206" s="15" t="s">
        <v>647</v>
      </c>
      <c r="C1206" s="15" t="s">
        <v>58</v>
      </c>
      <c r="D1206" s="15" t="s">
        <v>26</v>
      </c>
      <c r="E1206" s="16">
        <v>42624</v>
      </c>
      <c r="F1206" s="25">
        <v>2</v>
      </c>
      <c r="G1206" s="25">
        <v>539.98</v>
      </c>
      <c r="H1206" s="15" t="s">
        <v>52</v>
      </c>
      <c r="I1206" s="15" t="s">
        <v>15</v>
      </c>
      <c r="J1206" s="15" t="s">
        <v>27</v>
      </c>
      <c r="K1206" s="17" t="s">
        <v>28</v>
      </c>
    </row>
    <row r="1207" spans="1:11" x14ac:dyDescent="0.3">
      <c r="A1207" s="22">
        <v>431</v>
      </c>
      <c r="B1207" s="19" t="s">
        <v>647</v>
      </c>
      <c r="C1207" s="19" t="s">
        <v>58</v>
      </c>
      <c r="D1207" s="19" t="s">
        <v>26</v>
      </c>
      <c r="E1207" s="20">
        <v>42624</v>
      </c>
      <c r="F1207" s="23">
        <v>1</v>
      </c>
      <c r="G1207" s="23">
        <v>449</v>
      </c>
      <c r="H1207" s="19" t="s">
        <v>44</v>
      </c>
      <c r="I1207" s="19" t="s">
        <v>15</v>
      </c>
      <c r="J1207" s="19" t="s">
        <v>27</v>
      </c>
      <c r="K1207" s="21" t="s">
        <v>28</v>
      </c>
    </row>
    <row r="1208" spans="1:11" x14ac:dyDescent="0.3">
      <c r="A1208" s="24">
        <v>431</v>
      </c>
      <c r="B1208" s="15" t="s">
        <v>647</v>
      </c>
      <c r="C1208" s="15" t="s">
        <v>58</v>
      </c>
      <c r="D1208" s="15" t="s">
        <v>26</v>
      </c>
      <c r="E1208" s="16">
        <v>42624</v>
      </c>
      <c r="F1208" s="25">
        <v>1</v>
      </c>
      <c r="G1208" s="25">
        <v>449</v>
      </c>
      <c r="H1208" s="15" t="s">
        <v>99</v>
      </c>
      <c r="I1208" s="15" t="s">
        <v>15</v>
      </c>
      <c r="J1208" s="15" t="s">
        <v>27</v>
      </c>
      <c r="K1208" s="17" t="s">
        <v>28</v>
      </c>
    </row>
    <row r="1209" spans="1:11" x14ac:dyDescent="0.3">
      <c r="A1209" s="22">
        <v>431</v>
      </c>
      <c r="B1209" s="19" t="s">
        <v>647</v>
      </c>
      <c r="C1209" s="19" t="s">
        <v>58</v>
      </c>
      <c r="D1209" s="19" t="s">
        <v>26</v>
      </c>
      <c r="E1209" s="20">
        <v>42624</v>
      </c>
      <c r="F1209" s="23">
        <v>1</v>
      </c>
      <c r="G1209" s="23">
        <v>469.99</v>
      </c>
      <c r="H1209" s="19" t="s">
        <v>69</v>
      </c>
      <c r="I1209" s="19" t="s">
        <v>22</v>
      </c>
      <c r="J1209" s="19" t="s">
        <v>27</v>
      </c>
      <c r="K1209" s="21" t="s">
        <v>28</v>
      </c>
    </row>
    <row r="1210" spans="1:11" x14ac:dyDescent="0.3">
      <c r="A1210" s="24">
        <v>432</v>
      </c>
      <c r="B1210" s="15" t="s">
        <v>648</v>
      </c>
      <c r="C1210" s="15" t="s">
        <v>340</v>
      </c>
      <c r="D1210" s="15" t="s">
        <v>13</v>
      </c>
      <c r="E1210" s="16">
        <v>42625</v>
      </c>
      <c r="F1210" s="25">
        <v>2</v>
      </c>
      <c r="G1210" s="25">
        <v>3098</v>
      </c>
      <c r="H1210" s="15" t="s">
        <v>19</v>
      </c>
      <c r="I1210" s="15" t="s">
        <v>20</v>
      </c>
      <c r="J1210" s="15" t="s">
        <v>16</v>
      </c>
      <c r="K1210" s="17" t="s">
        <v>17</v>
      </c>
    </row>
    <row r="1211" spans="1:11" x14ac:dyDescent="0.3">
      <c r="A1211" s="22">
        <v>432</v>
      </c>
      <c r="B1211" s="19" t="s">
        <v>648</v>
      </c>
      <c r="C1211" s="19" t="s">
        <v>340</v>
      </c>
      <c r="D1211" s="19" t="s">
        <v>13</v>
      </c>
      <c r="E1211" s="20">
        <v>42625</v>
      </c>
      <c r="F1211" s="23">
        <v>2</v>
      </c>
      <c r="G1211" s="23">
        <v>7999.98</v>
      </c>
      <c r="H1211" s="19" t="s">
        <v>56</v>
      </c>
      <c r="I1211" s="19" t="s">
        <v>22</v>
      </c>
      <c r="J1211" s="19" t="s">
        <v>16</v>
      </c>
      <c r="K1211" s="21" t="s">
        <v>17</v>
      </c>
    </row>
    <row r="1212" spans="1:11" x14ac:dyDescent="0.3">
      <c r="A1212" s="24">
        <v>433</v>
      </c>
      <c r="B1212" s="15" t="s">
        <v>649</v>
      </c>
      <c r="C1212" s="15" t="s">
        <v>71</v>
      </c>
      <c r="D1212" s="15" t="s">
        <v>26</v>
      </c>
      <c r="E1212" s="16">
        <v>42625</v>
      </c>
      <c r="F1212" s="25">
        <v>1</v>
      </c>
      <c r="G1212" s="25">
        <v>549.99</v>
      </c>
      <c r="H1212" s="15" t="s">
        <v>43</v>
      </c>
      <c r="I1212" s="15" t="s">
        <v>39</v>
      </c>
      <c r="J1212" s="15" t="s">
        <v>27</v>
      </c>
      <c r="K1212" s="17" t="s">
        <v>28</v>
      </c>
    </row>
    <row r="1213" spans="1:11" x14ac:dyDescent="0.3">
      <c r="A1213" s="22">
        <v>433</v>
      </c>
      <c r="B1213" s="19" t="s">
        <v>649</v>
      </c>
      <c r="C1213" s="19" t="s">
        <v>71</v>
      </c>
      <c r="D1213" s="19" t="s">
        <v>26</v>
      </c>
      <c r="E1213" s="20">
        <v>42625</v>
      </c>
      <c r="F1213" s="23">
        <v>1</v>
      </c>
      <c r="G1213" s="23">
        <v>469.99</v>
      </c>
      <c r="H1213" s="19" t="s">
        <v>69</v>
      </c>
      <c r="I1213" s="19" t="s">
        <v>22</v>
      </c>
      <c r="J1213" s="19" t="s">
        <v>27</v>
      </c>
      <c r="K1213" s="21" t="s">
        <v>28</v>
      </c>
    </row>
    <row r="1214" spans="1:11" x14ac:dyDescent="0.3">
      <c r="A1214" s="24">
        <v>433</v>
      </c>
      <c r="B1214" s="15" t="s">
        <v>649</v>
      </c>
      <c r="C1214" s="15" t="s">
        <v>71</v>
      </c>
      <c r="D1214" s="15" t="s">
        <v>26</v>
      </c>
      <c r="E1214" s="16">
        <v>42625</v>
      </c>
      <c r="F1214" s="25">
        <v>1</v>
      </c>
      <c r="G1214" s="25">
        <v>1549</v>
      </c>
      <c r="H1214" s="15" t="s">
        <v>19</v>
      </c>
      <c r="I1214" s="15" t="s">
        <v>20</v>
      </c>
      <c r="J1214" s="15" t="s">
        <v>27</v>
      </c>
      <c r="K1214" s="17" t="s">
        <v>28</v>
      </c>
    </row>
    <row r="1215" spans="1:11" x14ac:dyDescent="0.3">
      <c r="A1215" s="22">
        <v>433</v>
      </c>
      <c r="B1215" s="19" t="s">
        <v>649</v>
      </c>
      <c r="C1215" s="19" t="s">
        <v>71</v>
      </c>
      <c r="D1215" s="19" t="s">
        <v>26</v>
      </c>
      <c r="E1215" s="20">
        <v>42625</v>
      </c>
      <c r="F1215" s="23">
        <v>1</v>
      </c>
      <c r="G1215" s="23">
        <v>2899.99</v>
      </c>
      <c r="H1215" s="19" t="s">
        <v>21</v>
      </c>
      <c r="I1215" s="19" t="s">
        <v>22</v>
      </c>
      <c r="J1215" s="19" t="s">
        <v>27</v>
      </c>
      <c r="K1215" s="21" t="s">
        <v>28</v>
      </c>
    </row>
    <row r="1216" spans="1:11" x14ac:dyDescent="0.3">
      <c r="A1216" s="24">
        <v>434</v>
      </c>
      <c r="B1216" s="15" t="s">
        <v>650</v>
      </c>
      <c r="C1216" s="15" t="s">
        <v>305</v>
      </c>
      <c r="D1216" s="15" t="s">
        <v>26</v>
      </c>
      <c r="E1216" s="16">
        <v>42626</v>
      </c>
      <c r="F1216" s="25">
        <v>1</v>
      </c>
      <c r="G1216" s="25">
        <v>269.99</v>
      </c>
      <c r="H1216" s="15" t="s">
        <v>66</v>
      </c>
      <c r="I1216" s="15" t="s">
        <v>53</v>
      </c>
      <c r="J1216" s="15" t="s">
        <v>27</v>
      </c>
      <c r="K1216" s="17" t="s">
        <v>28</v>
      </c>
    </row>
    <row r="1217" spans="1:11" x14ac:dyDescent="0.3">
      <c r="A1217" s="22">
        <v>434</v>
      </c>
      <c r="B1217" s="19" t="s">
        <v>650</v>
      </c>
      <c r="C1217" s="19" t="s">
        <v>305</v>
      </c>
      <c r="D1217" s="19" t="s">
        <v>26</v>
      </c>
      <c r="E1217" s="20">
        <v>42626</v>
      </c>
      <c r="F1217" s="23">
        <v>1</v>
      </c>
      <c r="G1217" s="23">
        <v>599.99</v>
      </c>
      <c r="H1217" s="19" t="s">
        <v>18</v>
      </c>
      <c r="I1217" s="19" t="s">
        <v>15</v>
      </c>
      <c r="J1217" s="19" t="s">
        <v>27</v>
      </c>
      <c r="K1217" s="21" t="s">
        <v>28</v>
      </c>
    </row>
    <row r="1218" spans="1:11" x14ac:dyDescent="0.3">
      <c r="A1218" s="24">
        <v>434</v>
      </c>
      <c r="B1218" s="15" t="s">
        <v>650</v>
      </c>
      <c r="C1218" s="15" t="s">
        <v>305</v>
      </c>
      <c r="D1218" s="15" t="s">
        <v>26</v>
      </c>
      <c r="E1218" s="16">
        <v>42626</v>
      </c>
      <c r="F1218" s="25">
        <v>2</v>
      </c>
      <c r="G1218" s="25">
        <v>898</v>
      </c>
      <c r="H1218" s="15" t="s">
        <v>44</v>
      </c>
      <c r="I1218" s="15" t="s">
        <v>15</v>
      </c>
      <c r="J1218" s="15" t="s">
        <v>27</v>
      </c>
      <c r="K1218" s="17" t="s">
        <v>28</v>
      </c>
    </row>
    <row r="1219" spans="1:11" x14ac:dyDescent="0.3">
      <c r="A1219" s="22">
        <v>434</v>
      </c>
      <c r="B1219" s="19" t="s">
        <v>650</v>
      </c>
      <c r="C1219" s="19" t="s">
        <v>305</v>
      </c>
      <c r="D1219" s="19" t="s">
        <v>26</v>
      </c>
      <c r="E1219" s="20">
        <v>42626</v>
      </c>
      <c r="F1219" s="23">
        <v>2</v>
      </c>
      <c r="G1219" s="23">
        <v>3361.98</v>
      </c>
      <c r="H1219" s="19" t="s">
        <v>63</v>
      </c>
      <c r="I1219" s="19" t="s">
        <v>20</v>
      </c>
      <c r="J1219" s="19" t="s">
        <v>27</v>
      </c>
      <c r="K1219" s="21" t="s">
        <v>28</v>
      </c>
    </row>
    <row r="1220" spans="1:11" x14ac:dyDescent="0.3">
      <c r="A1220" s="24">
        <v>434</v>
      </c>
      <c r="B1220" s="15" t="s">
        <v>650</v>
      </c>
      <c r="C1220" s="15" t="s">
        <v>305</v>
      </c>
      <c r="D1220" s="15" t="s">
        <v>26</v>
      </c>
      <c r="E1220" s="16">
        <v>42626</v>
      </c>
      <c r="F1220" s="25">
        <v>1</v>
      </c>
      <c r="G1220" s="25">
        <v>2999.99</v>
      </c>
      <c r="H1220" s="15" t="s">
        <v>45</v>
      </c>
      <c r="I1220" s="15" t="s">
        <v>46</v>
      </c>
      <c r="J1220" s="15" t="s">
        <v>27</v>
      </c>
      <c r="K1220" s="17" t="s">
        <v>28</v>
      </c>
    </row>
    <row r="1221" spans="1:11" x14ac:dyDescent="0.3">
      <c r="A1221" s="22">
        <v>435</v>
      </c>
      <c r="B1221" s="19" t="s">
        <v>622</v>
      </c>
      <c r="C1221" s="19" t="s">
        <v>623</v>
      </c>
      <c r="D1221" s="19" t="s">
        <v>108</v>
      </c>
      <c r="E1221" s="20">
        <v>42627</v>
      </c>
      <c r="F1221" s="23">
        <v>1</v>
      </c>
      <c r="G1221" s="23">
        <v>269.99</v>
      </c>
      <c r="H1221" s="19" t="s">
        <v>52</v>
      </c>
      <c r="I1221" s="19" t="s">
        <v>53</v>
      </c>
      <c r="J1221" s="19" t="s">
        <v>109</v>
      </c>
      <c r="K1221" s="21" t="s">
        <v>179</v>
      </c>
    </row>
    <row r="1222" spans="1:11" x14ac:dyDescent="0.3">
      <c r="A1222" s="24">
        <v>435</v>
      </c>
      <c r="B1222" s="15" t="s">
        <v>622</v>
      </c>
      <c r="C1222" s="15" t="s">
        <v>623</v>
      </c>
      <c r="D1222" s="15" t="s">
        <v>108</v>
      </c>
      <c r="E1222" s="16">
        <v>42627</v>
      </c>
      <c r="F1222" s="25">
        <v>1</v>
      </c>
      <c r="G1222" s="25">
        <v>449</v>
      </c>
      <c r="H1222" s="15" t="s">
        <v>44</v>
      </c>
      <c r="I1222" s="15" t="s">
        <v>15</v>
      </c>
      <c r="J1222" s="15" t="s">
        <v>109</v>
      </c>
      <c r="K1222" s="17" t="s">
        <v>179</v>
      </c>
    </row>
    <row r="1223" spans="1:11" x14ac:dyDescent="0.3">
      <c r="A1223" s="22">
        <v>435</v>
      </c>
      <c r="B1223" s="19" t="s">
        <v>622</v>
      </c>
      <c r="C1223" s="19" t="s">
        <v>623</v>
      </c>
      <c r="D1223" s="19" t="s">
        <v>108</v>
      </c>
      <c r="E1223" s="20">
        <v>42627</v>
      </c>
      <c r="F1223" s="23">
        <v>1</v>
      </c>
      <c r="G1223" s="23">
        <v>2999.99</v>
      </c>
      <c r="H1223" s="19" t="s">
        <v>45</v>
      </c>
      <c r="I1223" s="19" t="s">
        <v>46</v>
      </c>
      <c r="J1223" s="19" t="s">
        <v>109</v>
      </c>
      <c r="K1223" s="21" t="s">
        <v>179</v>
      </c>
    </row>
    <row r="1224" spans="1:11" x14ac:dyDescent="0.3">
      <c r="A1224" s="24">
        <v>436</v>
      </c>
      <c r="B1224" s="15" t="s">
        <v>651</v>
      </c>
      <c r="C1224" s="15" t="s">
        <v>184</v>
      </c>
      <c r="D1224" s="15" t="s">
        <v>26</v>
      </c>
      <c r="E1224" s="16">
        <v>42629</v>
      </c>
      <c r="F1224" s="25">
        <v>1</v>
      </c>
      <c r="G1224" s="25">
        <v>299.99</v>
      </c>
      <c r="H1224" s="15" t="s">
        <v>72</v>
      </c>
      <c r="I1224" s="15" t="s">
        <v>53</v>
      </c>
      <c r="J1224" s="15" t="s">
        <v>27</v>
      </c>
      <c r="K1224" s="17" t="s">
        <v>31</v>
      </c>
    </row>
    <row r="1225" spans="1:11" x14ac:dyDescent="0.3">
      <c r="A1225" s="22">
        <v>436</v>
      </c>
      <c r="B1225" s="19" t="s">
        <v>651</v>
      </c>
      <c r="C1225" s="19" t="s">
        <v>184</v>
      </c>
      <c r="D1225" s="19" t="s">
        <v>26</v>
      </c>
      <c r="E1225" s="20">
        <v>42629</v>
      </c>
      <c r="F1225" s="23">
        <v>1</v>
      </c>
      <c r="G1225" s="23">
        <v>999.99</v>
      </c>
      <c r="H1225" s="19" t="s">
        <v>32</v>
      </c>
      <c r="I1225" s="19" t="s">
        <v>22</v>
      </c>
      <c r="J1225" s="19" t="s">
        <v>27</v>
      </c>
      <c r="K1225" s="21" t="s">
        <v>31</v>
      </c>
    </row>
    <row r="1226" spans="1:11" x14ac:dyDescent="0.3">
      <c r="A1226" s="24">
        <v>437</v>
      </c>
      <c r="B1226" s="15" t="s">
        <v>652</v>
      </c>
      <c r="C1226" s="15" t="s">
        <v>137</v>
      </c>
      <c r="D1226" s="15" t="s">
        <v>26</v>
      </c>
      <c r="E1226" s="16">
        <v>42629</v>
      </c>
      <c r="F1226" s="25">
        <v>1</v>
      </c>
      <c r="G1226" s="25">
        <v>1549</v>
      </c>
      <c r="H1226" s="15" t="s">
        <v>19</v>
      </c>
      <c r="I1226" s="15" t="s">
        <v>20</v>
      </c>
      <c r="J1226" s="15" t="s">
        <v>27</v>
      </c>
      <c r="K1226" s="17" t="s">
        <v>31</v>
      </c>
    </row>
    <row r="1227" spans="1:11" x14ac:dyDescent="0.3">
      <c r="A1227" s="22">
        <v>437</v>
      </c>
      <c r="B1227" s="19" t="s">
        <v>652</v>
      </c>
      <c r="C1227" s="19" t="s">
        <v>137</v>
      </c>
      <c r="D1227" s="19" t="s">
        <v>26</v>
      </c>
      <c r="E1227" s="20">
        <v>42629</v>
      </c>
      <c r="F1227" s="23">
        <v>1</v>
      </c>
      <c r="G1227" s="23">
        <v>999.99</v>
      </c>
      <c r="H1227" s="19" t="s">
        <v>32</v>
      </c>
      <c r="I1227" s="19" t="s">
        <v>22</v>
      </c>
      <c r="J1227" s="19" t="s">
        <v>27</v>
      </c>
      <c r="K1227" s="21" t="s">
        <v>31</v>
      </c>
    </row>
    <row r="1228" spans="1:11" x14ac:dyDescent="0.3">
      <c r="A1228" s="24">
        <v>437</v>
      </c>
      <c r="B1228" s="15" t="s">
        <v>652</v>
      </c>
      <c r="C1228" s="15" t="s">
        <v>137</v>
      </c>
      <c r="D1228" s="15" t="s">
        <v>26</v>
      </c>
      <c r="E1228" s="16">
        <v>42629</v>
      </c>
      <c r="F1228" s="25">
        <v>2</v>
      </c>
      <c r="G1228" s="25">
        <v>3599.98</v>
      </c>
      <c r="H1228" s="15" t="s">
        <v>23</v>
      </c>
      <c r="I1228" s="15" t="s">
        <v>22</v>
      </c>
      <c r="J1228" s="15" t="s">
        <v>27</v>
      </c>
      <c r="K1228" s="17" t="s">
        <v>31</v>
      </c>
    </row>
    <row r="1229" spans="1:11" x14ac:dyDescent="0.3">
      <c r="A1229" s="22">
        <v>438</v>
      </c>
      <c r="B1229" s="19" t="s">
        <v>653</v>
      </c>
      <c r="C1229" s="19" t="s">
        <v>601</v>
      </c>
      <c r="D1229" s="19" t="s">
        <v>108</v>
      </c>
      <c r="E1229" s="20">
        <v>42629</v>
      </c>
      <c r="F1229" s="23">
        <v>2</v>
      </c>
      <c r="G1229" s="23">
        <v>539.98</v>
      </c>
      <c r="H1229" s="19" t="s">
        <v>66</v>
      </c>
      <c r="I1229" s="19" t="s">
        <v>15</v>
      </c>
      <c r="J1229" s="19" t="s">
        <v>109</v>
      </c>
      <c r="K1229" s="21" t="s">
        <v>110</v>
      </c>
    </row>
    <row r="1230" spans="1:11" x14ac:dyDescent="0.3">
      <c r="A1230" s="24">
        <v>438</v>
      </c>
      <c r="B1230" s="15" t="s">
        <v>653</v>
      </c>
      <c r="C1230" s="15" t="s">
        <v>601</v>
      </c>
      <c r="D1230" s="15" t="s">
        <v>108</v>
      </c>
      <c r="E1230" s="16">
        <v>42629</v>
      </c>
      <c r="F1230" s="25">
        <v>1</v>
      </c>
      <c r="G1230" s="25">
        <v>269.99</v>
      </c>
      <c r="H1230" s="15" t="s">
        <v>52</v>
      </c>
      <c r="I1230" s="15" t="s">
        <v>53</v>
      </c>
      <c r="J1230" s="15" t="s">
        <v>109</v>
      </c>
      <c r="K1230" s="17" t="s">
        <v>110</v>
      </c>
    </row>
    <row r="1231" spans="1:11" x14ac:dyDescent="0.3">
      <c r="A1231" s="22">
        <v>438</v>
      </c>
      <c r="B1231" s="19" t="s">
        <v>653</v>
      </c>
      <c r="C1231" s="19" t="s">
        <v>601</v>
      </c>
      <c r="D1231" s="19" t="s">
        <v>108</v>
      </c>
      <c r="E1231" s="20">
        <v>42629</v>
      </c>
      <c r="F1231" s="23">
        <v>1</v>
      </c>
      <c r="G1231" s="23">
        <v>2899.99</v>
      </c>
      <c r="H1231" s="19" t="s">
        <v>21</v>
      </c>
      <c r="I1231" s="19" t="s">
        <v>22</v>
      </c>
      <c r="J1231" s="19" t="s">
        <v>109</v>
      </c>
      <c r="K1231" s="21" t="s">
        <v>110</v>
      </c>
    </row>
    <row r="1232" spans="1:11" x14ac:dyDescent="0.3">
      <c r="A1232" s="24">
        <v>438</v>
      </c>
      <c r="B1232" s="15" t="s">
        <v>653</v>
      </c>
      <c r="C1232" s="15" t="s">
        <v>601</v>
      </c>
      <c r="D1232" s="15" t="s">
        <v>108</v>
      </c>
      <c r="E1232" s="16">
        <v>42629</v>
      </c>
      <c r="F1232" s="25">
        <v>2</v>
      </c>
      <c r="G1232" s="25">
        <v>3599.98</v>
      </c>
      <c r="H1232" s="15" t="s">
        <v>23</v>
      </c>
      <c r="I1232" s="15" t="s">
        <v>22</v>
      </c>
      <c r="J1232" s="15" t="s">
        <v>109</v>
      </c>
      <c r="K1232" s="17" t="s">
        <v>110</v>
      </c>
    </row>
    <row r="1233" spans="1:11" x14ac:dyDescent="0.3">
      <c r="A1233" s="22">
        <v>439</v>
      </c>
      <c r="B1233" s="19" t="s">
        <v>654</v>
      </c>
      <c r="C1233" s="19" t="s">
        <v>487</v>
      </c>
      <c r="D1233" s="19" t="s">
        <v>26</v>
      </c>
      <c r="E1233" s="20">
        <v>42630</v>
      </c>
      <c r="F1233" s="23">
        <v>2</v>
      </c>
      <c r="G1233" s="23">
        <v>939.98</v>
      </c>
      <c r="H1233" s="19" t="s">
        <v>69</v>
      </c>
      <c r="I1233" s="19" t="s">
        <v>22</v>
      </c>
      <c r="J1233" s="19" t="s">
        <v>27</v>
      </c>
      <c r="K1233" s="21" t="s">
        <v>28</v>
      </c>
    </row>
    <row r="1234" spans="1:11" x14ac:dyDescent="0.3">
      <c r="A1234" s="24">
        <v>439</v>
      </c>
      <c r="B1234" s="15" t="s">
        <v>654</v>
      </c>
      <c r="C1234" s="15" t="s">
        <v>487</v>
      </c>
      <c r="D1234" s="15" t="s">
        <v>26</v>
      </c>
      <c r="E1234" s="16">
        <v>42630</v>
      </c>
      <c r="F1234" s="25">
        <v>2</v>
      </c>
      <c r="G1234" s="25">
        <v>7999.98</v>
      </c>
      <c r="H1234" s="15" t="s">
        <v>56</v>
      </c>
      <c r="I1234" s="15" t="s">
        <v>22</v>
      </c>
      <c r="J1234" s="15" t="s">
        <v>27</v>
      </c>
      <c r="K1234" s="17" t="s">
        <v>28</v>
      </c>
    </row>
    <row r="1235" spans="1:11" x14ac:dyDescent="0.3">
      <c r="A1235" s="22">
        <v>440</v>
      </c>
      <c r="B1235" s="19" t="s">
        <v>655</v>
      </c>
      <c r="C1235" s="19" t="s">
        <v>184</v>
      </c>
      <c r="D1235" s="19" t="s">
        <v>26</v>
      </c>
      <c r="E1235" s="20">
        <v>42630</v>
      </c>
      <c r="F1235" s="23">
        <v>2</v>
      </c>
      <c r="G1235" s="23">
        <v>898</v>
      </c>
      <c r="H1235" s="19" t="s">
        <v>99</v>
      </c>
      <c r="I1235" s="19" t="s">
        <v>15</v>
      </c>
      <c r="J1235" s="19" t="s">
        <v>27</v>
      </c>
      <c r="K1235" s="21" t="s">
        <v>31</v>
      </c>
    </row>
    <row r="1236" spans="1:11" x14ac:dyDescent="0.3">
      <c r="A1236" s="24">
        <v>440</v>
      </c>
      <c r="B1236" s="15" t="s">
        <v>655</v>
      </c>
      <c r="C1236" s="15" t="s">
        <v>184</v>
      </c>
      <c r="D1236" s="15" t="s">
        <v>26</v>
      </c>
      <c r="E1236" s="16">
        <v>42630</v>
      </c>
      <c r="F1236" s="25">
        <v>2</v>
      </c>
      <c r="G1236" s="25">
        <v>5799.98</v>
      </c>
      <c r="H1236" s="15" t="s">
        <v>21</v>
      </c>
      <c r="I1236" s="15" t="s">
        <v>22</v>
      </c>
      <c r="J1236" s="15" t="s">
        <v>27</v>
      </c>
      <c r="K1236" s="17" t="s">
        <v>31</v>
      </c>
    </row>
    <row r="1237" spans="1:11" x14ac:dyDescent="0.3">
      <c r="A1237" s="22">
        <v>441</v>
      </c>
      <c r="B1237" s="19" t="s">
        <v>656</v>
      </c>
      <c r="C1237" s="19" t="s">
        <v>303</v>
      </c>
      <c r="D1237" s="19" t="s">
        <v>13</v>
      </c>
      <c r="E1237" s="20">
        <v>42631</v>
      </c>
      <c r="F1237" s="23">
        <v>1</v>
      </c>
      <c r="G1237" s="23">
        <v>529.99</v>
      </c>
      <c r="H1237" s="19" t="s">
        <v>49</v>
      </c>
      <c r="I1237" s="19" t="s">
        <v>15</v>
      </c>
      <c r="J1237" s="19" t="s">
        <v>16</v>
      </c>
      <c r="K1237" s="21" t="s">
        <v>17</v>
      </c>
    </row>
    <row r="1238" spans="1:11" x14ac:dyDescent="0.3">
      <c r="A1238" s="24">
        <v>441</v>
      </c>
      <c r="B1238" s="15" t="s">
        <v>656</v>
      </c>
      <c r="C1238" s="15" t="s">
        <v>303</v>
      </c>
      <c r="D1238" s="15" t="s">
        <v>13</v>
      </c>
      <c r="E1238" s="16">
        <v>42631</v>
      </c>
      <c r="F1238" s="25">
        <v>1</v>
      </c>
      <c r="G1238" s="25">
        <v>549.99</v>
      </c>
      <c r="H1238" s="15" t="s">
        <v>43</v>
      </c>
      <c r="I1238" s="15" t="s">
        <v>15</v>
      </c>
      <c r="J1238" s="15" t="s">
        <v>16</v>
      </c>
      <c r="K1238" s="17" t="s">
        <v>17</v>
      </c>
    </row>
    <row r="1239" spans="1:11" x14ac:dyDescent="0.3">
      <c r="A1239" s="22">
        <v>442</v>
      </c>
      <c r="B1239" s="19" t="s">
        <v>657</v>
      </c>
      <c r="C1239" s="19" t="s">
        <v>101</v>
      </c>
      <c r="D1239" s="19" t="s">
        <v>26</v>
      </c>
      <c r="E1239" s="20">
        <v>42631</v>
      </c>
      <c r="F1239" s="23">
        <v>2</v>
      </c>
      <c r="G1239" s="23">
        <v>1199.98</v>
      </c>
      <c r="H1239" s="19" t="s">
        <v>14</v>
      </c>
      <c r="I1239" s="19" t="s">
        <v>39</v>
      </c>
      <c r="J1239" s="19" t="s">
        <v>27</v>
      </c>
      <c r="K1239" s="21" t="s">
        <v>31</v>
      </c>
    </row>
    <row r="1240" spans="1:11" x14ac:dyDescent="0.3">
      <c r="A1240" s="24">
        <v>442</v>
      </c>
      <c r="B1240" s="15" t="s">
        <v>657</v>
      </c>
      <c r="C1240" s="15" t="s">
        <v>101</v>
      </c>
      <c r="D1240" s="15" t="s">
        <v>26</v>
      </c>
      <c r="E1240" s="16">
        <v>42631</v>
      </c>
      <c r="F1240" s="25">
        <v>2</v>
      </c>
      <c r="G1240" s="25">
        <v>1199.98</v>
      </c>
      <c r="H1240" s="15" t="s">
        <v>14</v>
      </c>
      <c r="I1240" s="15" t="s">
        <v>15</v>
      </c>
      <c r="J1240" s="15" t="s">
        <v>27</v>
      </c>
      <c r="K1240" s="17" t="s">
        <v>31</v>
      </c>
    </row>
    <row r="1241" spans="1:11" x14ac:dyDescent="0.3">
      <c r="A1241" s="22">
        <v>442</v>
      </c>
      <c r="B1241" s="19" t="s">
        <v>657</v>
      </c>
      <c r="C1241" s="19" t="s">
        <v>101</v>
      </c>
      <c r="D1241" s="19" t="s">
        <v>26</v>
      </c>
      <c r="E1241" s="20">
        <v>42631</v>
      </c>
      <c r="F1241" s="23">
        <v>2</v>
      </c>
      <c r="G1241" s="23">
        <v>939.98</v>
      </c>
      <c r="H1241" s="19" t="s">
        <v>69</v>
      </c>
      <c r="I1241" s="19" t="s">
        <v>22</v>
      </c>
      <c r="J1241" s="19" t="s">
        <v>27</v>
      </c>
      <c r="K1241" s="21" t="s">
        <v>31</v>
      </c>
    </row>
    <row r="1242" spans="1:11" x14ac:dyDescent="0.3">
      <c r="A1242" s="24">
        <v>443</v>
      </c>
      <c r="B1242" s="15" t="s">
        <v>658</v>
      </c>
      <c r="C1242" s="15" t="s">
        <v>261</v>
      </c>
      <c r="D1242" s="15" t="s">
        <v>26</v>
      </c>
      <c r="E1242" s="16">
        <v>42631</v>
      </c>
      <c r="F1242" s="25">
        <v>1</v>
      </c>
      <c r="G1242" s="25">
        <v>599.99</v>
      </c>
      <c r="H1242" s="15" t="s">
        <v>14</v>
      </c>
      <c r="I1242" s="15" t="s">
        <v>39</v>
      </c>
      <c r="J1242" s="15" t="s">
        <v>27</v>
      </c>
      <c r="K1242" s="17" t="s">
        <v>28</v>
      </c>
    </row>
    <row r="1243" spans="1:11" x14ac:dyDescent="0.3">
      <c r="A1243" s="22">
        <v>443</v>
      </c>
      <c r="B1243" s="19" t="s">
        <v>658</v>
      </c>
      <c r="C1243" s="19" t="s">
        <v>261</v>
      </c>
      <c r="D1243" s="19" t="s">
        <v>26</v>
      </c>
      <c r="E1243" s="20">
        <v>42631</v>
      </c>
      <c r="F1243" s="23">
        <v>1</v>
      </c>
      <c r="G1243" s="23">
        <v>1320.99</v>
      </c>
      <c r="H1243" s="19" t="s">
        <v>77</v>
      </c>
      <c r="I1243" s="19" t="s">
        <v>22</v>
      </c>
      <c r="J1243" s="19" t="s">
        <v>27</v>
      </c>
      <c r="K1243" s="21" t="s">
        <v>28</v>
      </c>
    </row>
    <row r="1244" spans="1:11" x14ac:dyDescent="0.3">
      <c r="A1244" s="24">
        <v>444</v>
      </c>
      <c r="B1244" s="15" t="s">
        <v>556</v>
      </c>
      <c r="C1244" s="15" t="s">
        <v>68</v>
      </c>
      <c r="D1244" s="15" t="s">
        <v>13</v>
      </c>
      <c r="E1244" s="16">
        <v>42632</v>
      </c>
      <c r="F1244" s="25">
        <v>1</v>
      </c>
      <c r="G1244" s="25">
        <v>269.99</v>
      </c>
      <c r="H1244" s="15" t="s">
        <v>52</v>
      </c>
      <c r="I1244" s="15" t="s">
        <v>53</v>
      </c>
      <c r="J1244" s="15" t="s">
        <v>16</v>
      </c>
      <c r="K1244" s="17" t="s">
        <v>17</v>
      </c>
    </row>
    <row r="1245" spans="1:11" x14ac:dyDescent="0.3">
      <c r="A1245" s="22">
        <v>444</v>
      </c>
      <c r="B1245" s="19" t="s">
        <v>556</v>
      </c>
      <c r="C1245" s="19" t="s">
        <v>68</v>
      </c>
      <c r="D1245" s="19" t="s">
        <v>13</v>
      </c>
      <c r="E1245" s="20">
        <v>42632</v>
      </c>
      <c r="F1245" s="23">
        <v>2</v>
      </c>
      <c r="G1245" s="23">
        <v>1059.98</v>
      </c>
      <c r="H1245" s="19" t="s">
        <v>49</v>
      </c>
      <c r="I1245" s="19" t="s">
        <v>15</v>
      </c>
      <c r="J1245" s="19" t="s">
        <v>16</v>
      </c>
      <c r="K1245" s="21" t="s">
        <v>17</v>
      </c>
    </row>
    <row r="1246" spans="1:11" x14ac:dyDescent="0.3">
      <c r="A1246" s="24">
        <v>444</v>
      </c>
      <c r="B1246" s="15" t="s">
        <v>556</v>
      </c>
      <c r="C1246" s="15" t="s">
        <v>68</v>
      </c>
      <c r="D1246" s="15" t="s">
        <v>13</v>
      </c>
      <c r="E1246" s="16">
        <v>42632</v>
      </c>
      <c r="F1246" s="25">
        <v>1</v>
      </c>
      <c r="G1246" s="25">
        <v>599.99</v>
      </c>
      <c r="H1246" s="15" t="s">
        <v>14</v>
      </c>
      <c r="I1246" s="15" t="s">
        <v>15</v>
      </c>
      <c r="J1246" s="15" t="s">
        <v>16</v>
      </c>
      <c r="K1246" s="17" t="s">
        <v>17</v>
      </c>
    </row>
    <row r="1247" spans="1:11" x14ac:dyDescent="0.3">
      <c r="A1247" s="22">
        <v>444</v>
      </c>
      <c r="B1247" s="19" t="s">
        <v>556</v>
      </c>
      <c r="C1247" s="19" t="s">
        <v>68</v>
      </c>
      <c r="D1247" s="19" t="s">
        <v>13</v>
      </c>
      <c r="E1247" s="20">
        <v>42632</v>
      </c>
      <c r="F1247" s="23">
        <v>2</v>
      </c>
      <c r="G1247" s="23">
        <v>1199.98</v>
      </c>
      <c r="H1247" s="19" t="s">
        <v>18</v>
      </c>
      <c r="I1247" s="19" t="s">
        <v>15</v>
      </c>
      <c r="J1247" s="19" t="s">
        <v>16</v>
      </c>
      <c r="K1247" s="21" t="s">
        <v>17</v>
      </c>
    </row>
    <row r="1248" spans="1:11" x14ac:dyDescent="0.3">
      <c r="A1248" s="24">
        <v>444</v>
      </c>
      <c r="B1248" s="15" t="s">
        <v>556</v>
      </c>
      <c r="C1248" s="15" t="s">
        <v>68</v>
      </c>
      <c r="D1248" s="15" t="s">
        <v>13</v>
      </c>
      <c r="E1248" s="16">
        <v>42632</v>
      </c>
      <c r="F1248" s="25">
        <v>2</v>
      </c>
      <c r="G1248" s="25">
        <v>3098</v>
      </c>
      <c r="H1248" s="15" t="s">
        <v>19</v>
      </c>
      <c r="I1248" s="15" t="s">
        <v>20</v>
      </c>
      <c r="J1248" s="15" t="s">
        <v>16</v>
      </c>
      <c r="K1248" s="17" t="s">
        <v>17</v>
      </c>
    </row>
    <row r="1249" spans="1:11" x14ac:dyDescent="0.3">
      <c r="A1249" s="22">
        <v>445</v>
      </c>
      <c r="B1249" s="19" t="s">
        <v>659</v>
      </c>
      <c r="C1249" s="19" t="s">
        <v>235</v>
      </c>
      <c r="D1249" s="19" t="s">
        <v>26</v>
      </c>
      <c r="E1249" s="20">
        <v>42632</v>
      </c>
      <c r="F1249" s="23">
        <v>1</v>
      </c>
      <c r="G1249" s="23">
        <v>299.99</v>
      </c>
      <c r="H1249" s="19" t="s">
        <v>72</v>
      </c>
      <c r="I1249" s="19" t="s">
        <v>53</v>
      </c>
      <c r="J1249" s="19" t="s">
        <v>27</v>
      </c>
      <c r="K1249" s="21" t="s">
        <v>28</v>
      </c>
    </row>
    <row r="1250" spans="1:11" x14ac:dyDescent="0.3">
      <c r="A1250" s="24">
        <v>445</v>
      </c>
      <c r="B1250" s="15" t="s">
        <v>659</v>
      </c>
      <c r="C1250" s="15" t="s">
        <v>235</v>
      </c>
      <c r="D1250" s="15" t="s">
        <v>26</v>
      </c>
      <c r="E1250" s="16">
        <v>42632</v>
      </c>
      <c r="F1250" s="25">
        <v>1</v>
      </c>
      <c r="G1250" s="25">
        <v>599.99</v>
      </c>
      <c r="H1250" s="15" t="s">
        <v>14</v>
      </c>
      <c r="I1250" s="15" t="s">
        <v>15</v>
      </c>
      <c r="J1250" s="15" t="s">
        <v>27</v>
      </c>
      <c r="K1250" s="17" t="s">
        <v>28</v>
      </c>
    </row>
    <row r="1251" spans="1:11" x14ac:dyDescent="0.3">
      <c r="A1251" s="22">
        <v>445</v>
      </c>
      <c r="B1251" s="19" t="s">
        <v>659</v>
      </c>
      <c r="C1251" s="19" t="s">
        <v>235</v>
      </c>
      <c r="D1251" s="19" t="s">
        <v>26</v>
      </c>
      <c r="E1251" s="20">
        <v>42632</v>
      </c>
      <c r="F1251" s="23">
        <v>1</v>
      </c>
      <c r="G1251" s="23">
        <v>3999.99</v>
      </c>
      <c r="H1251" s="19" t="s">
        <v>56</v>
      </c>
      <c r="I1251" s="19" t="s">
        <v>22</v>
      </c>
      <c r="J1251" s="19" t="s">
        <v>27</v>
      </c>
      <c r="K1251" s="21" t="s">
        <v>28</v>
      </c>
    </row>
    <row r="1252" spans="1:11" x14ac:dyDescent="0.3">
      <c r="A1252" s="24">
        <v>446</v>
      </c>
      <c r="B1252" s="15" t="s">
        <v>660</v>
      </c>
      <c r="C1252" s="15" t="s">
        <v>235</v>
      </c>
      <c r="D1252" s="15" t="s">
        <v>26</v>
      </c>
      <c r="E1252" s="16">
        <v>42632</v>
      </c>
      <c r="F1252" s="25">
        <v>1</v>
      </c>
      <c r="G1252" s="25">
        <v>269.99</v>
      </c>
      <c r="H1252" s="15" t="s">
        <v>52</v>
      </c>
      <c r="I1252" s="15" t="s">
        <v>53</v>
      </c>
      <c r="J1252" s="15" t="s">
        <v>27</v>
      </c>
      <c r="K1252" s="17" t="s">
        <v>31</v>
      </c>
    </row>
    <row r="1253" spans="1:11" x14ac:dyDescent="0.3">
      <c r="A1253" s="22">
        <v>446</v>
      </c>
      <c r="B1253" s="19" t="s">
        <v>660</v>
      </c>
      <c r="C1253" s="19" t="s">
        <v>235</v>
      </c>
      <c r="D1253" s="19" t="s">
        <v>26</v>
      </c>
      <c r="E1253" s="20">
        <v>42632</v>
      </c>
      <c r="F1253" s="23">
        <v>2</v>
      </c>
      <c r="G1253" s="23">
        <v>1199.98</v>
      </c>
      <c r="H1253" s="19" t="s">
        <v>14</v>
      </c>
      <c r="I1253" s="19" t="s">
        <v>15</v>
      </c>
      <c r="J1253" s="19" t="s">
        <v>27</v>
      </c>
      <c r="K1253" s="21" t="s">
        <v>31</v>
      </c>
    </row>
    <row r="1254" spans="1:11" x14ac:dyDescent="0.3">
      <c r="A1254" s="24">
        <v>447</v>
      </c>
      <c r="B1254" s="15" t="s">
        <v>661</v>
      </c>
      <c r="C1254" s="15" t="s">
        <v>601</v>
      </c>
      <c r="D1254" s="15" t="s">
        <v>108</v>
      </c>
      <c r="E1254" s="16">
        <v>42633</v>
      </c>
      <c r="F1254" s="25">
        <v>1</v>
      </c>
      <c r="G1254" s="25">
        <v>999.99</v>
      </c>
      <c r="H1254" s="15" t="s">
        <v>32</v>
      </c>
      <c r="I1254" s="15" t="s">
        <v>22</v>
      </c>
      <c r="J1254" s="15" t="s">
        <v>109</v>
      </c>
      <c r="K1254" s="17" t="s">
        <v>110</v>
      </c>
    </row>
    <row r="1255" spans="1:11" x14ac:dyDescent="0.3">
      <c r="A1255" s="22">
        <v>447</v>
      </c>
      <c r="B1255" s="19" t="s">
        <v>661</v>
      </c>
      <c r="C1255" s="19" t="s">
        <v>601</v>
      </c>
      <c r="D1255" s="19" t="s">
        <v>108</v>
      </c>
      <c r="E1255" s="20">
        <v>42633</v>
      </c>
      <c r="F1255" s="23">
        <v>2</v>
      </c>
      <c r="G1255" s="23">
        <v>5799.98</v>
      </c>
      <c r="H1255" s="19" t="s">
        <v>21</v>
      </c>
      <c r="I1255" s="19" t="s">
        <v>22</v>
      </c>
      <c r="J1255" s="19" t="s">
        <v>109</v>
      </c>
      <c r="K1255" s="21" t="s">
        <v>110</v>
      </c>
    </row>
    <row r="1256" spans="1:11" x14ac:dyDescent="0.3">
      <c r="A1256" s="24">
        <v>447</v>
      </c>
      <c r="B1256" s="15" t="s">
        <v>661</v>
      </c>
      <c r="C1256" s="15" t="s">
        <v>601</v>
      </c>
      <c r="D1256" s="15" t="s">
        <v>108</v>
      </c>
      <c r="E1256" s="16">
        <v>42633</v>
      </c>
      <c r="F1256" s="25">
        <v>1</v>
      </c>
      <c r="G1256" s="25">
        <v>1799.99</v>
      </c>
      <c r="H1256" s="15" t="s">
        <v>23</v>
      </c>
      <c r="I1256" s="15" t="s">
        <v>22</v>
      </c>
      <c r="J1256" s="15" t="s">
        <v>109</v>
      </c>
      <c r="K1256" s="17" t="s">
        <v>110</v>
      </c>
    </row>
    <row r="1257" spans="1:11" x14ac:dyDescent="0.3">
      <c r="A1257" s="22">
        <v>448</v>
      </c>
      <c r="B1257" s="19" t="s">
        <v>662</v>
      </c>
      <c r="C1257" s="19" t="s">
        <v>337</v>
      </c>
      <c r="D1257" s="19" t="s">
        <v>26</v>
      </c>
      <c r="E1257" s="20">
        <v>42634</v>
      </c>
      <c r="F1257" s="23">
        <v>2</v>
      </c>
      <c r="G1257" s="23">
        <v>539.98</v>
      </c>
      <c r="H1257" s="19" t="s">
        <v>66</v>
      </c>
      <c r="I1257" s="19" t="s">
        <v>15</v>
      </c>
      <c r="J1257" s="19" t="s">
        <v>27</v>
      </c>
      <c r="K1257" s="21" t="s">
        <v>28</v>
      </c>
    </row>
    <row r="1258" spans="1:11" x14ac:dyDescent="0.3">
      <c r="A1258" s="24">
        <v>448</v>
      </c>
      <c r="B1258" s="15" t="s">
        <v>662</v>
      </c>
      <c r="C1258" s="15" t="s">
        <v>337</v>
      </c>
      <c r="D1258" s="15" t="s">
        <v>26</v>
      </c>
      <c r="E1258" s="16">
        <v>42634</v>
      </c>
      <c r="F1258" s="25">
        <v>2</v>
      </c>
      <c r="G1258" s="25">
        <v>939.98</v>
      </c>
      <c r="H1258" s="15" t="s">
        <v>69</v>
      </c>
      <c r="I1258" s="15" t="s">
        <v>22</v>
      </c>
      <c r="J1258" s="15" t="s">
        <v>27</v>
      </c>
      <c r="K1258" s="17" t="s">
        <v>28</v>
      </c>
    </row>
    <row r="1259" spans="1:11" x14ac:dyDescent="0.3">
      <c r="A1259" s="22">
        <v>449</v>
      </c>
      <c r="B1259" s="19" t="s">
        <v>663</v>
      </c>
      <c r="C1259" s="19" t="s">
        <v>664</v>
      </c>
      <c r="D1259" s="19" t="s">
        <v>26</v>
      </c>
      <c r="E1259" s="20">
        <v>42634</v>
      </c>
      <c r="F1259" s="23">
        <v>2</v>
      </c>
      <c r="G1259" s="23">
        <v>1199.98</v>
      </c>
      <c r="H1259" s="19" t="s">
        <v>14</v>
      </c>
      <c r="I1259" s="19" t="s">
        <v>39</v>
      </c>
      <c r="J1259" s="19" t="s">
        <v>27</v>
      </c>
      <c r="K1259" s="21" t="s">
        <v>31</v>
      </c>
    </row>
    <row r="1260" spans="1:11" x14ac:dyDescent="0.3">
      <c r="A1260" s="24">
        <v>449</v>
      </c>
      <c r="B1260" s="15" t="s">
        <v>663</v>
      </c>
      <c r="C1260" s="15" t="s">
        <v>664</v>
      </c>
      <c r="D1260" s="15" t="s">
        <v>26</v>
      </c>
      <c r="E1260" s="16">
        <v>42634</v>
      </c>
      <c r="F1260" s="25">
        <v>2</v>
      </c>
      <c r="G1260" s="25">
        <v>858</v>
      </c>
      <c r="H1260" s="15" t="s">
        <v>40</v>
      </c>
      <c r="I1260" s="15" t="s">
        <v>15</v>
      </c>
      <c r="J1260" s="15" t="s">
        <v>27</v>
      </c>
      <c r="K1260" s="17" t="s">
        <v>31</v>
      </c>
    </row>
    <row r="1261" spans="1:11" x14ac:dyDescent="0.3">
      <c r="A1261" s="22">
        <v>449</v>
      </c>
      <c r="B1261" s="19" t="s">
        <v>663</v>
      </c>
      <c r="C1261" s="19" t="s">
        <v>664</v>
      </c>
      <c r="D1261" s="19" t="s">
        <v>26</v>
      </c>
      <c r="E1261" s="20">
        <v>42634</v>
      </c>
      <c r="F1261" s="23">
        <v>1</v>
      </c>
      <c r="G1261" s="23">
        <v>749.99</v>
      </c>
      <c r="H1261" s="19" t="s">
        <v>35</v>
      </c>
      <c r="I1261" s="19" t="s">
        <v>22</v>
      </c>
      <c r="J1261" s="19" t="s">
        <v>27</v>
      </c>
      <c r="K1261" s="21" t="s">
        <v>31</v>
      </c>
    </row>
    <row r="1262" spans="1:11" x14ac:dyDescent="0.3">
      <c r="A1262" s="24">
        <v>449</v>
      </c>
      <c r="B1262" s="15" t="s">
        <v>663</v>
      </c>
      <c r="C1262" s="15" t="s">
        <v>664</v>
      </c>
      <c r="D1262" s="15" t="s">
        <v>26</v>
      </c>
      <c r="E1262" s="16">
        <v>42634</v>
      </c>
      <c r="F1262" s="25">
        <v>2</v>
      </c>
      <c r="G1262" s="25">
        <v>7999.98</v>
      </c>
      <c r="H1262" s="15" t="s">
        <v>56</v>
      </c>
      <c r="I1262" s="15" t="s">
        <v>22</v>
      </c>
      <c r="J1262" s="15" t="s">
        <v>27</v>
      </c>
      <c r="K1262" s="17" t="s">
        <v>31</v>
      </c>
    </row>
    <row r="1263" spans="1:11" x14ac:dyDescent="0.3">
      <c r="A1263" s="22">
        <v>450</v>
      </c>
      <c r="B1263" s="19" t="s">
        <v>665</v>
      </c>
      <c r="C1263" s="19" t="s">
        <v>319</v>
      </c>
      <c r="D1263" s="19" t="s">
        <v>26</v>
      </c>
      <c r="E1263" s="20">
        <v>42634</v>
      </c>
      <c r="F1263" s="23">
        <v>1</v>
      </c>
      <c r="G1263" s="23">
        <v>549.99</v>
      </c>
      <c r="H1263" s="19" t="s">
        <v>43</v>
      </c>
      <c r="I1263" s="19" t="s">
        <v>39</v>
      </c>
      <c r="J1263" s="19" t="s">
        <v>27</v>
      </c>
      <c r="K1263" s="21" t="s">
        <v>31</v>
      </c>
    </row>
    <row r="1264" spans="1:11" x14ac:dyDescent="0.3">
      <c r="A1264" s="24">
        <v>450</v>
      </c>
      <c r="B1264" s="15" t="s">
        <v>665</v>
      </c>
      <c r="C1264" s="15" t="s">
        <v>319</v>
      </c>
      <c r="D1264" s="15" t="s">
        <v>26</v>
      </c>
      <c r="E1264" s="16">
        <v>42634</v>
      </c>
      <c r="F1264" s="25">
        <v>1</v>
      </c>
      <c r="G1264" s="25">
        <v>549.99</v>
      </c>
      <c r="H1264" s="15" t="s">
        <v>43</v>
      </c>
      <c r="I1264" s="15" t="s">
        <v>15</v>
      </c>
      <c r="J1264" s="15" t="s">
        <v>27</v>
      </c>
      <c r="K1264" s="17" t="s">
        <v>31</v>
      </c>
    </row>
    <row r="1265" spans="1:11" x14ac:dyDescent="0.3">
      <c r="A1265" s="22">
        <v>450</v>
      </c>
      <c r="B1265" s="19" t="s">
        <v>665</v>
      </c>
      <c r="C1265" s="19" t="s">
        <v>319</v>
      </c>
      <c r="D1265" s="19" t="s">
        <v>26</v>
      </c>
      <c r="E1265" s="20">
        <v>42634</v>
      </c>
      <c r="F1265" s="23">
        <v>1</v>
      </c>
      <c r="G1265" s="23">
        <v>1320.99</v>
      </c>
      <c r="H1265" s="19" t="s">
        <v>77</v>
      </c>
      <c r="I1265" s="19" t="s">
        <v>22</v>
      </c>
      <c r="J1265" s="19" t="s">
        <v>27</v>
      </c>
      <c r="K1265" s="21" t="s">
        <v>31</v>
      </c>
    </row>
    <row r="1266" spans="1:11" x14ac:dyDescent="0.3">
      <c r="A1266" s="24">
        <v>451</v>
      </c>
      <c r="B1266" s="15" t="s">
        <v>666</v>
      </c>
      <c r="C1266" s="15" t="s">
        <v>125</v>
      </c>
      <c r="D1266" s="15" t="s">
        <v>26</v>
      </c>
      <c r="E1266" s="16">
        <v>42634</v>
      </c>
      <c r="F1266" s="25">
        <v>2</v>
      </c>
      <c r="G1266" s="25">
        <v>539.98</v>
      </c>
      <c r="H1266" s="15" t="s">
        <v>52</v>
      </c>
      <c r="I1266" s="15" t="s">
        <v>15</v>
      </c>
      <c r="J1266" s="15" t="s">
        <v>27</v>
      </c>
      <c r="K1266" s="17" t="s">
        <v>31</v>
      </c>
    </row>
    <row r="1267" spans="1:11" x14ac:dyDescent="0.3">
      <c r="A1267" s="22">
        <v>452</v>
      </c>
      <c r="B1267" s="19" t="s">
        <v>667</v>
      </c>
      <c r="C1267" s="19" t="s">
        <v>94</v>
      </c>
      <c r="D1267" s="19" t="s">
        <v>26</v>
      </c>
      <c r="E1267" s="20">
        <v>42635</v>
      </c>
      <c r="F1267" s="23">
        <v>1</v>
      </c>
      <c r="G1267" s="23">
        <v>599.99</v>
      </c>
      <c r="H1267" s="19" t="s">
        <v>14</v>
      </c>
      <c r="I1267" s="19" t="s">
        <v>15</v>
      </c>
      <c r="J1267" s="19" t="s">
        <v>27</v>
      </c>
      <c r="K1267" s="21" t="s">
        <v>31</v>
      </c>
    </row>
    <row r="1268" spans="1:11" x14ac:dyDescent="0.3">
      <c r="A1268" s="24">
        <v>452</v>
      </c>
      <c r="B1268" s="15" t="s">
        <v>667</v>
      </c>
      <c r="C1268" s="15" t="s">
        <v>94</v>
      </c>
      <c r="D1268" s="15" t="s">
        <v>26</v>
      </c>
      <c r="E1268" s="16">
        <v>42635</v>
      </c>
      <c r="F1268" s="25">
        <v>1</v>
      </c>
      <c r="G1268" s="25">
        <v>1680.99</v>
      </c>
      <c r="H1268" s="15" t="s">
        <v>63</v>
      </c>
      <c r="I1268" s="15" t="s">
        <v>20</v>
      </c>
      <c r="J1268" s="15" t="s">
        <v>27</v>
      </c>
      <c r="K1268" s="17" t="s">
        <v>31</v>
      </c>
    </row>
    <row r="1269" spans="1:11" x14ac:dyDescent="0.3">
      <c r="A1269" s="22">
        <v>452</v>
      </c>
      <c r="B1269" s="19" t="s">
        <v>667</v>
      </c>
      <c r="C1269" s="19" t="s">
        <v>94</v>
      </c>
      <c r="D1269" s="19" t="s">
        <v>26</v>
      </c>
      <c r="E1269" s="20">
        <v>42635</v>
      </c>
      <c r="F1269" s="23">
        <v>1</v>
      </c>
      <c r="G1269" s="23">
        <v>1799.99</v>
      </c>
      <c r="H1269" s="19" t="s">
        <v>23</v>
      </c>
      <c r="I1269" s="19" t="s">
        <v>22</v>
      </c>
      <c r="J1269" s="19" t="s">
        <v>27</v>
      </c>
      <c r="K1269" s="21" t="s">
        <v>31</v>
      </c>
    </row>
    <row r="1270" spans="1:11" x14ac:dyDescent="0.3">
      <c r="A1270" s="24">
        <v>452</v>
      </c>
      <c r="B1270" s="15" t="s">
        <v>667</v>
      </c>
      <c r="C1270" s="15" t="s">
        <v>94</v>
      </c>
      <c r="D1270" s="15" t="s">
        <v>26</v>
      </c>
      <c r="E1270" s="16">
        <v>42635</v>
      </c>
      <c r="F1270" s="25">
        <v>2</v>
      </c>
      <c r="G1270" s="25">
        <v>7999.98</v>
      </c>
      <c r="H1270" s="15" t="s">
        <v>56</v>
      </c>
      <c r="I1270" s="15" t="s">
        <v>22</v>
      </c>
      <c r="J1270" s="15" t="s">
        <v>27</v>
      </c>
      <c r="K1270" s="17" t="s">
        <v>31</v>
      </c>
    </row>
    <row r="1271" spans="1:11" x14ac:dyDescent="0.3">
      <c r="A1271" s="22">
        <v>453</v>
      </c>
      <c r="B1271" s="19" t="s">
        <v>668</v>
      </c>
      <c r="C1271" s="19" t="s">
        <v>561</v>
      </c>
      <c r="D1271" s="19" t="s">
        <v>26</v>
      </c>
      <c r="E1271" s="20">
        <v>42635</v>
      </c>
      <c r="F1271" s="23">
        <v>1</v>
      </c>
      <c r="G1271" s="23">
        <v>299.99</v>
      </c>
      <c r="H1271" s="19" t="s">
        <v>72</v>
      </c>
      <c r="I1271" s="19" t="s">
        <v>53</v>
      </c>
      <c r="J1271" s="19" t="s">
        <v>27</v>
      </c>
      <c r="K1271" s="21" t="s">
        <v>31</v>
      </c>
    </row>
    <row r="1272" spans="1:11" x14ac:dyDescent="0.3">
      <c r="A1272" s="24">
        <v>453</v>
      </c>
      <c r="B1272" s="15" t="s">
        <v>668</v>
      </c>
      <c r="C1272" s="15" t="s">
        <v>561</v>
      </c>
      <c r="D1272" s="15" t="s">
        <v>26</v>
      </c>
      <c r="E1272" s="16">
        <v>42635</v>
      </c>
      <c r="F1272" s="25">
        <v>2</v>
      </c>
      <c r="G1272" s="25">
        <v>1199.98</v>
      </c>
      <c r="H1272" s="15" t="s">
        <v>18</v>
      </c>
      <c r="I1272" s="15" t="s">
        <v>15</v>
      </c>
      <c r="J1272" s="15" t="s">
        <v>27</v>
      </c>
      <c r="K1272" s="17" t="s">
        <v>31</v>
      </c>
    </row>
    <row r="1273" spans="1:11" x14ac:dyDescent="0.3">
      <c r="A1273" s="22">
        <v>453</v>
      </c>
      <c r="B1273" s="19" t="s">
        <v>668</v>
      </c>
      <c r="C1273" s="19" t="s">
        <v>561</v>
      </c>
      <c r="D1273" s="19" t="s">
        <v>26</v>
      </c>
      <c r="E1273" s="20">
        <v>42635</v>
      </c>
      <c r="F1273" s="23">
        <v>1</v>
      </c>
      <c r="G1273" s="23">
        <v>2899.99</v>
      </c>
      <c r="H1273" s="19" t="s">
        <v>21</v>
      </c>
      <c r="I1273" s="19" t="s">
        <v>22</v>
      </c>
      <c r="J1273" s="19" t="s">
        <v>27</v>
      </c>
      <c r="K1273" s="21" t="s">
        <v>31</v>
      </c>
    </row>
    <row r="1274" spans="1:11" x14ac:dyDescent="0.3">
      <c r="A1274" s="24">
        <v>454</v>
      </c>
      <c r="B1274" s="15" t="s">
        <v>669</v>
      </c>
      <c r="C1274" s="15" t="s">
        <v>484</v>
      </c>
      <c r="D1274" s="15" t="s">
        <v>26</v>
      </c>
      <c r="E1274" s="16">
        <v>42636</v>
      </c>
      <c r="F1274" s="25">
        <v>2</v>
      </c>
      <c r="G1274" s="25">
        <v>539.98</v>
      </c>
      <c r="H1274" s="15" t="s">
        <v>66</v>
      </c>
      <c r="I1274" s="15" t="s">
        <v>15</v>
      </c>
      <c r="J1274" s="15" t="s">
        <v>27</v>
      </c>
      <c r="K1274" s="17" t="s">
        <v>28</v>
      </c>
    </row>
    <row r="1275" spans="1:11" x14ac:dyDescent="0.3">
      <c r="A1275" s="22">
        <v>454</v>
      </c>
      <c r="B1275" s="19" t="s">
        <v>669</v>
      </c>
      <c r="C1275" s="19" t="s">
        <v>484</v>
      </c>
      <c r="D1275" s="19" t="s">
        <v>26</v>
      </c>
      <c r="E1275" s="20">
        <v>42636</v>
      </c>
      <c r="F1275" s="23">
        <v>2</v>
      </c>
      <c r="G1275" s="23">
        <v>1099.98</v>
      </c>
      <c r="H1275" s="19" t="s">
        <v>43</v>
      </c>
      <c r="I1275" s="19" t="s">
        <v>39</v>
      </c>
      <c r="J1275" s="19" t="s">
        <v>27</v>
      </c>
      <c r="K1275" s="21" t="s">
        <v>28</v>
      </c>
    </row>
    <row r="1276" spans="1:11" x14ac:dyDescent="0.3">
      <c r="A1276" s="24">
        <v>454</v>
      </c>
      <c r="B1276" s="15" t="s">
        <v>669</v>
      </c>
      <c r="C1276" s="15" t="s">
        <v>484</v>
      </c>
      <c r="D1276" s="15" t="s">
        <v>26</v>
      </c>
      <c r="E1276" s="16">
        <v>42636</v>
      </c>
      <c r="F1276" s="25">
        <v>2</v>
      </c>
      <c r="G1276" s="25">
        <v>999.98</v>
      </c>
      <c r="H1276" s="15" t="s">
        <v>80</v>
      </c>
      <c r="I1276" s="15" t="s">
        <v>39</v>
      </c>
      <c r="J1276" s="15" t="s">
        <v>27</v>
      </c>
      <c r="K1276" s="17" t="s">
        <v>28</v>
      </c>
    </row>
    <row r="1277" spans="1:11" x14ac:dyDescent="0.3">
      <c r="A1277" s="22">
        <v>455</v>
      </c>
      <c r="B1277" s="19" t="s">
        <v>670</v>
      </c>
      <c r="C1277" s="19" t="s">
        <v>365</v>
      </c>
      <c r="D1277" s="19" t="s">
        <v>26</v>
      </c>
      <c r="E1277" s="20">
        <v>42636</v>
      </c>
      <c r="F1277" s="23">
        <v>1</v>
      </c>
      <c r="G1277" s="23">
        <v>2999.99</v>
      </c>
      <c r="H1277" s="19" t="s">
        <v>45</v>
      </c>
      <c r="I1277" s="19" t="s">
        <v>46</v>
      </c>
      <c r="J1277" s="19" t="s">
        <v>27</v>
      </c>
      <c r="K1277" s="21" t="s">
        <v>31</v>
      </c>
    </row>
    <row r="1278" spans="1:11" x14ac:dyDescent="0.3">
      <c r="A1278" s="24">
        <v>456</v>
      </c>
      <c r="B1278" s="15" t="s">
        <v>671</v>
      </c>
      <c r="C1278" s="15" t="s">
        <v>271</v>
      </c>
      <c r="D1278" s="15" t="s">
        <v>108</v>
      </c>
      <c r="E1278" s="16">
        <v>42636</v>
      </c>
      <c r="F1278" s="25">
        <v>1</v>
      </c>
      <c r="G1278" s="25">
        <v>299.99</v>
      </c>
      <c r="H1278" s="15" t="s">
        <v>72</v>
      </c>
      <c r="I1278" s="15" t="s">
        <v>53</v>
      </c>
      <c r="J1278" s="15" t="s">
        <v>109</v>
      </c>
      <c r="K1278" s="17" t="s">
        <v>179</v>
      </c>
    </row>
    <row r="1279" spans="1:11" x14ac:dyDescent="0.3">
      <c r="A1279" s="22">
        <v>456</v>
      </c>
      <c r="B1279" s="19" t="s">
        <v>671</v>
      </c>
      <c r="C1279" s="19" t="s">
        <v>271</v>
      </c>
      <c r="D1279" s="19" t="s">
        <v>108</v>
      </c>
      <c r="E1279" s="20">
        <v>42636</v>
      </c>
      <c r="F1279" s="23">
        <v>2</v>
      </c>
      <c r="G1279" s="23">
        <v>858</v>
      </c>
      <c r="H1279" s="19" t="s">
        <v>40</v>
      </c>
      <c r="I1279" s="19" t="s">
        <v>15</v>
      </c>
      <c r="J1279" s="19" t="s">
        <v>109</v>
      </c>
      <c r="K1279" s="21" t="s">
        <v>179</v>
      </c>
    </row>
    <row r="1280" spans="1:11" x14ac:dyDescent="0.3">
      <c r="A1280" s="24">
        <v>457</v>
      </c>
      <c r="B1280" s="15" t="s">
        <v>672</v>
      </c>
      <c r="C1280" s="15" t="s">
        <v>82</v>
      </c>
      <c r="D1280" s="15" t="s">
        <v>13</v>
      </c>
      <c r="E1280" s="16">
        <v>42637</v>
      </c>
      <c r="F1280" s="25">
        <v>2</v>
      </c>
      <c r="G1280" s="25">
        <v>1099.98</v>
      </c>
      <c r="H1280" s="15" t="s">
        <v>43</v>
      </c>
      <c r="I1280" s="15" t="s">
        <v>39</v>
      </c>
      <c r="J1280" s="15" t="s">
        <v>16</v>
      </c>
      <c r="K1280" s="17" t="s">
        <v>36</v>
      </c>
    </row>
    <row r="1281" spans="1:11" x14ac:dyDescent="0.3">
      <c r="A1281" s="22">
        <v>457</v>
      </c>
      <c r="B1281" s="19" t="s">
        <v>672</v>
      </c>
      <c r="C1281" s="19" t="s">
        <v>82</v>
      </c>
      <c r="D1281" s="19" t="s">
        <v>13</v>
      </c>
      <c r="E1281" s="20">
        <v>42637</v>
      </c>
      <c r="F1281" s="23">
        <v>1</v>
      </c>
      <c r="G1281" s="23">
        <v>429</v>
      </c>
      <c r="H1281" s="19" t="s">
        <v>40</v>
      </c>
      <c r="I1281" s="19" t="s">
        <v>15</v>
      </c>
      <c r="J1281" s="19" t="s">
        <v>16</v>
      </c>
      <c r="K1281" s="21" t="s">
        <v>36</v>
      </c>
    </row>
    <row r="1282" spans="1:11" x14ac:dyDescent="0.3">
      <c r="A1282" s="24">
        <v>457</v>
      </c>
      <c r="B1282" s="15" t="s">
        <v>672</v>
      </c>
      <c r="C1282" s="15" t="s">
        <v>82</v>
      </c>
      <c r="D1282" s="15" t="s">
        <v>13</v>
      </c>
      <c r="E1282" s="16">
        <v>42637</v>
      </c>
      <c r="F1282" s="25">
        <v>1</v>
      </c>
      <c r="G1282" s="25">
        <v>749.99</v>
      </c>
      <c r="H1282" s="15" t="s">
        <v>35</v>
      </c>
      <c r="I1282" s="15" t="s">
        <v>22</v>
      </c>
      <c r="J1282" s="15" t="s">
        <v>16</v>
      </c>
      <c r="K1282" s="17" t="s">
        <v>36</v>
      </c>
    </row>
    <row r="1283" spans="1:11" x14ac:dyDescent="0.3">
      <c r="A1283" s="22">
        <v>457</v>
      </c>
      <c r="B1283" s="19" t="s">
        <v>672</v>
      </c>
      <c r="C1283" s="19" t="s">
        <v>82</v>
      </c>
      <c r="D1283" s="19" t="s">
        <v>13</v>
      </c>
      <c r="E1283" s="20">
        <v>42637</v>
      </c>
      <c r="F1283" s="23">
        <v>2</v>
      </c>
      <c r="G1283" s="23">
        <v>7999.98</v>
      </c>
      <c r="H1283" s="19" t="s">
        <v>56</v>
      </c>
      <c r="I1283" s="19" t="s">
        <v>22</v>
      </c>
      <c r="J1283" s="19" t="s">
        <v>16</v>
      </c>
      <c r="K1283" s="21" t="s">
        <v>36</v>
      </c>
    </row>
    <row r="1284" spans="1:11" x14ac:dyDescent="0.3">
      <c r="A1284" s="24">
        <v>458</v>
      </c>
      <c r="B1284" s="15" t="s">
        <v>673</v>
      </c>
      <c r="C1284" s="15" t="s">
        <v>130</v>
      </c>
      <c r="D1284" s="15" t="s">
        <v>26</v>
      </c>
      <c r="E1284" s="16">
        <v>42638</v>
      </c>
      <c r="F1284" s="25">
        <v>2</v>
      </c>
      <c r="G1284" s="25">
        <v>539.98</v>
      </c>
      <c r="H1284" s="15" t="s">
        <v>66</v>
      </c>
      <c r="I1284" s="15" t="s">
        <v>53</v>
      </c>
      <c r="J1284" s="15" t="s">
        <v>27</v>
      </c>
      <c r="K1284" s="17" t="s">
        <v>28</v>
      </c>
    </row>
    <row r="1285" spans="1:11" x14ac:dyDescent="0.3">
      <c r="A1285" s="22">
        <v>458</v>
      </c>
      <c r="B1285" s="19" t="s">
        <v>673</v>
      </c>
      <c r="C1285" s="19" t="s">
        <v>130</v>
      </c>
      <c r="D1285" s="19" t="s">
        <v>26</v>
      </c>
      <c r="E1285" s="20">
        <v>42638</v>
      </c>
      <c r="F1285" s="23">
        <v>1</v>
      </c>
      <c r="G1285" s="23">
        <v>549.99</v>
      </c>
      <c r="H1285" s="19" t="s">
        <v>43</v>
      </c>
      <c r="I1285" s="19" t="s">
        <v>39</v>
      </c>
      <c r="J1285" s="19" t="s">
        <v>27</v>
      </c>
      <c r="K1285" s="21" t="s">
        <v>28</v>
      </c>
    </row>
    <row r="1286" spans="1:11" x14ac:dyDescent="0.3">
      <c r="A1286" s="24">
        <v>458</v>
      </c>
      <c r="B1286" s="15" t="s">
        <v>673</v>
      </c>
      <c r="C1286" s="15" t="s">
        <v>130</v>
      </c>
      <c r="D1286" s="15" t="s">
        <v>26</v>
      </c>
      <c r="E1286" s="16">
        <v>42638</v>
      </c>
      <c r="F1286" s="25">
        <v>1</v>
      </c>
      <c r="G1286" s="25">
        <v>749.99</v>
      </c>
      <c r="H1286" s="15" t="s">
        <v>35</v>
      </c>
      <c r="I1286" s="15" t="s">
        <v>22</v>
      </c>
      <c r="J1286" s="15" t="s">
        <v>27</v>
      </c>
      <c r="K1286" s="17" t="s">
        <v>28</v>
      </c>
    </row>
    <row r="1287" spans="1:11" x14ac:dyDescent="0.3">
      <c r="A1287" s="22">
        <v>458</v>
      </c>
      <c r="B1287" s="19" t="s">
        <v>673</v>
      </c>
      <c r="C1287" s="19" t="s">
        <v>130</v>
      </c>
      <c r="D1287" s="19" t="s">
        <v>26</v>
      </c>
      <c r="E1287" s="20">
        <v>42638</v>
      </c>
      <c r="F1287" s="23">
        <v>1</v>
      </c>
      <c r="G1287" s="23">
        <v>1680.99</v>
      </c>
      <c r="H1287" s="19" t="s">
        <v>63</v>
      </c>
      <c r="I1287" s="19" t="s">
        <v>20</v>
      </c>
      <c r="J1287" s="19" t="s">
        <v>27</v>
      </c>
      <c r="K1287" s="21" t="s">
        <v>28</v>
      </c>
    </row>
    <row r="1288" spans="1:11" x14ac:dyDescent="0.3">
      <c r="A1288" s="24">
        <v>458</v>
      </c>
      <c r="B1288" s="15" t="s">
        <v>673</v>
      </c>
      <c r="C1288" s="15" t="s">
        <v>130</v>
      </c>
      <c r="D1288" s="15" t="s">
        <v>26</v>
      </c>
      <c r="E1288" s="16">
        <v>42638</v>
      </c>
      <c r="F1288" s="25">
        <v>2</v>
      </c>
      <c r="G1288" s="25">
        <v>1999.98</v>
      </c>
      <c r="H1288" s="15" t="s">
        <v>32</v>
      </c>
      <c r="I1288" s="15" t="s">
        <v>22</v>
      </c>
      <c r="J1288" s="15" t="s">
        <v>27</v>
      </c>
      <c r="K1288" s="17" t="s">
        <v>28</v>
      </c>
    </row>
    <row r="1289" spans="1:11" x14ac:dyDescent="0.3">
      <c r="A1289" s="22">
        <v>459</v>
      </c>
      <c r="B1289" s="19" t="s">
        <v>674</v>
      </c>
      <c r="C1289" s="19" t="s">
        <v>356</v>
      </c>
      <c r="D1289" s="19" t="s">
        <v>26</v>
      </c>
      <c r="E1289" s="20">
        <v>42638</v>
      </c>
      <c r="F1289" s="23">
        <v>1</v>
      </c>
      <c r="G1289" s="23">
        <v>1680.99</v>
      </c>
      <c r="H1289" s="19" t="s">
        <v>63</v>
      </c>
      <c r="I1289" s="19" t="s">
        <v>20</v>
      </c>
      <c r="J1289" s="19" t="s">
        <v>27</v>
      </c>
      <c r="K1289" s="21" t="s">
        <v>28</v>
      </c>
    </row>
    <row r="1290" spans="1:11" x14ac:dyDescent="0.3">
      <c r="A1290" s="24">
        <v>460</v>
      </c>
      <c r="B1290" s="15" t="s">
        <v>675</v>
      </c>
      <c r="C1290" s="15" t="s">
        <v>314</v>
      </c>
      <c r="D1290" s="15" t="s">
        <v>108</v>
      </c>
      <c r="E1290" s="16">
        <v>42638</v>
      </c>
      <c r="F1290" s="25">
        <v>2</v>
      </c>
      <c r="G1290" s="25">
        <v>539.98</v>
      </c>
      <c r="H1290" s="15" t="s">
        <v>52</v>
      </c>
      <c r="I1290" s="15" t="s">
        <v>53</v>
      </c>
      <c r="J1290" s="15" t="s">
        <v>109</v>
      </c>
      <c r="K1290" s="17" t="s">
        <v>110</v>
      </c>
    </row>
    <row r="1291" spans="1:11" x14ac:dyDescent="0.3">
      <c r="A1291" s="22">
        <v>460</v>
      </c>
      <c r="B1291" s="19" t="s">
        <v>675</v>
      </c>
      <c r="C1291" s="19" t="s">
        <v>314</v>
      </c>
      <c r="D1291" s="19" t="s">
        <v>108</v>
      </c>
      <c r="E1291" s="20">
        <v>42638</v>
      </c>
      <c r="F1291" s="23">
        <v>2</v>
      </c>
      <c r="G1291" s="23">
        <v>898</v>
      </c>
      <c r="H1291" s="19" t="s">
        <v>44</v>
      </c>
      <c r="I1291" s="19" t="s">
        <v>15</v>
      </c>
      <c r="J1291" s="19" t="s">
        <v>109</v>
      </c>
      <c r="K1291" s="21" t="s">
        <v>110</v>
      </c>
    </row>
    <row r="1292" spans="1:11" x14ac:dyDescent="0.3">
      <c r="A1292" s="24">
        <v>460</v>
      </c>
      <c r="B1292" s="15" t="s">
        <v>675</v>
      </c>
      <c r="C1292" s="15" t="s">
        <v>314</v>
      </c>
      <c r="D1292" s="15" t="s">
        <v>108</v>
      </c>
      <c r="E1292" s="16">
        <v>42638</v>
      </c>
      <c r="F1292" s="25">
        <v>1</v>
      </c>
      <c r="G1292" s="25">
        <v>449</v>
      </c>
      <c r="H1292" s="15" t="s">
        <v>99</v>
      </c>
      <c r="I1292" s="15" t="s">
        <v>15</v>
      </c>
      <c r="J1292" s="15" t="s">
        <v>109</v>
      </c>
      <c r="K1292" s="17" t="s">
        <v>110</v>
      </c>
    </row>
    <row r="1293" spans="1:11" x14ac:dyDescent="0.3">
      <c r="A1293" s="22">
        <v>460</v>
      </c>
      <c r="B1293" s="19" t="s">
        <v>675</v>
      </c>
      <c r="C1293" s="19" t="s">
        <v>314</v>
      </c>
      <c r="D1293" s="19" t="s">
        <v>108</v>
      </c>
      <c r="E1293" s="20">
        <v>42638</v>
      </c>
      <c r="F1293" s="23">
        <v>1</v>
      </c>
      <c r="G1293" s="23">
        <v>2899.99</v>
      </c>
      <c r="H1293" s="19" t="s">
        <v>21</v>
      </c>
      <c r="I1293" s="19" t="s">
        <v>22</v>
      </c>
      <c r="J1293" s="19" t="s">
        <v>109</v>
      </c>
      <c r="K1293" s="21" t="s">
        <v>110</v>
      </c>
    </row>
    <row r="1294" spans="1:11" x14ac:dyDescent="0.3">
      <c r="A1294" s="24">
        <v>461</v>
      </c>
      <c r="B1294" s="15" t="s">
        <v>676</v>
      </c>
      <c r="C1294" s="15" t="s">
        <v>235</v>
      </c>
      <c r="D1294" s="15" t="s">
        <v>26</v>
      </c>
      <c r="E1294" s="16">
        <v>42639</v>
      </c>
      <c r="F1294" s="25">
        <v>1</v>
      </c>
      <c r="G1294" s="25">
        <v>549.99</v>
      </c>
      <c r="H1294" s="15" t="s">
        <v>43</v>
      </c>
      <c r="I1294" s="15" t="s">
        <v>39</v>
      </c>
      <c r="J1294" s="15" t="s">
        <v>27</v>
      </c>
      <c r="K1294" s="17" t="s">
        <v>31</v>
      </c>
    </row>
    <row r="1295" spans="1:11" x14ac:dyDescent="0.3">
      <c r="A1295" s="22">
        <v>461</v>
      </c>
      <c r="B1295" s="19" t="s">
        <v>676</v>
      </c>
      <c r="C1295" s="19" t="s">
        <v>235</v>
      </c>
      <c r="D1295" s="19" t="s">
        <v>26</v>
      </c>
      <c r="E1295" s="20">
        <v>42639</v>
      </c>
      <c r="F1295" s="23">
        <v>1</v>
      </c>
      <c r="G1295" s="23">
        <v>599.99</v>
      </c>
      <c r="H1295" s="19" t="s">
        <v>14</v>
      </c>
      <c r="I1295" s="19" t="s">
        <v>15</v>
      </c>
      <c r="J1295" s="19" t="s">
        <v>27</v>
      </c>
      <c r="K1295" s="21" t="s">
        <v>31</v>
      </c>
    </row>
    <row r="1296" spans="1:11" x14ac:dyDescent="0.3">
      <c r="A1296" s="24">
        <v>461</v>
      </c>
      <c r="B1296" s="15" t="s">
        <v>676</v>
      </c>
      <c r="C1296" s="15" t="s">
        <v>235</v>
      </c>
      <c r="D1296" s="15" t="s">
        <v>26</v>
      </c>
      <c r="E1296" s="16">
        <v>42639</v>
      </c>
      <c r="F1296" s="25">
        <v>2</v>
      </c>
      <c r="G1296" s="25">
        <v>898</v>
      </c>
      <c r="H1296" s="15" t="s">
        <v>44</v>
      </c>
      <c r="I1296" s="15" t="s">
        <v>15</v>
      </c>
      <c r="J1296" s="15" t="s">
        <v>27</v>
      </c>
      <c r="K1296" s="17" t="s">
        <v>31</v>
      </c>
    </row>
    <row r="1297" spans="1:11" x14ac:dyDescent="0.3">
      <c r="A1297" s="22">
        <v>461</v>
      </c>
      <c r="B1297" s="19" t="s">
        <v>676</v>
      </c>
      <c r="C1297" s="19" t="s">
        <v>235</v>
      </c>
      <c r="D1297" s="19" t="s">
        <v>26</v>
      </c>
      <c r="E1297" s="20">
        <v>42639</v>
      </c>
      <c r="F1297" s="23">
        <v>1</v>
      </c>
      <c r="G1297" s="23">
        <v>2899.99</v>
      </c>
      <c r="H1297" s="19" t="s">
        <v>21</v>
      </c>
      <c r="I1297" s="19" t="s">
        <v>22</v>
      </c>
      <c r="J1297" s="19" t="s">
        <v>27</v>
      </c>
      <c r="K1297" s="21" t="s">
        <v>31</v>
      </c>
    </row>
    <row r="1298" spans="1:11" x14ac:dyDescent="0.3">
      <c r="A1298" s="24">
        <v>461</v>
      </c>
      <c r="B1298" s="15" t="s">
        <v>676</v>
      </c>
      <c r="C1298" s="15" t="s">
        <v>235</v>
      </c>
      <c r="D1298" s="15" t="s">
        <v>26</v>
      </c>
      <c r="E1298" s="16">
        <v>42639</v>
      </c>
      <c r="F1298" s="25">
        <v>2</v>
      </c>
      <c r="G1298" s="25">
        <v>3599.98</v>
      </c>
      <c r="H1298" s="15" t="s">
        <v>23</v>
      </c>
      <c r="I1298" s="15" t="s">
        <v>22</v>
      </c>
      <c r="J1298" s="15" t="s">
        <v>27</v>
      </c>
      <c r="K1298" s="17" t="s">
        <v>31</v>
      </c>
    </row>
    <row r="1299" spans="1:11" x14ac:dyDescent="0.3">
      <c r="A1299" s="22">
        <v>462</v>
      </c>
      <c r="B1299" s="19" t="s">
        <v>677</v>
      </c>
      <c r="C1299" s="19" t="s">
        <v>253</v>
      </c>
      <c r="D1299" s="19" t="s">
        <v>26</v>
      </c>
      <c r="E1299" s="20">
        <v>42640</v>
      </c>
      <c r="F1299" s="23">
        <v>2</v>
      </c>
      <c r="G1299" s="23">
        <v>1099.98</v>
      </c>
      <c r="H1299" s="19" t="s">
        <v>43</v>
      </c>
      <c r="I1299" s="19" t="s">
        <v>15</v>
      </c>
      <c r="J1299" s="19" t="s">
        <v>27</v>
      </c>
      <c r="K1299" s="21" t="s">
        <v>28</v>
      </c>
    </row>
    <row r="1300" spans="1:11" x14ac:dyDescent="0.3">
      <c r="A1300" s="24">
        <v>463</v>
      </c>
      <c r="B1300" s="15" t="s">
        <v>678</v>
      </c>
      <c r="C1300" s="15" t="s">
        <v>144</v>
      </c>
      <c r="D1300" s="15" t="s">
        <v>108</v>
      </c>
      <c r="E1300" s="16">
        <v>42640</v>
      </c>
      <c r="F1300" s="25">
        <v>2</v>
      </c>
      <c r="G1300" s="25">
        <v>539.98</v>
      </c>
      <c r="H1300" s="15" t="s">
        <v>66</v>
      </c>
      <c r="I1300" s="15" t="s">
        <v>15</v>
      </c>
      <c r="J1300" s="15" t="s">
        <v>109</v>
      </c>
      <c r="K1300" s="17" t="s">
        <v>110</v>
      </c>
    </row>
    <row r="1301" spans="1:11" x14ac:dyDescent="0.3">
      <c r="A1301" s="22">
        <v>464</v>
      </c>
      <c r="B1301" s="19" t="s">
        <v>679</v>
      </c>
      <c r="C1301" s="19" t="s">
        <v>307</v>
      </c>
      <c r="D1301" s="19" t="s">
        <v>26</v>
      </c>
      <c r="E1301" s="20">
        <v>42641</v>
      </c>
      <c r="F1301" s="23">
        <v>1</v>
      </c>
      <c r="G1301" s="23">
        <v>3999.99</v>
      </c>
      <c r="H1301" s="19" t="s">
        <v>56</v>
      </c>
      <c r="I1301" s="19" t="s">
        <v>22</v>
      </c>
      <c r="J1301" s="19" t="s">
        <v>27</v>
      </c>
      <c r="K1301" s="21" t="s">
        <v>31</v>
      </c>
    </row>
    <row r="1302" spans="1:11" x14ac:dyDescent="0.3">
      <c r="A1302" s="24">
        <v>465</v>
      </c>
      <c r="B1302" s="15" t="s">
        <v>680</v>
      </c>
      <c r="C1302" s="15" t="s">
        <v>205</v>
      </c>
      <c r="D1302" s="15" t="s">
        <v>26</v>
      </c>
      <c r="E1302" s="16">
        <v>42641</v>
      </c>
      <c r="F1302" s="25">
        <v>2</v>
      </c>
      <c r="G1302" s="25">
        <v>999.98</v>
      </c>
      <c r="H1302" s="15" t="s">
        <v>80</v>
      </c>
      <c r="I1302" s="15" t="s">
        <v>39</v>
      </c>
      <c r="J1302" s="15" t="s">
        <v>27</v>
      </c>
      <c r="K1302" s="17" t="s">
        <v>28</v>
      </c>
    </row>
    <row r="1303" spans="1:11" x14ac:dyDescent="0.3">
      <c r="A1303" s="22">
        <v>465</v>
      </c>
      <c r="B1303" s="19" t="s">
        <v>680</v>
      </c>
      <c r="C1303" s="19" t="s">
        <v>205</v>
      </c>
      <c r="D1303" s="19" t="s">
        <v>26</v>
      </c>
      <c r="E1303" s="20">
        <v>42641</v>
      </c>
      <c r="F1303" s="23">
        <v>2</v>
      </c>
      <c r="G1303" s="23">
        <v>939.98</v>
      </c>
      <c r="H1303" s="19" t="s">
        <v>69</v>
      </c>
      <c r="I1303" s="19" t="s">
        <v>22</v>
      </c>
      <c r="J1303" s="19" t="s">
        <v>27</v>
      </c>
      <c r="K1303" s="21" t="s">
        <v>28</v>
      </c>
    </row>
    <row r="1304" spans="1:11" x14ac:dyDescent="0.3">
      <c r="A1304" s="24">
        <v>466</v>
      </c>
      <c r="B1304" s="15" t="s">
        <v>681</v>
      </c>
      <c r="C1304" s="15" t="s">
        <v>682</v>
      </c>
      <c r="D1304" s="15" t="s">
        <v>26</v>
      </c>
      <c r="E1304" s="16">
        <v>42641</v>
      </c>
      <c r="F1304" s="25">
        <v>1</v>
      </c>
      <c r="G1304" s="25">
        <v>529.99</v>
      </c>
      <c r="H1304" s="15" t="s">
        <v>49</v>
      </c>
      <c r="I1304" s="15" t="s">
        <v>15</v>
      </c>
      <c r="J1304" s="15" t="s">
        <v>27</v>
      </c>
      <c r="K1304" s="17" t="s">
        <v>31</v>
      </c>
    </row>
    <row r="1305" spans="1:11" x14ac:dyDescent="0.3">
      <c r="A1305" s="22">
        <v>466</v>
      </c>
      <c r="B1305" s="19" t="s">
        <v>681</v>
      </c>
      <c r="C1305" s="19" t="s">
        <v>682</v>
      </c>
      <c r="D1305" s="19" t="s">
        <v>26</v>
      </c>
      <c r="E1305" s="20">
        <v>42641</v>
      </c>
      <c r="F1305" s="23">
        <v>1</v>
      </c>
      <c r="G1305" s="23">
        <v>1320.99</v>
      </c>
      <c r="H1305" s="19" t="s">
        <v>77</v>
      </c>
      <c r="I1305" s="19" t="s">
        <v>22</v>
      </c>
      <c r="J1305" s="19" t="s">
        <v>27</v>
      </c>
      <c r="K1305" s="21" t="s">
        <v>31</v>
      </c>
    </row>
    <row r="1306" spans="1:11" x14ac:dyDescent="0.3">
      <c r="A1306" s="24">
        <v>466</v>
      </c>
      <c r="B1306" s="15" t="s">
        <v>681</v>
      </c>
      <c r="C1306" s="15" t="s">
        <v>682</v>
      </c>
      <c r="D1306" s="15" t="s">
        <v>26</v>
      </c>
      <c r="E1306" s="16">
        <v>42641</v>
      </c>
      <c r="F1306" s="25">
        <v>2</v>
      </c>
      <c r="G1306" s="25">
        <v>898</v>
      </c>
      <c r="H1306" s="15" t="s">
        <v>99</v>
      </c>
      <c r="I1306" s="15" t="s">
        <v>15</v>
      </c>
      <c r="J1306" s="15" t="s">
        <v>27</v>
      </c>
      <c r="K1306" s="17" t="s">
        <v>31</v>
      </c>
    </row>
    <row r="1307" spans="1:11" x14ac:dyDescent="0.3">
      <c r="A1307" s="22">
        <v>466</v>
      </c>
      <c r="B1307" s="19" t="s">
        <v>681</v>
      </c>
      <c r="C1307" s="19" t="s">
        <v>682</v>
      </c>
      <c r="D1307" s="19" t="s">
        <v>26</v>
      </c>
      <c r="E1307" s="20">
        <v>42641</v>
      </c>
      <c r="F1307" s="23">
        <v>1</v>
      </c>
      <c r="G1307" s="23">
        <v>469.99</v>
      </c>
      <c r="H1307" s="19" t="s">
        <v>69</v>
      </c>
      <c r="I1307" s="19" t="s">
        <v>22</v>
      </c>
      <c r="J1307" s="19" t="s">
        <v>27</v>
      </c>
      <c r="K1307" s="21" t="s">
        <v>31</v>
      </c>
    </row>
    <row r="1308" spans="1:11" x14ac:dyDescent="0.3">
      <c r="A1308" s="24">
        <v>466</v>
      </c>
      <c r="B1308" s="15" t="s">
        <v>681</v>
      </c>
      <c r="C1308" s="15" t="s">
        <v>682</v>
      </c>
      <c r="D1308" s="15" t="s">
        <v>26</v>
      </c>
      <c r="E1308" s="16">
        <v>42641</v>
      </c>
      <c r="F1308" s="25">
        <v>2</v>
      </c>
      <c r="G1308" s="25">
        <v>7999.98</v>
      </c>
      <c r="H1308" s="15" t="s">
        <v>56</v>
      </c>
      <c r="I1308" s="15" t="s">
        <v>22</v>
      </c>
      <c r="J1308" s="15" t="s">
        <v>27</v>
      </c>
      <c r="K1308" s="17" t="s">
        <v>31</v>
      </c>
    </row>
    <row r="1309" spans="1:11" x14ac:dyDescent="0.3">
      <c r="A1309" s="22">
        <v>467</v>
      </c>
      <c r="B1309" s="19" t="s">
        <v>683</v>
      </c>
      <c r="C1309" s="19" t="s">
        <v>567</v>
      </c>
      <c r="D1309" s="19" t="s">
        <v>108</v>
      </c>
      <c r="E1309" s="20">
        <v>42641</v>
      </c>
      <c r="F1309" s="23">
        <v>2</v>
      </c>
      <c r="G1309" s="23">
        <v>539.98</v>
      </c>
      <c r="H1309" s="19" t="s">
        <v>52</v>
      </c>
      <c r="I1309" s="19" t="s">
        <v>53</v>
      </c>
      <c r="J1309" s="19" t="s">
        <v>109</v>
      </c>
      <c r="K1309" s="21" t="s">
        <v>110</v>
      </c>
    </row>
    <row r="1310" spans="1:11" x14ac:dyDescent="0.3">
      <c r="A1310" s="24">
        <v>467</v>
      </c>
      <c r="B1310" s="15" t="s">
        <v>683</v>
      </c>
      <c r="C1310" s="15" t="s">
        <v>567</v>
      </c>
      <c r="D1310" s="15" t="s">
        <v>108</v>
      </c>
      <c r="E1310" s="16">
        <v>42641</v>
      </c>
      <c r="F1310" s="25">
        <v>2</v>
      </c>
      <c r="G1310" s="25">
        <v>858</v>
      </c>
      <c r="H1310" s="15" t="s">
        <v>40</v>
      </c>
      <c r="I1310" s="15" t="s">
        <v>15</v>
      </c>
      <c r="J1310" s="15" t="s">
        <v>109</v>
      </c>
      <c r="K1310" s="17" t="s">
        <v>110</v>
      </c>
    </row>
    <row r="1311" spans="1:11" x14ac:dyDescent="0.3">
      <c r="A1311" s="22">
        <v>467</v>
      </c>
      <c r="B1311" s="19" t="s">
        <v>683</v>
      </c>
      <c r="C1311" s="19" t="s">
        <v>567</v>
      </c>
      <c r="D1311" s="19" t="s">
        <v>108</v>
      </c>
      <c r="E1311" s="20">
        <v>42641</v>
      </c>
      <c r="F1311" s="23">
        <v>1</v>
      </c>
      <c r="G1311" s="23">
        <v>449</v>
      </c>
      <c r="H1311" s="19" t="s">
        <v>99</v>
      </c>
      <c r="I1311" s="19" t="s">
        <v>15</v>
      </c>
      <c r="J1311" s="19" t="s">
        <v>109</v>
      </c>
      <c r="K1311" s="21" t="s">
        <v>110</v>
      </c>
    </row>
    <row r="1312" spans="1:11" x14ac:dyDescent="0.3">
      <c r="A1312" s="24">
        <v>467</v>
      </c>
      <c r="B1312" s="15" t="s">
        <v>683</v>
      </c>
      <c r="C1312" s="15" t="s">
        <v>567</v>
      </c>
      <c r="D1312" s="15" t="s">
        <v>108</v>
      </c>
      <c r="E1312" s="16">
        <v>42641</v>
      </c>
      <c r="F1312" s="25">
        <v>1</v>
      </c>
      <c r="G1312" s="25">
        <v>1549</v>
      </c>
      <c r="H1312" s="15" t="s">
        <v>19</v>
      </c>
      <c r="I1312" s="15" t="s">
        <v>20</v>
      </c>
      <c r="J1312" s="15" t="s">
        <v>109</v>
      </c>
      <c r="K1312" s="17" t="s">
        <v>110</v>
      </c>
    </row>
    <row r="1313" spans="1:11" x14ac:dyDescent="0.3">
      <c r="A1313" s="22">
        <v>467</v>
      </c>
      <c r="B1313" s="19" t="s">
        <v>683</v>
      </c>
      <c r="C1313" s="19" t="s">
        <v>567</v>
      </c>
      <c r="D1313" s="19" t="s">
        <v>108</v>
      </c>
      <c r="E1313" s="20">
        <v>42641</v>
      </c>
      <c r="F1313" s="23">
        <v>1</v>
      </c>
      <c r="G1313" s="23">
        <v>1680.99</v>
      </c>
      <c r="H1313" s="19" t="s">
        <v>63</v>
      </c>
      <c r="I1313" s="19" t="s">
        <v>20</v>
      </c>
      <c r="J1313" s="19" t="s">
        <v>109</v>
      </c>
      <c r="K1313" s="21" t="s">
        <v>110</v>
      </c>
    </row>
    <row r="1314" spans="1:11" x14ac:dyDescent="0.3">
      <c r="A1314" s="24">
        <v>468</v>
      </c>
      <c r="B1314" s="15" t="s">
        <v>684</v>
      </c>
      <c r="C1314" s="15" t="s">
        <v>211</v>
      </c>
      <c r="D1314" s="15" t="s">
        <v>13</v>
      </c>
      <c r="E1314" s="16">
        <v>42642</v>
      </c>
      <c r="F1314" s="25">
        <v>1</v>
      </c>
      <c r="G1314" s="25">
        <v>499.99</v>
      </c>
      <c r="H1314" s="15" t="s">
        <v>80</v>
      </c>
      <c r="I1314" s="15" t="s">
        <v>39</v>
      </c>
      <c r="J1314" s="15" t="s">
        <v>16</v>
      </c>
      <c r="K1314" s="17" t="s">
        <v>36</v>
      </c>
    </row>
    <row r="1315" spans="1:11" x14ac:dyDescent="0.3">
      <c r="A1315" s="22">
        <v>468</v>
      </c>
      <c r="B1315" s="19" t="s">
        <v>684</v>
      </c>
      <c r="C1315" s="19" t="s">
        <v>211</v>
      </c>
      <c r="D1315" s="19" t="s">
        <v>13</v>
      </c>
      <c r="E1315" s="20">
        <v>42642</v>
      </c>
      <c r="F1315" s="23">
        <v>1</v>
      </c>
      <c r="G1315" s="23">
        <v>449</v>
      </c>
      <c r="H1315" s="19" t="s">
        <v>99</v>
      </c>
      <c r="I1315" s="19" t="s">
        <v>15</v>
      </c>
      <c r="J1315" s="19" t="s">
        <v>16</v>
      </c>
      <c r="K1315" s="21" t="s">
        <v>36</v>
      </c>
    </row>
    <row r="1316" spans="1:11" x14ac:dyDescent="0.3">
      <c r="A1316" s="24">
        <v>468</v>
      </c>
      <c r="B1316" s="15" t="s">
        <v>684</v>
      </c>
      <c r="C1316" s="15" t="s">
        <v>211</v>
      </c>
      <c r="D1316" s="15" t="s">
        <v>13</v>
      </c>
      <c r="E1316" s="16">
        <v>42642</v>
      </c>
      <c r="F1316" s="25">
        <v>2</v>
      </c>
      <c r="G1316" s="25">
        <v>3098</v>
      </c>
      <c r="H1316" s="15" t="s">
        <v>19</v>
      </c>
      <c r="I1316" s="15" t="s">
        <v>20</v>
      </c>
      <c r="J1316" s="15" t="s">
        <v>16</v>
      </c>
      <c r="K1316" s="17" t="s">
        <v>36</v>
      </c>
    </row>
    <row r="1317" spans="1:11" x14ac:dyDescent="0.3">
      <c r="A1317" s="22">
        <v>468</v>
      </c>
      <c r="B1317" s="19" t="s">
        <v>684</v>
      </c>
      <c r="C1317" s="19" t="s">
        <v>211</v>
      </c>
      <c r="D1317" s="19" t="s">
        <v>13</v>
      </c>
      <c r="E1317" s="20">
        <v>42642</v>
      </c>
      <c r="F1317" s="23">
        <v>2</v>
      </c>
      <c r="G1317" s="23">
        <v>5999.98</v>
      </c>
      <c r="H1317" s="19" t="s">
        <v>45</v>
      </c>
      <c r="I1317" s="19" t="s">
        <v>46</v>
      </c>
      <c r="J1317" s="19" t="s">
        <v>16</v>
      </c>
      <c r="K1317" s="21" t="s">
        <v>36</v>
      </c>
    </row>
    <row r="1318" spans="1:11" x14ac:dyDescent="0.3">
      <c r="A1318" s="24">
        <v>469</v>
      </c>
      <c r="B1318" s="15" t="s">
        <v>685</v>
      </c>
      <c r="C1318" s="15" t="s">
        <v>103</v>
      </c>
      <c r="D1318" s="15" t="s">
        <v>26</v>
      </c>
      <c r="E1318" s="16">
        <v>42642</v>
      </c>
      <c r="F1318" s="25">
        <v>2</v>
      </c>
      <c r="G1318" s="25">
        <v>1059.98</v>
      </c>
      <c r="H1318" s="15" t="s">
        <v>49</v>
      </c>
      <c r="I1318" s="15" t="s">
        <v>15</v>
      </c>
      <c r="J1318" s="15" t="s">
        <v>27</v>
      </c>
      <c r="K1318" s="17" t="s">
        <v>31</v>
      </c>
    </row>
    <row r="1319" spans="1:11" x14ac:dyDescent="0.3">
      <c r="A1319" s="22">
        <v>469</v>
      </c>
      <c r="B1319" s="19" t="s">
        <v>685</v>
      </c>
      <c r="C1319" s="19" t="s">
        <v>103</v>
      </c>
      <c r="D1319" s="19" t="s">
        <v>26</v>
      </c>
      <c r="E1319" s="20">
        <v>42642</v>
      </c>
      <c r="F1319" s="23">
        <v>1</v>
      </c>
      <c r="G1319" s="23">
        <v>2899.99</v>
      </c>
      <c r="H1319" s="19" t="s">
        <v>21</v>
      </c>
      <c r="I1319" s="19" t="s">
        <v>22</v>
      </c>
      <c r="J1319" s="19" t="s">
        <v>27</v>
      </c>
      <c r="K1319" s="21" t="s">
        <v>31</v>
      </c>
    </row>
    <row r="1320" spans="1:11" x14ac:dyDescent="0.3">
      <c r="A1320" s="24">
        <v>469</v>
      </c>
      <c r="B1320" s="15" t="s">
        <v>685</v>
      </c>
      <c r="C1320" s="15" t="s">
        <v>103</v>
      </c>
      <c r="D1320" s="15" t="s">
        <v>26</v>
      </c>
      <c r="E1320" s="16">
        <v>42642</v>
      </c>
      <c r="F1320" s="25">
        <v>2</v>
      </c>
      <c r="G1320" s="25">
        <v>3599.98</v>
      </c>
      <c r="H1320" s="15" t="s">
        <v>23</v>
      </c>
      <c r="I1320" s="15" t="s">
        <v>22</v>
      </c>
      <c r="J1320" s="15" t="s">
        <v>27</v>
      </c>
      <c r="K1320" s="17" t="s">
        <v>31</v>
      </c>
    </row>
    <row r="1321" spans="1:11" x14ac:dyDescent="0.3">
      <c r="A1321" s="22">
        <v>470</v>
      </c>
      <c r="B1321" s="19" t="s">
        <v>686</v>
      </c>
      <c r="C1321" s="19" t="s">
        <v>190</v>
      </c>
      <c r="D1321" s="19" t="s">
        <v>13</v>
      </c>
      <c r="E1321" s="20">
        <v>42643</v>
      </c>
      <c r="F1321" s="23">
        <v>1</v>
      </c>
      <c r="G1321" s="23">
        <v>269.99</v>
      </c>
      <c r="H1321" s="19" t="s">
        <v>66</v>
      </c>
      <c r="I1321" s="19" t="s">
        <v>15</v>
      </c>
      <c r="J1321" s="19" t="s">
        <v>16</v>
      </c>
      <c r="K1321" s="21" t="s">
        <v>36</v>
      </c>
    </row>
    <row r="1322" spans="1:11" x14ac:dyDescent="0.3">
      <c r="A1322" s="24">
        <v>470</v>
      </c>
      <c r="B1322" s="15" t="s">
        <v>686</v>
      </c>
      <c r="C1322" s="15" t="s">
        <v>190</v>
      </c>
      <c r="D1322" s="15" t="s">
        <v>13</v>
      </c>
      <c r="E1322" s="16">
        <v>42643</v>
      </c>
      <c r="F1322" s="25">
        <v>1</v>
      </c>
      <c r="G1322" s="25">
        <v>449</v>
      </c>
      <c r="H1322" s="15" t="s">
        <v>44</v>
      </c>
      <c r="I1322" s="15" t="s">
        <v>15</v>
      </c>
      <c r="J1322" s="15" t="s">
        <v>16</v>
      </c>
      <c r="K1322" s="17" t="s">
        <v>36</v>
      </c>
    </row>
    <row r="1323" spans="1:11" x14ac:dyDescent="0.3">
      <c r="A1323" s="22">
        <v>470</v>
      </c>
      <c r="B1323" s="19" t="s">
        <v>686</v>
      </c>
      <c r="C1323" s="19" t="s">
        <v>190</v>
      </c>
      <c r="D1323" s="19" t="s">
        <v>13</v>
      </c>
      <c r="E1323" s="20">
        <v>42643</v>
      </c>
      <c r="F1323" s="23">
        <v>2</v>
      </c>
      <c r="G1323" s="23">
        <v>3599.98</v>
      </c>
      <c r="H1323" s="19" t="s">
        <v>23</v>
      </c>
      <c r="I1323" s="19" t="s">
        <v>22</v>
      </c>
      <c r="J1323" s="19" t="s">
        <v>16</v>
      </c>
      <c r="K1323" s="21" t="s">
        <v>36</v>
      </c>
    </row>
    <row r="1324" spans="1:11" x14ac:dyDescent="0.3">
      <c r="A1324" s="24">
        <v>471</v>
      </c>
      <c r="B1324" s="15" t="s">
        <v>687</v>
      </c>
      <c r="C1324" s="15" t="s">
        <v>62</v>
      </c>
      <c r="D1324" s="15" t="s">
        <v>13</v>
      </c>
      <c r="E1324" s="16">
        <v>42643</v>
      </c>
      <c r="F1324" s="25">
        <v>2</v>
      </c>
      <c r="G1324" s="25">
        <v>539.98</v>
      </c>
      <c r="H1324" s="15" t="s">
        <v>66</v>
      </c>
      <c r="I1324" s="15" t="s">
        <v>15</v>
      </c>
      <c r="J1324" s="15" t="s">
        <v>16</v>
      </c>
      <c r="K1324" s="17" t="s">
        <v>36</v>
      </c>
    </row>
    <row r="1325" spans="1:11" x14ac:dyDescent="0.3">
      <c r="A1325" s="22">
        <v>471</v>
      </c>
      <c r="B1325" s="19" t="s">
        <v>687</v>
      </c>
      <c r="C1325" s="19" t="s">
        <v>62</v>
      </c>
      <c r="D1325" s="19" t="s">
        <v>13</v>
      </c>
      <c r="E1325" s="20">
        <v>42643</v>
      </c>
      <c r="F1325" s="23">
        <v>1</v>
      </c>
      <c r="G1325" s="23">
        <v>269.99</v>
      </c>
      <c r="H1325" s="19" t="s">
        <v>52</v>
      </c>
      <c r="I1325" s="19" t="s">
        <v>15</v>
      </c>
      <c r="J1325" s="19" t="s">
        <v>16</v>
      </c>
      <c r="K1325" s="21" t="s">
        <v>36</v>
      </c>
    </row>
    <row r="1326" spans="1:11" x14ac:dyDescent="0.3">
      <c r="A1326" s="24">
        <v>472</v>
      </c>
      <c r="B1326" s="15" t="s">
        <v>688</v>
      </c>
      <c r="C1326" s="15" t="s">
        <v>219</v>
      </c>
      <c r="D1326" s="15" t="s">
        <v>26</v>
      </c>
      <c r="E1326" s="16">
        <v>42643</v>
      </c>
      <c r="F1326" s="25">
        <v>2</v>
      </c>
      <c r="G1326" s="25">
        <v>539.98</v>
      </c>
      <c r="H1326" s="15" t="s">
        <v>66</v>
      </c>
      <c r="I1326" s="15" t="s">
        <v>53</v>
      </c>
      <c r="J1326" s="15" t="s">
        <v>27</v>
      </c>
      <c r="K1326" s="17" t="s">
        <v>31</v>
      </c>
    </row>
    <row r="1327" spans="1:11" x14ac:dyDescent="0.3">
      <c r="A1327" s="22">
        <v>472</v>
      </c>
      <c r="B1327" s="19" t="s">
        <v>688</v>
      </c>
      <c r="C1327" s="19" t="s">
        <v>219</v>
      </c>
      <c r="D1327" s="19" t="s">
        <v>26</v>
      </c>
      <c r="E1327" s="20">
        <v>42643</v>
      </c>
      <c r="F1327" s="23">
        <v>1</v>
      </c>
      <c r="G1327" s="23">
        <v>529.99</v>
      </c>
      <c r="H1327" s="19" t="s">
        <v>49</v>
      </c>
      <c r="I1327" s="19" t="s">
        <v>15</v>
      </c>
      <c r="J1327" s="19" t="s">
        <v>27</v>
      </c>
      <c r="K1327" s="21" t="s">
        <v>31</v>
      </c>
    </row>
    <row r="1328" spans="1:11" x14ac:dyDescent="0.3">
      <c r="A1328" s="24">
        <v>473</v>
      </c>
      <c r="B1328" s="15" t="s">
        <v>689</v>
      </c>
      <c r="C1328" s="15" t="s">
        <v>123</v>
      </c>
      <c r="D1328" s="15" t="s">
        <v>26</v>
      </c>
      <c r="E1328" s="16">
        <v>42643</v>
      </c>
      <c r="F1328" s="25">
        <v>1</v>
      </c>
      <c r="G1328" s="25">
        <v>599.99</v>
      </c>
      <c r="H1328" s="15" t="s">
        <v>14</v>
      </c>
      <c r="I1328" s="15" t="s">
        <v>39</v>
      </c>
      <c r="J1328" s="15" t="s">
        <v>27</v>
      </c>
      <c r="K1328" s="17" t="s">
        <v>31</v>
      </c>
    </row>
    <row r="1329" spans="1:11" x14ac:dyDescent="0.3">
      <c r="A1329" s="22">
        <v>474</v>
      </c>
      <c r="B1329" s="19" t="s">
        <v>690</v>
      </c>
      <c r="C1329" s="19" t="s">
        <v>256</v>
      </c>
      <c r="D1329" s="19" t="s">
        <v>13</v>
      </c>
      <c r="E1329" s="20">
        <v>42644</v>
      </c>
      <c r="F1329" s="23">
        <v>2</v>
      </c>
      <c r="G1329" s="23">
        <v>898</v>
      </c>
      <c r="H1329" s="19" t="s">
        <v>99</v>
      </c>
      <c r="I1329" s="19" t="s">
        <v>15</v>
      </c>
      <c r="J1329" s="19" t="s">
        <v>16</v>
      </c>
      <c r="K1329" s="21" t="s">
        <v>36</v>
      </c>
    </row>
    <row r="1330" spans="1:11" x14ac:dyDescent="0.3">
      <c r="A1330" s="24">
        <v>474</v>
      </c>
      <c r="B1330" s="15" t="s">
        <v>690</v>
      </c>
      <c r="C1330" s="15" t="s">
        <v>256</v>
      </c>
      <c r="D1330" s="15" t="s">
        <v>13</v>
      </c>
      <c r="E1330" s="16">
        <v>42644</v>
      </c>
      <c r="F1330" s="25">
        <v>1</v>
      </c>
      <c r="G1330" s="25">
        <v>1680.99</v>
      </c>
      <c r="H1330" s="15" t="s">
        <v>63</v>
      </c>
      <c r="I1330" s="15" t="s">
        <v>20</v>
      </c>
      <c r="J1330" s="15" t="s">
        <v>16</v>
      </c>
      <c r="K1330" s="17" t="s">
        <v>36</v>
      </c>
    </row>
    <row r="1331" spans="1:11" x14ac:dyDescent="0.3">
      <c r="A1331" s="22">
        <v>475</v>
      </c>
      <c r="B1331" s="19" t="s">
        <v>691</v>
      </c>
      <c r="C1331" s="19" t="s">
        <v>269</v>
      </c>
      <c r="D1331" s="19" t="s">
        <v>26</v>
      </c>
      <c r="E1331" s="20">
        <v>42644</v>
      </c>
      <c r="F1331" s="23">
        <v>1</v>
      </c>
      <c r="G1331" s="23">
        <v>499.99</v>
      </c>
      <c r="H1331" s="19" t="s">
        <v>80</v>
      </c>
      <c r="I1331" s="19" t="s">
        <v>39</v>
      </c>
      <c r="J1331" s="19" t="s">
        <v>27</v>
      </c>
      <c r="K1331" s="21" t="s">
        <v>31</v>
      </c>
    </row>
    <row r="1332" spans="1:11" x14ac:dyDescent="0.3">
      <c r="A1332" s="24">
        <v>475</v>
      </c>
      <c r="B1332" s="15" t="s">
        <v>691</v>
      </c>
      <c r="C1332" s="15" t="s">
        <v>269</v>
      </c>
      <c r="D1332" s="15" t="s">
        <v>26</v>
      </c>
      <c r="E1332" s="16">
        <v>42644</v>
      </c>
      <c r="F1332" s="25">
        <v>2</v>
      </c>
      <c r="G1332" s="25">
        <v>1199.98</v>
      </c>
      <c r="H1332" s="15" t="s">
        <v>14</v>
      </c>
      <c r="I1332" s="15" t="s">
        <v>39</v>
      </c>
      <c r="J1332" s="15" t="s">
        <v>27</v>
      </c>
      <c r="K1332" s="17" t="s">
        <v>31</v>
      </c>
    </row>
    <row r="1333" spans="1:11" x14ac:dyDescent="0.3">
      <c r="A1333" s="22">
        <v>475</v>
      </c>
      <c r="B1333" s="19" t="s">
        <v>691</v>
      </c>
      <c r="C1333" s="19" t="s">
        <v>269</v>
      </c>
      <c r="D1333" s="19" t="s">
        <v>26</v>
      </c>
      <c r="E1333" s="20">
        <v>42644</v>
      </c>
      <c r="F1333" s="23">
        <v>2</v>
      </c>
      <c r="G1333" s="23">
        <v>858</v>
      </c>
      <c r="H1333" s="19" t="s">
        <v>40</v>
      </c>
      <c r="I1333" s="19" t="s">
        <v>15</v>
      </c>
      <c r="J1333" s="19" t="s">
        <v>27</v>
      </c>
      <c r="K1333" s="21" t="s">
        <v>31</v>
      </c>
    </row>
    <row r="1334" spans="1:11" x14ac:dyDescent="0.3">
      <c r="A1334" s="24">
        <v>476</v>
      </c>
      <c r="B1334" s="15" t="s">
        <v>692</v>
      </c>
      <c r="C1334" s="15" t="s">
        <v>289</v>
      </c>
      <c r="D1334" s="15" t="s">
        <v>26</v>
      </c>
      <c r="E1334" s="16">
        <v>42644</v>
      </c>
      <c r="F1334" s="25">
        <v>2</v>
      </c>
      <c r="G1334" s="25">
        <v>539.98</v>
      </c>
      <c r="H1334" s="15" t="s">
        <v>52</v>
      </c>
      <c r="I1334" s="15" t="s">
        <v>53</v>
      </c>
      <c r="J1334" s="15" t="s">
        <v>27</v>
      </c>
      <c r="K1334" s="17" t="s">
        <v>28</v>
      </c>
    </row>
    <row r="1335" spans="1:11" x14ac:dyDescent="0.3">
      <c r="A1335" s="22">
        <v>476</v>
      </c>
      <c r="B1335" s="19" t="s">
        <v>692</v>
      </c>
      <c r="C1335" s="19" t="s">
        <v>289</v>
      </c>
      <c r="D1335" s="19" t="s">
        <v>26</v>
      </c>
      <c r="E1335" s="20">
        <v>42644</v>
      </c>
      <c r="F1335" s="23">
        <v>2</v>
      </c>
      <c r="G1335" s="23">
        <v>1199.98</v>
      </c>
      <c r="H1335" s="19" t="s">
        <v>18</v>
      </c>
      <c r="I1335" s="19" t="s">
        <v>15</v>
      </c>
      <c r="J1335" s="19" t="s">
        <v>27</v>
      </c>
      <c r="K1335" s="21" t="s">
        <v>28</v>
      </c>
    </row>
    <row r="1336" spans="1:11" x14ac:dyDescent="0.3">
      <c r="A1336" s="24">
        <v>476</v>
      </c>
      <c r="B1336" s="15" t="s">
        <v>692</v>
      </c>
      <c r="C1336" s="15" t="s">
        <v>289</v>
      </c>
      <c r="D1336" s="15" t="s">
        <v>26</v>
      </c>
      <c r="E1336" s="16">
        <v>42644</v>
      </c>
      <c r="F1336" s="25">
        <v>2</v>
      </c>
      <c r="G1336" s="25">
        <v>3361.98</v>
      </c>
      <c r="H1336" s="15" t="s">
        <v>63</v>
      </c>
      <c r="I1336" s="15" t="s">
        <v>20</v>
      </c>
      <c r="J1336" s="15" t="s">
        <v>27</v>
      </c>
      <c r="K1336" s="17" t="s">
        <v>28</v>
      </c>
    </row>
    <row r="1337" spans="1:11" x14ac:dyDescent="0.3">
      <c r="A1337" s="22">
        <v>476</v>
      </c>
      <c r="B1337" s="19" t="s">
        <v>692</v>
      </c>
      <c r="C1337" s="19" t="s">
        <v>289</v>
      </c>
      <c r="D1337" s="19" t="s">
        <v>26</v>
      </c>
      <c r="E1337" s="20">
        <v>42644</v>
      </c>
      <c r="F1337" s="23">
        <v>2</v>
      </c>
      <c r="G1337" s="23">
        <v>5799.98</v>
      </c>
      <c r="H1337" s="19" t="s">
        <v>21</v>
      </c>
      <c r="I1337" s="19" t="s">
        <v>22</v>
      </c>
      <c r="J1337" s="19" t="s">
        <v>27</v>
      </c>
      <c r="K1337" s="21" t="s">
        <v>28</v>
      </c>
    </row>
    <row r="1338" spans="1:11" x14ac:dyDescent="0.3">
      <c r="A1338" s="24">
        <v>477</v>
      </c>
      <c r="B1338" s="15" t="s">
        <v>693</v>
      </c>
      <c r="C1338" s="15" t="s">
        <v>84</v>
      </c>
      <c r="D1338" s="15" t="s">
        <v>13</v>
      </c>
      <c r="E1338" s="16">
        <v>42645</v>
      </c>
      <c r="F1338" s="25">
        <v>1</v>
      </c>
      <c r="G1338" s="25">
        <v>469.99</v>
      </c>
      <c r="H1338" s="15" t="s">
        <v>69</v>
      </c>
      <c r="I1338" s="15" t="s">
        <v>22</v>
      </c>
      <c r="J1338" s="15" t="s">
        <v>16</v>
      </c>
      <c r="K1338" s="17" t="s">
        <v>17</v>
      </c>
    </row>
    <row r="1339" spans="1:11" x14ac:dyDescent="0.3">
      <c r="A1339" s="22">
        <v>477</v>
      </c>
      <c r="B1339" s="19" t="s">
        <v>693</v>
      </c>
      <c r="C1339" s="19" t="s">
        <v>84</v>
      </c>
      <c r="D1339" s="19" t="s">
        <v>13</v>
      </c>
      <c r="E1339" s="20">
        <v>42645</v>
      </c>
      <c r="F1339" s="23">
        <v>1</v>
      </c>
      <c r="G1339" s="23">
        <v>1549</v>
      </c>
      <c r="H1339" s="19" t="s">
        <v>19</v>
      </c>
      <c r="I1339" s="19" t="s">
        <v>20</v>
      </c>
      <c r="J1339" s="19" t="s">
        <v>16</v>
      </c>
      <c r="K1339" s="21" t="s">
        <v>17</v>
      </c>
    </row>
    <row r="1340" spans="1:11" x14ac:dyDescent="0.3">
      <c r="A1340" s="24">
        <v>478</v>
      </c>
      <c r="B1340" s="15" t="s">
        <v>694</v>
      </c>
      <c r="C1340" s="15" t="s">
        <v>695</v>
      </c>
      <c r="D1340" s="15" t="s">
        <v>26</v>
      </c>
      <c r="E1340" s="16">
        <v>42645</v>
      </c>
      <c r="F1340" s="25">
        <v>2</v>
      </c>
      <c r="G1340" s="25">
        <v>539.98</v>
      </c>
      <c r="H1340" s="15" t="s">
        <v>66</v>
      </c>
      <c r="I1340" s="15" t="s">
        <v>53</v>
      </c>
      <c r="J1340" s="15" t="s">
        <v>27</v>
      </c>
      <c r="K1340" s="17" t="s">
        <v>31</v>
      </c>
    </row>
    <row r="1341" spans="1:11" x14ac:dyDescent="0.3">
      <c r="A1341" s="22">
        <v>479</v>
      </c>
      <c r="B1341" s="19" t="s">
        <v>696</v>
      </c>
      <c r="C1341" s="19" t="s">
        <v>159</v>
      </c>
      <c r="D1341" s="19" t="s">
        <v>26</v>
      </c>
      <c r="E1341" s="20">
        <v>42646</v>
      </c>
      <c r="F1341" s="23">
        <v>1</v>
      </c>
      <c r="G1341" s="23">
        <v>269.99</v>
      </c>
      <c r="H1341" s="19" t="s">
        <v>66</v>
      </c>
      <c r="I1341" s="19" t="s">
        <v>53</v>
      </c>
      <c r="J1341" s="19" t="s">
        <v>27</v>
      </c>
      <c r="K1341" s="21" t="s">
        <v>28</v>
      </c>
    </row>
    <row r="1342" spans="1:11" x14ac:dyDescent="0.3">
      <c r="A1342" s="24">
        <v>479</v>
      </c>
      <c r="B1342" s="15" t="s">
        <v>696</v>
      </c>
      <c r="C1342" s="15" t="s">
        <v>159</v>
      </c>
      <c r="D1342" s="15" t="s">
        <v>26</v>
      </c>
      <c r="E1342" s="16">
        <v>42646</v>
      </c>
      <c r="F1342" s="25">
        <v>1</v>
      </c>
      <c r="G1342" s="25">
        <v>549.99</v>
      </c>
      <c r="H1342" s="15" t="s">
        <v>43</v>
      </c>
      <c r="I1342" s="15" t="s">
        <v>15</v>
      </c>
      <c r="J1342" s="15" t="s">
        <v>27</v>
      </c>
      <c r="K1342" s="17" t="s">
        <v>28</v>
      </c>
    </row>
    <row r="1343" spans="1:11" x14ac:dyDescent="0.3">
      <c r="A1343" s="22">
        <v>479</v>
      </c>
      <c r="B1343" s="19" t="s">
        <v>696</v>
      </c>
      <c r="C1343" s="19" t="s">
        <v>159</v>
      </c>
      <c r="D1343" s="19" t="s">
        <v>26</v>
      </c>
      <c r="E1343" s="20">
        <v>42646</v>
      </c>
      <c r="F1343" s="23">
        <v>1</v>
      </c>
      <c r="G1343" s="23">
        <v>599.99</v>
      </c>
      <c r="H1343" s="19" t="s">
        <v>14</v>
      </c>
      <c r="I1343" s="19" t="s">
        <v>39</v>
      </c>
      <c r="J1343" s="19" t="s">
        <v>27</v>
      </c>
      <c r="K1343" s="21" t="s">
        <v>28</v>
      </c>
    </row>
    <row r="1344" spans="1:11" x14ac:dyDescent="0.3">
      <c r="A1344" s="24">
        <v>479</v>
      </c>
      <c r="B1344" s="15" t="s">
        <v>696</v>
      </c>
      <c r="C1344" s="15" t="s">
        <v>159</v>
      </c>
      <c r="D1344" s="15" t="s">
        <v>26</v>
      </c>
      <c r="E1344" s="16">
        <v>42646</v>
      </c>
      <c r="F1344" s="25">
        <v>1</v>
      </c>
      <c r="G1344" s="25">
        <v>1549</v>
      </c>
      <c r="H1344" s="15" t="s">
        <v>19</v>
      </c>
      <c r="I1344" s="15" t="s">
        <v>20</v>
      </c>
      <c r="J1344" s="15" t="s">
        <v>27</v>
      </c>
      <c r="K1344" s="17" t="s">
        <v>28</v>
      </c>
    </row>
    <row r="1345" spans="1:11" x14ac:dyDescent="0.3">
      <c r="A1345" s="22">
        <v>479</v>
      </c>
      <c r="B1345" s="19" t="s">
        <v>696</v>
      </c>
      <c r="C1345" s="19" t="s">
        <v>159</v>
      </c>
      <c r="D1345" s="19" t="s">
        <v>26</v>
      </c>
      <c r="E1345" s="20">
        <v>42646</v>
      </c>
      <c r="F1345" s="23">
        <v>1</v>
      </c>
      <c r="G1345" s="23">
        <v>3999.99</v>
      </c>
      <c r="H1345" s="19" t="s">
        <v>56</v>
      </c>
      <c r="I1345" s="19" t="s">
        <v>22</v>
      </c>
      <c r="J1345" s="19" t="s">
        <v>27</v>
      </c>
      <c r="K1345" s="21" t="s">
        <v>28</v>
      </c>
    </row>
    <row r="1346" spans="1:11" x14ac:dyDescent="0.3">
      <c r="A1346" s="24">
        <v>480</v>
      </c>
      <c r="B1346" s="15" t="s">
        <v>697</v>
      </c>
      <c r="C1346" s="15" t="s">
        <v>90</v>
      </c>
      <c r="D1346" s="15" t="s">
        <v>13</v>
      </c>
      <c r="E1346" s="16">
        <v>42647</v>
      </c>
      <c r="F1346" s="25">
        <v>2</v>
      </c>
      <c r="G1346" s="25">
        <v>599.98</v>
      </c>
      <c r="H1346" s="15" t="s">
        <v>72</v>
      </c>
      <c r="I1346" s="15" t="s">
        <v>53</v>
      </c>
      <c r="J1346" s="15" t="s">
        <v>16</v>
      </c>
      <c r="K1346" s="17" t="s">
        <v>36</v>
      </c>
    </row>
    <row r="1347" spans="1:11" x14ac:dyDescent="0.3">
      <c r="A1347" s="22">
        <v>480</v>
      </c>
      <c r="B1347" s="19" t="s">
        <v>697</v>
      </c>
      <c r="C1347" s="19" t="s">
        <v>90</v>
      </c>
      <c r="D1347" s="19" t="s">
        <v>13</v>
      </c>
      <c r="E1347" s="20">
        <v>42647</v>
      </c>
      <c r="F1347" s="23">
        <v>1</v>
      </c>
      <c r="G1347" s="23">
        <v>529.99</v>
      </c>
      <c r="H1347" s="19" t="s">
        <v>49</v>
      </c>
      <c r="I1347" s="19" t="s">
        <v>15</v>
      </c>
      <c r="J1347" s="19" t="s">
        <v>16</v>
      </c>
      <c r="K1347" s="21" t="s">
        <v>36</v>
      </c>
    </row>
    <row r="1348" spans="1:11" x14ac:dyDescent="0.3">
      <c r="A1348" s="24">
        <v>480</v>
      </c>
      <c r="B1348" s="15" t="s">
        <v>697</v>
      </c>
      <c r="C1348" s="15" t="s">
        <v>90</v>
      </c>
      <c r="D1348" s="15" t="s">
        <v>13</v>
      </c>
      <c r="E1348" s="16">
        <v>42647</v>
      </c>
      <c r="F1348" s="25">
        <v>1</v>
      </c>
      <c r="G1348" s="25">
        <v>2899.99</v>
      </c>
      <c r="H1348" s="15" t="s">
        <v>21</v>
      </c>
      <c r="I1348" s="15" t="s">
        <v>22</v>
      </c>
      <c r="J1348" s="15" t="s">
        <v>16</v>
      </c>
      <c r="K1348" s="17" t="s">
        <v>36</v>
      </c>
    </row>
    <row r="1349" spans="1:11" x14ac:dyDescent="0.3">
      <c r="A1349" s="22">
        <v>481</v>
      </c>
      <c r="B1349" s="19" t="s">
        <v>698</v>
      </c>
      <c r="C1349" s="19" t="s">
        <v>208</v>
      </c>
      <c r="D1349" s="19" t="s">
        <v>108</v>
      </c>
      <c r="E1349" s="20">
        <v>42647</v>
      </c>
      <c r="F1349" s="23">
        <v>2</v>
      </c>
      <c r="G1349" s="23">
        <v>539.98</v>
      </c>
      <c r="H1349" s="19" t="s">
        <v>66</v>
      </c>
      <c r="I1349" s="19" t="s">
        <v>15</v>
      </c>
      <c r="J1349" s="19" t="s">
        <v>109</v>
      </c>
      <c r="K1349" s="21" t="s">
        <v>179</v>
      </c>
    </row>
    <row r="1350" spans="1:11" x14ac:dyDescent="0.3">
      <c r="A1350" s="24">
        <v>481</v>
      </c>
      <c r="B1350" s="15" t="s">
        <v>698</v>
      </c>
      <c r="C1350" s="15" t="s">
        <v>208</v>
      </c>
      <c r="D1350" s="15" t="s">
        <v>108</v>
      </c>
      <c r="E1350" s="16">
        <v>42647</v>
      </c>
      <c r="F1350" s="25">
        <v>2</v>
      </c>
      <c r="G1350" s="25">
        <v>1199.98</v>
      </c>
      <c r="H1350" s="15" t="s">
        <v>14</v>
      </c>
      <c r="I1350" s="15" t="s">
        <v>15</v>
      </c>
      <c r="J1350" s="15" t="s">
        <v>109</v>
      </c>
      <c r="K1350" s="17" t="s">
        <v>179</v>
      </c>
    </row>
    <row r="1351" spans="1:11" x14ac:dyDescent="0.3">
      <c r="A1351" s="22">
        <v>481</v>
      </c>
      <c r="B1351" s="19" t="s">
        <v>698</v>
      </c>
      <c r="C1351" s="19" t="s">
        <v>208</v>
      </c>
      <c r="D1351" s="19" t="s">
        <v>108</v>
      </c>
      <c r="E1351" s="20">
        <v>42647</v>
      </c>
      <c r="F1351" s="23">
        <v>2</v>
      </c>
      <c r="G1351" s="23">
        <v>5999.98</v>
      </c>
      <c r="H1351" s="19" t="s">
        <v>45</v>
      </c>
      <c r="I1351" s="19" t="s">
        <v>46</v>
      </c>
      <c r="J1351" s="19" t="s">
        <v>109</v>
      </c>
      <c r="K1351" s="21" t="s">
        <v>179</v>
      </c>
    </row>
    <row r="1352" spans="1:11" x14ac:dyDescent="0.3">
      <c r="A1352" s="24">
        <v>482</v>
      </c>
      <c r="B1352" s="15" t="s">
        <v>699</v>
      </c>
      <c r="C1352" s="15" t="s">
        <v>583</v>
      </c>
      <c r="D1352" s="15" t="s">
        <v>26</v>
      </c>
      <c r="E1352" s="16">
        <v>42648</v>
      </c>
      <c r="F1352" s="25">
        <v>1</v>
      </c>
      <c r="G1352" s="25">
        <v>269.99</v>
      </c>
      <c r="H1352" s="15" t="s">
        <v>66</v>
      </c>
      <c r="I1352" s="15" t="s">
        <v>15</v>
      </c>
      <c r="J1352" s="15" t="s">
        <v>27</v>
      </c>
      <c r="K1352" s="17" t="s">
        <v>28</v>
      </c>
    </row>
    <row r="1353" spans="1:11" x14ac:dyDescent="0.3">
      <c r="A1353" s="22">
        <v>482</v>
      </c>
      <c r="B1353" s="19" t="s">
        <v>699</v>
      </c>
      <c r="C1353" s="19" t="s">
        <v>583</v>
      </c>
      <c r="D1353" s="19" t="s">
        <v>26</v>
      </c>
      <c r="E1353" s="20">
        <v>42648</v>
      </c>
      <c r="F1353" s="23">
        <v>1</v>
      </c>
      <c r="G1353" s="23">
        <v>269.99</v>
      </c>
      <c r="H1353" s="19" t="s">
        <v>52</v>
      </c>
      <c r="I1353" s="19" t="s">
        <v>15</v>
      </c>
      <c r="J1353" s="19" t="s">
        <v>27</v>
      </c>
      <c r="K1353" s="21" t="s">
        <v>28</v>
      </c>
    </row>
    <row r="1354" spans="1:11" x14ac:dyDescent="0.3">
      <c r="A1354" s="24">
        <v>483</v>
      </c>
      <c r="B1354" s="15" t="s">
        <v>700</v>
      </c>
      <c r="C1354" s="15" t="s">
        <v>317</v>
      </c>
      <c r="D1354" s="15" t="s">
        <v>13</v>
      </c>
      <c r="E1354" s="16">
        <v>42649</v>
      </c>
      <c r="F1354" s="25">
        <v>1</v>
      </c>
      <c r="G1354" s="25">
        <v>429</v>
      </c>
      <c r="H1354" s="15" t="s">
        <v>40</v>
      </c>
      <c r="I1354" s="15" t="s">
        <v>15</v>
      </c>
      <c r="J1354" s="15" t="s">
        <v>16</v>
      </c>
      <c r="K1354" s="17" t="s">
        <v>17</v>
      </c>
    </row>
    <row r="1355" spans="1:11" x14ac:dyDescent="0.3">
      <c r="A1355" s="22">
        <v>484</v>
      </c>
      <c r="B1355" s="19" t="s">
        <v>701</v>
      </c>
      <c r="C1355" s="19" t="s">
        <v>164</v>
      </c>
      <c r="D1355" s="19" t="s">
        <v>26</v>
      </c>
      <c r="E1355" s="20">
        <v>42649</v>
      </c>
      <c r="F1355" s="23">
        <v>1</v>
      </c>
      <c r="G1355" s="23">
        <v>549.99</v>
      </c>
      <c r="H1355" s="19" t="s">
        <v>43</v>
      </c>
      <c r="I1355" s="19" t="s">
        <v>39</v>
      </c>
      <c r="J1355" s="19" t="s">
        <v>27</v>
      </c>
      <c r="K1355" s="21" t="s">
        <v>31</v>
      </c>
    </row>
    <row r="1356" spans="1:11" x14ac:dyDescent="0.3">
      <c r="A1356" s="24">
        <v>484</v>
      </c>
      <c r="B1356" s="15" t="s">
        <v>701</v>
      </c>
      <c r="C1356" s="15" t="s">
        <v>164</v>
      </c>
      <c r="D1356" s="15" t="s">
        <v>26</v>
      </c>
      <c r="E1356" s="16">
        <v>42649</v>
      </c>
      <c r="F1356" s="25">
        <v>1</v>
      </c>
      <c r="G1356" s="25">
        <v>469.99</v>
      </c>
      <c r="H1356" s="15" t="s">
        <v>69</v>
      </c>
      <c r="I1356" s="15" t="s">
        <v>22</v>
      </c>
      <c r="J1356" s="15" t="s">
        <v>27</v>
      </c>
      <c r="K1356" s="17" t="s">
        <v>31</v>
      </c>
    </row>
    <row r="1357" spans="1:11" x14ac:dyDescent="0.3">
      <c r="A1357" s="22">
        <v>484</v>
      </c>
      <c r="B1357" s="19" t="s">
        <v>701</v>
      </c>
      <c r="C1357" s="19" t="s">
        <v>164</v>
      </c>
      <c r="D1357" s="19" t="s">
        <v>26</v>
      </c>
      <c r="E1357" s="20">
        <v>42649</v>
      </c>
      <c r="F1357" s="23">
        <v>2</v>
      </c>
      <c r="G1357" s="23">
        <v>5999.98</v>
      </c>
      <c r="H1357" s="19" t="s">
        <v>45</v>
      </c>
      <c r="I1357" s="19" t="s">
        <v>46</v>
      </c>
      <c r="J1357" s="19" t="s">
        <v>27</v>
      </c>
      <c r="K1357" s="21" t="s">
        <v>31</v>
      </c>
    </row>
    <row r="1358" spans="1:11" x14ac:dyDescent="0.3">
      <c r="A1358" s="24">
        <v>484</v>
      </c>
      <c r="B1358" s="15" t="s">
        <v>701</v>
      </c>
      <c r="C1358" s="15" t="s">
        <v>164</v>
      </c>
      <c r="D1358" s="15" t="s">
        <v>26</v>
      </c>
      <c r="E1358" s="16">
        <v>42649</v>
      </c>
      <c r="F1358" s="25">
        <v>2</v>
      </c>
      <c r="G1358" s="25">
        <v>3599.98</v>
      </c>
      <c r="H1358" s="15" t="s">
        <v>23</v>
      </c>
      <c r="I1358" s="15" t="s">
        <v>22</v>
      </c>
      <c r="J1358" s="15" t="s">
        <v>27</v>
      </c>
      <c r="K1358" s="17" t="s">
        <v>31</v>
      </c>
    </row>
    <row r="1359" spans="1:11" x14ac:dyDescent="0.3">
      <c r="A1359" s="22">
        <v>485</v>
      </c>
      <c r="B1359" s="19" t="s">
        <v>702</v>
      </c>
      <c r="C1359" s="19" t="s">
        <v>468</v>
      </c>
      <c r="D1359" s="19" t="s">
        <v>26</v>
      </c>
      <c r="E1359" s="20">
        <v>42649</v>
      </c>
      <c r="F1359" s="23">
        <v>1</v>
      </c>
      <c r="G1359" s="23">
        <v>269.99</v>
      </c>
      <c r="H1359" s="19" t="s">
        <v>66</v>
      </c>
      <c r="I1359" s="19" t="s">
        <v>15</v>
      </c>
      <c r="J1359" s="19" t="s">
        <v>27</v>
      </c>
      <c r="K1359" s="21" t="s">
        <v>31</v>
      </c>
    </row>
    <row r="1360" spans="1:11" x14ac:dyDescent="0.3">
      <c r="A1360" s="24">
        <v>485</v>
      </c>
      <c r="B1360" s="15" t="s">
        <v>702</v>
      </c>
      <c r="C1360" s="15" t="s">
        <v>468</v>
      </c>
      <c r="D1360" s="15" t="s">
        <v>26</v>
      </c>
      <c r="E1360" s="16">
        <v>42649</v>
      </c>
      <c r="F1360" s="25">
        <v>2</v>
      </c>
      <c r="G1360" s="25">
        <v>1199.98</v>
      </c>
      <c r="H1360" s="15" t="s">
        <v>14</v>
      </c>
      <c r="I1360" s="15" t="s">
        <v>39</v>
      </c>
      <c r="J1360" s="15" t="s">
        <v>27</v>
      </c>
      <c r="K1360" s="17" t="s">
        <v>31</v>
      </c>
    </row>
    <row r="1361" spans="1:11" x14ac:dyDescent="0.3">
      <c r="A1361" s="22">
        <v>486</v>
      </c>
      <c r="B1361" s="19" t="s">
        <v>703</v>
      </c>
      <c r="C1361" s="19" t="s">
        <v>248</v>
      </c>
      <c r="D1361" s="19" t="s">
        <v>26</v>
      </c>
      <c r="E1361" s="20">
        <v>42649</v>
      </c>
      <c r="F1361" s="23">
        <v>2</v>
      </c>
      <c r="G1361" s="23">
        <v>599.98</v>
      </c>
      <c r="H1361" s="19" t="s">
        <v>72</v>
      </c>
      <c r="I1361" s="19" t="s">
        <v>53</v>
      </c>
      <c r="J1361" s="19" t="s">
        <v>27</v>
      </c>
      <c r="K1361" s="21" t="s">
        <v>31</v>
      </c>
    </row>
    <row r="1362" spans="1:11" x14ac:dyDescent="0.3">
      <c r="A1362" s="24">
        <v>486</v>
      </c>
      <c r="B1362" s="15" t="s">
        <v>703</v>
      </c>
      <c r="C1362" s="15" t="s">
        <v>248</v>
      </c>
      <c r="D1362" s="15" t="s">
        <v>26</v>
      </c>
      <c r="E1362" s="16">
        <v>42649</v>
      </c>
      <c r="F1362" s="25">
        <v>1</v>
      </c>
      <c r="G1362" s="25">
        <v>2999.99</v>
      </c>
      <c r="H1362" s="15" t="s">
        <v>45</v>
      </c>
      <c r="I1362" s="15" t="s">
        <v>46</v>
      </c>
      <c r="J1362" s="15" t="s">
        <v>27</v>
      </c>
      <c r="K1362" s="17" t="s">
        <v>31</v>
      </c>
    </row>
    <row r="1363" spans="1:11" x14ac:dyDescent="0.3">
      <c r="A1363" s="22">
        <v>487</v>
      </c>
      <c r="B1363" s="19" t="s">
        <v>704</v>
      </c>
      <c r="C1363" s="19" t="s">
        <v>423</v>
      </c>
      <c r="D1363" s="19" t="s">
        <v>26</v>
      </c>
      <c r="E1363" s="20">
        <v>42649</v>
      </c>
      <c r="F1363" s="23">
        <v>1</v>
      </c>
      <c r="G1363" s="23">
        <v>469.99</v>
      </c>
      <c r="H1363" s="19" t="s">
        <v>69</v>
      </c>
      <c r="I1363" s="19" t="s">
        <v>22</v>
      </c>
      <c r="J1363" s="19" t="s">
        <v>27</v>
      </c>
      <c r="K1363" s="21" t="s">
        <v>28</v>
      </c>
    </row>
    <row r="1364" spans="1:11" x14ac:dyDescent="0.3">
      <c r="A1364" s="24">
        <v>488</v>
      </c>
      <c r="B1364" s="15" t="s">
        <v>705</v>
      </c>
      <c r="C1364" s="15" t="s">
        <v>410</v>
      </c>
      <c r="D1364" s="15" t="s">
        <v>26</v>
      </c>
      <c r="E1364" s="16">
        <v>42649</v>
      </c>
      <c r="F1364" s="25">
        <v>2</v>
      </c>
      <c r="G1364" s="25">
        <v>539.98</v>
      </c>
      <c r="H1364" s="15" t="s">
        <v>66</v>
      </c>
      <c r="I1364" s="15" t="s">
        <v>15</v>
      </c>
      <c r="J1364" s="15" t="s">
        <v>27</v>
      </c>
      <c r="K1364" s="17" t="s">
        <v>28</v>
      </c>
    </row>
    <row r="1365" spans="1:11" x14ac:dyDescent="0.3">
      <c r="A1365" s="22">
        <v>488</v>
      </c>
      <c r="B1365" s="19" t="s">
        <v>705</v>
      </c>
      <c r="C1365" s="19" t="s">
        <v>410</v>
      </c>
      <c r="D1365" s="19" t="s">
        <v>26</v>
      </c>
      <c r="E1365" s="20">
        <v>42649</v>
      </c>
      <c r="F1365" s="23">
        <v>1</v>
      </c>
      <c r="G1365" s="23">
        <v>269.99</v>
      </c>
      <c r="H1365" s="19" t="s">
        <v>52</v>
      </c>
      <c r="I1365" s="19" t="s">
        <v>53</v>
      </c>
      <c r="J1365" s="19" t="s">
        <v>27</v>
      </c>
      <c r="K1365" s="21" t="s">
        <v>28</v>
      </c>
    </row>
    <row r="1366" spans="1:11" x14ac:dyDescent="0.3">
      <c r="A1366" s="24">
        <v>488</v>
      </c>
      <c r="B1366" s="15" t="s">
        <v>705</v>
      </c>
      <c r="C1366" s="15" t="s">
        <v>410</v>
      </c>
      <c r="D1366" s="15" t="s">
        <v>26</v>
      </c>
      <c r="E1366" s="16">
        <v>42649</v>
      </c>
      <c r="F1366" s="25">
        <v>2</v>
      </c>
      <c r="G1366" s="25">
        <v>599.98</v>
      </c>
      <c r="H1366" s="15" t="s">
        <v>72</v>
      </c>
      <c r="I1366" s="15" t="s">
        <v>53</v>
      </c>
      <c r="J1366" s="15" t="s">
        <v>27</v>
      </c>
      <c r="K1366" s="17" t="s">
        <v>28</v>
      </c>
    </row>
    <row r="1367" spans="1:11" x14ac:dyDescent="0.3">
      <c r="A1367" s="22">
        <v>489</v>
      </c>
      <c r="B1367" s="19" t="s">
        <v>706</v>
      </c>
      <c r="C1367" s="19" t="s">
        <v>237</v>
      </c>
      <c r="D1367" s="19" t="s">
        <v>108</v>
      </c>
      <c r="E1367" s="20">
        <v>42649</v>
      </c>
      <c r="F1367" s="23">
        <v>2</v>
      </c>
      <c r="G1367" s="23">
        <v>3599.98</v>
      </c>
      <c r="H1367" s="19" t="s">
        <v>23</v>
      </c>
      <c r="I1367" s="19" t="s">
        <v>22</v>
      </c>
      <c r="J1367" s="19" t="s">
        <v>109</v>
      </c>
      <c r="K1367" s="21" t="s">
        <v>110</v>
      </c>
    </row>
    <row r="1368" spans="1:11" x14ac:dyDescent="0.3">
      <c r="A1368" s="24">
        <v>490</v>
      </c>
      <c r="B1368" s="15" t="s">
        <v>707</v>
      </c>
      <c r="C1368" s="15" t="s">
        <v>197</v>
      </c>
      <c r="D1368" s="15" t="s">
        <v>26</v>
      </c>
      <c r="E1368" s="16">
        <v>42650</v>
      </c>
      <c r="F1368" s="25">
        <v>2</v>
      </c>
      <c r="G1368" s="25">
        <v>539.98</v>
      </c>
      <c r="H1368" s="15" t="s">
        <v>66</v>
      </c>
      <c r="I1368" s="15" t="s">
        <v>15</v>
      </c>
      <c r="J1368" s="15" t="s">
        <v>27</v>
      </c>
      <c r="K1368" s="17" t="s">
        <v>28</v>
      </c>
    </row>
    <row r="1369" spans="1:11" x14ac:dyDescent="0.3">
      <c r="A1369" s="22">
        <v>490</v>
      </c>
      <c r="B1369" s="19" t="s">
        <v>707</v>
      </c>
      <c r="C1369" s="19" t="s">
        <v>197</v>
      </c>
      <c r="D1369" s="19" t="s">
        <v>26</v>
      </c>
      <c r="E1369" s="20">
        <v>42650</v>
      </c>
      <c r="F1369" s="23">
        <v>1</v>
      </c>
      <c r="G1369" s="23">
        <v>269.99</v>
      </c>
      <c r="H1369" s="19" t="s">
        <v>52</v>
      </c>
      <c r="I1369" s="19" t="s">
        <v>15</v>
      </c>
      <c r="J1369" s="19" t="s">
        <v>27</v>
      </c>
      <c r="K1369" s="21" t="s">
        <v>28</v>
      </c>
    </row>
    <row r="1370" spans="1:11" x14ac:dyDescent="0.3">
      <c r="A1370" s="24">
        <v>490</v>
      </c>
      <c r="B1370" s="15" t="s">
        <v>707</v>
      </c>
      <c r="C1370" s="15" t="s">
        <v>197</v>
      </c>
      <c r="D1370" s="15" t="s">
        <v>26</v>
      </c>
      <c r="E1370" s="16">
        <v>42650</v>
      </c>
      <c r="F1370" s="25">
        <v>1</v>
      </c>
      <c r="G1370" s="25">
        <v>299.99</v>
      </c>
      <c r="H1370" s="15" t="s">
        <v>72</v>
      </c>
      <c r="I1370" s="15" t="s">
        <v>53</v>
      </c>
      <c r="J1370" s="15" t="s">
        <v>27</v>
      </c>
      <c r="K1370" s="17" t="s">
        <v>28</v>
      </c>
    </row>
    <row r="1371" spans="1:11" x14ac:dyDescent="0.3">
      <c r="A1371" s="22">
        <v>490</v>
      </c>
      <c r="B1371" s="19" t="s">
        <v>707</v>
      </c>
      <c r="C1371" s="19" t="s">
        <v>197</v>
      </c>
      <c r="D1371" s="19" t="s">
        <v>26</v>
      </c>
      <c r="E1371" s="20">
        <v>42650</v>
      </c>
      <c r="F1371" s="23">
        <v>1</v>
      </c>
      <c r="G1371" s="23">
        <v>549.99</v>
      </c>
      <c r="H1371" s="19" t="s">
        <v>43</v>
      </c>
      <c r="I1371" s="19" t="s">
        <v>15</v>
      </c>
      <c r="J1371" s="19" t="s">
        <v>27</v>
      </c>
      <c r="K1371" s="21" t="s">
        <v>28</v>
      </c>
    </row>
    <row r="1372" spans="1:11" x14ac:dyDescent="0.3">
      <c r="A1372" s="24">
        <v>491</v>
      </c>
      <c r="B1372" s="15" t="s">
        <v>708</v>
      </c>
      <c r="C1372" s="15" t="s">
        <v>391</v>
      </c>
      <c r="D1372" s="15" t="s">
        <v>13</v>
      </c>
      <c r="E1372" s="16">
        <v>42651</v>
      </c>
      <c r="F1372" s="25">
        <v>2</v>
      </c>
      <c r="G1372" s="25">
        <v>539.98</v>
      </c>
      <c r="H1372" s="15" t="s">
        <v>66</v>
      </c>
      <c r="I1372" s="15" t="s">
        <v>53</v>
      </c>
      <c r="J1372" s="15" t="s">
        <v>16</v>
      </c>
      <c r="K1372" s="17" t="s">
        <v>17</v>
      </c>
    </row>
    <row r="1373" spans="1:11" x14ac:dyDescent="0.3">
      <c r="A1373" s="22">
        <v>491</v>
      </c>
      <c r="B1373" s="19" t="s">
        <v>708</v>
      </c>
      <c r="C1373" s="19" t="s">
        <v>391</v>
      </c>
      <c r="D1373" s="19" t="s">
        <v>13</v>
      </c>
      <c r="E1373" s="20">
        <v>42651</v>
      </c>
      <c r="F1373" s="23">
        <v>2</v>
      </c>
      <c r="G1373" s="23">
        <v>1059.98</v>
      </c>
      <c r="H1373" s="19" t="s">
        <v>49</v>
      </c>
      <c r="I1373" s="19" t="s">
        <v>15</v>
      </c>
      <c r="J1373" s="19" t="s">
        <v>16</v>
      </c>
      <c r="K1373" s="21" t="s">
        <v>17</v>
      </c>
    </row>
    <row r="1374" spans="1:11" x14ac:dyDescent="0.3">
      <c r="A1374" s="24">
        <v>491</v>
      </c>
      <c r="B1374" s="15" t="s">
        <v>708</v>
      </c>
      <c r="C1374" s="15" t="s">
        <v>391</v>
      </c>
      <c r="D1374" s="15" t="s">
        <v>13</v>
      </c>
      <c r="E1374" s="16">
        <v>42651</v>
      </c>
      <c r="F1374" s="25">
        <v>2</v>
      </c>
      <c r="G1374" s="25">
        <v>5999.98</v>
      </c>
      <c r="H1374" s="15" t="s">
        <v>45</v>
      </c>
      <c r="I1374" s="15" t="s">
        <v>46</v>
      </c>
      <c r="J1374" s="15" t="s">
        <v>16</v>
      </c>
      <c r="K1374" s="17" t="s">
        <v>17</v>
      </c>
    </row>
    <row r="1375" spans="1:11" x14ac:dyDescent="0.3">
      <c r="A1375" s="22">
        <v>492</v>
      </c>
      <c r="B1375" s="19" t="s">
        <v>709</v>
      </c>
      <c r="C1375" s="19" t="s">
        <v>292</v>
      </c>
      <c r="D1375" s="19" t="s">
        <v>13</v>
      </c>
      <c r="E1375" s="20">
        <v>42652</v>
      </c>
      <c r="F1375" s="23">
        <v>2</v>
      </c>
      <c r="G1375" s="23">
        <v>539.98</v>
      </c>
      <c r="H1375" s="19" t="s">
        <v>52</v>
      </c>
      <c r="I1375" s="19" t="s">
        <v>53</v>
      </c>
      <c r="J1375" s="19" t="s">
        <v>16</v>
      </c>
      <c r="K1375" s="21" t="s">
        <v>17</v>
      </c>
    </row>
    <row r="1376" spans="1:11" x14ac:dyDescent="0.3">
      <c r="A1376" s="24">
        <v>492</v>
      </c>
      <c r="B1376" s="15" t="s">
        <v>709</v>
      </c>
      <c r="C1376" s="15" t="s">
        <v>292</v>
      </c>
      <c r="D1376" s="15" t="s">
        <v>13</v>
      </c>
      <c r="E1376" s="16">
        <v>42652</v>
      </c>
      <c r="F1376" s="25">
        <v>1</v>
      </c>
      <c r="G1376" s="25">
        <v>599.99</v>
      </c>
      <c r="H1376" s="15" t="s">
        <v>14</v>
      </c>
      <c r="I1376" s="15" t="s">
        <v>39</v>
      </c>
      <c r="J1376" s="15" t="s">
        <v>16</v>
      </c>
      <c r="K1376" s="17" t="s">
        <v>17</v>
      </c>
    </row>
    <row r="1377" spans="1:11" x14ac:dyDescent="0.3">
      <c r="A1377" s="22">
        <v>492</v>
      </c>
      <c r="B1377" s="19" t="s">
        <v>709</v>
      </c>
      <c r="C1377" s="19" t="s">
        <v>292</v>
      </c>
      <c r="D1377" s="19" t="s">
        <v>13</v>
      </c>
      <c r="E1377" s="20">
        <v>42652</v>
      </c>
      <c r="F1377" s="23">
        <v>1</v>
      </c>
      <c r="G1377" s="23">
        <v>469.99</v>
      </c>
      <c r="H1377" s="19" t="s">
        <v>69</v>
      </c>
      <c r="I1377" s="19" t="s">
        <v>22</v>
      </c>
      <c r="J1377" s="19" t="s">
        <v>16</v>
      </c>
      <c r="K1377" s="21" t="s">
        <v>17</v>
      </c>
    </row>
    <row r="1378" spans="1:11" x14ac:dyDescent="0.3">
      <c r="A1378" s="24">
        <v>493</v>
      </c>
      <c r="B1378" s="15" t="s">
        <v>710</v>
      </c>
      <c r="C1378" s="15" t="s">
        <v>200</v>
      </c>
      <c r="D1378" s="15" t="s">
        <v>13</v>
      </c>
      <c r="E1378" s="16">
        <v>42652</v>
      </c>
      <c r="F1378" s="25">
        <v>1</v>
      </c>
      <c r="G1378" s="25">
        <v>529.99</v>
      </c>
      <c r="H1378" s="15" t="s">
        <v>49</v>
      </c>
      <c r="I1378" s="15" t="s">
        <v>15</v>
      </c>
      <c r="J1378" s="15" t="s">
        <v>16</v>
      </c>
      <c r="K1378" s="17" t="s">
        <v>36</v>
      </c>
    </row>
    <row r="1379" spans="1:11" x14ac:dyDescent="0.3">
      <c r="A1379" s="22">
        <v>493</v>
      </c>
      <c r="B1379" s="19" t="s">
        <v>710</v>
      </c>
      <c r="C1379" s="19" t="s">
        <v>200</v>
      </c>
      <c r="D1379" s="19" t="s">
        <v>13</v>
      </c>
      <c r="E1379" s="20">
        <v>42652</v>
      </c>
      <c r="F1379" s="23">
        <v>1</v>
      </c>
      <c r="G1379" s="23">
        <v>599.99</v>
      </c>
      <c r="H1379" s="19" t="s">
        <v>14</v>
      </c>
      <c r="I1379" s="19" t="s">
        <v>39</v>
      </c>
      <c r="J1379" s="19" t="s">
        <v>16</v>
      </c>
      <c r="K1379" s="21" t="s">
        <v>36</v>
      </c>
    </row>
    <row r="1380" spans="1:11" x14ac:dyDescent="0.3">
      <c r="A1380" s="24">
        <v>493</v>
      </c>
      <c r="B1380" s="15" t="s">
        <v>710</v>
      </c>
      <c r="C1380" s="15" t="s">
        <v>200</v>
      </c>
      <c r="D1380" s="15" t="s">
        <v>13</v>
      </c>
      <c r="E1380" s="16">
        <v>42652</v>
      </c>
      <c r="F1380" s="25">
        <v>2</v>
      </c>
      <c r="G1380" s="25">
        <v>898</v>
      </c>
      <c r="H1380" s="15" t="s">
        <v>44</v>
      </c>
      <c r="I1380" s="15" t="s">
        <v>15</v>
      </c>
      <c r="J1380" s="15" t="s">
        <v>16</v>
      </c>
      <c r="K1380" s="17" t="s">
        <v>36</v>
      </c>
    </row>
    <row r="1381" spans="1:11" x14ac:dyDescent="0.3">
      <c r="A1381" s="22">
        <v>494</v>
      </c>
      <c r="B1381" s="19" t="s">
        <v>711</v>
      </c>
      <c r="C1381" s="19" t="s">
        <v>310</v>
      </c>
      <c r="D1381" s="19" t="s">
        <v>26</v>
      </c>
      <c r="E1381" s="20">
        <v>42652</v>
      </c>
      <c r="F1381" s="23">
        <v>1</v>
      </c>
      <c r="G1381" s="23">
        <v>299.99</v>
      </c>
      <c r="H1381" s="19" t="s">
        <v>72</v>
      </c>
      <c r="I1381" s="19" t="s">
        <v>53</v>
      </c>
      <c r="J1381" s="19" t="s">
        <v>27</v>
      </c>
      <c r="K1381" s="21" t="s">
        <v>28</v>
      </c>
    </row>
    <row r="1382" spans="1:11" x14ac:dyDescent="0.3">
      <c r="A1382" s="24">
        <v>495</v>
      </c>
      <c r="B1382" s="15" t="s">
        <v>712</v>
      </c>
      <c r="C1382" s="15" t="s">
        <v>520</v>
      </c>
      <c r="D1382" s="15" t="s">
        <v>13</v>
      </c>
      <c r="E1382" s="16">
        <v>42653</v>
      </c>
      <c r="F1382" s="25">
        <v>1</v>
      </c>
      <c r="G1382" s="25">
        <v>269.99</v>
      </c>
      <c r="H1382" s="15" t="s">
        <v>52</v>
      </c>
      <c r="I1382" s="15" t="s">
        <v>53</v>
      </c>
      <c r="J1382" s="15" t="s">
        <v>16</v>
      </c>
      <c r="K1382" s="17" t="s">
        <v>36</v>
      </c>
    </row>
    <row r="1383" spans="1:11" x14ac:dyDescent="0.3">
      <c r="A1383" s="22">
        <v>495</v>
      </c>
      <c r="B1383" s="19" t="s">
        <v>712</v>
      </c>
      <c r="C1383" s="19" t="s">
        <v>520</v>
      </c>
      <c r="D1383" s="19" t="s">
        <v>13</v>
      </c>
      <c r="E1383" s="20">
        <v>42653</v>
      </c>
      <c r="F1383" s="23">
        <v>1</v>
      </c>
      <c r="G1383" s="23">
        <v>2999.99</v>
      </c>
      <c r="H1383" s="19" t="s">
        <v>45</v>
      </c>
      <c r="I1383" s="19" t="s">
        <v>46</v>
      </c>
      <c r="J1383" s="19" t="s">
        <v>16</v>
      </c>
      <c r="K1383" s="21" t="s">
        <v>36</v>
      </c>
    </row>
    <row r="1384" spans="1:11" x14ac:dyDescent="0.3">
      <c r="A1384" s="24">
        <v>496</v>
      </c>
      <c r="B1384" s="15" t="s">
        <v>713</v>
      </c>
      <c r="C1384" s="15" t="s">
        <v>375</v>
      </c>
      <c r="D1384" s="15" t="s">
        <v>26</v>
      </c>
      <c r="E1384" s="16">
        <v>42653</v>
      </c>
      <c r="F1384" s="25">
        <v>2</v>
      </c>
      <c r="G1384" s="25">
        <v>539.98</v>
      </c>
      <c r="H1384" s="15" t="s">
        <v>66</v>
      </c>
      <c r="I1384" s="15" t="s">
        <v>53</v>
      </c>
      <c r="J1384" s="15" t="s">
        <v>27</v>
      </c>
      <c r="K1384" s="17" t="s">
        <v>28</v>
      </c>
    </row>
    <row r="1385" spans="1:11" x14ac:dyDescent="0.3">
      <c r="A1385" s="22">
        <v>496</v>
      </c>
      <c r="B1385" s="19" t="s">
        <v>713</v>
      </c>
      <c r="C1385" s="19" t="s">
        <v>375</v>
      </c>
      <c r="D1385" s="19" t="s">
        <v>26</v>
      </c>
      <c r="E1385" s="20">
        <v>42653</v>
      </c>
      <c r="F1385" s="23">
        <v>1</v>
      </c>
      <c r="G1385" s="23">
        <v>269.99</v>
      </c>
      <c r="H1385" s="19" t="s">
        <v>66</v>
      </c>
      <c r="I1385" s="19" t="s">
        <v>15</v>
      </c>
      <c r="J1385" s="19" t="s">
        <v>27</v>
      </c>
      <c r="K1385" s="21" t="s">
        <v>28</v>
      </c>
    </row>
    <row r="1386" spans="1:11" x14ac:dyDescent="0.3">
      <c r="A1386" s="24">
        <v>496</v>
      </c>
      <c r="B1386" s="15" t="s">
        <v>713</v>
      </c>
      <c r="C1386" s="15" t="s">
        <v>375</v>
      </c>
      <c r="D1386" s="15" t="s">
        <v>26</v>
      </c>
      <c r="E1386" s="16">
        <v>42653</v>
      </c>
      <c r="F1386" s="25">
        <v>1</v>
      </c>
      <c r="G1386" s="25">
        <v>299.99</v>
      </c>
      <c r="H1386" s="15" t="s">
        <v>72</v>
      </c>
      <c r="I1386" s="15" t="s">
        <v>53</v>
      </c>
      <c r="J1386" s="15" t="s">
        <v>27</v>
      </c>
      <c r="K1386" s="17" t="s">
        <v>28</v>
      </c>
    </row>
    <row r="1387" spans="1:11" x14ac:dyDescent="0.3">
      <c r="A1387" s="22">
        <v>497</v>
      </c>
      <c r="B1387" s="19" t="s">
        <v>714</v>
      </c>
      <c r="C1387" s="19" t="s">
        <v>583</v>
      </c>
      <c r="D1387" s="19" t="s">
        <v>26</v>
      </c>
      <c r="E1387" s="20">
        <v>42653</v>
      </c>
      <c r="F1387" s="23">
        <v>2</v>
      </c>
      <c r="G1387" s="23">
        <v>999.98</v>
      </c>
      <c r="H1387" s="19" t="s">
        <v>80</v>
      </c>
      <c r="I1387" s="19" t="s">
        <v>39</v>
      </c>
      <c r="J1387" s="19" t="s">
        <v>27</v>
      </c>
      <c r="K1387" s="21" t="s">
        <v>28</v>
      </c>
    </row>
    <row r="1388" spans="1:11" x14ac:dyDescent="0.3">
      <c r="A1388" s="24">
        <v>498</v>
      </c>
      <c r="B1388" s="15" t="s">
        <v>715</v>
      </c>
      <c r="C1388" s="15" t="s">
        <v>517</v>
      </c>
      <c r="D1388" s="15" t="s">
        <v>26</v>
      </c>
      <c r="E1388" s="16">
        <v>42653</v>
      </c>
      <c r="F1388" s="25">
        <v>1</v>
      </c>
      <c r="G1388" s="25">
        <v>269.99</v>
      </c>
      <c r="H1388" s="15" t="s">
        <v>66</v>
      </c>
      <c r="I1388" s="15" t="s">
        <v>53</v>
      </c>
      <c r="J1388" s="15" t="s">
        <v>27</v>
      </c>
      <c r="K1388" s="17" t="s">
        <v>28</v>
      </c>
    </row>
    <row r="1389" spans="1:11" x14ac:dyDescent="0.3">
      <c r="A1389" s="22">
        <v>498</v>
      </c>
      <c r="B1389" s="19" t="s">
        <v>715</v>
      </c>
      <c r="C1389" s="19" t="s">
        <v>517</v>
      </c>
      <c r="D1389" s="19" t="s">
        <v>26</v>
      </c>
      <c r="E1389" s="20">
        <v>42653</v>
      </c>
      <c r="F1389" s="23">
        <v>1</v>
      </c>
      <c r="G1389" s="23">
        <v>549.99</v>
      </c>
      <c r="H1389" s="19" t="s">
        <v>43</v>
      </c>
      <c r="I1389" s="19" t="s">
        <v>39</v>
      </c>
      <c r="J1389" s="19" t="s">
        <v>27</v>
      </c>
      <c r="K1389" s="21" t="s">
        <v>28</v>
      </c>
    </row>
    <row r="1390" spans="1:11" x14ac:dyDescent="0.3">
      <c r="A1390" s="24">
        <v>498</v>
      </c>
      <c r="B1390" s="15" t="s">
        <v>715</v>
      </c>
      <c r="C1390" s="15" t="s">
        <v>517</v>
      </c>
      <c r="D1390" s="15" t="s">
        <v>26</v>
      </c>
      <c r="E1390" s="16">
        <v>42653</v>
      </c>
      <c r="F1390" s="25">
        <v>1</v>
      </c>
      <c r="G1390" s="25">
        <v>1549</v>
      </c>
      <c r="H1390" s="15" t="s">
        <v>19</v>
      </c>
      <c r="I1390" s="15" t="s">
        <v>20</v>
      </c>
      <c r="J1390" s="15" t="s">
        <v>27</v>
      </c>
      <c r="K1390" s="17" t="s">
        <v>28</v>
      </c>
    </row>
    <row r="1391" spans="1:11" x14ac:dyDescent="0.3">
      <c r="A1391" s="22">
        <v>499</v>
      </c>
      <c r="B1391" s="19" t="s">
        <v>716</v>
      </c>
      <c r="C1391" s="19" t="s">
        <v>84</v>
      </c>
      <c r="D1391" s="19" t="s">
        <v>13</v>
      </c>
      <c r="E1391" s="20">
        <v>42654</v>
      </c>
      <c r="F1391" s="23">
        <v>2</v>
      </c>
      <c r="G1391" s="23">
        <v>539.98</v>
      </c>
      <c r="H1391" s="19" t="s">
        <v>52</v>
      </c>
      <c r="I1391" s="19" t="s">
        <v>15</v>
      </c>
      <c r="J1391" s="19" t="s">
        <v>16</v>
      </c>
      <c r="K1391" s="21" t="s">
        <v>17</v>
      </c>
    </row>
    <row r="1392" spans="1:11" x14ac:dyDescent="0.3">
      <c r="A1392" s="24">
        <v>499</v>
      </c>
      <c r="B1392" s="15" t="s">
        <v>716</v>
      </c>
      <c r="C1392" s="15" t="s">
        <v>84</v>
      </c>
      <c r="D1392" s="15" t="s">
        <v>13</v>
      </c>
      <c r="E1392" s="16">
        <v>42654</v>
      </c>
      <c r="F1392" s="25">
        <v>1</v>
      </c>
      <c r="G1392" s="25">
        <v>529.99</v>
      </c>
      <c r="H1392" s="15" t="s">
        <v>49</v>
      </c>
      <c r="I1392" s="15" t="s">
        <v>15</v>
      </c>
      <c r="J1392" s="15" t="s">
        <v>16</v>
      </c>
      <c r="K1392" s="17" t="s">
        <v>17</v>
      </c>
    </row>
    <row r="1393" spans="1:11" x14ac:dyDescent="0.3">
      <c r="A1393" s="22">
        <v>499</v>
      </c>
      <c r="B1393" s="19" t="s">
        <v>716</v>
      </c>
      <c r="C1393" s="19" t="s">
        <v>84</v>
      </c>
      <c r="D1393" s="19" t="s">
        <v>13</v>
      </c>
      <c r="E1393" s="20">
        <v>42654</v>
      </c>
      <c r="F1393" s="23">
        <v>2</v>
      </c>
      <c r="G1393" s="23">
        <v>1199.98</v>
      </c>
      <c r="H1393" s="19" t="s">
        <v>18</v>
      </c>
      <c r="I1393" s="19" t="s">
        <v>15</v>
      </c>
      <c r="J1393" s="19" t="s">
        <v>16</v>
      </c>
      <c r="K1393" s="21" t="s">
        <v>17</v>
      </c>
    </row>
    <row r="1394" spans="1:11" x14ac:dyDescent="0.3">
      <c r="A1394" s="24">
        <v>499</v>
      </c>
      <c r="B1394" s="15" t="s">
        <v>716</v>
      </c>
      <c r="C1394" s="15" t="s">
        <v>84</v>
      </c>
      <c r="D1394" s="15" t="s">
        <v>13</v>
      </c>
      <c r="E1394" s="16">
        <v>42654</v>
      </c>
      <c r="F1394" s="25">
        <v>1</v>
      </c>
      <c r="G1394" s="25">
        <v>1680.99</v>
      </c>
      <c r="H1394" s="15" t="s">
        <v>63</v>
      </c>
      <c r="I1394" s="15" t="s">
        <v>20</v>
      </c>
      <c r="J1394" s="15" t="s">
        <v>16</v>
      </c>
      <c r="K1394" s="17" t="s">
        <v>17</v>
      </c>
    </row>
    <row r="1395" spans="1:11" x14ac:dyDescent="0.3">
      <c r="A1395" s="22">
        <v>500</v>
      </c>
      <c r="B1395" s="19" t="s">
        <v>717</v>
      </c>
      <c r="C1395" s="19" t="s">
        <v>101</v>
      </c>
      <c r="D1395" s="19" t="s">
        <v>26</v>
      </c>
      <c r="E1395" s="20">
        <v>42654</v>
      </c>
      <c r="F1395" s="23">
        <v>1</v>
      </c>
      <c r="G1395" s="23">
        <v>269.99</v>
      </c>
      <c r="H1395" s="19" t="s">
        <v>52</v>
      </c>
      <c r="I1395" s="19" t="s">
        <v>15</v>
      </c>
      <c r="J1395" s="19" t="s">
        <v>27</v>
      </c>
      <c r="K1395" s="21" t="s">
        <v>28</v>
      </c>
    </row>
    <row r="1396" spans="1:11" x14ac:dyDescent="0.3">
      <c r="A1396" s="24">
        <v>500</v>
      </c>
      <c r="B1396" s="15" t="s">
        <v>717</v>
      </c>
      <c r="C1396" s="15" t="s">
        <v>101</v>
      </c>
      <c r="D1396" s="15" t="s">
        <v>26</v>
      </c>
      <c r="E1396" s="16">
        <v>42654</v>
      </c>
      <c r="F1396" s="25">
        <v>2</v>
      </c>
      <c r="G1396" s="25">
        <v>1099.98</v>
      </c>
      <c r="H1396" s="15" t="s">
        <v>43</v>
      </c>
      <c r="I1396" s="15" t="s">
        <v>15</v>
      </c>
      <c r="J1396" s="15" t="s">
        <v>27</v>
      </c>
      <c r="K1396" s="17" t="s">
        <v>28</v>
      </c>
    </row>
    <row r="1397" spans="1:11" x14ac:dyDescent="0.3">
      <c r="A1397" s="22">
        <v>501</v>
      </c>
      <c r="B1397" s="19" t="s">
        <v>718</v>
      </c>
      <c r="C1397" s="19" t="s">
        <v>295</v>
      </c>
      <c r="D1397" s="19" t="s">
        <v>26</v>
      </c>
      <c r="E1397" s="20">
        <v>42654</v>
      </c>
      <c r="F1397" s="23">
        <v>1</v>
      </c>
      <c r="G1397" s="23">
        <v>269.99</v>
      </c>
      <c r="H1397" s="19" t="s">
        <v>52</v>
      </c>
      <c r="I1397" s="19" t="s">
        <v>15</v>
      </c>
      <c r="J1397" s="19" t="s">
        <v>27</v>
      </c>
      <c r="K1397" s="21" t="s">
        <v>31</v>
      </c>
    </row>
    <row r="1398" spans="1:11" x14ac:dyDescent="0.3">
      <c r="A1398" s="24">
        <v>501</v>
      </c>
      <c r="B1398" s="15" t="s">
        <v>718</v>
      </c>
      <c r="C1398" s="15" t="s">
        <v>295</v>
      </c>
      <c r="D1398" s="15" t="s">
        <v>26</v>
      </c>
      <c r="E1398" s="16">
        <v>42654</v>
      </c>
      <c r="F1398" s="25">
        <v>2</v>
      </c>
      <c r="G1398" s="25">
        <v>599.98</v>
      </c>
      <c r="H1398" s="15" t="s">
        <v>72</v>
      </c>
      <c r="I1398" s="15" t="s">
        <v>53</v>
      </c>
      <c r="J1398" s="15" t="s">
        <v>27</v>
      </c>
      <c r="K1398" s="17" t="s">
        <v>31</v>
      </c>
    </row>
    <row r="1399" spans="1:11" x14ac:dyDescent="0.3">
      <c r="A1399" s="22">
        <v>501</v>
      </c>
      <c r="B1399" s="19" t="s">
        <v>718</v>
      </c>
      <c r="C1399" s="19" t="s">
        <v>295</v>
      </c>
      <c r="D1399" s="19" t="s">
        <v>26</v>
      </c>
      <c r="E1399" s="20">
        <v>42654</v>
      </c>
      <c r="F1399" s="23">
        <v>2</v>
      </c>
      <c r="G1399" s="23">
        <v>898</v>
      </c>
      <c r="H1399" s="19" t="s">
        <v>99</v>
      </c>
      <c r="I1399" s="19" t="s">
        <v>15</v>
      </c>
      <c r="J1399" s="19" t="s">
        <v>27</v>
      </c>
      <c r="K1399" s="21" t="s">
        <v>31</v>
      </c>
    </row>
    <row r="1400" spans="1:11" x14ac:dyDescent="0.3">
      <c r="A1400" s="24">
        <v>501</v>
      </c>
      <c r="B1400" s="15" t="s">
        <v>718</v>
      </c>
      <c r="C1400" s="15" t="s">
        <v>295</v>
      </c>
      <c r="D1400" s="15" t="s">
        <v>26</v>
      </c>
      <c r="E1400" s="16">
        <v>42654</v>
      </c>
      <c r="F1400" s="25">
        <v>1</v>
      </c>
      <c r="G1400" s="25">
        <v>1799.99</v>
      </c>
      <c r="H1400" s="15" t="s">
        <v>23</v>
      </c>
      <c r="I1400" s="15" t="s">
        <v>22</v>
      </c>
      <c r="J1400" s="15" t="s">
        <v>27</v>
      </c>
      <c r="K1400" s="17" t="s">
        <v>31</v>
      </c>
    </row>
    <row r="1401" spans="1:11" x14ac:dyDescent="0.3">
      <c r="A1401" s="22">
        <v>502</v>
      </c>
      <c r="B1401" s="19" t="s">
        <v>719</v>
      </c>
      <c r="C1401" s="19" t="s">
        <v>229</v>
      </c>
      <c r="D1401" s="19" t="s">
        <v>108</v>
      </c>
      <c r="E1401" s="20">
        <v>42655</v>
      </c>
      <c r="F1401" s="23">
        <v>1</v>
      </c>
      <c r="G1401" s="23">
        <v>269.99</v>
      </c>
      <c r="H1401" s="19" t="s">
        <v>66</v>
      </c>
      <c r="I1401" s="19" t="s">
        <v>15</v>
      </c>
      <c r="J1401" s="19" t="s">
        <v>109</v>
      </c>
      <c r="K1401" s="21" t="s">
        <v>179</v>
      </c>
    </row>
    <row r="1402" spans="1:11" x14ac:dyDescent="0.3">
      <c r="A1402" s="24">
        <v>503</v>
      </c>
      <c r="B1402" s="15" t="s">
        <v>720</v>
      </c>
      <c r="C1402" s="15" t="s">
        <v>96</v>
      </c>
      <c r="D1402" s="15" t="s">
        <v>26</v>
      </c>
      <c r="E1402" s="16">
        <v>42656</v>
      </c>
      <c r="F1402" s="25">
        <v>2</v>
      </c>
      <c r="G1402" s="25">
        <v>539.98</v>
      </c>
      <c r="H1402" s="15" t="s">
        <v>66</v>
      </c>
      <c r="I1402" s="15" t="s">
        <v>15</v>
      </c>
      <c r="J1402" s="15" t="s">
        <v>27</v>
      </c>
      <c r="K1402" s="17" t="s">
        <v>28</v>
      </c>
    </row>
    <row r="1403" spans="1:11" x14ac:dyDescent="0.3">
      <c r="A1403" s="22">
        <v>503</v>
      </c>
      <c r="B1403" s="19" t="s">
        <v>720</v>
      </c>
      <c r="C1403" s="19" t="s">
        <v>96</v>
      </c>
      <c r="D1403" s="19" t="s">
        <v>26</v>
      </c>
      <c r="E1403" s="20">
        <v>42656</v>
      </c>
      <c r="F1403" s="23">
        <v>1</v>
      </c>
      <c r="G1403" s="23">
        <v>1549</v>
      </c>
      <c r="H1403" s="19" t="s">
        <v>19</v>
      </c>
      <c r="I1403" s="19" t="s">
        <v>20</v>
      </c>
      <c r="J1403" s="19" t="s">
        <v>27</v>
      </c>
      <c r="K1403" s="21" t="s">
        <v>28</v>
      </c>
    </row>
    <row r="1404" spans="1:11" x14ac:dyDescent="0.3">
      <c r="A1404" s="24">
        <v>504</v>
      </c>
      <c r="B1404" s="15" t="s">
        <v>721</v>
      </c>
      <c r="C1404" s="15" t="s">
        <v>34</v>
      </c>
      <c r="D1404" s="15" t="s">
        <v>13</v>
      </c>
      <c r="E1404" s="16">
        <v>42657</v>
      </c>
      <c r="F1404" s="25">
        <v>2</v>
      </c>
      <c r="G1404" s="25">
        <v>1099.98</v>
      </c>
      <c r="H1404" s="15" t="s">
        <v>43</v>
      </c>
      <c r="I1404" s="15" t="s">
        <v>39</v>
      </c>
      <c r="J1404" s="15" t="s">
        <v>16</v>
      </c>
      <c r="K1404" s="17" t="s">
        <v>17</v>
      </c>
    </row>
    <row r="1405" spans="1:11" x14ac:dyDescent="0.3">
      <c r="A1405" s="22">
        <v>504</v>
      </c>
      <c r="B1405" s="19" t="s">
        <v>721</v>
      </c>
      <c r="C1405" s="19" t="s">
        <v>34</v>
      </c>
      <c r="D1405" s="19" t="s">
        <v>13</v>
      </c>
      <c r="E1405" s="20">
        <v>42657</v>
      </c>
      <c r="F1405" s="23">
        <v>2</v>
      </c>
      <c r="G1405" s="23">
        <v>1499.98</v>
      </c>
      <c r="H1405" s="19" t="s">
        <v>35</v>
      </c>
      <c r="I1405" s="19" t="s">
        <v>22</v>
      </c>
      <c r="J1405" s="19" t="s">
        <v>16</v>
      </c>
      <c r="K1405" s="21" t="s">
        <v>17</v>
      </c>
    </row>
    <row r="1406" spans="1:11" x14ac:dyDescent="0.3">
      <c r="A1406" s="24">
        <v>505</v>
      </c>
      <c r="B1406" s="15" t="s">
        <v>722</v>
      </c>
      <c r="C1406" s="15" t="s">
        <v>119</v>
      </c>
      <c r="D1406" s="15" t="s">
        <v>26</v>
      </c>
      <c r="E1406" s="16">
        <v>42657</v>
      </c>
      <c r="F1406" s="25">
        <v>1</v>
      </c>
      <c r="G1406" s="25">
        <v>599.99</v>
      </c>
      <c r="H1406" s="15" t="s">
        <v>14</v>
      </c>
      <c r="I1406" s="15" t="s">
        <v>39</v>
      </c>
      <c r="J1406" s="15" t="s">
        <v>27</v>
      </c>
      <c r="K1406" s="17" t="s">
        <v>28</v>
      </c>
    </row>
    <row r="1407" spans="1:11" x14ac:dyDescent="0.3">
      <c r="A1407" s="22">
        <v>506</v>
      </c>
      <c r="B1407" s="19" t="s">
        <v>723</v>
      </c>
      <c r="C1407" s="19" t="s">
        <v>273</v>
      </c>
      <c r="D1407" s="19" t="s">
        <v>26</v>
      </c>
      <c r="E1407" s="20">
        <v>42657</v>
      </c>
      <c r="F1407" s="23">
        <v>1</v>
      </c>
      <c r="G1407" s="23">
        <v>499.99</v>
      </c>
      <c r="H1407" s="19" t="s">
        <v>80</v>
      </c>
      <c r="I1407" s="19" t="s">
        <v>39</v>
      </c>
      <c r="J1407" s="19" t="s">
        <v>27</v>
      </c>
      <c r="K1407" s="21" t="s">
        <v>28</v>
      </c>
    </row>
    <row r="1408" spans="1:11" x14ac:dyDescent="0.3">
      <c r="A1408" s="24">
        <v>506</v>
      </c>
      <c r="B1408" s="15" t="s">
        <v>723</v>
      </c>
      <c r="C1408" s="15" t="s">
        <v>273</v>
      </c>
      <c r="D1408" s="15" t="s">
        <v>26</v>
      </c>
      <c r="E1408" s="16">
        <v>42657</v>
      </c>
      <c r="F1408" s="25">
        <v>1</v>
      </c>
      <c r="G1408" s="25">
        <v>3999.99</v>
      </c>
      <c r="H1408" s="15" t="s">
        <v>56</v>
      </c>
      <c r="I1408" s="15" t="s">
        <v>22</v>
      </c>
      <c r="J1408" s="15" t="s">
        <v>27</v>
      </c>
      <c r="K1408" s="17" t="s">
        <v>28</v>
      </c>
    </row>
    <row r="1409" spans="1:11" x14ac:dyDescent="0.3">
      <c r="A1409" s="22">
        <v>507</v>
      </c>
      <c r="B1409" s="19" t="s">
        <v>724</v>
      </c>
      <c r="C1409" s="19" t="s">
        <v>545</v>
      </c>
      <c r="D1409" s="19" t="s">
        <v>13</v>
      </c>
      <c r="E1409" s="20">
        <v>42658</v>
      </c>
      <c r="F1409" s="23">
        <v>2</v>
      </c>
      <c r="G1409" s="23">
        <v>539.98</v>
      </c>
      <c r="H1409" s="19" t="s">
        <v>66</v>
      </c>
      <c r="I1409" s="19" t="s">
        <v>15</v>
      </c>
      <c r="J1409" s="19" t="s">
        <v>16</v>
      </c>
      <c r="K1409" s="21" t="s">
        <v>36</v>
      </c>
    </row>
    <row r="1410" spans="1:11" x14ac:dyDescent="0.3">
      <c r="A1410" s="24">
        <v>507</v>
      </c>
      <c r="B1410" s="15" t="s">
        <v>724</v>
      </c>
      <c r="C1410" s="15" t="s">
        <v>545</v>
      </c>
      <c r="D1410" s="15" t="s">
        <v>13</v>
      </c>
      <c r="E1410" s="16">
        <v>42658</v>
      </c>
      <c r="F1410" s="25">
        <v>2</v>
      </c>
      <c r="G1410" s="25">
        <v>1199.98</v>
      </c>
      <c r="H1410" s="15" t="s">
        <v>18</v>
      </c>
      <c r="I1410" s="15" t="s">
        <v>15</v>
      </c>
      <c r="J1410" s="15" t="s">
        <v>16</v>
      </c>
      <c r="K1410" s="17" t="s">
        <v>36</v>
      </c>
    </row>
    <row r="1411" spans="1:11" x14ac:dyDescent="0.3">
      <c r="A1411" s="22">
        <v>507</v>
      </c>
      <c r="B1411" s="19" t="s">
        <v>724</v>
      </c>
      <c r="C1411" s="19" t="s">
        <v>545</v>
      </c>
      <c r="D1411" s="19" t="s">
        <v>13</v>
      </c>
      <c r="E1411" s="20">
        <v>42658</v>
      </c>
      <c r="F1411" s="23">
        <v>2</v>
      </c>
      <c r="G1411" s="23">
        <v>3361.98</v>
      </c>
      <c r="H1411" s="19" t="s">
        <v>63</v>
      </c>
      <c r="I1411" s="19" t="s">
        <v>20</v>
      </c>
      <c r="J1411" s="19" t="s">
        <v>16</v>
      </c>
      <c r="K1411" s="21" t="s">
        <v>36</v>
      </c>
    </row>
    <row r="1412" spans="1:11" x14ac:dyDescent="0.3">
      <c r="A1412" s="24">
        <v>508</v>
      </c>
      <c r="B1412" s="15" t="s">
        <v>725</v>
      </c>
      <c r="C1412" s="15" t="s">
        <v>589</v>
      </c>
      <c r="D1412" s="15" t="s">
        <v>26</v>
      </c>
      <c r="E1412" s="16">
        <v>42658</v>
      </c>
      <c r="F1412" s="25">
        <v>1</v>
      </c>
      <c r="G1412" s="25">
        <v>499.99</v>
      </c>
      <c r="H1412" s="15" t="s">
        <v>80</v>
      </c>
      <c r="I1412" s="15" t="s">
        <v>39</v>
      </c>
      <c r="J1412" s="15" t="s">
        <v>27</v>
      </c>
      <c r="K1412" s="17" t="s">
        <v>28</v>
      </c>
    </row>
    <row r="1413" spans="1:11" x14ac:dyDescent="0.3">
      <c r="A1413" s="22">
        <v>508</v>
      </c>
      <c r="B1413" s="19" t="s">
        <v>725</v>
      </c>
      <c r="C1413" s="19" t="s">
        <v>589</v>
      </c>
      <c r="D1413" s="19" t="s">
        <v>26</v>
      </c>
      <c r="E1413" s="20">
        <v>42658</v>
      </c>
      <c r="F1413" s="23">
        <v>2</v>
      </c>
      <c r="G1413" s="23">
        <v>1499.98</v>
      </c>
      <c r="H1413" s="19" t="s">
        <v>35</v>
      </c>
      <c r="I1413" s="19" t="s">
        <v>22</v>
      </c>
      <c r="J1413" s="19" t="s">
        <v>27</v>
      </c>
      <c r="K1413" s="21" t="s">
        <v>28</v>
      </c>
    </row>
    <row r="1414" spans="1:11" x14ac:dyDescent="0.3">
      <c r="A1414" s="24">
        <v>508</v>
      </c>
      <c r="B1414" s="15" t="s">
        <v>725</v>
      </c>
      <c r="C1414" s="15" t="s">
        <v>589</v>
      </c>
      <c r="D1414" s="15" t="s">
        <v>26</v>
      </c>
      <c r="E1414" s="16">
        <v>42658</v>
      </c>
      <c r="F1414" s="25">
        <v>2</v>
      </c>
      <c r="G1414" s="25">
        <v>3098</v>
      </c>
      <c r="H1414" s="15" t="s">
        <v>19</v>
      </c>
      <c r="I1414" s="15" t="s">
        <v>20</v>
      </c>
      <c r="J1414" s="15" t="s">
        <v>27</v>
      </c>
      <c r="K1414" s="17" t="s">
        <v>28</v>
      </c>
    </row>
    <row r="1415" spans="1:11" x14ac:dyDescent="0.3">
      <c r="A1415" s="22">
        <v>508</v>
      </c>
      <c r="B1415" s="19" t="s">
        <v>725</v>
      </c>
      <c r="C1415" s="19" t="s">
        <v>589</v>
      </c>
      <c r="D1415" s="19" t="s">
        <v>26</v>
      </c>
      <c r="E1415" s="20">
        <v>42658</v>
      </c>
      <c r="F1415" s="23">
        <v>1</v>
      </c>
      <c r="G1415" s="23">
        <v>1799.99</v>
      </c>
      <c r="H1415" s="19" t="s">
        <v>23</v>
      </c>
      <c r="I1415" s="19" t="s">
        <v>22</v>
      </c>
      <c r="J1415" s="19" t="s">
        <v>27</v>
      </c>
      <c r="K1415" s="21" t="s">
        <v>28</v>
      </c>
    </row>
    <row r="1416" spans="1:11" x14ac:dyDescent="0.3">
      <c r="A1416" s="24">
        <v>509</v>
      </c>
      <c r="B1416" s="15" t="s">
        <v>726</v>
      </c>
      <c r="C1416" s="15" t="s">
        <v>461</v>
      </c>
      <c r="D1416" s="15" t="s">
        <v>26</v>
      </c>
      <c r="E1416" s="16">
        <v>42659</v>
      </c>
      <c r="F1416" s="25">
        <v>2</v>
      </c>
      <c r="G1416" s="25">
        <v>599.98</v>
      </c>
      <c r="H1416" s="15" t="s">
        <v>72</v>
      </c>
      <c r="I1416" s="15" t="s">
        <v>53</v>
      </c>
      <c r="J1416" s="15" t="s">
        <v>27</v>
      </c>
      <c r="K1416" s="17" t="s">
        <v>31</v>
      </c>
    </row>
    <row r="1417" spans="1:11" x14ac:dyDescent="0.3">
      <c r="A1417" s="22">
        <v>509</v>
      </c>
      <c r="B1417" s="19" t="s">
        <v>726</v>
      </c>
      <c r="C1417" s="19" t="s">
        <v>461</v>
      </c>
      <c r="D1417" s="19" t="s">
        <v>26</v>
      </c>
      <c r="E1417" s="20">
        <v>42659</v>
      </c>
      <c r="F1417" s="23">
        <v>2</v>
      </c>
      <c r="G1417" s="23">
        <v>5799.98</v>
      </c>
      <c r="H1417" s="19" t="s">
        <v>21</v>
      </c>
      <c r="I1417" s="19" t="s">
        <v>22</v>
      </c>
      <c r="J1417" s="19" t="s">
        <v>27</v>
      </c>
      <c r="K1417" s="21" t="s">
        <v>31</v>
      </c>
    </row>
    <row r="1418" spans="1:11" x14ac:dyDescent="0.3">
      <c r="A1418" s="24">
        <v>510</v>
      </c>
      <c r="B1418" s="15" t="s">
        <v>727</v>
      </c>
      <c r="C1418" s="15" t="s">
        <v>549</v>
      </c>
      <c r="D1418" s="15" t="s">
        <v>26</v>
      </c>
      <c r="E1418" s="16">
        <v>42660</v>
      </c>
      <c r="F1418" s="25">
        <v>1</v>
      </c>
      <c r="G1418" s="25">
        <v>429</v>
      </c>
      <c r="H1418" s="15" t="s">
        <v>40</v>
      </c>
      <c r="I1418" s="15" t="s">
        <v>15</v>
      </c>
      <c r="J1418" s="15" t="s">
        <v>27</v>
      </c>
      <c r="K1418" s="17" t="s">
        <v>31</v>
      </c>
    </row>
    <row r="1419" spans="1:11" x14ac:dyDescent="0.3">
      <c r="A1419" s="22">
        <v>511</v>
      </c>
      <c r="B1419" s="19" t="s">
        <v>728</v>
      </c>
      <c r="C1419" s="19" t="s">
        <v>533</v>
      </c>
      <c r="D1419" s="19" t="s">
        <v>26</v>
      </c>
      <c r="E1419" s="20">
        <v>42661</v>
      </c>
      <c r="F1419" s="23">
        <v>1</v>
      </c>
      <c r="G1419" s="23">
        <v>269.99</v>
      </c>
      <c r="H1419" s="19" t="s">
        <v>66</v>
      </c>
      <c r="I1419" s="19" t="s">
        <v>15</v>
      </c>
      <c r="J1419" s="19" t="s">
        <v>27</v>
      </c>
      <c r="K1419" s="21" t="s">
        <v>31</v>
      </c>
    </row>
    <row r="1420" spans="1:11" x14ac:dyDescent="0.3">
      <c r="A1420" s="24">
        <v>511</v>
      </c>
      <c r="B1420" s="15" t="s">
        <v>728</v>
      </c>
      <c r="C1420" s="15" t="s">
        <v>533</v>
      </c>
      <c r="D1420" s="15" t="s">
        <v>26</v>
      </c>
      <c r="E1420" s="16">
        <v>42661</v>
      </c>
      <c r="F1420" s="25">
        <v>2</v>
      </c>
      <c r="G1420" s="25">
        <v>539.98</v>
      </c>
      <c r="H1420" s="15" t="s">
        <v>52</v>
      </c>
      <c r="I1420" s="15" t="s">
        <v>53</v>
      </c>
      <c r="J1420" s="15" t="s">
        <v>27</v>
      </c>
      <c r="K1420" s="17" t="s">
        <v>31</v>
      </c>
    </row>
    <row r="1421" spans="1:11" x14ac:dyDescent="0.3">
      <c r="A1421" s="22">
        <v>512</v>
      </c>
      <c r="B1421" s="19" t="s">
        <v>729</v>
      </c>
      <c r="C1421" s="19" t="s">
        <v>325</v>
      </c>
      <c r="D1421" s="19" t="s">
        <v>26</v>
      </c>
      <c r="E1421" s="20">
        <v>42662</v>
      </c>
      <c r="F1421" s="23">
        <v>1</v>
      </c>
      <c r="G1421" s="23">
        <v>269.99</v>
      </c>
      <c r="H1421" s="19" t="s">
        <v>66</v>
      </c>
      <c r="I1421" s="19" t="s">
        <v>53</v>
      </c>
      <c r="J1421" s="19" t="s">
        <v>27</v>
      </c>
      <c r="K1421" s="21" t="s">
        <v>31</v>
      </c>
    </row>
    <row r="1422" spans="1:11" x14ac:dyDescent="0.3">
      <c r="A1422" s="24">
        <v>513</v>
      </c>
      <c r="B1422" s="15" t="s">
        <v>730</v>
      </c>
      <c r="C1422" s="15" t="s">
        <v>461</v>
      </c>
      <c r="D1422" s="15" t="s">
        <v>26</v>
      </c>
      <c r="E1422" s="16">
        <v>42662</v>
      </c>
      <c r="F1422" s="25">
        <v>1</v>
      </c>
      <c r="G1422" s="25">
        <v>269.99</v>
      </c>
      <c r="H1422" s="15" t="s">
        <v>66</v>
      </c>
      <c r="I1422" s="15" t="s">
        <v>15</v>
      </c>
      <c r="J1422" s="15" t="s">
        <v>27</v>
      </c>
      <c r="K1422" s="17" t="s">
        <v>28</v>
      </c>
    </row>
    <row r="1423" spans="1:11" x14ac:dyDescent="0.3">
      <c r="A1423" s="22">
        <v>513</v>
      </c>
      <c r="B1423" s="19" t="s">
        <v>730</v>
      </c>
      <c r="C1423" s="19" t="s">
        <v>461</v>
      </c>
      <c r="D1423" s="19" t="s">
        <v>26</v>
      </c>
      <c r="E1423" s="20">
        <v>42662</v>
      </c>
      <c r="F1423" s="23">
        <v>1</v>
      </c>
      <c r="G1423" s="23">
        <v>299.99</v>
      </c>
      <c r="H1423" s="19" t="s">
        <v>72</v>
      </c>
      <c r="I1423" s="19" t="s">
        <v>53</v>
      </c>
      <c r="J1423" s="19" t="s">
        <v>27</v>
      </c>
      <c r="K1423" s="21" t="s">
        <v>28</v>
      </c>
    </row>
    <row r="1424" spans="1:11" x14ac:dyDescent="0.3">
      <c r="A1424" s="24">
        <v>513</v>
      </c>
      <c r="B1424" s="15" t="s">
        <v>730</v>
      </c>
      <c r="C1424" s="15" t="s">
        <v>461</v>
      </c>
      <c r="D1424" s="15" t="s">
        <v>26</v>
      </c>
      <c r="E1424" s="16">
        <v>42662</v>
      </c>
      <c r="F1424" s="25">
        <v>1</v>
      </c>
      <c r="G1424" s="25">
        <v>3999.99</v>
      </c>
      <c r="H1424" s="15" t="s">
        <v>56</v>
      </c>
      <c r="I1424" s="15" t="s">
        <v>22</v>
      </c>
      <c r="J1424" s="15" t="s">
        <v>27</v>
      </c>
      <c r="K1424" s="17" t="s">
        <v>28</v>
      </c>
    </row>
    <row r="1425" spans="1:11" x14ac:dyDescent="0.3">
      <c r="A1425" s="22">
        <v>514</v>
      </c>
      <c r="B1425" s="19" t="s">
        <v>731</v>
      </c>
      <c r="C1425" s="19" t="s">
        <v>259</v>
      </c>
      <c r="D1425" s="19" t="s">
        <v>26</v>
      </c>
      <c r="E1425" s="20">
        <v>42662</v>
      </c>
      <c r="F1425" s="23">
        <v>2</v>
      </c>
      <c r="G1425" s="23">
        <v>858</v>
      </c>
      <c r="H1425" s="19" t="s">
        <v>40</v>
      </c>
      <c r="I1425" s="19" t="s">
        <v>15</v>
      </c>
      <c r="J1425" s="19" t="s">
        <v>27</v>
      </c>
      <c r="K1425" s="21" t="s">
        <v>31</v>
      </c>
    </row>
    <row r="1426" spans="1:11" x14ac:dyDescent="0.3">
      <c r="A1426" s="24">
        <v>514</v>
      </c>
      <c r="B1426" s="15" t="s">
        <v>731</v>
      </c>
      <c r="C1426" s="15" t="s">
        <v>259</v>
      </c>
      <c r="D1426" s="15" t="s">
        <v>26</v>
      </c>
      <c r="E1426" s="16">
        <v>42662</v>
      </c>
      <c r="F1426" s="25">
        <v>2</v>
      </c>
      <c r="G1426" s="25">
        <v>898</v>
      </c>
      <c r="H1426" s="15" t="s">
        <v>44</v>
      </c>
      <c r="I1426" s="15" t="s">
        <v>15</v>
      </c>
      <c r="J1426" s="15" t="s">
        <v>27</v>
      </c>
      <c r="K1426" s="17" t="s">
        <v>31</v>
      </c>
    </row>
    <row r="1427" spans="1:11" x14ac:dyDescent="0.3">
      <c r="A1427" s="22">
        <v>515</v>
      </c>
      <c r="B1427" s="19" t="s">
        <v>732</v>
      </c>
      <c r="C1427" s="19" t="s">
        <v>139</v>
      </c>
      <c r="D1427" s="19" t="s">
        <v>26</v>
      </c>
      <c r="E1427" s="20">
        <v>42662</v>
      </c>
      <c r="F1427" s="23">
        <v>2</v>
      </c>
      <c r="G1427" s="23">
        <v>999.98</v>
      </c>
      <c r="H1427" s="19" t="s">
        <v>80</v>
      </c>
      <c r="I1427" s="19" t="s">
        <v>39</v>
      </c>
      <c r="J1427" s="19" t="s">
        <v>27</v>
      </c>
      <c r="K1427" s="21" t="s">
        <v>28</v>
      </c>
    </row>
    <row r="1428" spans="1:11" x14ac:dyDescent="0.3">
      <c r="A1428" s="24">
        <v>515</v>
      </c>
      <c r="B1428" s="15" t="s">
        <v>732</v>
      </c>
      <c r="C1428" s="15" t="s">
        <v>139</v>
      </c>
      <c r="D1428" s="15" t="s">
        <v>26</v>
      </c>
      <c r="E1428" s="16">
        <v>42662</v>
      </c>
      <c r="F1428" s="25">
        <v>1</v>
      </c>
      <c r="G1428" s="25">
        <v>1320.99</v>
      </c>
      <c r="H1428" s="15" t="s">
        <v>77</v>
      </c>
      <c r="I1428" s="15" t="s">
        <v>22</v>
      </c>
      <c r="J1428" s="15" t="s">
        <v>27</v>
      </c>
      <c r="K1428" s="17" t="s">
        <v>28</v>
      </c>
    </row>
    <row r="1429" spans="1:11" x14ac:dyDescent="0.3">
      <c r="A1429" s="22">
        <v>515</v>
      </c>
      <c r="B1429" s="19" t="s">
        <v>732</v>
      </c>
      <c r="C1429" s="19" t="s">
        <v>139</v>
      </c>
      <c r="D1429" s="19" t="s">
        <v>26</v>
      </c>
      <c r="E1429" s="20">
        <v>42662</v>
      </c>
      <c r="F1429" s="23">
        <v>2</v>
      </c>
      <c r="G1429" s="23">
        <v>939.98</v>
      </c>
      <c r="H1429" s="19" t="s">
        <v>69</v>
      </c>
      <c r="I1429" s="19" t="s">
        <v>22</v>
      </c>
      <c r="J1429" s="19" t="s">
        <v>27</v>
      </c>
      <c r="K1429" s="21" t="s">
        <v>28</v>
      </c>
    </row>
    <row r="1430" spans="1:11" x14ac:dyDescent="0.3">
      <c r="A1430" s="24">
        <v>515</v>
      </c>
      <c r="B1430" s="15" t="s">
        <v>732</v>
      </c>
      <c r="C1430" s="15" t="s">
        <v>139</v>
      </c>
      <c r="D1430" s="15" t="s">
        <v>26</v>
      </c>
      <c r="E1430" s="16">
        <v>42662</v>
      </c>
      <c r="F1430" s="25">
        <v>1</v>
      </c>
      <c r="G1430" s="25">
        <v>1799.99</v>
      </c>
      <c r="H1430" s="15" t="s">
        <v>23</v>
      </c>
      <c r="I1430" s="15" t="s">
        <v>22</v>
      </c>
      <c r="J1430" s="15" t="s">
        <v>27</v>
      </c>
      <c r="K1430" s="17" t="s">
        <v>28</v>
      </c>
    </row>
    <row r="1431" spans="1:11" x14ac:dyDescent="0.3">
      <c r="A1431" s="22">
        <v>516</v>
      </c>
      <c r="B1431" s="19" t="s">
        <v>733</v>
      </c>
      <c r="C1431" s="19" t="s">
        <v>103</v>
      </c>
      <c r="D1431" s="19" t="s">
        <v>26</v>
      </c>
      <c r="E1431" s="20">
        <v>42664</v>
      </c>
      <c r="F1431" s="23">
        <v>2</v>
      </c>
      <c r="G1431" s="23">
        <v>2641.98</v>
      </c>
      <c r="H1431" s="19" t="s">
        <v>77</v>
      </c>
      <c r="I1431" s="19" t="s">
        <v>22</v>
      </c>
      <c r="J1431" s="19" t="s">
        <v>27</v>
      </c>
      <c r="K1431" s="21" t="s">
        <v>28</v>
      </c>
    </row>
    <row r="1432" spans="1:11" x14ac:dyDescent="0.3">
      <c r="A1432" s="24">
        <v>516</v>
      </c>
      <c r="B1432" s="15" t="s">
        <v>733</v>
      </c>
      <c r="C1432" s="15" t="s">
        <v>103</v>
      </c>
      <c r="D1432" s="15" t="s">
        <v>26</v>
      </c>
      <c r="E1432" s="16">
        <v>42664</v>
      </c>
      <c r="F1432" s="25">
        <v>1</v>
      </c>
      <c r="G1432" s="25">
        <v>3999.99</v>
      </c>
      <c r="H1432" s="15" t="s">
        <v>56</v>
      </c>
      <c r="I1432" s="15" t="s">
        <v>22</v>
      </c>
      <c r="J1432" s="15" t="s">
        <v>27</v>
      </c>
      <c r="K1432" s="17" t="s">
        <v>28</v>
      </c>
    </row>
    <row r="1433" spans="1:11" x14ac:dyDescent="0.3">
      <c r="A1433" s="22">
        <v>517</v>
      </c>
      <c r="B1433" s="19" t="s">
        <v>734</v>
      </c>
      <c r="C1433" s="19" t="s">
        <v>735</v>
      </c>
      <c r="D1433" s="19" t="s">
        <v>26</v>
      </c>
      <c r="E1433" s="20">
        <v>42664</v>
      </c>
      <c r="F1433" s="23">
        <v>2</v>
      </c>
      <c r="G1433" s="23">
        <v>539.98</v>
      </c>
      <c r="H1433" s="19" t="s">
        <v>66</v>
      </c>
      <c r="I1433" s="19" t="s">
        <v>53</v>
      </c>
      <c r="J1433" s="19" t="s">
        <v>27</v>
      </c>
      <c r="K1433" s="21" t="s">
        <v>28</v>
      </c>
    </row>
    <row r="1434" spans="1:11" x14ac:dyDescent="0.3">
      <c r="A1434" s="24">
        <v>518</v>
      </c>
      <c r="B1434" s="15" t="s">
        <v>736</v>
      </c>
      <c r="C1434" s="15" t="s">
        <v>190</v>
      </c>
      <c r="D1434" s="15" t="s">
        <v>13</v>
      </c>
      <c r="E1434" s="16">
        <v>42665</v>
      </c>
      <c r="F1434" s="25">
        <v>2</v>
      </c>
      <c r="G1434" s="25">
        <v>1059.98</v>
      </c>
      <c r="H1434" s="15" t="s">
        <v>49</v>
      </c>
      <c r="I1434" s="15" t="s">
        <v>15</v>
      </c>
      <c r="J1434" s="15" t="s">
        <v>16</v>
      </c>
      <c r="K1434" s="17" t="s">
        <v>17</v>
      </c>
    </row>
    <row r="1435" spans="1:11" x14ac:dyDescent="0.3">
      <c r="A1435" s="22">
        <v>518</v>
      </c>
      <c r="B1435" s="19" t="s">
        <v>736</v>
      </c>
      <c r="C1435" s="19" t="s">
        <v>190</v>
      </c>
      <c r="D1435" s="19" t="s">
        <v>13</v>
      </c>
      <c r="E1435" s="20">
        <v>42665</v>
      </c>
      <c r="F1435" s="23">
        <v>2</v>
      </c>
      <c r="G1435" s="23">
        <v>999.98</v>
      </c>
      <c r="H1435" s="19" t="s">
        <v>80</v>
      </c>
      <c r="I1435" s="19" t="s">
        <v>39</v>
      </c>
      <c r="J1435" s="19" t="s">
        <v>16</v>
      </c>
      <c r="K1435" s="21" t="s">
        <v>17</v>
      </c>
    </row>
    <row r="1436" spans="1:11" x14ac:dyDescent="0.3">
      <c r="A1436" s="24">
        <v>518</v>
      </c>
      <c r="B1436" s="15" t="s">
        <v>736</v>
      </c>
      <c r="C1436" s="15" t="s">
        <v>190</v>
      </c>
      <c r="D1436" s="15" t="s">
        <v>13</v>
      </c>
      <c r="E1436" s="16">
        <v>42665</v>
      </c>
      <c r="F1436" s="25">
        <v>2</v>
      </c>
      <c r="G1436" s="25">
        <v>1199.98</v>
      </c>
      <c r="H1436" s="15" t="s">
        <v>14</v>
      </c>
      <c r="I1436" s="15" t="s">
        <v>15</v>
      </c>
      <c r="J1436" s="15" t="s">
        <v>16</v>
      </c>
      <c r="K1436" s="17" t="s">
        <v>17</v>
      </c>
    </row>
    <row r="1437" spans="1:11" x14ac:dyDescent="0.3">
      <c r="A1437" s="22">
        <v>518</v>
      </c>
      <c r="B1437" s="19" t="s">
        <v>736</v>
      </c>
      <c r="C1437" s="19" t="s">
        <v>190</v>
      </c>
      <c r="D1437" s="19" t="s">
        <v>13</v>
      </c>
      <c r="E1437" s="20">
        <v>42665</v>
      </c>
      <c r="F1437" s="23">
        <v>2</v>
      </c>
      <c r="G1437" s="23">
        <v>2641.98</v>
      </c>
      <c r="H1437" s="19" t="s">
        <v>77</v>
      </c>
      <c r="I1437" s="19" t="s">
        <v>22</v>
      </c>
      <c r="J1437" s="19" t="s">
        <v>16</v>
      </c>
      <c r="K1437" s="21" t="s">
        <v>17</v>
      </c>
    </row>
    <row r="1438" spans="1:11" x14ac:dyDescent="0.3">
      <c r="A1438" s="24">
        <v>518</v>
      </c>
      <c r="B1438" s="15" t="s">
        <v>736</v>
      </c>
      <c r="C1438" s="15" t="s">
        <v>190</v>
      </c>
      <c r="D1438" s="15" t="s">
        <v>13</v>
      </c>
      <c r="E1438" s="16">
        <v>42665</v>
      </c>
      <c r="F1438" s="25">
        <v>2</v>
      </c>
      <c r="G1438" s="25">
        <v>3361.98</v>
      </c>
      <c r="H1438" s="15" t="s">
        <v>63</v>
      </c>
      <c r="I1438" s="15" t="s">
        <v>20</v>
      </c>
      <c r="J1438" s="15" t="s">
        <v>16</v>
      </c>
      <c r="K1438" s="17" t="s">
        <v>17</v>
      </c>
    </row>
    <row r="1439" spans="1:11" x14ac:dyDescent="0.3">
      <c r="A1439" s="22">
        <v>519</v>
      </c>
      <c r="B1439" s="19" t="s">
        <v>737</v>
      </c>
      <c r="C1439" s="19" t="s">
        <v>38</v>
      </c>
      <c r="D1439" s="19" t="s">
        <v>26</v>
      </c>
      <c r="E1439" s="20">
        <v>42665</v>
      </c>
      <c r="F1439" s="23">
        <v>2</v>
      </c>
      <c r="G1439" s="23">
        <v>599.98</v>
      </c>
      <c r="H1439" s="19" t="s">
        <v>72</v>
      </c>
      <c r="I1439" s="19" t="s">
        <v>53</v>
      </c>
      <c r="J1439" s="19" t="s">
        <v>27</v>
      </c>
      <c r="K1439" s="21" t="s">
        <v>31</v>
      </c>
    </row>
    <row r="1440" spans="1:11" x14ac:dyDescent="0.3">
      <c r="A1440" s="24">
        <v>519</v>
      </c>
      <c r="B1440" s="15" t="s">
        <v>737</v>
      </c>
      <c r="C1440" s="15" t="s">
        <v>38</v>
      </c>
      <c r="D1440" s="15" t="s">
        <v>26</v>
      </c>
      <c r="E1440" s="16">
        <v>42665</v>
      </c>
      <c r="F1440" s="25">
        <v>1</v>
      </c>
      <c r="G1440" s="25">
        <v>599.99</v>
      </c>
      <c r="H1440" s="15" t="s">
        <v>14</v>
      </c>
      <c r="I1440" s="15" t="s">
        <v>15</v>
      </c>
      <c r="J1440" s="15" t="s">
        <v>27</v>
      </c>
      <c r="K1440" s="17" t="s">
        <v>31</v>
      </c>
    </row>
    <row r="1441" spans="1:11" x14ac:dyDescent="0.3">
      <c r="A1441" s="22">
        <v>519</v>
      </c>
      <c r="B1441" s="19" t="s">
        <v>737</v>
      </c>
      <c r="C1441" s="19" t="s">
        <v>38</v>
      </c>
      <c r="D1441" s="19" t="s">
        <v>26</v>
      </c>
      <c r="E1441" s="20">
        <v>42665</v>
      </c>
      <c r="F1441" s="23">
        <v>2</v>
      </c>
      <c r="G1441" s="23">
        <v>898</v>
      </c>
      <c r="H1441" s="19" t="s">
        <v>44</v>
      </c>
      <c r="I1441" s="19" t="s">
        <v>15</v>
      </c>
      <c r="J1441" s="19" t="s">
        <v>27</v>
      </c>
      <c r="K1441" s="21" t="s">
        <v>31</v>
      </c>
    </row>
    <row r="1442" spans="1:11" x14ac:dyDescent="0.3">
      <c r="A1442" s="24">
        <v>519</v>
      </c>
      <c r="B1442" s="15" t="s">
        <v>737</v>
      </c>
      <c r="C1442" s="15" t="s">
        <v>38</v>
      </c>
      <c r="D1442" s="15" t="s">
        <v>26</v>
      </c>
      <c r="E1442" s="16">
        <v>42665</v>
      </c>
      <c r="F1442" s="25">
        <v>1</v>
      </c>
      <c r="G1442" s="25">
        <v>469.99</v>
      </c>
      <c r="H1442" s="15" t="s">
        <v>69</v>
      </c>
      <c r="I1442" s="15" t="s">
        <v>22</v>
      </c>
      <c r="J1442" s="15" t="s">
        <v>27</v>
      </c>
      <c r="K1442" s="17" t="s">
        <v>31</v>
      </c>
    </row>
    <row r="1443" spans="1:11" x14ac:dyDescent="0.3">
      <c r="A1443" s="22">
        <v>519</v>
      </c>
      <c r="B1443" s="19" t="s">
        <v>737</v>
      </c>
      <c r="C1443" s="19" t="s">
        <v>38</v>
      </c>
      <c r="D1443" s="19" t="s">
        <v>26</v>
      </c>
      <c r="E1443" s="20">
        <v>42665</v>
      </c>
      <c r="F1443" s="23">
        <v>1</v>
      </c>
      <c r="G1443" s="23">
        <v>3999.99</v>
      </c>
      <c r="H1443" s="19" t="s">
        <v>56</v>
      </c>
      <c r="I1443" s="19" t="s">
        <v>22</v>
      </c>
      <c r="J1443" s="19" t="s">
        <v>27</v>
      </c>
      <c r="K1443" s="21" t="s">
        <v>31</v>
      </c>
    </row>
    <row r="1444" spans="1:11" x14ac:dyDescent="0.3">
      <c r="A1444" s="24">
        <v>520</v>
      </c>
      <c r="B1444" s="15" t="s">
        <v>738</v>
      </c>
      <c r="C1444" s="15" t="s">
        <v>365</v>
      </c>
      <c r="D1444" s="15" t="s">
        <v>26</v>
      </c>
      <c r="E1444" s="16">
        <v>42666</v>
      </c>
      <c r="F1444" s="25">
        <v>1</v>
      </c>
      <c r="G1444" s="25">
        <v>549.99</v>
      </c>
      <c r="H1444" s="15" t="s">
        <v>43</v>
      </c>
      <c r="I1444" s="15" t="s">
        <v>39</v>
      </c>
      <c r="J1444" s="15" t="s">
        <v>27</v>
      </c>
      <c r="K1444" s="17" t="s">
        <v>31</v>
      </c>
    </row>
    <row r="1445" spans="1:11" x14ac:dyDescent="0.3">
      <c r="A1445" s="22">
        <v>520</v>
      </c>
      <c r="B1445" s="19" t="s">
        <v>738</v>
      </c>
      <c r="C1445" s="19" t="s">
        <v>365</v>
      </c>
      <c r="D1445" s="19" t="s">
        <v>26</v>
      </c>
      <c r="E1445" s="20">
        <v>42666</v>
      </c>
      <c r="F1445" s="23">
        <v>1</v>
      </c>
      <c r="G1445" s="23">
        <v>599.99</v>
      </c>
      <c r="H1445" s="19" t="s">
        <v>14</v>
      </c>
      <c r="I1445" s="19" t="s">
        <v>39</v>
      </c>
      <c r="J1445" s="19" t="s">
        <v>27</v>
      </c>
      <c r="K1445" s="21" t="s">
        <v>31</v>
      </c>
    </row>
    <row r="1446" spans="1:11" x14ac:dyDescent="0.3">
      <c r="A1446" s="24">
        <v>520</v>
      </c>
      <c r="B1446" s="15" t="s">
        <v>738</v>
      </c>
      <c r="C1446" s="15" t="s">
        <v>365</v>
      </c>
      <c r="D1446" s="15" t="s">
        <v>26</v>
      </c>
      <c r="E1446" s="16">
        <v>42666</v>
      </c>
      <c r="F1446" s="25">
        <v>1</v>
      </c>
      <c r="G1446" s="25">
        <v>1549</v>
      </c>
      <c r="H1446" s="15" t="s">
        <v>19</v>
      </c>
      <c r="I1446" s="15" t="s">
        <v>20</v>
      </c>
      <c r="J1446" s="15" t="s">
        <v>27</v>
      </c>
      <c r="K1446" s="17" t="s">
        <v>31</v>
      </c>
    </row>
    <row r="1447" spans="1:11" x14ac:dyDescent="0.3">
      <c r="A1447" s="22">
        <v>521</v>
      </c>
      <c r="B1447" s="19" t="s">
        <v>739</v>
      </c>
      <c r="C1447" s="19" t="s">
        <v>664</v>
      </c>
      <c r="D1447" s="19" t="s">
        <v>26</v>
      </c>
      <c r="E1447" s="20">
        <v>42666</v>
      </c>
      <c r="F1447" s="23">
        <v>1</v>
      </c>
      <c r="G1447" s="23">
        <v>269.99</v>
      </c>
      <c r="H1447" s="19" t="s">
        <v>52</v>
      </c>
      <c r="I1447" s="19" t="s">
        <v>15</v>
      </c>
      <c r="J1447" s="19" t="s">
        <v>27</v>
      </c>
      <c r="K1447" s="21" t="s">
        <v>28</v>
      </c>
    </row>
    <row r="1448" spans="1:11" x14ac:dyDescent="0.3">
      <c r="A1448" s="24">
        <v>521</v>
      </c>
      <c r="B1448" s="15" t="s">
        <v>739</v>
      </c>
      <c r="C1448" s="15" t="s">
        <v>664</v>
      </c>
      <c r="D1448" s="15" t="s">
        <v>26</v>
      </c>
      <c r="E1448" s="16">
        <v>42666</v>
      </c>
      <c r="F1448" s="25">
        <v>1</v>
      </c>
      <c r="G1448" s="25">
        <v>1320.99</v>
      </c>
      <c r="H1448" s="15" t="s">
        <v>77</v>
      </c>
      <c r="I1448" s="15" t="s">
        <v>22</v>
      </c>
      <c r="J1448" s="15" t="s">
        <v>27</v>
      </c>
      <c r="K1448" s="17" t="s">
        <v>28</v>
      </c>
    </row>
    <row r="1449" spans="1:11" x14ac:dyDescent="0.3">
      <c r="A1449" s="22">
        <v>522</v>
      </c>
      <c r="B1449" s="19" t="s">
        <v>740</v>
      </c>
      <c r="C1449" s="19" t="s">
        <v>139</v>
      </c>
      <c r="D1449" s="19" t="s">
        <v>26</v>
      </c>
      <c r="E1449" s="20">
        <v>42666</v>
      </c>
      <c r="F1449" s="23">
        <v>1</v>
      </c>
      <c r="G1449" s="23">
        <v>269.99</v>
      </c>
      <c r="H1449" s="19" t="s">
        <v>66</v>
      </c>
      <c r="I1449" s="19" t="s">
        <v>53</v>
      </c>
      <c r="J1449" s="19" t="s">
        <v>27</v>
      </c>
      <c r="K1449" s="21" t="s">
        <v>31</v>
      </c>
    </row>
    <row r="1450" spans="1:11" x14ac:dyDescent="0.3">
      <c r="A1450" s="24">
        <v>522</v>
      </c>
      <c r="B1450" s="15" t="s">
        <v>740</v>
      </c>
      <c r="C1450" s="15" t="s">
        <v>139</v>
      </c>
      <c r="D1450" s="15" t="s">
        <v>26</v>
      </c>
      <c r="E1450" s="16">
        <v>42666</v>
      </c>
      <c r="F1450" s="25">
        <v>2</v>
      </c>
      <c r="G1450" s="25">
        <v>539.98</v>
      </c>
      <c r="H1450" s="15" t="s">
        <v>52</v>
      </c>
      <c r="I1450" s="15" t="s">
        <v>53</v>
      </c>
      <c r="J1450" s="15" t="s">
        <v>27</v>
      </c>
      <c r="K1450" s="17" t="s">
        <v>31</v>
      </c>
    </row>
    <row r="1451" spans="1:11" x14ac:dyDescent="0.3">
      <c r="A1451" s="22">
        <v>522</v>
      </c>
      <c r="B1451" s="19" t="s">
        <v>740</v>
      </c>
      <c r="C1451" s="19" t="s">
        <v>139</v>
      </c>
      <c r="D1451" s="19" t="s">
        <v>26</v>
      </c>
      <c r="E1451" s="20">
        <v>42666</v>
      </c>
      <c r="F1451" s="23">
        <v>2</v>
      </c>
      <c r="G1451" s="23">
        <v>5799.98</v>
      </c>
      <c r="H1451" s="19" t="s">
        <v>21</v>
      </c>
      <c r="I1451" s="19" t="s">
        <v>22</v>
      </c>
      <c r="J1451" s="19" t="s">
        <v>27</v>
      </c>
      <c r="K1451" s="21" t="s">
        <v>31</v>
      </c>
    </row>
    <row r="1452" spans="1:11" x14ac:dyDescent="0.3">
      <c r="A1452" s="24">
        <v>523</v>
      </c>
      <c r="B1452" s="15" t="s">
        <v>741</v>
      </c>
      <c r="C1452" s="15" t="s">
        <v>86</v>
      </c>
      <c r="D1452" s="15" t="s">
        <v>26</v>
      </c>
      <c r="E1452" s="16">
        <v>42667</v>
      </c>
      <c r="F1452" s="25">
        <v>1</v>
      </c>
      <c r="G1452" s="25">
        <v>549.99</v>
      </c>
      <c r="H1452" s="15" t="s">
        <v>43</v>
      </c>
      <c r="I1452" s="15" t="s">
        <v>15</v>
      </c>
      <c r="J1452" s="15" t="s">
        <v>27</v>
      </c>
      <c r="K1452" s="17" t="s">
        <v>28</v>
      </c>
    </row>
    <row r="1453" spans="1:11" x14ac:dyDescent="0.3">
      <c r="A1453" s="22">
        <v>523</v>
      </c>
      <c r="B1453" s="19" t="s">
        <v>741</v>
      </c>
      <c r="C1453" s="19" t="s">
        <v>86</v>
      </c>
      <c r="D1453" s="19" t="s">
        <v>26</v>
      </c>
      <c r="E1453" s="20">
        <v>42667</v>
      </c>
      <c r="F1453" s="23">
        <v>2</v>
      </c>
      <c r="G1453" s="23">
        <v>1199.98</v>
      </c>
      <c r="H1453" s="19" t="s">
        <v>14</v>
      </c>
      <c r="I1453" s="19" t="s">
        <v>15</v>
      </c>
      <c r="J1453" s="19" t="s">
        <v>27</v>
      </c>
      <c r="K1453" s="21" t="s">
        <v>28</v>
      </c>
    </row>
    <row r="1454" spans="1:11" x14ac:dyDescent="0.3">
      <c r="A1454" s="24">
        <v>523</v>
      </c>
      <c r="B1454" s="15" t="s">
        <v>741</v>
      </c>
      <c r="C1454" s="15" t="s">
        <v>86</v>
      </c>
      <c r="D1454" s="15" t="s">
        <v>26</v>
      </c>
      <c r="E1454" s="16">
        <v>42667</v>
      </c>
      <c r="F1454" s="25">
        <v>1</v>
      </c>
      <c r="G1454" s="25">
        <v>599.99</v>
      </c>
      <c r="H1454" s="15" t="s">
        <v>18</v>
      </c>
      <c r="I1454" s="15" t="s">
        <v>15</v>
      </c>
      <c r="J1454" s="15" t="s">
        <v>27</v>
      </c>
      <c r="K1454" s="17" t="s">
        <v>28</v>
      </c>
    </row>
    <row r="1455" spans="1:11" x14ac:dyDescent="0.3">
      <c r="A1455" s="22">
        <v>523</v>
      </c>
      <c r="B1455" s="19" t="s">
        <v>741</v>
      </c>
      <c r="C1455" s="19" t="s">
        <v>86</v>
      </c>
      <c r="D1455" s="19" t="s">
        <v>26</v>
      </c>
      <c r="E1455" s="20">
        <v>42667</v>
      </c>
      <c r="F1455" s="23">
        <v>2</v>
      </c>
      <c r="G1455" s="23">
        <v>2641.98</v>
      </c>
      <c r="H1455" s="19" t="s">
        <v>77</v>
      </c>
      <c r="I1455" s="19" t="s">
        <v>22</v>
      </c>
      <c r="J1455" s="19" t="s">
        <v>27</v>
      </c>
      <c r="K1455" s="21" t="s">
        <v>28</v>
      </c>
    </row>
    <row r="1456" spans="1:11" x14ac:dyDescent="0.3">
      <c r="A1456" s="24">
        <v>524</v>
      </c>
      <c r="B1456" s="15" t="s">
        <v>742</v>
      </c>
      <c r="C1456" s="15" t="s">
        <v>194</v>
      </c>
      <c r="D1456" s="15" t="s">
        <v>13</v>
      </c>
      <c r="E1456" s="16">
        <v>42668</v>
      </c>
      <c r="F1456" s="25">
        <v>1</v>
      </c>
      <c r="G1456" s="25">
        <v>599.99</v>
      </c>
      <c r="H1456" s="15" t="s">
        <v>14</v>
      </c>
      <c r="I1456" s="15" t="s">
        <v>39</v>
      </c>
      <c r="J1456" s="15" t="s">
        <v>16</v>
      </c>
      <c r="K1456" s="17" t="s">
        <v>17</v>
      </c>
    </row>
    <row r="1457" spans="1:11" x14ac:dyDescent="0.3">
      <c r="A1457" s="22">
        <v>524</v>
      </c>
      <c r="B1457" s="19" t="s">
        <v>742</v>
      </c>
      <c r="C1457" s="19" t="s">
        <v>194</v>
      </c>
      <c r="D1457" s="19" t="s">
        <v>13</v>
      </c>
      <c r="E1457" s="20">
        <v>42668</v>
      </c>
      <c r="F1457" s="23">
        <v>1</v>
      </c>
      <c r="G1457" s="23">
        <v>749.99</v>
      </c>
      <c r="H1457" s="19" t="s">
        <v>35</v>
      </c>
      <c r="I1457" s="19" t="s">
        <v>22</v>
      </c>
      <c r="J1457" s="19" t="s">
        <v>16</v>
      </c>
      <c r="K1457" s="21" t="s">
        <v>17</v>
      </c>
    </row>
    <row r="1458" spans="1:11" x14ac:dyDescent="0.3">
      <c r="A1458" s="24">
        <v>524</v>
      </c>
      <c r="B1458" s="15" t="s">
        <v>742</v>
      </c>
      <c r="C1458" s="15" t="s">
        <v>194</v>
      </c>
      <c r="D1458" s="15" t="s">
        <v>13</v>
      </c>
      <c r="E1458" s="16">
        <v>42668</v>
      </c>
      <c r="F1458" s="25">
        <v>1</v>
      </c>
      <c r="G1458" s="25">
        <v>1680.99</v>
      </c>
      <c r="H1458" s="15" t="s">
        <v>63</v>
      </c>
      <c r="I1458" s="15" t="s">
        <v>20</v>
      </c>
      <c r="J1458" s="15" t="s">
        <v>16</v>
      </c>
      <c r="K1458" s="17" t="s">
        <v>17</v>
      </c>
    </row>
    <row r="1459" spans="1:11" x14ac:dyDescent="0.3">
      <c r="A1459" s="22">
        <v>524</v>
      </c>
      <c r="B1459" s="19" t="s">
        <v>742</v>
      </c>
      <c r="C1459" s="19" t="s">
        <v>194</v>
      </c>
      <c r="D1459" s="19" t="s">
        <v>13</v>
      </c>
      <c r="E1459" s="20">
        <v>42668</v>
      </c>
      <c r="F1459" s="23">
        <v>2</v>
      </c>
      <c r="G1459" s="23">
        <v>1999.98</v>
      </c>
      <c r="H1459" s="19" t="s">
        <v>32</v>
      </c>
      <c r="I1459" s="19" t="s">
        <v>22</v>
      </c>
      <c r="J1459" s="19" t="s">
        <v>16</v>
      </c>
      <c r="K1459" s="21" t="s">
        <v>17</v>
      </c>
    </row>
    <row r="1460" spans="1:11" x14ac:dyDescent="0.3">
      <c r="A1460" s="24">
        <v>524</v>
      </c>
      <c r="B1460" s="15" t="s">
        <v>742</v>
      </c>
      <c r="C1460" s="15" t="s">
        <v>194</v>
      </c>
      <c r="D1460" s="15" t="s">
        <v>13</v>
      </c>
      <c r="E1460" s="16">
        <v>42668</v>
      </c>
      <c r="F1460" s="25">
        <v>1</v>
      </c>
      <c r="G1460" s="25">
        <v>2999.99</v>
      </c>
      <c r="H1460" s="15" t="s">
        <v>45</v>
      </c>
      <c r="I1460" s="15" t="s">
        <v>46</v>
      </c>
      <c r="J1460" s="15" t="s">
        <v>16</v>
      </c>
      <c r="K1460" s="17" t="s">
        <v>17</v>
      </c>
    </row>
    <row r="1461" spans="1:11" x14ac:dyDescent="0.3">
      <c r="A1461" s="22">
        <v>525</v>
      </c>
      <c r="B1461" s="19" t="s">
        <v>743</v>
      </c>
      <c r="C1461" s="19" t="s">
        <v>84</v>
      </c>
      <c r="D1461" s="19" t="s">
        <v>13</v>
      </c>
      <c r="E1461" s="20">
        <v>42669</v>
      </c>
      <c r="F1461" s="23">
        <v>2</v>
      </c>
      <c r="G1461" s="23">
        <v>939.98</v>
      </c>
      <c r="H1461" s="19" t="s">
        <v>69</v>
      </c>
      <c r="I1461" s="19" t="s">
        <v>22</v>
      </c>
      <c r="J1461" s="19" t="s">
        <v>16</v>
      </c>
      <c r="K1461" s="21" t="s">
        <v>36</v>
      </c>
    </row>
    <row r="1462" spans="1:11" x14ac:dyDescent="0.3">
      <c r="A1462" s="24">
        <v>525</v>
      </c>
      <c r="B1462" s="15" t="s">
        <v>743</v>
      </c>
      <c r="C1462" s="15" t="s">
        <v>84</v>
      </c>
      <c r="D1462" s="15" t="s">
        <v>13</v>
      </c>
      <c r="E1462" s="16">
        <v>42669</v>
      </c>
      <c r="F1462" s="25">
        <v>1</v>
      </c>
      <c r="G1462" s="25">
        <v>1549</v>
      </c>
      <c r="H1462" s="15" t="s">
        <v>19</v>
      </c>
      <c r="I1462" s="15" t="s">
        <v>20</v>
      </c>
      <c r="J1462" s="15" t="s">
        <v>16</v>
      </c>
      <c r="K1462" s="17" t="s">
        <v>36</v>
      </c>
    </row>
    <row r="1463" spans="1:11" x14ac:dyDescent="0.3">
      <c r="A1463" s="22">
        <v>525</v>
      </c>
      <c r="B1463" s="19" t="s">
        <v>743</v>
      </c>
      <c r="C1463" s="19" t="s">
        <v>84</v>
      </c>
      <c r="D1463" s="19" t="s">
        <v>13</v>
      </c>
      <c r="E1463" s="20">
        <v>42669</v>
      </c>
      <c r="F1463" s="23">
        <v>2</v>
      </c>
      <c r="G1463" s="23">
        <v>5999.98</v>
      </c>
      <c r="H1463" s="19" t="s">
        <v>45</v>
      </c>
      <c r="I1463" s="19" t="s">
        <v>46</v>
      </c>
      <c r="J1463" s="19" t="s">
        <v>16</v>
      </c>
      <c r="K1463" s="21" t="s">
        <v>36</v>
      </c>
    </row>
    <row r="1464" spans="1:11" x14ac:dyDescent="0.3">
      <c r="A1464" s="24">
        <v>526</v>
      </c>
      <c r="B1464" s="15" t="s">
        <v>744</v>
      </c>
      <c r="C1464" s="15" t="s">
        <v>42</v>
      </c>
      <c r="D1464" s="15" t="s">
        <v>26</v>
      </c>
      <c r="E1464" s="16">
        <v>42669</v>
      </c>
      <c r="F1464" s="25">
        <v>1</v>
      </c>
      <c r="G1464" s="25">
        <v>269.99</v>
      </c>
      <c r="H1464" s="15" t="s">
        <v>66</v>
      </c>
      <c r="I1464" s="15" t="s">
        <v>53</v>
      </c>
      <c r="J1464" s="15" t="s">
        <v>27</v>
      </c>
      <c r="K1464" s="17" t="s">
        <v>28</v>
      </c>
    </row>
    <row r="1465" spans="1:11" x14ac:dyDescent="0.3">
      <c r="A1465" s="22">
        <v>526</v>
      </c>
      <c r="B1465" s="19" t="s">
        <v>744</v>
      </c>
      <c r="C1465" s="19" t="s">
        <v>42</v>
      </c>
      <c r="D1465" s="19" t="s">
        <v>26</v>
      </c>
      <c r="E1465" s="20">
        <v>42669</v>
      </c>
      <c r="F1465" s="23">
        <v>1</v>
      </c>
      <c r="G1465" s="23">
        <v>529.99</v>
      </c>
      <c r="H1465" s="19" t="s">
        <v>49</v>
      </c>
      <c r="I1465" s="19" t="s">
        <v>15</v>
      </c>
      <c r="J1465" s="19" t="s">
        <v>27</v>
      </c>
      <c r="K1465" s="21" t="s">
        <v>28</v>
      </c>
    </row>
    <row r="1466" spans="1:11" x14ac:dyDescent="0.3">
      <c r="A1466" s="24">
        <v>526</v>
      </c>
      <c r="B1466" s="15" t="s">
        <v>744</v>
      </c>
      <c r="C1466" s="15" t="s">
        <v>42</v>
      </c>
      <c r="D1466" s="15" t="s">
        <v>26</v>
      </c>
      <c r="E1466" s="16">
        <v>42669</v>
      </c>
      <c r="F1466" s="25">
        <v>2</v>
      </c>
      <c r="G1466" s="25">
        <v>1999.98</v>
      </c>
      <c r="H1466" s="15" t="s">
        <v>32</v>
      </c>
      <c r="I1466" s="15" t="s">
        <v>22</v>
      </c>
      <c r="J1466" s="15" t="s">
        <v>27</v>
      </c>
      <c r="K1466" s="17" t="s">
        <v>28</v>
      </c>
    </row>
    <row r="1467" spans="1:11" x14ac:dyDescent="0.3">
      <c r="A1467" s="22">
        <v>526</v>
      </c>
      <c r="B1467" s="19" t="s">
        <v>744</v>
      </c>
      <c r="C1467" s="19" t="s">
        <v>42</v>
      </c>
      <c r="D1467" s="19" t="s">
        <v>26</v>
      </c>
      <c r="E1467" s="20">
        <v>42669</v>
      </c>
      <c r="F1467" s="23">
        <v>1</v>
      </c>
      <c r="G1467" s="23">
        <v>1799.99</v>
      </c>
      <c r="H1467" s="19" t="s">
        <v>23</v>
      </c>
      <c r="I1467" s="19" t="s">
        <v>22</v>
      </c>
      <c r="J1467" s="19" t="s">
        <v>27</v>
      </c>
      <c r="K1467" s="21" t="s">
        <v>28</v>
      </c>
    </row>
    <row r="1468" spans="1:11" x14ac:dyDescent="0.3">
      <c r="A1468" s="24">
        <v>527</v>
      </c>
      <c r="B1468" s="15" t="s">
        <v>745</v>
      </c>
      <c r="C1468" s="15" t="s">
        <v>68</v>
      </c>
      <c r="D1468" s="15" t="s">
        <v>13</v>
      </c>
      <c r="E1468" s="16">
        <v>42670</v>
      </c>
      <c r="F1468" s="25">
        <v>2</v>
      </c>
      <c r="G1468" s="25">
        <v>898</v>
      </c>
      <c r="H1468" s="15" t="s">
        <v>44</v>
      </c>
      <c r="I1468" s="15" t="s">
        <v>15</v>
      </c>
      <c r="J1468" s="15" t="s">
        <v>16</v>
      </c>
      <c r="K1468" s="17" t="s">
        <v>17</v>
      </c>
    </row>
    <row r="1469" spans="1:11" x14ac:dyDescent="0.3">
      <c r="A1469" s="22">
        <v>527</v>
      </c>
      <c r="B1469" s="19" t="s">
        <v>745</v>
      </c>
      <c r="C1469" s="19" t="s">
        <v>68</v>
      </c>
      <c r="D1469" s="19" t="s">
        <v>13</v>
      </c>
      <c r="E1469" s="20">
        <v>42670</v>
      </c>
      <c r="F1469" s="23">
        <v>1</v>
      </c>
      <c r="G1469" s="23">
        <v>449</v>
      </c>
      <c r="H1469" s="19" t="s">
        <v>99</v>
      </c>
      <c r="I1469" s="19" t="s">
        <v>15</v>
      </c>
      <c r="J1469" s="19" t="s">
        <v>16</v>
      </c>
      <c r="K1469" s="21" t="s">
        <v>17</v>
      </c>
    </row>
    <row r="1470" spans="1:11" x14ac:dyDescent="0.3">
      <c r="A1470" s="24">
        <v>527</v>
      </c>
      <c r="B1470" s="15" t="s">
        <v>745</v>
      </c>
      <c r="C1470" s="15" t="s">
        <v>68</v>
      </c>
      <c r="D1470" s="15" t="s">
        <v>13</v>
      </c>
      <c r="E1470" s="16">
        <v>42670</v>
      </c>
      <c r="F1470" s="25">
        <v>2</v>
      </c>
      <c r="G1470" s="25">
        <v>5999.98</v>
      </c>
      <c r="H1470" s="15" t="s">
        <v>45</v>
      </c>
      <c r="I1470" s="15" t="s">
        <v>46</v>
      </c>
      <c r="J1470" s="15" t="s">
        <v>16</v>
      </c>
      <c r="K1470" s="17" t="s">
        <v>17</v>
      </c>
    </row>
    <row r="1471" spans="1:11" x14ac:dyDescent="0.3">
      <c r="A1471" s="22">
        <v>527</v>
      </c>
      <c r="B1471" s="19" t="s">
        <v>745</v>
      </c>
      <c r="C1471" s="19" t="s">
        <v>68</v>
      </c>
      <c r="D1471" s="19" t="s">
        <v>13</v>
      </c>
      <c r="E1471" s="20">
        <v>42670</v>
      </c>
      <c r="F1471" s="23">
        <v>1</v>
      </c>
      <c r="G1471" s="23">
        <v>2899.99</v>
      </c>
      <c r="H1471" s="19" t="s">
        <v>21</v>
      </c>
      <c r="I1471" s="19" t="s">
        <v>22</v>
      </c>
      <c r="J1471" s="19" t="s">
        <v>16</v>
      </c>
      <c r="K1471" s="21" t="s">
        <v>17</v>
      </c>
    </row>
    <row r="1472" spans="1:11" x14ac:dyDescent="0.3">
      <c r="A1472" s="24">
        <v>528</v>
      </c>
      <c r="B1472" s="15" t="s">
        <v>746</v>
      </c>
      <c r="C1472" s="15" t="s">
        <v>219</v>
      </c>
      <c r="D1472" s="15" t="s">
        <v>26</v>
      </c>
      <c r="E1472" s="16">
        <v>42671</v>
      </c>
      <c r="F1472" s="25">
        <v>2</v>
      </c>
      <c r="G1472" s="25">
        <v>539.98</v>
      </c>
      <c r="H1472" s="15" t="s">
        <v>66</v>
      </c>
      <c r="I1472" s="15" t="s">
        <v>53</v>
      </c>
      <c r="J1472" s="15" t="s">
        <v>27</v>
      </c>
      <c r="K1472" s="17" t="s">
        <v>31</v>
      </c>
    </row>
    <row r="1473" spans="1:11" x14ac:dyDescent="0.3">
      <c r="A1473" s="22">
        <v>529</v>
      </c>
      <c r="B1473" s="19" t="s">
        <v>747</v>
      </c>
      <c r="C1473" s="19" t="s">
        <v>250</v>
      </c>
      <c r="D1473" s="19" t="s">
        <v>26</v>
      </c>
      <c r="E1473" s="20">
        <v>42671</v>
      </c>
      <c r="F1473" s="23">
        <v>2</v>
      </c>
      <c r="G1473" s="23">
        <v>1099.98</v>
      </c>
      <c r="H1473" s="19" t="s">
        <v>43</v>
      </c>
      <c r="I1473" s="19" t="s">
        <v>15</v>
      </c>
      <c r="J1473" s="19" t="s">
        <v>27</v>
      </c>
      <c r="K1473" s="21" t="s">
        <v>31</v>
      </c>
    </row>
    <row r="1474" spans="1:11" x14ac:dyDescent="0.3">
      <c r="A1474" s="24">
        <v>530</v>
      </c>
      <c r="B1474" s="15" t="s">
        <v>748</v>
      </c>
      <c r="C1474" s="15" t="s">
        <v>363</v>
      </c>
      <c r="D1474" s="15" t="s">
        <v>26</v>
      </c>
      <c r="E1474" s="16">
        <v>42671</v>
      </c>
      <c r="F1474" s="25">
        <v>2</v>
      </c>
      <c r="G1474" s="25">
        <v>1499.98</v>
      </c>
      <c r="H1474" s="15" t="s">
        <v>35</v>
      </c>
      <c r="I1474" s="15" t="s">
        <v>22</v>
      </c>
      <c r="J1474" s="15" t="s">
        <v>27</v>
      </c>
      <c r="K1474" s="17" t="s">
        <v>28</v>
      </c>
    </row>
    <row r="1475" spans="1:11" x14ac:dyDescent="0.3">
      <c r="A1475" s="22">
        <v>530</v>
      </c>
      <c r="B1475" s="19" t="s">
        <v>748</v>
      </c>
      <c r="C1475" s="19" t="s">
        <v>363</v>
      </c>
      <c r="D1475" s="19" t="s">
        <v>26</v>
      </c>
      <c r="E1475" s="20">
        <v>42671</v>
      </c>
      <c r="F1475" s="23">
        <v>2</v>
      </c>
      <c r="G1475" s="23">
        <v>939.98</v>
      </c>
      <c r="H1475" s="19" t="s">
        <v>69</v>
      </c>
      <c r="I1475" s="19" t="s">
        <v>22</v>
      </c>
      <c r="J1475" s="19" t="s">
        <v>27</v>
      </c>
      <c r="K1475" s="21" t="s">
        <v>28</v>
      </c>
    </row>
    <row r="1476" spans="1:11" x14ac:dyDescent="0.3">
      <c r="A1476" s="24">
        <v>530</v>
      </c>
      <c r="B1476" s="15" t="s">
        <v>748</v>
      </c>
      <c r="C1476" s="15" t="s">
        <v>363</v>
      </c>
      <c r="D1476" s="15" t="s">
        <v>26</v>
      </c>
      <c r="E1476" s="16">
        <v>42671</v>
      </c>
      <c r="F1476" s="25">
        <v>1</v>
      </c>
      <c r="G1476" s="25">
        <v>2899.99</v>
      </c>
      <c r="H1476" s="15" t="s">
        <v>21</v>
      </c>
      <c r="I1476" s="15" t="s">
        <v>22</v>
      </c>
      <c r="J1476" s="15" t="s">
        <v>27</v>
      </c>
      <c r="K1476" s="17" t="s">
        <v>28</v>
      </c>
    </row>
    <row r="1477" spans="1:11" x14ac:dyDescent="0.3">
      <c r="A1477" s="22">
        <v>531</v>
      </c>
      <c r="B1477" s="19" t="s">
        <v>749</v>
      </c>
      <c r="C1477" s="19" t="s">
        <v>271</v>
      </c>
      <c r="D1477" s="19" t="s">
        <v>108</v>
      </c>
      <c r="E1477" s="20">
        <v>42671</v>
      </c>
      <c r="F1477" s="23">
        <v>2</v>
      </c>
      <c r="G1477" s="23">
        <v>1099.98</v>
      </c>
      <c r="H1477" s="19" t="s">
        <v>43</v>
      </c>
      <c r="I1477" s="19" t="s">
        <v>15</v>
      </c>
      <c r="J1477" s="19" t="s">
        <v>109</v>
      </c>
      <c r="K1477" s="21" t="s">
        <v>110</v>
      </c>
    </row>
    <row r="1478" spans="1:11" x14ac:dyDescent="0.3">
      <c r="A1478" s="24">
        <v>531</v>
      </c>
      <c r="B1478" s="15" t="s">
        <v>749</v>
      </c>
      <c r="C1478" s="15" t="s">
        <v>271</v>
      </c>
      <c r="D1478" s="15" t="s">
        <v>108</v>
      </c>
      <c r="E1478" s="16">
        <v>42671</v>
      </c>
      <c r="F1478" s="25">
        <v>1</v>
      </c>
      <c r="G1478" s="25">
        <v>499.99</v>
      </c>
      <c r="H1478" s="15" t="s">
        <v>80</v>
      </c>
      <c r="I1478" s="15" t="s">
        <v>39</v>
      </c>
      <c r="J1478" s="15" t="s">
        <v>109</v>
      </c>
      <c r="K1478" s="17" t="s">
        <v>110</v>
      </c>
    </row>
    <row r="1479" spans="1:11" x14ac:dyDescent="0.3">
      <c r="A1479" s="22">
        <v>531</v>
      </c>
      <c r="B1479" s="19" t="s">
        <v>749</v>
      </c>
      <c r="C1479" s="19" t="s">
        <v>271</v>
      </c>
      <c r="D1479" s="19" t="s">
        <v>108</v>
      </c>
      <c r="E1479" s="20">
        <v>42671</v>
      </c>
      <c r="F1479" s="23">
        <v>1</v>
      </c>
      <c r="G1479" s="23">
        <v>469.99</v>
      </c>
      <c r="H1479" s="19" t="s">
        <v>69</v>
      </c>
      <c r="I1479" s="19" t="s">
        <v>22</v>
      </c>
      <c r="J1479" s="19" t="s">
        <v>109</v>
      </c>
      <c r="K1479" s="21" t="s">
        <v>110</v>
      </c>
    </row>
    <row r="1480" spans="1:11" x14ac:dyDescent="0.3">
      <c r="A1480" s="24">
        <v>532</v>
      </c>
      <c r="B1480" s="15" t="s">
        <v>750</v>
      </c>
      <c r="C1480" s="15" t="s">
        <v>231</v>
      </c>
      <c r="D1480" s="15" t="s">
        <v>26</v>
      </c>
      <c r="E1480" s="16">
        <v>42672</v>
      </c>
      <c r="F1480" s="25">
        <v>1</v>
      </c>
      <c r="G1480" s="25">
        <v>549.99</v>
      </c>
      <c r="H1480" s="15" t="s">
        <v>43</v>
      </c>
      <c r="I1480" s="15" t="s">
        <v>15</v>
      </c>
      <c r="J1480" s="15" t="s">
        <v>27</v>
      </c>
      <c r="K1480" s="17" t="s">
        <v>31</v>
      </c>
    </row>
    <row r="1481" spans="1:11" x14ac:dyDescent="0.3">
      <c r="A1481" s="22">
        <v>532</v>
      </c>
      <c r="B1481" s="19" t="s">
        <v>750</v>
      </c>
      <c r="C1481" s="19" t="s">
        <v>231</v>
      </c>
      <c r="D1481" s="19" t="s">
        <v>26</v>
      </c>
      <c r="E1481" s="20">
        <v>42672</v>
      </c>
      <c r="F1481" s="23">
        <v>2</v>
      </c>
      <c r="G1481" s="23">
        <v>1199.98</v>
      </c>
      <c r="H1481" s="19" t="s">
        <v>14</v>
      </c>
      <c r="I1481" s="19" t="s">
        <v>15</v>
      </c>
      <c r="J1481" s="19" t="s">
        <v>27</v>
      </c>
      <c r="K1481" s="21" t="s">
        <v>31</v>
      </c>
    </row>
    <row r="1482" spans="1:11" x14ac:dyDescent="0.3">
      <c r="A1482" s="24">
        <v>532</v>
      </c>
      <c r="B1482" s="15" t="s">
        <v>750</v>
      </c>
      <c r="C1482" s="15" t="s">
        <v>231</v>
      </c>
      <c r="D1482" s="15" t="s">
        <v>26</v>
      </c>
      <c r="E1482" s="16">
        <v>42672</v>
      </c>
      <c r="F1482" s="25">
        <v>2</v>
      </c>
      <c r="G1482" s="25">
        <v>858</v>
      </c>
      <c r="H1482" s="15" t="s">
        <v>40</v>
      </c>
      <c r="I1482" s="15" t="s">
        <v>15</v>
      </c>
      <c r="J1482" s="15" t="s">
        <v>27</v>
      </c>
      <c r="K1482" s="17" t="s">
        <v>31</v>
      </c>
    </row>
    <row r="1483" spans="1:11" x14ac:dyDescent="0.3">
      <c r="A1483" s="22">
        <v>533</v>
      </c>
      <c r="B1483" s="19" t="s">
        <v>751</v>
      </c>
      <c r="C1483" s="19" t="s">
        <v>517</v>
      </c>
      <c r="D1483" s="19" t="s">
        <v>26</v>
      </c>
      <c r="E1483" s="20">
        <v>42672</v>
      </c>
      <c r="F1483" s="23">
        <v>2</v>
      </c>
      <c r="G1483" s="23">
        <v>1099.98</v>
      </c>
      <c r="H1483" s="19" t="s">
        <v>43</v>
      </c>
      <c r="I1483" s="19" t="s">
        <v>15</v>
      </c>
      <c r="J1483" s="19" t="s">
        <v>27</v>
      </c>
      <c r="K1483" s="21" t="s">
        <v>28</v>
      </c>
    </row>
    <row r="1484" spans="1:11" x14ac:dyDescent="0.3">
      <c r="A1484" s="24">
        <v>533</v>
      </c>
      <c r="B1484" s="15" t="s">
        <v>751</v>
      </c>
      <c r="C1484" s="15" t="s">
        <v>517</v>
      </c>
      <c r="D1484" s="15" t="s">
        <v>26</v>
      </c>
      <c r="E1484" s="16">
        <v>42672</v>
      </c>
      <c r="F1484" s="25">
        <v>1</v>
      </c>
      <c r="G1484" s="25">
        <v>499.99</v>
      </c>
      <c r="H1484" s="15" t="s">
        <v>80</v>
      </c>
      <c r="I1484" s="15" t="s">
        <v>39</v>
      </c>
      <c r="J1484" s="15" t="s">
        <v>27</v>
      </c>
      <c r="K1484" s="17" t="s">
        <v>28</v>
      </c>
    </row>
    <row r="1485" spans="1:11" x14ac:dyDescent="0.3">
      <c r="A1485" s="22">
        <v>533</v>
      </c>
      <c r="B1485" s="19" t="s">
        <v>751</v>
      </c>
      <c r="C1485" s="19" t="s">
        <v>517</v>
      </c>
      <c r="D1485" s="19" t="s">
        <v>26</v>
      </c>
      <c r="E1485" s="20">
        <v>42672</v>
      </c>
      <c r="F1485" s="23">
        <v>1</v>
      </c>
      <c r="G1485" s="23">
        <v>1549</v>
      </c>
      <c r="H1485" s="19" t="s">
        <v>19</v>
      </c>
      <c r="I1485" s="19" t="s">
        <v>20</v>
      </c>
      <c r="J1485" s="19" t="s">
        <v>27</v>
      </c>
      <c r="K1485" s="21" t="s">
        <v>28</v>
      </c>
    </row>
    <row r="1486" spans="1:11" x14ac:dyDescent="0.3">
      <c r="A1486" s="24">
        <v>533</v>
      </c>
      <c r="B1486" s="15" t="s">
        <v>751</v>
      </c>
      <c r="C1486" s="15" t="s">
        <v>517</v>
      </c>
      <c r="D1486" s="15" t="s">
        <v>26</v>
      </c>
      <c r="E1486" s="16">
        <v>42672</v>
      </c>
      <c r="F1486" s="25">
        <v>1</v>
      </c>
      <c r="G1486" s="25">
        <v>2899.99</v>
      </c>
      <c r="H1486" s="15" t="s">
        <v>21</v>
      </c>
      <c r="I1486" s="15" t="s">
        <v>22</v>
      </c>
      <c r="J1486" s="15" t="s">
        <v>27</v>
      </c>
      <c r="K1486" s="17" t="s">
        <v>28</v>
      </c>
    </row>
    <row r="1487" spans="1:11" x14ac:dyDescent="0.3">
      <c r="A1487" s="22">
        <v>534</v>
      </c>
      <c r="B1487" s="19" t="s">
        <v>752</v>
      </c>
      <c r="C1487" s="19" t="s">
        <v>261</v>
      </c>
      <c r="D1487" s="19" t="s">
        <v>26</v>
      </c>
      <c r="E1487" s="20">
        <v>42672</v>
      </c>
      <c r="F1487" s="23">
        <v>2</v>
      </c>
      <c r="G1487" s="23">
        <v>539.98</v>
      </c>
      <c r="H1487" s="19" t="s">
        <v>66</v>
      </c>
      <c r="I1487" s="19" t="s">
        <v>53</v>
      </c>
      <c r="J1487" s="19" t="s">
        <v>27</v>
      </c>
      <c r="K1487" s="21" t="s">
        <v>31</v>
      </c>
    </row>
    <row r="1488" spans="1:11" x14ac:dyDescent="0.3">
      <c r="A1488" s="24">
        <v>534</v>
      </c>
      <c r="B1488" s="15" t="s">
        <v>752</v>
      </c>
      <c r="C1488" s="15" t="s">
        <v>261</v>
      </c>
      <c r="D1488" s="15" t="s">
        <v>26</v>
      </c>
      <c r="E1488" s="16">
        <v>42672</v>
      </c>
      <c r="F1488" s="25">
        <v>2</v>
      </c>
      <c r="G1488" s="25">
        <v>1099.98</v>
      </c>
      <c r="H1488" s="15" t="s">
        <v>43</v>
      </c>
      <c r="I1488" s="15" t="s">
        <v>39</v>
      </c>
      <c r="J1488" s="15" t="s">
        <v>27</v>
      </c>
      <c r="K1488" s="17" t="s">
        <v>31</v>
      </c>
    </row>
    <row r="1489" spans="1:11" x14ac:dyDescent="0.3">
      <c r="A1489" s="22">
        <v>534</v>
      </c>
      <c r="B1489" s="19" t="s">
        <v>752</v>
      </c>
      <c r="C1489" s="19" t="s">
        <v>261</v>
      </c>
      <c r="D1489" s="19" t="s">
        <v>26</v>
      </c>
      <c r="E1489" s="20">
        <v>42672</v>
      </c>
      <c r="F1489" s="23">
        <v>1</v>
      </c>
      <c r="G1489" s="23">
        <v>749.99</v>
      </c>
      <c r="H1489" s="19" t="s">
        <v>35</v>
      </c>
      <c r="I1489" s="19" t="s">
        <v>22</v>
      </c>
      <c r="J1489" s="19" t="s">
        <v>27</v>
      </c>
      <c r="K1489" s="21" t="s">
        <v>31</v>
      </c>
    </row>
    <row r="1490" spans="1:11" x14ac:dyDescent="0.3">
      <c r="A1490" s="24">
        <v>534</v>
      </c>
      <c r="B1490" s="15" t="s">
        <v>752</v>
      </c>
      <c r="C1490" s="15" t="s">
        <v>261</v>
      </c>
      <c r="D1490" s="15" t="s">
        <v>26</v>
      </c>
      <c r="E1490" s="16">
        <v>42672</v>
      </c>
      <c r="F1490" s="25">
        <v>2</v>
      </c>
      <c r="G1490" s="25">
        <v>5999.98</v>
      </c>
      <c r="H1490" s="15" t="s">
        <v>45</v>
      </c>
      <c r="I1490" s="15" t="s">
        <v>46</v>
      </c>
      <c r="J1490" s="15" t="s">
        <v>27</v>
      </c>
      <c r="K1490" s="17" t="s">
        <v>31</v>
      </c>
    </row>
    <row r="1491" spans="1:11" x14ac:dyDescent="0.3">
      <c r="A1491" s="22">
        <v>535</v>
      </c>
      <c r="B1491" s="19" t="s">
        <v>753</v>
      </c>
      <c r="C1491" s="19" t="s">
        <v>271</v>
      </c>
      <c r="D1491" s="19" t="s">
        <v>108</v>
      </c>
      <c r="E1491" s="20">
        <v>42672</v>
      </c>
      <c r="F1491" s="23">
        <v>2</v>
      </c>
      <c r="G1491" s="23">
        <v>539.98</v>
      </c>
      <c r="H1491" s="19" t="s">
        <v>52</v>
      </c>
      <c r="I1491" s="19" t="s">
        <v>53</v>
      </c>
      <c r="J1491" s="19" t="s">
        <v>109</v>
      </c>
      <c r="K1491" s="21" t="s">
        <v>179</v>
      </c>
    </row>
    <row r="1492" spans="1:11" x14ac:dyDescent="0.3">
      <c r="A1492" s="24">
        <v>535</v>
      </c>
      <c r="B1492" s="15" t="s">
        <v>753</v>
      </c>
      <c r="C1492" s="15" t="s">
        <v>271</v>
      </c>
      <c r="D1492" s="15" t="s">
        <v>108</v>
      </c>
      <c r="E1492" s="16">
        <v>42672</v>
      </c>
      <c r="F1492" s="25">
        <v>1</v>
      </c>
      <c r="G1492" s="25">
        <v>529.99</v>
      </c>
      <c r="H1492" s="15" t="s">
        <v>49</v>
      </c>
      <c r="I1492" s="15" t="s">
        <v>15</v>
      </c>
      <c r="J1492" s="15" t="s">
        <v>109</v>
      </c>
      <c r="K1492" s="17" t="s">
        <v>179</v>
      </c>
    </row>
    <row r="1493" spans="1:11" x14ac:dyDescent="0.3">
      <c r="A1493" s="22">
        <v>535</v>
      </c>
      <c r="B1493" s="19" t="s">
        <v>753</v>
      </c>
      <c r="C1493" s="19" t="s">
        <v>271</v>
      </c>
      <c r="D1493" s="19" t="s">
        <v>108</v>
      </c>
      <c r="E1493" s="20">
        <v>42672</v>
      </c>
      <c r="F1493" s="23">
        <v>1</v>
      </c>
      <c r="G1493" s="23">
        <v>549.99</v>
      </c>
      <c r="H1493" s="19" t="s">
        <v>43</v>
      </c>
      <c r="I1493" s="19" t="s">
        <v>39</v>
      </c>
      <c r="J1493" s="19" t="s">
        <v>109</v>
      </c>
      <c r="K1493" s="21" t="s">
        <v>179</v>
      </c>
    </row>
    <row r="1494" spans="1:11" x14ac:dyDescent="0.3">
      <c r="A1494" s="24">
        <v>536</v>
      </c>
      <c r="B1494" s="15" t="s">
        <v>754</v>
      </c>
      <c r="C1494" s="15" t="s">
        <v>322</v>
      </c>
      <c r="D1494" s="15" t="s">
        <v>13</v>
      </c>
      <c r="E1494" s="16">
        <v>42674</v>
      </c>
      <c r="F1494" s="25">
        <v>1</v>
      </c>
      <c r="G1494" s="25">
        <v>269.99</v>
      </c>
      <c r="H1494" s="15" t="s">
        <v>52</v>
      </c>
      <c r="I1494" s="15" t="s">
        <v>53</v>
      </c>
      <c r="J1494" s="15" t="s">
        <v>16</v>
      </c>
      <c r="K1494" s="17" t="s">
        <v>36</v>
      </c>
    </row>
    <row r="1495" spans="1:11" x14ac:dyDescent="0.3">
      <c r="A1495" s="22">
        <v>536</v>
      </c>
      <c r="B1495" s="19" t="s">
        <v>754</v>
      </c>
      <c r="C1495" s="19" t="s">
        <v>322</v>
      </c>
      <c r="D1495" s="19" t="s">
        <v>13</v>
      </c>
      <c r="E1495" s="20">
        <v>42674</v>
      </c>
      <c r="F1495" s="23">
        <v>1</v>
      </c>
      <c r="G1495" s="23">
        <v>269.99</v>
      </c>
      <c r="H1495" s="19" t="s">
        <v>52</v>
      </c>
      <c r="I1495" s="19" t="s">
        <v>15</v>
      </c>
      <c r="J1495" s="19" t="s">
        <v>16</v>
      </c>
      <c r="K1495" s="21" t="s">
        <v>36</v>
      </c>
    </row>
    <row r="1496" spans="1:11" x14ac:dyDescent="0.3">
      <c r="A1496" s="24">
        <v>536</v>
      </c>
      <c r="B1496" s="15" t="s">
        <v>754</v>
      </c>
      <c r="C1496" s="15" t="s">
        <v>322</v>
      </c>
      <c r="D1496" s="15" t="s">
        <v>13</v>
      </c>
      <c r="E1496" s="16">
        <v>42674</v>
      </c>
      <c r="F1496" s="25">
        <v>2</v>
      </c>
      <c r="G1496" s="25">
        <v>1099.98</v>
      </c>
      <c r="H1496" s="15" t="s">
        <v>43</v>
      </c>
      <c r="I1496" s="15" t="s">
        <v>15</v>
      </c>
      <c r="J1496" s="15" t="s">
        <v>16</v>
      </c>
      <c r="K1496" s="17" t="s">
        <v>36</v>
      </c>
    </row>
    <row r="1497" spans="1:11" x14ac:dyDescent="0.3">
      <c r="A1497" s="22">
        <v>536</v>
      </c>
      <c r="B1497" s="19" t="s">
        <v>754</v>
      </c>
      <c r="C1497" s="19" t="s">
        <v>322</v>
      </c>
      <c r="D1497" s="19" t="s">
        <v>13</v>
      </c>
      <c r="E1497" s="20">
        <v>42674</v>
      </c>
      <c r="F1497" s="23">
        <v>1</v>
      </c>
      <c r="G1497" s="23">
        <v>749.99</v>
      </c>
      <c r="H1497" s="19" t="s">
        <v>35</v>
      </c>
      <c r="I1497" s="19" t="s">
        <v>22</v>
      </c>
      <c r="J1497" s="19" t="s">
        <v>16</v>
      </c>
      <c r="K1497" s="21" t="s">
        <v>36</v>
      </c>
    </row>
    <row r="1498" spans="1:11" x14ac:dyDescent="0.3">
      <c r="A1498" s="24">
        <v>537</v>
      </c>
      <c r="B1498" s="15" t="s">
        <v>755</v>
      </c>
      <c r="C1498" s="15" t="s">
        <v>607</v>
      </c>
      <c r="D1498" s="15" t="s">
        <v>13</v>
      </c>
      <c r="E1498" s="16">
        <v>42674</v>
      </c>
      <c r="F1498" s="25">
        <v>2</v>
      </c>
      <c r="G1498" s="25">
        <v>999.98</v>
      </c>
      <c r="H1498" s="15" t="s">
        <v>80</v>
      </c>
      <c r="I1498" s="15" t="s">
        <v>39</v>
      </c>
      <c r="J1498" s="15" t="s">
        <v>16</v>
      </c>
      <c r="K1498" s="17" t="s">
        <v>17</v>
      </c>
    </row>
    <row r="1499" spans="1:11" x14ac:dyDescent="0.3">
      <c r="A1499" s="22">
        <v>537</v>
      </c>
      <c r="B1499" s="19" t="s">
        <v>755</v>
      </c>
      <c r="C1499" s="19" t="s">
        <v>607</v>
      </c>
      <c r="D1499" s="19" t="s">
        <v>13</v>
      </c>
      <c r="E1499" s="20">
        <v>42674</v>
      </c>
      <c r="F1499" s="23">
        <v>1</v>
      </c>
      <c r="G1499" s="23">
        <v>599.99</v>
      </c>
      <c r="H1499" s="19" t="s">
        <v>14</v>
      </c>
      <c r="I1499" s="19" t="s">
        <v>39</v>
      </c>
      <c r="J1499" s="19" t="s">
        <v>16</v>
      </c>
      <c r="K1499" s="21" t="s">
        <v>17</v>
      </c>
    </row>
    <row r="1500" spans="1:11" x14ac:dyDescent="0.3">
      <c r="A1500" s="24">
        <v>537</v>
      </c>
      <c r="B1500" s="15" t="s">
        <v>755</v>
      </c>
      <c r="C1500" s="15" t="s">
        <v>607</v>
      </c>
      <c r="D1500" s="15" t="s">
        <v>13</v>
      </c>
      <c r="E1500" s="16">
        <v>42674</v>
      </c>
      <c r="F1500" s="25">
        <v>2</v>
      </c>
      <c r="G1500" s="25">
        <v>858</v>
      </c>
      <c r="H1500" s="15" t="s">
        <v>40</v>
      </c>
      <c r="I1500" s="15" t="s">
        <v>15</v>
      </c>
      <c r="J1500" s="15" t="s">
        <v>16</v>
      </c>
      <c r="K1500" s="17" t="s">
        <v>17</v>
      </c>
    </row>
    <row r="1501" spans="1:11" x14ac:dyDescent="0.3">
      <c r="A1501" s="22">
        <v>537</v>
      </c>
      <c r="B1501" s="19" t="s">
        <v>755</v>
      </c>
      <c r="C1501" s="19" t="s">
        <v>607</v>
      </c>
      <c r="D1501" s="19" t="s">
        <v>13</v>
      </c>
      <c r="E1501" s="20">
        <v>42674</v>
      </c>
      <c r="F1501" s="23">
        <v>1</v>
      </c>
      <c r="G1501" s="23">
        <v>1549</v>
      </c>
      <c r="H1501" s="19" t="s">
        <v>19</v>
      </c>
      <c r="I1501" s="19" t="s">
        <v>20</v>
      </c>
      <c r="J1501" s="19" t="s">
        <v>16</v>
      </c>
      <c r="K1501" s="21" t="s">
        <v>17</v>
      </c>
    </row>
    <row r="1502" spans="1:11" x14ac:dyDescent="0.3">
      <c r="A1502" s="24">
        <v>538</v>
      </c>
      <c r="B1502" s="15" t="s">
        <v>756</v>
      </c>
      <c r="C1502" s="15" t="s">
        <v>86</v>
      </c>
      <c r="D1502" s="15" t="s">
        <v>26</v>
      </c>
      <c r="E1502" s="16">
        <v>42676</v>
      </c>
      <c r="F1502" s="25">
        <v>2</v>
      </c>
      <c r="G1502" s="25">
        <v>1499.98</v>
      </c>
      <c r="H1502" s="15" t="s">
        <v>35</v>
      </c>
      <c r="I1502" s="15" t="s">
        <v>22</v>
      </c>
      <c r="J1502" s="15" t="s">
        <v>27</v>
      </c>
      <c r="K1502" s="17" t="s">
        <v>28</v>
      </c>
    </row>
    <row r="1503" spans="1:11" x14ac:dyDescent="0.3">
      <c r="A1503" s="22">
        <v>539</v>
      </c>
      <c r="B1503" s="19" t="s">
        <v>757</v>
      </c>
      <c r="C1503" s="19" t="s">
        <v>682</v>
      </c>
      <c r="D1503" s="19" t="s">
        <v>26</v>
      </c>
      <c r="E1503" s="20">
        <v>42676</v>
      </c>
      <c r="F1503" s="23">
        <v>2</v>
      </c>
      <c r="G1503" s="23">
        <v>539.98</v>
      </c>
      <c r="H1503" s="19" t="s">
        <v>66</v>
      </c>
      <c r="I1503" s="19" t="s">
        <v>53</v>
      </c>
      <c r="J1503" s="19" t="s">
        <v>27</v>
      </c>
      <c r="K1503" s="21" t="s">
        <v>31</v>
      </c>
    </row>
    <row r="1504" spans="1:11" x14ac:dyDescent="0.3">
      <c r="A1504" s="24">
        <v>539</v>
      </c>
      <c r="B1504" s="15" t="s">
        <v>757</v>
      </c>
      <c r="C1504" s="15" t="s">
        <v>682</v>
      </c>
      <c r="D1504" s="15" t="s">
        <v>26</v>
      </c>
      <c r="E1504" s="16">
        <v>42676</v>
      </c>
      <c r="F1504" s="25">
        <v>1</v>
      </c>
      <c r="G1504" s="25">
        <v>299.99</v>
      </c>
      <c r="H1504" s="15" t="s">
        <v>72</v>
      </c>
      <c r="I1504" s="15" t="s">
        <v>53</v>
      </c>
      <c r="J1504" s="15" t="s">
        <v>27</v>
      </c>
      <c r="K1504" s="17" t="s">
        <v>31</v>
      </c>
    </row>
    <row r="1505" spans="1:11" x14ac:dyDescent="0.3">
      <c r="A1505" s="22">
        <v>539</v>
      </c>
      <c r="B1505" s="19" t="s">
        <v>757</v>
      </c>
      <c r="C1505" s="19" t="s">
        <v>682</v>
      </c>
      <c r="D1505" s="19" t="s">
        <v>26</v>
      </c>
      <c r="E1505" s="20">
        <v>42676</v>
      </c>
      <c r="F1505" s="23">
        <v>2</v>
      </c>
      <c r="G1505" s="23">
        <v>5999.98</v>
      </c>
      <c r="H1505" s="19" t="s">
        <v>45</v>
      </c>
      <c r="I1505" s="19" t="s">
        <v>46</v>
      </c>
      <c r="J1505" s="19" t="s">
        <v>27</v>
      </c>
      <c r="K1505" s="21" t="s">
        <v>31</v>
      </c>
    </row>
    <row r="1506" spans="1:11" x14ac:dyDescent="0.3">
      <c r="A1506" s="24">
        <v>540</v>
      </c>
      <c r="B1506" s="15" t="s">
        <v>758</v>
      </c>
      <c r="C1506" s="15" t="s">
        <v>76</v>
      </c>
      <c r="D1506" s="15" t="s">
        <v>13</v>
      </c>
      <c r="E1506" s="16">
        <v>42677</v>
      </c>
      <c r="F1506" s="25">
        <v>2</v>
      </c>
      <c r="G1506" s="25">
        <v>599.98</v>
      </c>
      <c r="H1506" s="15" t="s">
        <v>72</v>
      </c>
      <c r="I1506" s="15" t="s">
        <v>53</v>
      </c>
      <c r="J1506" s="15" t="s">
        <v>16</v>
      </c>
      <c r="K1506" s="17" t="s">
        <v>36</v>
      </c>
    </row>
    <row r="1507" spans="1:11" x14ac:dyDescent="0.3">
      <c r="A1507" s="22">
        <v>540</v>
      </c>
      <c r="B1507" s="19" t="s">
        <v>758</v>
      </c>
      <c r="C1507" s="19" t="s">
        <v>76</v>
      </c>
      <c r="D1507" s="19" t="s">
        <v>13</v>
      </c>
      <c r="E1507" s="20">
        <v>42677</v>
      </c>
      <c r="F1507" s="23">
        <v>2</v>
      </c>
      <c r="G1507" s="23">
        <v>1199.98</v>
      </c>
      <c r="H1507" s="19" t="s">
        <v>14</v>
      </c>
      <c r="I1507" s="19" t="s">
        <v>39</v>
      </c>
      <c r="J1507" s="19" t="s">
        <v>16</v>
      </c>
      <c r="K1507" s="21" t="s">
        <v>36</v>
      </c>
    </row>
    <row r="1508" spans="1:11" x14ac:dyDescent="0.3">
      <c r="A1508" s="24">
        <v>540</v>
      </c>
      <c r="B1508" s="15" t="s">
        <v>758</v>
      </c>
      <c r="C1508" s="15" t="s">
        <v>76</v>
      </c>
      <c r="D1508" s="15" t="s">
        <v>13</v>
      </c>
      <c r="E1508" s="16">
        <v>42677</v>
      </c>
      <c r="F1508" s="25">
        <v>1</v>
      </c>
      <c r="G1508" s="25">
        <v>449</v>
      </c>
      <c r="H1508" s="15" t="s">
        <v>99</v>
      </c>
      <c r="I1508" s="15" t="s">
        <v>15</v>
      </c>
      <c r="J1508" s="15" t="s">
        <v>16</v>
      </c>
      <c r="K1508" s="17" t="s">
        <v>36</v>
      </c>
    </row>
    <row r="1509" spans="1:11" x14ac:dyDescent="0.3">
      <c r="A1509" s="22">
        <v>541</v>
      </c>
      <c r="B1509" s="19" t="s">
        <v>759</v>
      </c>
      <c r="C1509" s="19" t="s">
        <v>322</v>
      </c>
      <c r="D1509" s="19" t="s">
        <v>13</v>
      </c>
      <c r="E1509" s="20">
        <v>42678</v>
      </c>
      <c r="F1509" s="23">
        <v>2</v>
      </c>
      <c r="G1509" s="23">
        <v>539.98</v>
      </c>
      <c r="H1509" s="19" t="s">
        <v>52</v>
      </c>
      <c r="I1509" s="19" t="s">
        <v>53</v>
      </c>
      <c r="J1509" s="19" t="s">
        <v>16</v>
      </c>
      <c r="K1509" s="21" t="s">
        <v>36</v>
      </c>
    </row>
    <row r="1510" spans="1:11" x14ac:dyDescent="0.3">
      <c r="A1510" s="24">
        <v>542</v>
      </c>
      <c r="B1510" s="15" t="s">
        <v>760</v>
      </c>
      <c r="C1510" s="15" t="s">
        <v>365</v>
      </c>
      <c r="D1510" s="15" t="s">
        <v>26</v>
      </c>
      <c r="E1510" s="16">
        <v>42678</v>
      </c>
      <c r="F1510" s="25">
        <v>2</v>
      </c>
      <c r="G1510" s="25">
        <v>1199.98</v>
      </c>
      <c r="H1510" s="15" t="s">
        <v>14</v>
      </c>
      <c r="I1510" s="15" t="s">
        <v>15</v>
      </c>
      <c r="J1510" s="15" t="s">
        <v>27</v>
      </c>
      <c r="K1510" s="17" t="s">
        <v>31</v>
      </c>
    </row>
    <row r="1511" spans="1:11" x14ac:dyDescent="0.3">
      <c r="A1511" s="22">
        <v>542</v>
      </c>
      <c r="B1511" s="19" t="s">
        <v>760</v>
      </c>
      <c r="C1511" s="19" t="s">
        <v>365</v>
      </c>
      <c r="D1511" s="19" t="s">
        <v>26</v>
      </c>
      <c r="E1511" s="20">
        <v>42678</v>
      </c>
      <c r="F1511" s="23">
        <v>1</v>
      </c>
      <c r="G1511" s="23">
        <v>599.99</v>
      </c>
      <c r="H1511" s="19" t="s">
        <v>18</v>
      </c>
      <c r="I1511" s="19" t="s">
        <v>15</v>
      </c>
      <c r="J1511" s="19" t="s">
        <v>27</v>
      </c>
      <c r="K1511" s="21" t="s">
        <v>31</v>
      </c>
    </row>
    <row r="1512" spans="1:11" x14ac:dyDescent="0.3">
      <c r="A1512" s="24">
        <v>542</v>
      </c>
      <c r="B1512" s="15" t="s">
        <v>760</v>
      </c>
      <c r="C1512" s="15" t="s">
        <v>365</v>
      </c>
      <c r="D1512" s="15" t="s">
        <v>26</v>
      </c>
      <c r="E1512" s="16">
        <v>42678</v>
      </c>
      <c r="F1512" s="25">
        <v>2</v>
      </c>
      <c r="G1512" s="25">
        <v>898</v>
      </c>
      <c r="H1512" s="15" t="s">
        <v>99</v>
      </c>
      <c r="I1512" s="15" t="s">
        <v>15</v>
      </c>
      <c r="J1512" s="15" t="s">
        <v>27</v>
      </c>
      <c r="K1512" s="17" t="s">
        <v>31</v>
      </c>
    </row>
    <row r="1513" spans="1:11" x14ac:dyDescent="0.3">
      <c r="A1513" s="22">
        <v>542</v>
      </c>
      <c r="B1513" s="19" t="s">
        <v>760</v>
      </c>
      <c r="C1513" s="19" t="s">
        <v>365</v>
      </c>
      <c r="D1513" s="19" t="s">
        <v>26</v>
      </c>
      <c r="E1513" s="20">
        <v>42678</v>
      </c>
      <c r="F1513" s="23">
        <v>1</v>
      </c>
      <c r="G1513" s="23">
        <v>2999.99</v>
      </c>
      <c r="H1513" s="19" t="s">
        <v>45</v>
      </c>
      <c r="I1513" s="19" t="s">
        <v>46</v>
      </c>
      <c r="J1513" s="19" t="s">
        <v>27</v>
      </c>
      <c r="K1513" s="21" t="s">
        <v>31</v>
      </c>
    </row>
    <row r="1514" spans="1:11" x14ac:dyDescent="0.3">
      <c r="A1514" s="24">
        <v>543</v>
      </c>
      <c r="B1514" s="15" t="s">
        <v>761</v>
      </c>
      <c r="C1514" s="15" t="s">
        <v>250</v>
      </c>
      <c r="D1514" s="15" t="s">
        <v>26</v>
      </c>
      <c r="E1514" s="16">
        <v>42680</v>
      </c>
      <c r="F1514" s="25">
        <v>1</v>
      </c>
      <c r="G1514" s="25">
        <v>499.99</v>
      </c>
      <c r="H1514" s="15" t="s">
        <v>80</v>
      </c>
      <c r="I1514" s="15" t="s">
        <v>39</v>
      </c>
      <c r="J1514" s="15" t="s">
        <v>27</v>
      </c>
      <c r="K1514" s="17" t="s">
        <v>28</v>
      </c>
    </row>
    <row r="1515" spans="1:11" x14ac:dyDescent="0.3">
      <c r="A1515" s="22">
        <v>543</v>
      </c>
      <c r="B1515" s="19" t="s">
        <v>761</v>
      </c>
      <c r="C1515" s="19" t="s">
        <v>250</v>
      </c>
      <c r="D1515" s="19" t="s">
        <v>26</v>
      </c>
      <c r="E1515" s="20">
        <v>42680</v>
      </c>
      <c r="F1515" s="23">
        <v>2</v>
      </c>
      <c r="G1515" s="23">
        <v>1199.98</v>
      </c>
      <c r="H1515" s="19" t="s">
        <v>14</v>
      </c>
      <c r="I1515" s="19" t="s">
        <v>39</v>
      </c>
      <c r="J1515" s="19" t="s">
        <v>27</v>
      </c>
      <c r="K1515" s="21" t="s">
        <v>28</v>
      </c>
    </row>
    <row r="1516" spans="1:11" x14ac:dyDescent="0.3">
      <c r="A1516" s="24">
        <v>543</v>
      </c>
      <c r="B1516" s="15" t="s">
        <v>761</v>
      </c>
      <c r="C1516" s="15" t="s">
        <v>250</v>
      </c>
      <c r="D1516" s="15" t="s">
        <v>26</v>
      </c>
      <c r="E1516" s="16">
        <v>42680</v>
      </c>
      <c r="F1516" s="25">
        <v>1</v>
      </c>
      <c r="G1516" s="25">
        <v>449</v>
      </c>
      <c r="H1516" s="15" t="s">
        <v>44</v>
      </c>
      <c r="I1516" s="15" t="s">
        <v>15</v>
      </c>
      <c r="J1516" s="15" t="s">
        <v>27</v>
      </c>
      <c r="K1516" s="17" t="s">
        <v>28</v>
      </c>
    </row>
    <row r="1517" spans="1:11" x14ac:dyDescent="0.3">
      <c r="A1517" s="22">
        <v>544</v>
      </c>
      <c r="B1517" s="19" t="s">
        <v>762</v>
      </c>
      <c r="C1517" s="19" t="s">
        <v>205</v>
      </c>
      <c r="D1517" s="19" t="s">
        <v>26</v>
      </c>
      <c r="E1517" s="20">
        <v>42680</v>
      </c>
      <c r="F1517" s="23">
        <v>1</v>
      </c>
      <c r="G1517" s="23">
        <v>269.99</v>
      </c>
      <c r="H1517" s="19" t="s">
        <v>66</v>
      </c>
      <c r="I1517" s="19" t="s">
        <v>53</v>
      </c>
      <c r="J1517" s="19" t="s">
        <v>27</v>
      </c>
      <c r="K1517" s="21" t="s">
        <v>31</v>
      </c>
    </row>
    <row r="1518" spans="1:11" x14ac:dyDescent="0.3">
      <c r="A1518" s="24">
        <v>544</v>
      </c>
      <c r="B1518" s="15" t="s">
        <v>762</v>
      </c>
      <c r="C1518" s="15" t="s">
        <v>205</v>
      </c>
      <c r="D1518" s="15" t="s">
        <v>26</v>
      </c>
      <c r="E1518" s="16">
        <v>42680</v>
      </c>
      <c r="F1518" s="25">
        <v>1</v>
      </c>
      <c r="G1518" s="25">
        <v>549.99</v>
      </c>
      <c r="H1518" s="15" t="s">
        <v>43</v>
      </c>
      <c r="I1518" s="15" t="s">
        <v>15</v>
      </c>
      <c r="J1518" s="15" t="s">
        <v>27</v>
      </c>
      <c r="K1518" s="17" t="s">
        <v>31</v>
      </c>
    </row>
    <row r="1519" spans="1:11" x14ac:dyDescent="0.3">
      <c r="A1519" s="22">
        <v>544</v>
      </c>
      <c r="B1519" s="19" t="s">
        <v>762</v>
      </c>
      <c r="C1519" s="19" t="s">
        <v>205</v>
      </c>
      <c r="D1519" s="19" t="s">
        <v>26</v>
      </c>
      <c r="E1519" s="20">
        <v>42680</v>
      </c>
      <c r="F1519" s="23">
        <v>1</v>
      </c>
      <c r="G1519" s="23">
        <v>429</v>
      </c>
      <c r="H1519" s="19" t="s">
        <v>40</v>
      </c>
      <c r="I1519" s="19" t="s">
        <v>15</v>
      </c>
      <c r="J1519" s="19" t="s">
        <v>27</v>
      </c>
      <c r="K1519" s="21" t="s">
        <v>31</v>
      </c>
    </row>
    <row r="1520" spans="1:11" x14ac:dyDescent="0.3">
      <c r="A1520" s="24">
        <v>545</v>
      </c>
      <c r="B1520" s="15" t="s">
        <v>763</v>
      </c>
      <c r="C1520" s="15" t="s">
        <v>283</v>
      </c>
      <c r="D1520" s="15" t="s">
        <v>108</v>
      </c>
      <c r="E1520" s="16">
        <v>42682</v>
      </c>
      <c r="F1520" s="25">
        <v>1</v>
      </c>
      <c r="G1520" s="25">
        <v>549.99</v>
      </c>
      <c r="H1520" s="15" t="s">
        <v>43</v>
      </c>
      <c r="I1520" s="15" t="s">
        <v>39</v>
      </c>
      <c r="J1520" s="15" t="s">
        <v>109</v>
      </c>
      <c r="K1520" s="17" t="s">
        <v>179</v>
      </c>
    </row>
    <row r="1521" spans="1:11" x14ac:dyDescent="0.3">
      <c r="A1521" s="22">
        <v>545</v>
      </c>
      <c r="B1521" s="19" t="s">
        <v>763</v>
      </c>
      <c r="C1521" s="19" t="s">
        <v>283</v>
      </c>
      <c r="D1521" s="19" t="s">
        <v>108</v>
      </c>
      <c r="E1521" s="20">
        <v>42682</v>
      </c>
      <c r="F1521" s="23">
        <v>2</v>
      </c>
      <c r="G1521" s="23">
        <v>999.98</v>
      </c>
      <c r="H1521" s="19" t="s">
        <v>80</v>
      </c>
      <c r="I1521" s="19" t="s">
        <v>39</v>
      </c>
      <c r="J1521" s="19" t="s">
        <v>109</v>
      </c>
      <c r="K1521" s="21" t="s">
        <v>179</v>
      </c>
    </row>
    <row r="1522" spans="1:11" x14ac:dyDescent="0.3">
      <c r="A1522" s="24">
        <v>545</v>
      </c>
      <c r="B1522" s="15" t="s">
        <v>763</v>
      </c>
      <c r="C1522" s="15" t="s">
        <v>283</v>
      </c>
      <c r="D1522" s="15" t="s">
        <v>108</v>
      </c>
      <c r="E1522" s="16">
        <v>42682</v>
      </c>
      <c r="F1522" s="25">
        <v>2</v>
      </c>
      <c r="G1522" s="25">
        <v>1199.98</v>
      </c>
      <c r="H1522" s="15" t="s">
        <v>18</v>
      </c>
      <c r="I1522" s="15" t="s">
        <v>15</v>
      </c>
      <c r="J1522" s="15" t="s">
        <v>109</v>
      </c>
      <c r="K1522" s="17" t="s">
        <v>179</v>
      </c>
    </row>
    <row r="1523" spans="1:11" x14ac:dyDescent="0.3">
      <c r="A1523" s="22">
        <v>545</v>
      </c>
      <c r="B1523" s="19" t="s">
        <v>763</v>
      </c>
      <c r="C1523" s="19" t="s">
        <v>283</v>
      </c>
      <c r="D1523" s="19" t="s">
        <v>108</v>
      </c>
      <c r="E1523" s="20">
        <v>42682</v>
      </c>
      <c r="F1523" s="23">
        <v>1</v>
      </c>
      <c r="G1523" s="23">
        <v>469.99</v>
      </c>
      <c r="H1523" s="19" t="s">
        <v>69</v>
      </c>
      <c r="I1523" s="19" t="s">
        <v>22</v>
      </c>
      <c r="J1523" s="19" t="s">
        <v>109</v>
      </c>
      <c r="K1523" s="21" t="s">
        <v>179</v>
      </c>
    </row>
    <row r="1524" spans="1:11" x14ac:dyDescent="0.3">
      <c r="A1524" s="24">
        <v>546</v>
      </c>
      <c r="B1524" s="15" t="s">
        <v>764</v>
      </c>
      <c r="C1524" s="15" t="s">
        <v>142</v>
      </c>
      <c r="D1524" s="15" t="s">
        <v>26</v>
      </c>
      <c r="E1524" s="16">
        <v>42683</v>
      </c>
      <c r="F1524" s="25">
        <v>2</v>
      </c>
      <c r="G1524" s="25">
        <v>858</v>
      </c>
      <c r="H1524" s="15" t="s">
        <v>40</v>
      </c>
      <c r="I1524" s="15" t="s">
        <v>15</v>
      </c>
      <c r="J1524" s="15" t="s">
        <v>27</v>
      </c>
      <c r="K1524" s="17" t="s">
        <v>31</v>
      </c>
    </row>
    <row r="1525" spans="1:11" x14ac:dyDescent="0.3">
      <c r="A1525" s="22">
        <v>546</v>
      </c>
      <c r="B1525" s="19" t="s">
        <v>764</v>
      </c>
      <c r="C1525" s="19" t="s">
        <v>142</v>
      </c>
      <c r="D1525" s="19" t="s">
        <v>26</v>
      </c>
      <c r="E1525" s="20">
        <v>42683</v>
      </c>
      <c r="F1525" s="23">
        <v>2</v>
      </c>
      <c r="G1525" s="23">
        <v>898</v>
      </c>
      <c r="H1525" s="19" t="s">
        <v>44</v>
      </c>
      <c r="I1525" s="19" t="s">
        <v>15</v>
      </c>
      <c r="J1525" s="19" t="s">
        <v>27</v>
      </c>
      <c r="K1525" s="21" t="s">
        <v>31</v>
      </c>
    </row>
    <row r="1526" spans="1:11" x14ac:dyDescent="0.3">
      <c r="A1526" s="24">
        <v>546</v>
      </c>
      <c r="B1526" s="15" t="s">
        <v>764</v>
      </c>
      <c r="C1526" s="15" t="s">
        <v>142</v>
      </c>
      <c r="D1526" s="15" t="s">
        <v>26</v>
      </c>
      <c r="E1526" s="16">
        <v>42683</v>
      </c>
      <c r="F1526" s="25">
        <v>1</v>
      </c>
      <c r="G1526" s="25">
        <v>1799.99</v>
      </c>
      <c r="H1526" s="15" t="s">
        <v>23</v>
      </c>
      <c r="I1526" s="15" t="s">
        <v>22</v>
      </c>
      <c r="J1526" s="15" t="s">
        <v>27</v>
      </c>
      <c r="K1526" s="17" t="s">
        <v>31</v>
      </c>
    </row>
    <row r="1527" spans="1:11" x14ac:dyDescent="0.3">
      <c r="A1527" s="22">
        <v>547</v>
      </c>
      <c r="B1527" s="19" t="s">
        <v>765</v>
      </c>
      <c r="C1527" s="19" t="s">
        <v>174</v>
      </c>
      <c r="D1527" s="19" t="s">
        <v>108</v>
      </c>
      <c r="E1527" s="20">
        <v>42683</v>
      </c>
      <c r="F1527" s="23">
        <v>1</v>
      </c>
      <c r="G1527" s="23">
        <v>1320.99</v>
      </c>
      <c r="H1527" s="19" t="s">
        <v>77</v>
      </c>
      <c r="I1527" s="19" t="s">
        <v>22</v>
      </c>
      <c r="J1527" s="19" t="s">
        <v>109</v>
      </c>
      <c r="K1527" s="21" t="s">
        <v>110</v>
      </c>
    </row>
    <row r="1528" spans="1:11" x14ac:dyDescent="0.3">
      <c r="A1528" s="24">
        <v>547</v>
      </c>
      <c r="B1528" s="15" t="s">
        <v>765</v>
      </c>
      <c r="C1528" s="15" t="s">
        <v>174</v>
      </c>
      <c r="D1528" s="15" t="s">
        <v>108</v>
      </c>
      <c r="E1528" s="16">
        <v>42683</v>
      </c>
      <c r="F1528" s="25">
        <v>2</v>
      </c>
      <c r="G1528" s="25">
        <v>3361.98</v>
      </c>
      <c r="H1528" s="15" t="s">
        <v>63</v>
      </c>
      <c r="I1528" s="15" t="s">
        <v>20</v>
      </c>
      <c r="J1528" s="15" t="s">
        <v>109</v>
      </c>
      <c r="K1528" s="17" t="s">
        <v>110</v>
      </c>
    </row>
    <row r="1529" spans="1:11" x14ac:dyDescent="0.3">
      <c r="A1529" s="22">
        <v>547</v>
      </c>
      <c r="B1529" s="19" t="s">
        <v>765</v>
      </c>
      <c r="C1529" s="19" t="s">
        <v>174</v>
      </c>
      <c r="D1529" s="19" t="s">
        <v>108</v>
      </c>
      <c r="E1529" s="20">
        <v>42683</v>
      </c>
      <c r="F1529" s="23">
        <v>1</v>
      </c>
      <c r="G1529" s="23">
        <v>2999.99</v>
      </c>
      <c r="H1529" s="19" t="s">
        <v>45</v>
      </c>
      <c r="I1529" s="19" t="s">
        <v>46</v>
      </c>
      <c r="J1529" s="19" t="s">
        <v>109</v>
      </c>
      <c r="K1529" s="21" t="s">
        <v>110</v>
      </c>
    </row>
    <row r="1530" spans="1:11" x14ac:dyDescent="0.3">
      <c r="A1530" s="24">
        <v>548</v>
      </c>
      <c r="B1530" s="15" t="s">
        <v>766</v>
      </c>
      <c r="C1530" s="15" t="s">
        <v>181</v>
      </c>
      <c r="D1530" s="15" t="s">
        <v>26</v>
      </c>
      <c r="E1530" s="16">
        <v>42685</v>
      </c>
      <c r="F1530" s="25">
        <v>2</v>
      </c>
      <c r="G1530" s="25">
        <v>3361.98</v>
      </c>
      <c r="H1530" s="15" t="s">
        <v>63</v>
      </c>
      <c r="I1530" s="15" t="s">
        <v>20</v>
      </c>
      <c r="J1530" s="15" t="s">
        <v>27</v>
      </c>
      <c r="K1530" s="17" t="s">
        <v>31</v>
      </c>
    </row>
    <row r="1531" spans="1:11" x14ac:dyDescent="0.3">
      <c r="A1531" s="22">
        <v>548</v>
      </c>
      <c r="B1531" s="19" t="s">
        <v>766</v>
      </c>
      <c r="C1531" s="19" t="s">
        <v>181</v>
      </c>
      <c r="D1531" s="19" t="s">
        <v>26</v>
      </c>
      <c r="E1531" s="20">
        <v>42685</v>
      </c>
      <c r="F1531" s="23">
        <v>1</v>
      </c>
      <c r="G1531" s="23">
        <v>1799.99</v>
      </c>
      <c r="H1531" s="19" t="s">
        <v>23</v>
      </c>
      <c r="I1531" s="19" t="s">
        <v>22</v>
      </c>
      <c r="J1531" s="19" t="s">
        <v>27</v>
      </c>
      <c r="K1531" s="21" t="s">
        <v>31</v>
      </c>
    </row>
    <row r="1532" spans="1:11" x14ac:dyDescent="0.3">
      <c r="A1532" s="24">
        <v>549</v>
      </c>
      <c r="B1532" s="15" t="s">
        <v>767</v>
      </c>
      <c r="C1532" s="15" t="s">
        <v>283</v>
      </c>
      <c r="D1532" s="15" t="s">
        <v>108</v>
      </c>
      <c r="E1532" s="16">
        <v>42686</v>
      </c>
      <c r="F1532" s="25">
        <v>2</v>
      </c>
      <c r="G1532" s="25">
        <v>539.98</v>
      </c>
      <c r="H1532" s="15" t="s">
        <v>66</v>
      </c>
      <c r="I1532" s="15" t="s">
        <v>15</v>
      </c>
      <c r="J1532" s="15" t="s">
        <v>109</v>
      </c>
      <c r="K1532" s="17" t="s">
        <v>179</v>
      </c>
    </row>
    <row r="1533" spans="1:11" x14ac:dyDescent="0.3">
      <c r="A1533" s="22">
        <v>549</v>
      </c>
      <c r="B1533" s="19" t="s">
        <v>767</v>
      </c>
      <c r="C1533" s="19" t="s">
        <v>283</v>
      </c>
      <c r="D1533" s="19" t="s">
        <v>108</v>
      </c>
      <c r="E1533" s="20">
        <v>42686</v>
      </c>
      <c r="F1533" s="23">
        <v>1</v>
      </c>
      <c r="G1533" s="23">
        <v>529.99</v>
      </c>
      <c r="H1533" s="19" t="s">
        <v>49</v>
      </c>
      <c r="I1533" s="19" t="s">
        <v>15</v>
      </c>
      <c r="J1533" s="19" t="s">
        <v>109</v>
      </c>
      <c r="K1533" s="21" t="s">
        <v>179</v>
      </c>
    </row>
    <row r="1534" spans="1:11" x14ac:dyDescent="0.3">
      <c r="A1534" s="24">
        <v>549</v>
      </c>
      <c r="B1534" s="15" t="s">
        <v>767</v>
      </c>
      <c r="C1534" s="15" t="s">
        <v>283</v>
      </c>
      <c r="D1534" s="15" t="s">
        <v>108</v>
      </c>
      <c r="E1534" s="16">
        <v>42686</v>
      </c>
      <c r="F1534" s="25">
        <v>1</v>
      </c>
      <c r="G1534" s="25">
        <v>599.99</v>
      </c>
      <c r="H1534" s="15" t="s">
        <v>14</v>
      </c>
      <c r="I1534" s="15" t="s">
        <v>15</v>
      </c>
      <c r="J1534" s="15" t="s">
        <v>109</v>
      </c>
      <c r="K1534" s="17" t="s">
        <v>179</v>
      </c>
    </row>
    <row r="1535" spans="1:11" x14ac:dyDescent="0.3">
      <c r="A1535" s="22">
        <v>549</v>
      </c>
      <c r="B1535" s="19" t="s">
        <v>767</v>
      </c>
      <c r="C1535" s="19" t="s">
        <v>283</v>
      </c>
      <c r="D1535" s="19" t="s">
        <v>108</v>
      </c>
      <c r="E1535" s="20">
        <v>42686</v>
      </c>
      <c r="F1535" s="23">
        <v>1</v>
      </c>
      <c r="G1535" s="23">
        <v>999.99</v>
      </c>
      <c r="H1535" s="19" t="s">
        <v>32</v>
      </c>
      <c r="I1535" s="19" t="s">
        <v>22</v>
      </c>
      <c r="J1535" s="19" t="s">
        <v>109</v>
      </c>
      <c r="K1535" s="21" t="s">
        <v>179</v>
      </c>
    </row>
    <row r="1536" spans="1:11" x14ac:dyDescent="0.3">
      <c r="A1536" s="24">
        <v>549</v>
      </c>
      <c r="B1536" s="15" t="s">
        <v>767</v>
      </c>
      <c r="C1536" s="15" t="s">
        <v>283</v>
      </c>
      <c r="D1536" s="15" t="s">
        <v>108</v>
      </c>
      <c r="E1536" s="16">
        <v>42686</v>
      </c>
      <c r="F1536" s="25">
        <v>1</v>
      </c>
      <c r="G1536" s="25">
        <v>3999.99</v>
      </c>
      <c r="H1536" s="15" t="s">
        <v>56</v>
      </c>
      <c r="I1536" s="15" t="s">
        <v>22</v>
      </c>
      <c r="J1536" s="15" t="s">
        <v>109</v>
      </c>
      <c r="K1536" s="17" t="s">
        <v>179</v>
      </c>
    </row>
    <row r="1537" spans="1:11" x14ac:dyDescent="0.3">
      <c r="A1537" s="22">
        <v>550</v>
      </c>
      <c r="B1537" s="19" t="s">
        <v>768</v>
      </c>
      <c r="C1537" s="19" t="s">
        <v>139</v>
      </c>
      <c r="D1537" s="19" t="s">
        <v>26</v>
      </c>
      <c r="E1537" s="20">
        <v>42686</v>
      </c>
      <c r="F1537" s="23">
        <v>1</v>
      </c>
      <c r="G1537" s="23">
        <v>2899.99</v>
      </c>
      <c r="H1537" s="19" t="s">
        <v>21</v>
      </c>
      <c r="I1537" s="19" t="s">
        <v>22</v>
      </c>
      <c r="J1537" s="19" t="s">
        <v>27</v>
      </c>
      <c r="K1537" s="21" t="s">
        <v>31</v>
      </c>
    </row>
    <row r="1538" spans="1:11" x14ac:dyDescent="0.3">
      <c r="A1538" s="24">
        <v>551</v>
      </c>
      <c r="B1538" s="15" t="s">
        <v>769</v>
      </c>
      <c r="C1538" s="15" t="s">
        <v>487</v>
      </c>
      <c r="D1538" s="15" t="s">
        <v>26</v>
      </c>
      <c r="E1538" s="16">
        <v>42686</v>
      </c>
      <c r="F1538" s="25">
        <v>2</v>
      </c>
      <c r="G1538" s="25">
        <v>1059.98</v>
      </c>
      <c r="H1538" s="15" t="s">
        <v>49</v>
      </c>
      <c r="I1538" s="15" t="s">
        <v>15</v>
      </c>
      <c r="J1538" s="15" t="s">
        <v>27</v>
      </c>
      <c r="K1538" s="17" t="s">
        <v>28</v>
      </c>
    </row>
    <row r="1539" spans="1:11" x14ac:dyDescent="0.3">
      <c r="A1539" s="22">
        <v>551</v>
      </c>
      <c r="B1539" s="19" t="s">
        <v>769</v>
      </c>
      <c r="C1539" s="19" t="s">
        <v>487</v>
      </c>
      <c r="D1539" s="19" t="s">
        <v>26</v>
      </c>
      <c r="E1539" s="20">
        <v>42686</v>
      </c>
      <c r="F1539" s="23">
        <v>1</v>
      </c>
      <c r="G1539" s="23">
        <v>599.99</v>
      </c>
      <c r="H1539" s="19" t="s">
        <v>14</v>
      </c>
      <c r="I1539" s="19" t="s">
        <v>39</v>
      </c>
      <c r="J1539" s="19" t="s">
        <v>27</v>
      </c>
      <c r="K1539" s="21" t="s">
        <v>28</v>
      </c>
    </row>
    <row r="1540" spans="1:11" x14ac:dyDescent="0.3">
      <c r="A1540" s="24">
        <v>551</v>
      </c>
      <c r="B1540" s="15" t="s">
        <v>769</v>
      </c>
      <c r="C1540" s="15" t="s">
        <v>487</v>
      </c>
      <c r="D1540" s="15" t="s">
        <v>26</v>
      </c>
      <c r="E1540" s="16">
        <v>42686</v>
      </c>
      <c r="F1540" s="25">
        <v>1</v>
      </c>
      <c r="G1540" s="25">
        <v>599.99</v>
      </c>
      <c r="H1540" s="15" t="s">
        <v>14</v>
      </c>
      <c r="I1540" s="15" t="s">
        <v>15</v>
      </c>
      <c r="J1540" s="15" t="s">
        <v>27</v>
      </c>
      <c r="K1540" s="17" t="s">
        <v>28</v>
      </c>
    </row>
    <row r="1541" spans="1:11" x14ac:dyDescent="0.3">
      <c r="A1541" s="22">
        <v>551</v>
      </c>
      <c r="B1541" s="19" t="s">
        <v>769</v>
      </c>
      <c r="C1541" s="19" t="s">
        <v>487</v>
      </c>
      <c r="D1541" s="19" t="s">
        <v>26</v>
      </c>
      <c r="E1541" s="20">
        <v>42686</v>
      </c>
      <c r="F1541" s="23">
        <v>2</v>
      </c>
      <c r="G1541" s="23">
        <v>3361.98</v>
      </c>
      <c r="H1541" s="19" t="s">
        <v>63</v>
      </c>
      <c r="I1541" s="19" t="s">
        <v>20</v>
      </c>
      <c r="J1541" s="19" t="s">
        <v>27</v>
      </c>
      <c r="K1541" s="21" t="s">
        <v>28</v>
      </c>
    </row>
    <row r="1542" spans="1:11" x14ac:dyDescent="0.3">
      <c r="A1542" s="24">
        <v>552</v>
      </c>
      <c r="B1542" s="15" t="s">
        <v>770</v>
      </c>
      <c r="C1542" s="15" t="s">
        <v>367</v>
      </c>
      <c r="D1542" s="15" t="s">
        <v>26</v>
      </c>
      <c r="E1542" s="16">
        <v>42686</v>
      </c>
      <c r="F1542" s="25">
        <v>1</v>
      </c>
      <c r="G1542" s="25">
        <v>299.99</v>
      </c>
      <c r="H1542" s="15" t="s">
        <v>72</v>
      </c>
      <c r="I1542" s="15" t="s">
        <v>53</v>
      </c>
      <c r="J1542" s="15" t="s">
        <v>27</v>
      </c>
      <c r="K1542" s="17" t="s">
        <v>31</v>
      </c>
    </row>
    <row r="1543" spans="1:11" x14ac:dyDescent="0.3">
      <c r="A1543" s="22">
        <v>552</v>
      </c>
      <c r="B1543" s="19" t="s">
        <v>770</v>
      </c>
      <c r="C1543" s="19" t="s">
        <v>367</v>
      </c>
      <c r="D1543" s="19" t="s">
        <v>26</v>
      </c>
      <c r="E1543" s="20">
        <v>42686</v>
      </c>
      <c r="F1543" s="23">
        <v>1</v>
      </c>
      <c r="G1543" s="23">
        <v>549.99</v>
      </c>
      <c r="H1543" s="19" t="s">
        <v>43</v>
      </c>
      <c r="I1543" s="19" t="s">
        <v>39</v>
      </c>
      <c r="J1543" s="19" t="s">
        <v>27</v>
      </c>
      <c r="K1543" s="21" t="s">
        <v>31</v>
      </c>
    </row>
    <row r="1544" spans="1:11" x14ac:dyDescent="0.3">
      <c r="A1544" s="24">
        <v>552</v>
      </c>
      <c r="B1544" s="15" t="s">
        <v>770</v>
      </c>
      <c r="C1544" s="15" t="s">
        <v>367</v>
      </c>
      <c r="D1544" s="15" t="s">
        <v>26</v>
      </c>
      <c r="E1544" s="16">
        <v>42686</v>
      </c>
      <c r="F1544" s="25">
        <v>1</v>
      </c>
      <c r="G1544" s="25">
        <v>449</v>
      </c>
      <c r="H1544" s="15" t="s">
        <v>44</v>
      </c>
      <c r="I1544" s="15" t="s">
        <v>15</v>
      </c>
      <c r="J1544" s="15" t="s">
        <v>27</v>
      </c>
      <c r="K1544" s="17" t="s">
        <v>31</v>
      </c>
    </row>
    <row r="1545" spans="1:11" x14ac:dyDescent="0.3">
      <c r="A1545" s="22">
        <v>552</v>
      </c>
      <c r="B1545" s="19" t="s">
        <v>770</v>
      </c>
      <c r="C1545" s="19" t="s">
        <v>367</v>
      </c>
      <c r="D1545" s="19" t="s">
        <v>26</v>
      </c>
      <c r="E1545" s="20">
        <v>42686</v>
      </c>
      <c r="F1545" s="23">
        <v>2</v>
      </c>
      <c r="G1545" s="23">
        <v>898</v>
      </c>
      <c r="H1545" s="19" t="s">
        <v>99</v>
      </c>
      <c r="I1545" s="19" t="s">
        <v>15</v>
      </c>
      <c r="J1545" s="19" t="s">
        <v>27</v>
      </c>
      <c r="K1545" s="21" t="s">
        <v>31</v>
      </c>
    </row>
    <row r="1546" spans="1:11" x14ac:dyDescent="0.3">
      <c r="A1546" s="24">
        <v>552</v>
      </c>
      <c r="B1546" s="15" t="s">
        <v>770</v>
      </c>
      <c r="C1546" s="15" t="s">
        <v>367</v>
      </c>
      <c r="D1546" s="15" t="s">
        <v>26</v>
      </c>
      <c r="E1546" s="16">
        <v>42686</v>
      </c>
      <c r="F1546" s="25">
        <v>1</v>
      </c>
      <c r="G1546" s="25">
        <v>749.99</v>
      </c>
      <c r="H1546" s="15" t="s">
        <v>35</v>
      </c>
      <c r="I1546" s="15" t="s">
        <v>22</v>
      </c>
      <c r="J1546" s="15" t="s">
        <v>27</v>
      </c>
      <c r="K1546" s="17" t="s">
        <v>31</v>
      </c>
    </row>
    <row r="1547" spans="1:11" x14ac:dyDescent="0.3">
      <c r="A1547" s="22">
        <v>553</v>
      </c>
      <c r="B1547" s="19" t="s">
        <v>771</v>
      </c>
      <c r="C1547" s="19" t="s">
        <v>283</v>
      </c>
      <c r="D1547" s="19" t="s">
        <v>108</v>
      </c>
      <c r="E1547" s="20">
        <v>42686</v>
      </c>
      <c r="F1547" s="23">
        <v>1</v>
      </c>
      <c r="G1547" s="23">
        <v>549.99</v>
      </c>
      <c r="H1547" s="19" t="s">
        <v>43</v>
      </c>
      <c r="I1547" s="19" t="s">
        <v>39</v>
      </c>
      <c r="J1547" s="19" t="s">
        <v>109</v>
      </c>
      <c r="K1547" s="21" t="s">
        <v>179</v>
      </c>
    </row>
    <row r="1548" spans="1:11" x14ac:dyDescent="0.3">
      <c r="A1548" s="24">
        <v>553</v>
      </c>
      <c r="B1548" s="15" t="s">
        <v>771</v>
      </c>
      <c r="C1548" s="15" t="s">
        <v>283</v>
      </c>
      <c r="D1548" s="15" t="s">
        <v>108</v>
      </c>
      <c r="E1548" s="16">
        <v>42686</v>
      </c>
      <c r="F1548" s="25">
        <v>1</v>
      </c>
      <c r="G1548" s="25">
        <v>549.99</v>
      </c>
      <c r="H1548" s="15" t="s">
        <v>43</v>
      </c>
      <c r="I1548" s="15" t="s">
        <v>15</v>
      </c>
      <c r="J1548" s="15" t="s">
        <v>109</v>
      </c>
      <c r="K1548" s="17" t="s">
        <v>179</v>
      </c>
    </row>
    <row r="1549" spans="1:11" x14ac:dyDescent="0.3">
      <c r="A1549" s="22">
        <v>553</v>
      </c>
      <c r="B1549" s="19" t="s">
        <v>771</v>
      </c>
      <c r="C1549" s="19" t="s">
        <v>283</v>
      </c>
      <c r="D1549" s="19" t="s">
        <v>108</v>
      </c>
      <c r="E1549" s="20">
        <v>42686</v>
      </c>
      <c r="F1549" s="23">
        <v>2</v>
      </c>
      <c r="G1549" s="23">
        <v>898</v>
      </c>
      <c r="H1549" s="19" t="s">
        <v>44</v>
      </c>
      <c r="I1549" s="19" t="s">
        <v>15</v>
      </c>
      <c r="J1549" s="19" t="s">
        <v>109</v>
      </c>
      <c r="K1549" s="21" t="s">
        <v>179</v>
      </c>
    </row>
    <row r="1550" spans="1:11" x14ac:dyDescent="0.3">
      <c r="A1550" s="24">
        <v>554</v>
      </c>
      <c r="B1550" s="15" t="s">
        <v>772</v>
      </c>
      <c r="C1550" s="15" t="s">
        <v>88</v>
      </c>
      <c r="D1550" s="15" t="s">
        <v>13</v>
      </c>
      <c r="E1550" s="16">
        <v>42687</v>
      </c>
      <c r="F1550" s="25">
        <v>1</v>
      </c>
      <c r="G1550" s="25">
        <v>269.99</v>
      </c>
      <c r="H1550" s="15" t="s">
        <v>52</v>
      </c>
      <c r="I1550" s="15" t="s">
        <v>53</v>
      </c>
      <c r="J1550" s="15" t="s">
        <v>16</v>
      </c>
      <c r="K1550" s="17" t="s">
        <v>36</v>
      </c>
    </row>
    <row r="1551" spans="1:11" x14ac:dyDescent="0.3">
      <c r="A1551" s="22">
        <v>554</v>
      </c>
      <c r="B1551" s="19" t="s">
        <v>772</v>
      </c>
      <c r="C1551" s="19" t="s">
        <v>88</v>
      </c>
      <c r="D1551" s="19" t="s">
        <v>13</v>
      </c>
      <c r="E1551" s="20">
        <v>42687</v>
      </c>
      <c r="F1551" s="23">
        <v>2</v>
      </c>
      <c r="G1551" s="23">
        <v>1999.98</v>
      </c>
      <c r="H1551" s="19" t="s">
        <v>32</v>
      </c>
      <c r="I1551" s="19" t="s">
        <v>22</v>
      </c>
      <c r="J1551" s="19" t="s">
        <v>16</v>
      </c>
      <c r="K1551" s="21" t="s">
        <v>36</v>
      </c>
    </row>
    <row r="1552" spans="1:11" x14ac:dyDescent="0.3">
      <c r="A1552" s="24">
        <v>554</v>
      </c>
      <c r="B1552" s="15" t="s">
        <v>772</v>
      </c>
      <c r="C1552" s="15" t="s">
        <v>88</v>
      </c>
      <c r="D1552" s="15" t="s">
        <v>13</v>
      </c>
      <c r="E1552" s="16">
        <v>42687</v>
      </c>
      <c r="F1552" s="25">
        <v>2</v>
      </c>
      <c r="G1552" s="25">
        <v>5799.98</v>
      </c>
      <c r="H1552" s="15" t="s">
        <v>21</v>
      </c>
      <c r="I1552" s="15" t="s">
        <v>22</v>
      </c>
      <c r="J1552" s="15" t="s">
        <v>16</v>
      </c>
      <c r="K1552" s="17" t="s">
        <v>36</v>
      </c>
    </row>
    <row r="1553" spans="1:11" x14ac:dyDescent="0.3">
      <c r="A1553" s="22">
        <v>555</v>
      </c>
      <c r="B1553" s="19" t="s">
        <v>773</v>
      </c>
      <c r="C1553" s="19" t="s">
        <v>468</v>
      </c>
      <c r="D1553" s="19" t="s">
        <v>26</v>
      </c>
      <c r="E1553" s="20">
        <v>42687</v>
      </c>
      <c r="F1553" s="23">
        <v>2</v>
      </c>
      <c r="G1553" s="23">
        <v>1199.98</v>
      </c>
      <c r="H1553" s="19" t="s">
        <v>18</v>
      </c>
      <c r="I1553" s="19" t="s">
        <v>15</v>
      </c>
      <c r="J1553" s="19" t="s">
        <v>27</v>
      </c>
      <c r="K1553" s="21" t="s">
        <v>31</v>
      </c>
    </row>
    <row r="1554" spans="1:11" x14ac:dyDescent="0.3">
      <c r="A1554" s="24">
        <v>555</v>
      </c>
      <c r="B1554" s="15" t="s">
        <v>773</v>
      </c>
      <c r="C1554" s="15" t="s">
        <v>468</v>
      </c>
      <c r="D1554" s="15" t="s">
        <v>26</v>
      </c>
      <c r="E1554" s="16">
        <v>42687</v>
      </c>
      <c r="F1554" s="25">
        <v>1</v>
      </c>
      <c r="G1554" s="25">
        <v>1799.99</v>
      </c>
      <c r="H1554" s="15" t="s">
        <v>23</v>
      </c>
      <c r="I1554" s="15" t="s">
        <v>22</v>
      </c>
      <c r="J1554" s="15" t="s">
        <v>27</v>
      </c>
      <c r="K1554" s="17" t="s">
        <v>31</v>
      </c>
    </row>
    <row r="1555" spans="1:11" x14ac:dyDescent="0.3">
      <c r="A1555" s="22">
        <v>555</v>
      </c>
      <c r="B1555" s="19" t="s">
        <v>773</v>
      </c>
      <c r="C1555" s="19" t="s">
        <v>468</v>
      </c>
      <c r="D1555" s="19" t="s">
        <v>26</v>
      </c>
      <c r="E1555" s="20">
        <v>42687</v>
      </c>
      <c r="F1555" s="23">
        <v>1</v>
      </c>
      <c r="G1555" s="23">
        <v>3999.99</v>
      </c>
      <c r="H1555" s="19" t="s">
        <v>56</v>
      </c>
      <c r="I1555" s="19" t="s">
        <v>22</v>
      </c>
      <c r="J1555" s="19" t="s">
        <v>27</v>
      </c>
      <c r="K1555" s="21" t="s">
        <v>31</v>
      </c>
    </row>
    <row r="1556" spans="1:11" x14ac:dyDescent="0.3">
      <c r="A1556" s="24">
        <v>556</v>
      </c>
      <c r="B1556" s="15" t="s">
        <v>605</v>
      </c>
      <c r="C1556" s="15" t="s">
        <v>371</v>
      </c>
      <c r="D1556" s="15" t="s">
        <v>108</v>
      </c>
      <c r="E1556" s="16">
        <v>42687</v>
      </c>
      <c r="F1556" s="25">
        <v>1</v>
      </c>
      <c r="G1556" s="25">
        <v>599.99</v>
      </c>
      <c r="H1556" s="15" t="s">
        <v>14</v>
      </c>
      <c r="I1556" s="15" t="s">
        <v>15</v>
      </c>
      <c r="J1556" s="15" t="s">
        <v>109</v>
      </c>
      <c r="K1556" s="17" t="s">
        <v>179</v>
      </c>
    </row>
    <row r="1557" spans="1:11" x14ac:dyDescent="0.3">
      <c r="A1557" s="22">
        <v>556</v>
      </c>
      <c r="B1557" s="19" t="s">
        <v>605</v>
      </c>
      <c r="C1557" s="19" t="s">
        <v>371</v>
      </c>
      <c r="D1557" s="19" t="s">
        <v>108</v>
      </c>
      <c r="E1557" s="20">
        <v>42687</v>
      </c>
      <c r="F1557" s="23">
        <v>2</v>
      </c>
      <c r="G1557" s="23">
        <v>5799.98</v>
      </c>
      <c r="H1557" s="19" t="s">
        <v>21</v>
      </c>
      <c r="I1557" s="19" t="s">
        <v>22</v>
      </c>
      <c r="J1557" s="19" t="s">
        <v>109</v>
      </c>
      <c r="K1557" s="21" t="s">
        <v>179</v>
      </c>
    </row>
    <row r="1558" spans="1:11" x14ac:dyDescent="0.3">
      <c r="A1558" s="24">
        <v>557</v>
      </c>
      <c r="B1558" s="15" t="s">
        <v>774</v>
      </c>
      <c r="C1558" s="15" t="s">
        <v>305</v>
      </c>
      <c r="D1558" s="15" t="s">
        <v>26</v>
      </c>
      <c r="E1558" s="16">
        <v>42688</v>
      </c>
      <c r="F1558" s="25">
        <v>1</v>
      </c>
      <c r="G1558" s="25">
        <v>1549</v>
      </c>
      <c r="H1558" s="15" t="s">
        <v>19</v>
      </c>
      <c r="I1558" s="15" t="s">
        <v>20</v>
      </c>
      <c r="J1558" s="15" t="s">
        <v>27</v>
      </c>
      <c r="K1558" s="17" t="s">
        <v>28</v>
      </c>
    </row>
    <row r="1559" spans="1:11" x14ac:dyDescent="0.3">
      <c r="A1559" s="22">
        <v>557</v>
      </c>
      <c r="B1559" s="19" t="s">
        <v>774</v>
      </c>
      <c r="C1559" s="19" t="s">
        <v>305</v>
      </c>
      <c r="D1559" s="19" t="s">
        <v>26</v>
      </c>
      <c r="E1559" s="20">
        <v>42688</v>
      </c>
      <c r="F1559" s="23">
        <v>2</v>
      </c>
      <c r="G1559" s="23">
        <v>5999.98</v>
      </c>
      <c r="H1559" s="19" t="s">
        <v>45</v>
      </c>
      <c r="I1559" s="19" t="s">
        <v>46</v>
      </c>
      <c r="J1559" s="19" t="s">
        <v>27</v>
      </c>
      <c r="K1559" s="21" t="s">
        <v>28</v>
      </c>
    </row>
    <row r="1560" spans="1:11" x14ac:dyDescent="0.3">
      <c r="A1560" s="24">
        <v>558</v>
      </c>
      <c r="B1560" s="15" t="s">
        <v>775</v>
      </c>
      <c r="C1560" s="15" t="s">
        <v>137</v>
      </c>
      <c r="D1560" s="15" t="s">
        <v>26</v>
      </c>
      <c r="E1560" s="16">
        <v>42689</v>
      </c>
      <c r="F1560" s="25">
        <v>2</v>
      </c>
      <c r="G1560" s="25">
        <v>539.98</v>
      </c>
      <c r="H1560" s="15" t="s">
        <v>66</v>
      </c>
      <c r="I1560" s="15" t="s">
        <v>53</v>
      </c>
      <c r="J1560" s="15" t="s">
        <v>27</v>
      </c>
      <c r="K1560" s="17" t="s">
        <v>31</v>
      </c>
    </row>
    <row r="1561" spans="1:11" x14ac:dyDescent="0.3">
      <c r="A1561" s="22">
        <v>558</v>
      </c>
      <c r="B1561" s="19" t="s">
        <v>775</v>
      </c>
      <c r="C1561" s="19" t="s">
        <v>137</v>
      </c>
      <c r="D1561" s="19" t="s">
        <v>26</v>
      </c>
      <c r="E1561" s="20">
        <v>42689</v>
      </c>
      <c r="F1561" s="23">
        <v>1</v>
      </c>
      <c r="G1561" s="23">
        <v>599.99</v>
      </c>
      <c r="H1561" s="19" t="s">
        <v>14</v>
      </c>
      <c r="I1561" s="19" t="s">
        <v>15</v>
      </c>
      <c r="J1561" s="19" t="s">
        <v>27</v>
      </c>
      <c r="K1561" s="21" t="s">
        <v>31</v>
      </c>
    </row>
    <row r="1562" spans="1:11" x14ac:dyDescent="0.3">
      <c r="A1562" s="24">
        <v>558</v>
      </c>
      <c r="B1562" s="15" t="s">
        <v>775</v>
      </c>
      <c r="C1562" s="15" t="s">
        <v>137</v>
      </c>
      <c r="D1562" s="15" t="s">
        <v>26</v>
      </c>
      <c r="E1562" s="16">
        <v>42689</v>
      </c>
      <c r="F1562" s="25">
        <v>2</v>
      </c>
      <c r="G1562" s="25">
        <v>3098</v>
      </c>
      <c r="H1562" s="15" t="s">
        <v>19</v>
      </c>
      <c r="I1562" s="15" t="s">
        <v>20</v>
      </c>
      <c r="J1562" s="15" t="s">
        <v>27</v>
      </c>
      <c r="K1562" s="17" t="s">
        <v>31</v>
      </c>
    </row>
    <row r="1563" spans="1:11" x14ac:dyDescent="0.3">
      <c r="A1563" s="22">
        <v>558</v>
      </c>
      <c r="B1563" s="19" t="s">
        <v>775</v>
      </c>
      <c r="C1563" s="19" t="s">
        <v>137</v>
      </c>
      <c r="D1563" s="19" t="s">
        <v>26</v>
      </c>
      <c r="E1563" s="20">
        <v>42689</v>
      </c>
      <c r="F1563" s="23">
        <v>1</v>
      </c>
      <c r="G1563" s="23">
        <v>2999.99</v>
      </c>
      <c r="H1563" s="19" t="s">
        <v>45</v>
      </c>
      <c r="I1563" s="19" t="s">
        <v>46</v>
      </c>
      <c r="J1563" s="19" t="s">
        <v>27</v>
      </c>
      <c r="K1563" s="21" t="s">
        <v>31</v>
      </c>
    </row>
    <row r="1564" spans="1:11" x14ac:dyDescent="0.3">
      <c r="A1564" s="24">
        <v>558</v>
      </c>
      <c r="B1564" s="15" t="s">
        <v>775</v>
      </c>
      <c r="C1564" s="15" t="s">
        <v>137</v>
      </c>
      <c r="D1564" s="15" t="s">
        <v>26</v>
      </c>
      <c r="E1564" s="16">
        <v>42689</v>
      </c>
      <c r="F1564" s="25">
        <v>1</v>
      </c>
      <c r="G1564" s="25">
        <v>3999.99</v>
      </c>
      <c r="H1564" s="15" t="s">
        <v>56</v>
      </c>
      <c r="I1564" s="15" t="s">
        <v>22</v>
      </c>
      <c r="J1564" s="15" t="s">
        <v>27</v>
      </c>
      <c r="K1564" s="17" t="s">
        <v>31</v>
      </c>
    </row>
    <row r="1565" spans="1:11" x14ac:dyDescent="0.3">
      <c r="A1565" s="22">
        <v>559</v>
      </c>
      <c r="B1565" s="19" t="s">
        <v>776</v>
      </c>
      <c r="C1565" s="19" t="s">
        <v>452</v>
      </c>
      <c r="D1565" s="19" t="s">
        <v>13</v>
      </c>
      <c r="E1565" s="20">
        <v>42690</v>
      </c>
      <c r="F1565" s="23">
        <v>2</v>
      </c>
      <c r="G1565" s="23">
        <v>1059.98</v>
      </c>
      <c r="H1565" s="19" t="s">
        <v>49</v>
      </c>
      <c r="I1565" s="19" t="s">
        <v>15</v>
      </c>
      <c r="J1565" s="19" t="s">
        <v>16</v>
      </c>
      <c r="K1565" s="21" t="s">
        <v>17</v>
      </c>
    </row>
    <row r="1566" spans="1:11" x14ac:dyDescent="0.3">
      <c r="A1566" s="24">
        <v>559</v>
      </c>
      <c r="B1566" s="15" t="s">
        <v>776</v>
      </c>
      <c r="C1566" s="15" t="s">
        <v>452</v>
      </c>
      <c r="D1566" s="15" t="s">
        <v>13</v>
      </c>
      <c r="E1566" s="16">
        <v>42690</v>
      </c>
      <c r="F1566" s="25">
        <v>1</v>
      </c>
      <c r="G1566" s="25">
        <v>469.99</v>
      </c>
      <c r="H1566" s="15" t="s">
        <v>69</v>
      </c>
      <c r="I1566" s="15" t="s">
        <v>22</v>
      </c>
      <c r="J1566" s="15" t="s">
        <v>16</v>
      </c>
      <c r="K1566" s="17" t="s">
        <v>17</v>
      </c>
    </row>
    <row r="1567" spans="1:11" x14ac:dyDescent="0.3">
      <c r="A1567" s="22">
        <v>559</v>
      </c>
      <c r="B1567" s="19" t="s">
        <v>776</v>
      </c>
      <c r="C1567" s="19" t="s">
        <v>452</v>
      </c>
      <c r="D1567" s="19" t="s">
        <v>13</v>
      </c>
      <c r="E1567" s="20">
        <v>42690</v>
      </c>
      <c r="F1567" s="23">
        <v>2</v>
      </c>
      <c r="G1567" s="23">
        <v>7999.98</v>
      </c>
      <c r="H1567" s="19" t="s">
        <v>56</v>
      </c>
      <c r="I1567" s="19" t="s">
        <v>22</v>
      </c>
      <c r="J1567" s="19" t="s">
        <v>16</v>
      </c>
      <c r="K1567" s="21" t="s">
        <v>17</v>
      </c>
    </row>
    <row r="1568" spans="1:11" x14ac:dyDescent="0.3">
      <c r="A1568" s="24">
        <v>560</v>
      </c>
      <c r="B1568" s="15" t="s">
        <v>777</v>
      </c>
      <c r="C1568" s="15" t="s">
        <v>86</v>
      </c>
      <c r="D1568" s="15" t="s">
        <v>26</v>
      </c>
      <c r="E1568" s="16">
        <v>42692</v>
      </c>
      <c r="F1568" s="25">
        <v>2</v>
      </c>
      <c r="G1568" s="25">
        <v>1199.98</v>
      </c>
      <c r="H1568" s="15" t="s">
        <v>14</v>
      </c>
      <c r="I1568" s="15" t="s">
        <v>39</v>
      </c>
      <c r="J1568" s="15" t="s">
        <v>27</v>
      </c>
      <c r="K1568" s="17" t="s">
        <v>28</v>
      </c>
    </row>
    <row r="1569" spans="1:11" x14ac:dyDescent="0.3">
      <c r="A1569" s="22">
        <v>560</v>
      </c>
      <c r="B1569" s="19" t="s">
        <v>777</v>
      </c>
      <c r="C1569" s="19" t="s">
        <v>86</v>
      </c>
      <c r="D1569" s="19" t="s">
        <v>26</v>
      </c>
      <c r="E1569" s="20">
        <v>42692</v>
      </c>
      <c r="F1569" s="23">
        <v>1</v>
      </c>
      <c r="G1569" s="23">
        <v>599.99</v>
      </c>
      <c r="H1569" s="19" t="s">
        <v>14</v>
      </c>
      <c r="I1569" s="19" t="s">
        <v>15</v>
      </c>
      <c r="J1569" s="19" t="s">
        <v>27</v>
      </c>
      <c r="K1569" s="21" t="s">
        <v>28</v>
      </c>
    </row>
    <row r="1570" spans="1:11" x14ac:dyDescent="0.3">
      <c r="A1570" s="24">
        <v>561</v>
      </c>
      <c r="B1570" s="15" t="s">
        <v>778</v>
      </c>
      <c r="C1570" s="15" t="s">
        <v>159</v>
      </c>
      <c r="D1570" s="15" t="s">
        <v>26</v>
      </c>
      <c r="E1570" s="16">
        <v>42693</v>
      </c>
      <c r="F1570" s="25">
        <v>2</v>
      </c>
      <c r="G1570" s="25">
        <v>1059.98</v>
      </c>
      <c r="H1570" s="15" t="s">
        <v>49</v>
      </c>
      <c r="I1570" s="15" t="s">
        <v>15</v>
      </c>
      <c r="J1570" s="15" t="s">
        <v>27</v>
      </c>
      <c r="K1570" s="17" t="s">
        <v>28</v>
      </c>
    </row>
    <row r="1571" spans="1:11" x14ac:dyDescent="0.3">
      <c r="A1571" s="22">
        <v>561</v>
      </c>
      <c r="B1571" s="19" t="s">
        <v>778</v>
      </c>
      <c r="C1571" s="19" t="s">
        <v>159</v>
      </c>
      <c r="D1571" s="19" t="s">
        <v>26</v>
      </c>
      <c r="E1571" s="20">
        <v>42693</v>
      </c>
      <c r="F1571" s="23">
        <v>1</v>
      </c>
      <c r="G1571" s="23">
        <v>1320.99</v>
      </c>
      <c r="H1571" s="19" t="s">
        <v>77</v>
      </c>
      <c r="I1571" s="19" t="s">
        <v>22</v>
      </c>
      <c r="J1571" s="19" t="s">
        <v>27</v>
      </c>
      <c r="K1571" s="21" t="s">
        <v>28</v>
      </c>
    </row>
    <row r="1572" spans="1:11" x14ac:dyDescent="0.3">
      <c r="A1572" s="24">
        <v>561</v>
      </c>
      <c r="B1572" s="15" t="s">
        <v>778</v>
      </c>
      <c r="C1572" s="15" t="s">
        <v>159</v>
      </c>
      <c r="D1572" s="15" t="s">
        <v>26</v>
      </c>
      <c r="E1572" s="16">
        <v>42693</v>
      </c>
      <c r="F1572" s="25">
        <v>2</v>
      </c>
      <c r="G1572" s="25">
        <v>858</v>
      </c>
      <c r="H1572" s="15" t="s">
        <v>40</v>
      </c>
      <c r="I1572" s="15" t="s">
        <v>15</v>
      </c>
      <c r="J1572" s="15" t="s">
        <v>27</v>
      </c>
      <c r="K1572" s="17" t="s">
        <v>28</v>
      </c>
    </row>
    <row r="1573" spans="1:11" x14ac:dyDescent="0.3">
      <c r="A1573" s="22">
        <v>561</v>
      </c>
      <c r="B1573" s="19" t="s">
        <v>778</v>
      </c>
      <c r="C1573" s="19" t="s">
        <v>159</v>
      </c>
      <c r="D1573" s="19" t="s">
        <v>26</v>
      </c>
      <c r="E1573" s="20">
        <v>42693</v>
      </c>
      <c r="F1573" s="23">
        <v>1</v>
      </c>
      <c r="G1573" s="23">
        <v>449</v>
      </c>
      <c r="H1573" s="19" t="s">
        <v>44</v>
      </c>
      <c r="I1573" s="19" t="s">
        <v>15</v>
      </c>
      <c r="J1573" s="19" t="s">
        <v>27</v>
      </c>
      <c r="K1573" s="21" t="s">
        <v>28</v>
      </c>
    </row>
    <row r="1574" spans="1:11" x14ac:dyDescent="0.3">
      <c r="A1574" s="24">
        <v>562</v>
      </c>
      <c r="B1574" s="15" t="s">
        <v>779</v>
      </c>
      <c r="C1574" s="15" t="s">
        <v>231</v>
      </c>
      <c r="D1574" s="15" t="s">
        <v>26</v>
      </c>
      <c r="E1574" s="16">
        <v>42693</v>
      </c>
      <c r="F1574" s="25">
        <v>2</v>
      </c>
      <c r="G1574" s="25">
        <v>999.98</v>
      </c>
      <c r="H1574" s="15" t="s">
        <v>80</v>
      </c>
      <c r="I1574" s="15" t="s">
        <v>39</v>
      </c>
      <c r="J1574" s="15" t="s">
        <v>27</v>
      </c>
      <c r="K1574" s="17" t="s">
        <v>31</v>
      </c>
    </row>
    <row r="1575" spans="1:11" x14ac:dyDescent="0.3">
      <c r="A1575" s="22">
        <v>562</v>
      </c>
      <c r="B1575" s="19" t="s">
        <v>779</v>
      </c>
      <c r="C1575" s="19" t="s">
        <v>231</v>
      </c>
      <c r="D1575" s="19" t="s">
        <v>26</v>
      </c>
      <c r="E1575" s="20">
        <v>42693</v>
      </c>
      <c r="F1575" s="23">
        <v>1</v>
      </c>
      <c r="G1575" s="23">
        <v>599.99</v>
      </c>
      <c r="H1575" s="19" t="s">
        <v>14</v>
      </c>
      <c r="I1575" s="19" t="s">
        <v>39</v>
      </c>
      <c r="J1575" s="19" t="s">
        <v>27</v>
      </c>
      <c r="K1575" s="21" t="s">
        <v>31</v>
      </c>
    </row>
    <row r="1576" spans="1:11" x14ac:dyDescent="0.3">
      <c r="A1576" s="24">
        <v>563</v>
      </c>
      <c r="B1576" s="15" t="s">
        <v>780</v>
      </c>
      <c r="C1576" s="15" t="s">
        <v>181</v>
      </c>
      <c r="D1576" s="15" t="s">
        <v>26</v>
      </c>
      <c r="E1576" s="16">
        <v>42694</v>
      </c>
      <c r="F1576" s="25">
        <v>2</v>
      </c>
      <c r="G1576" s="25">
        <v>539.98</v>
      </c>
      <c r="H1576" s="15" t="s">
        <v>66</v>
      </c>
      <c r="I1576" s="15" t="s">
        <v>15</v>
      </c>
      <c r="J1576" s="15" t="s">
        <v>27</v>
      </c>
      <c r="K1576" s="17" t="s">
        <v>28</v>
      </c>
    </row>
    <row r="1577" spans="1:11" x14ac:dyDescent="0.3">
      <c r="A1577" s="22">
        <v>563</v>
      </c>
      <c r="B1577" s="19" t="s">
        <v>780</v>
      </c>
      <c r="C1577" s="19" t="s">
        <v>181</v>
      </c>
      <c r="D1577" s="19" t="s">
        <v>26</v>
      </c>
      <c r="E1577" s="20">
        <v>42694</v>
      </c>
      <c r="F1577" s="23">
        <v>1</v>
      </c>
      <c r="G1577" s="23">
        <v>449</v>
      </c>
      <c r="H1577" s="19" t="s">
        <v>99</v>
      </c>
      <c r="I1577" s="19" t="s">
        <v>15</v>
      </c>
      <c r="J1577" s="19" t="s">
        <v>27</v>
      </c>
      <c r="K1577" s="21" t="s">
        <v>28</v>
      </c>
    </row>
    <row r="1578" spans="1:11" x14ac:dyDescent="0.3">
      <c r="A1578" s="24">
        <v>563</v>
      </c>
      <c r="B1578" s="15" t="s">
        <v>780</v>
      </c>
      <c r="C1578" s="15" t="s">
        <v>181</v>
      </c>
      <c r="D1578" s="15" t="s">
        <v>26</v>
      </c>
      <c r="E1578" s="16">
        <v>42694</v>
      </c>
      <c r="F1578" s="25">
        <v>2</v>
      </c>
      <c r="G1578" s="25">
        <v>939.98</v>
      </c>
      <c r="H1578" s="15" t="s">
        <v>69</v>
      </c>
      <c r="I1578" s="15" t="s">
        <v>22</v>
      </c>
      <c r="J1578" s="15" t="s">
        <v>27</v>
      </c>
      <c r="K1578" s="17" t="s">
        <v>28</v>
      </c>
    </row>
    <row r="1579" spans="1:11" x14ac:dyDescent="0.3">
      <c r="A1579" s="22">
        <v>564</v>
      </c>
      <c r="B1579" s="19" t="s">
        <v>781</v>
      </c>
      <c r="C1579" s="19" t="s">
        <v>410</v>
      </c>
      <c r="D1579" s="19" t="s">
        <v>26</v>
      </c>
      <c r="E1579" s="20">
        <v>42694</v>
      </c>
      <c r="F1579" s="23">
        <v>1</v>
      </c>
      <c r="G1579" s="23">
        <v>529.99</v>
      </c>
      <c r="H1579" s="19" t="s">
        <v>49</v>
      </c>
      <c r="I1579" s="19" t="s">
        <v>15</v>
      </c>
      <c r="J1579" s="19" t="s">
        <v>27</v>
      </c>
      <c r="K1579" s="21" t="s">
        <v>31</v>
      </c>
    </row>
    <row r="1580" spans="1:11" x14ac:dyDescent="0.3">
      <c r="A1580" s="24">
        <v>564</v>
      </c>
      <c r="B1580" s="15" t="s">
        <v>781</v>
      </c>
      <c r="C1580" s="15" t="s">
        <v>410</v>
      </c>
      <c r="D1580" s="15" t="s">
        <v>26</v>
      </c>
      <c r="E1580" s="16">
        <v>42694</v>
      </c>
      <c r="F1580" s="25">
        <v>1</v>
      </c>
      <c r="G1580" s="25">
        <v>2899.99</v>
      </c>
      <c r="H1580" s="15" t="s">
        <v>21</v>
      </c>
      <c r="I1580" s="15" t="s">
        <v>22</v>
      </c>
      <c r="J1580" s="15" t="s">
        <v>27</v>
      </c>
      <c r="K1580" s="17" t="s">
        <v>31</v>
      </c>
    </row>
    <row r="1581" spans="1:11" x14ac:dyDescent="0.3">
      <c r="A1581" s="22">
        <v>565</v>
      </c>
      <c r="B1581" s="19" t="s">
        <v>782</v>
      </c>
      <c r="C1581" s="19" t="s">
        <v>177</v>
      </c>
      <c r="D1581" s="19" t="s">
        <v>26</v>
      </c>
      <c r="E1581" s="20">
        <v>42695</v>
      </c>
      <c r="F1581" s="23">
        <v>2</v>
      </c>
      <c r="G1581" s="23">
        <v>999.98</v>
      </c>
      <c r="H1581" s="19" t="s">
        <v>80</v>
      </c>
      <c r="I1581" s="19" t="s">
        <v>39</v>
      </c>
      <c r="J1581" s="19" t="s">
        <v>27</v>
      </c>
      <c r="K1581" s="21" t="s">
        <v>31</v>
      </c>
    </row>
    <row r="1582" spans="1:11" x14ac:dyDescent="0.3">
      <c r="A1582" s="24">
        <v>565</v>
      </c>
      <c r="B1582" s="15" t="s">
        <v>782</v>
      </c>
      <c r="C1582" s="15" t="s">
        <v>177</v>
      </c>
      <c r="D1582" s="15" t="s">
        <v>26</v>
      </c>
      <c r="E1582" s="16">
        <v>42695</v>
      </c>
      <c r="F1582" s="25">
        <v>1</v>
      </c>
      <c r="G1582" s="25">
        <v>429</v>
      </c>
      <c r="H1582" s="15" t="s">
        <v>40</v>
      </c>
      <c r="I1582" s="15" t="s">
        <v>15</v>
      </c>
      <c r="J1582" s="15" t="s">
        <v>27</v>
      </c>
      <c r="K1582" s="17" t="s">
        <v>31</v>
      </c>
    </row>
    <row r="1583" spans="1:11" x14ac:dyDescent="0.3">
      <c r="A1583" s="22">
        <v>565</v>
      </c>
      <c r="B1583" s="19" t="s">
        <v>782</v>
      </c>
      <c r="C1583" s="19" t="s">
        <v>177</v>
      </c>
      <c r="D1583" s="19" t="s">
        <v>26</v>
      </c>
      <c r="E1583" s="20">
        <v>42695</v>
      </c>
      <c r="F1583" s="23">
        <v>1</v>
      </c>
      <c r="G1583" s="23">
        <v>449</v>
      </c>
      <c r="H1583" s="19" t="s">
        <v>44</v>
      </c>
      <c r="I1583" s="19" t="s">
        <v>15</v>
      </c>
      <c r="J1583" s="19" t="s">
        <v>27</v>
      </c>
      <c r="K1583" s="21" t="s">
        <v>31</v>
      </c>
    </row>
    <row r="1584" spans="1:11" x14ac:dyDescent="0.3">
      <c r="A1584" s="24">
        <v>565</v>
      </c>
      <c r="B1584" s="15" t="s">
        <v>782</v>
      </c>
      <c r="C1584" s="15" t="s">
        <v>177</v>
      </c>
      <c r="D1584" s="15" t="s">
        <v>26</v>
      </c>
      <c r="E1584" s="16">
        <v>42695</v>
      </c>
      <c r="F1584" s="25">
        <v>1</v>
      </c>
      <c r="G1584" s="25">
        <v>2999.99</v>
      </c>
      <c r="H1584" s="15" t="s">
        <v>45</v>
      </c>
      <c r="I1584" s="15" t="s">
        <v>46</v>
      </c>
      <c r="J1584" s="15" t="s">
        <v>27</v>
      </c>
      <c r="K1584" s="17" t="s">
        <v>31</v>
      </c>
    </row>
    <row r="1585" spans="1:11" x14ac:dyDescent="0.3">
      <c r="A1585" s="22">
        <v>566</v>
      </c>
      <c r="B1585" s="19" t="s">
        <v>783</v>
      </c>
      <c r="C1585" s="19" t="s">
        <v>200</v>
      </c>
      <c r="D1585" s="19" t="s">
        <v>13</v>
      </c>
      <c r="E1585" s="20">
        <v>42696</v>
      </c>
      <c r="F1585" s="23">
        <v>2</v>
      </c>
      <c r="G1585" s="23">
        <v>539.98</v>
      </c>
      <c r="H1585" s="19" t="s">
        <v>66</v>
      </c>
      <c r="I1585" s="19" t="s">
        <v>53</v>
      </c>
      <c r="J1585" s="19" t="s">
        <v>16</v>
      </c>
      <c r="K1585" s="21" t="s">
        <v>36</v>
      </c>
    </row>
    <row r="1586" spans="1:11" x14ac:dyDescent="0.3">
      <c r="A1586" s="24">
        <v>566</v>
      </c>
      <c r="B1586" s="15" t="s">
        <v>783</v>
      </c>
      <c r="C1586" s="15" t="s">
        <v>200</v>
      </c>
      <c r="D1586" s="15" t="s">
        <v>13</v>
      </c>
      <c r="E1586" s="16">
        <v>42696</v>
      </c>
      <c r="F1586" s="25">
        <v>2</v>
      </c>
      <c r="G1586" s="25">
        <v>1099.98</v>
      </c>
      <c r="H1586" s="15" t="s">
        <v>43</v>
      </c>
      <c r="I1586" s="15" t="s">
        <v>39</v>
      </c>
      <c r="J1586" s="15" t="s">
        <v>16</v>
      </c>
      <c r="K1586" s="17" t="s">
        <v>36</v>
      </c>
    </row>
    <row r="1587" spans="1:11" x14ac:dyDescent="0.3">
      <c r="A1587" s="22">
        <v>566</v>
      </c>
      <c r="B1587" s="19" t="s">
        <v>783</v>
      </c>
      <c r="C1587" s="19" t="s">
        <v>200</v>
      </c>
      <c r="D1587" s="19" t="s">
        <v>13</v>
      </c>
      <c r="E1587" s="20">
        <v>42696</v>
      </c>
      <c r="F1587" s="23">
        <v>1</v>
      </c>
      <c r="G1587" s="23">
        <v>1799.99</v>
      </c>
      <c r="H1587" s="19" t="s">
        <v>23</v>
      </c>
      <c r="I1587" s="19" t="s">
        <v>22</v>
      </c>
      <c r="J1587" s="19" t="s">
        <v>16</v>
      </c>
      <c r="K1587" s="21" t="s">
        <v>36</v>
      </c>
    </row>
    <row r="1588" spans="1:11" x14ac:dyDescent="0.3">
      <c r="A1588" s="24">
        <v>566</v>
      </c>
      <c r="B1588" s="15" t="s">
        <v>783</v>
      </c>
      <c r="C1588" s="15" t="s">
        <v>200</v>
      </c>
      <c r="D1588" s="15" t="s">
        <v>13</v>
      </c>
      <c r="E1588" s="16">
        <v>42696</v>
      </c>
      <c r="F1588" s="25">
        <v>2</v>
      </c>
      <c r="G1588" s="25">
        <v>7999.98</v>
      </c>
      <c r="H1588" s="15" t="s">
        <v>56</v>
      </c>
      <c r="I1588" s="15" t="s">
        <v>22</v>
      </c>
      <c r="J1588" s="15" t="s">
        <v>16</v>
      </c>
      <c r="K1588" s="17" t="s">
        <v>36</v>
      </c>
    </row>
    <row r="1589" spans="1:11" x14ac:dyDescent="0.3">
      <c r="A1589" s="22">
        <v>567</v>
      </c>
      <c r="B1589" s="19" t="s">
        <v>784</v>
      </c>
      <c r="C1589" s="19" t="s">
        <v>303</v>
      </c>
      <c r="D1589" s="19" t="s">
        <v>13</v>
      </c>
      <c r="E1589" s="20">
        <v>42696</v>
      </c>
      <c r="F1589" s="23">
        <v>1</v>
      </c>
      <c r="G1589" s="23">
        <v>1320.99</v>
      </c>
      <c r="H1589" s="19" t="s">
        <v>77</v>
      </c>
      <c r="I1589" s="19" t="s">
        <v>22</v>
      </c>
      <c r="J1589" s="19" t="s">
        <v>16</v>
      </c>
      <c r="K1589" s="21" t="s">
        <v>17</v>
      </c>
    </row>
    <row r="1590" spans="1:11" x14ac:dyDescent="0.3">
      <c r="A1590" s="24">
        <v>567</v>
      </c>
      <c r="B1590" s="15" t="s">
        <v>784</v>
      </c>
      <c r="C1590" s="15" t="s">
        <v>303</v>
      </c>
      <c r="D1590" s="15" t="s">
        <v>13</v>
      </c>
      <c r="E1590" s="16">
        <v>42696</v>
      </c>
      <c r="F1590" s="25">
        <v>1</v>
      </c>
      <c r="G1590" s="25">
        <v>2999.99</v>
      </c>
      <c r="H1590" s="15" t="s">
        <v>45</v>
      </c>
      <c r="I1590" s="15" t="s">
        <v>46</v>
      </c>
      <c r="J1590" s="15" t="s">
        <v>16</v>
      </c>
      <c r="K1590" s="17" t="s">
        <v>17</v>
      </c>
    </row>
    <row r="1591" spans="1:11" x14ac:dyDescent="0.3">
      <c r="A1591" s="22">
        <v>568</v>
      </c>
      <c r="B1591" s="19" t="s">
        <v>785</v>
      </c>
      <c r="C1591" s="19" t="s">
        <v>558</v>
      </c>
      <c r="D1591" s="19" t="s">
        <v>13</v>
      </c>
      <c r="E1591" s="20">
        <v>42697</v>
      </c>
      <c r="F1591" s="23">
        <v>1</v>
      </c>
      <c r="G1591" s="23">
        <v>1320.99</v>
      </c>
      <c r="H1591" s="19" t="s">
        <v>77</v>
      </c>
      <c r="I1591" s="19" t="s">
        <v>22</v>
      </c>
      <c r="J1591" s="19" t="s">
        <v>16</v>
      </c>
      <c r="K1591" s="21" t="s">
        <v>36</v>
      </c>
    </row>
    <row r="1592" spans="1:11" x14ac:dyDescent="0.3">
      <c r="A1592" s="24">
        <v>568</v>
      </c>
      <c r="B1592" s="15" t="s">
        <v>785</v>
      </c>
      <c r="C1592" s="15" t="s">
        <v>558</v>
      </c>
      <c r="D1592" s="15" t="s">
        <v>13</v>
      </c>
      <c r="E1592" s="16">
        <v>42697</v>
      </c>
      <c r="F1592" s="25">
        <v>1</v>
      </c>
      <c r="G1592" s="25">
        <v>1549</v>
      </c>
      <c r="H1592" s="15" t="s">
        <v>19</v>
      </c>
      <c r="I1592" s="15" t="s">
        <v>20</v>
      </c>
      <c r="J1592" s="15" t="s">
        <v>16</v>
      </c>
      <c r="K1592" s="17" t="s">
        <v>36</v>
      </c>
    </row>
    <row r="1593" spans="1:11" x14ac:dyDescent="0.3">
      <c r="A1593" s="22">
        <v>569</v>
      </c>
      <c r="B1593" s="19" t="s">
        <v>786</v>
      </c>
      <c r="C1593" s="19" t="s">
        <v>121</v>
      </c>
      <c r="D1593" s="19" t="s">
        <v>26</v>
      </c>
      <c r="E1593" s="20">
        <v>42697</v>
      </c>
      <c r="F1593" s="23">
        <v>2</v>
      </c>
      <c r="G1593" s="23">
        <v>1099.98</v>
      </c>
      <c r="H1593" s="19" t="s">
        <v>43</v>
      </c>
      <c r="I1593" s="19" t="s">
        <v>39</v>
      </c>
      <c r="J1593" s="19" t="s">
        <v>27</v>
      </c>
      <c r="K1593" s="21" t="s">
        <v>28</v>
      </c>
    </row>
    <row r="1594" spans="1:11" x14ac:dyDescent="0.3">
      <c r="A1594" s="24">
        <v>569</v>
      </c>
      <c r="B1594" s="15" t="s">
        <v>786</v>
      </c>
      <c r="C1594" s="15" t="s">
        <v>121</v>
      </c>
      <c r="D1594" s="15" t="s">
        <v>26</v>
      </c>
      <c r="E1594" s="16">
        <v>42697</v>
      </c>
      <c r="F1594" s="25">
        <v>1</v>
      </c>
      <c r="G1594" s="25">
        <v>599.99</v>
      </c>
      <c r="H1594" s="15" t="s">
        <v>14</v>
      </c>
      <c r="I1594" s="15" t="s">
        <v>15</v>
      </c>
      <c r="J1594" s="15" t="s">
        <v>27</v>
      </c>
      <c r="K1594" s="17" t="s">
        <v>28</v>
      </c>
    </row>
    <row r="1595" spans="1:11" x14ac:dyDescent="0.3">
      <c r="A1595" s="22">
        <v>570</v>
      </c>
      <c r="B1595" s="19" t="s">
        <v>787</v>
      </c>
      <c r="C1595" s="19" t="s">
        <v>538</v>
      </c>
      <c r="D1595" s="19" t="s">
        <v>26</v>
      </c>
      <c r="E1595" s="20">
        <v>42697</v>
      </c>
      <c r="F1595" s="23">
        <v>2</v>
      </c>
      <c r="G1595" s="23">
        <v>1099.98</v>
      </c>
      <c r="H1595" s="19" t="s">
        <v>43</v>
      </c>
      <c r="I1595" s="19" t="s">
        <v>39</v>
      </c>
      <c r="J1595" s="19" t="s">
        <v>27</v>
      </c>
      <c r="K1595" s="21" t="s">
        <v>28</v>
      </c>
    </row>
    <row r="1596" spans="1:11" x14ac:dyDescent="0.3">
      <c r="A1596" s="24">
        <v>570</v>
      </c>
      <c r="B1596" s="15" t="s">
        <v>787</v>
      </c>
      <c r="C1596" s="15" t="s">
        <v>538</v>
      </c>
      <c r="D1596" s="15" t="s">
        <v>26</v>
      </c>
      <c r="E1596" s="16">
        <v>42697</v>
      </c>
      <c r="F1596" s="25">
        <v>1</v>
      </c>
      <c r="G1596" s="25">
        <v>599.99</v>
      </c>
      <c r="H1596" s="15" t="s">
        <v>14</v>
      </c>
      <c r="I1596" s="15" t="s">
        <v>15</v>
      </c>
      <c r="J1596" s="15" t="s">
        <v>27</v>
      </c>
      <c r="K1596" s="17" t="s">
        <v>28</v>
      </c>
    </row>
    <row r="1597" spans="1:11" x14ac:dyDescent="0.3">
      <c r="A1597" s="22">
        <v>570</v>
      </c>
      <c r="B1597" s="19" t="s">
        <v>787</v>
      </c>
      <c r="C1597" s="19" t="s">
        <v>538</v>
      </c>
      <c r="D1597" s="19" t="s">
        <v>26</v>
      </c>
      <c r="E1597" s="20">
        <v>42697</v>
      </c>
      <c r="F1597" s="23">
        <v>1</v>
      </c>
      <c r="G1597" s="23">
        <v>449</v>
      </c>
      <c r="H1597" s="19" t="s">
        <v>44</v>
      </c>
      <c r="I1597" s="19" t="s">
        <v>15</v>
      </c>
      <c r="J1597" s="19" t="s">
        <v>27</v>
      </c>
      <c r="K1597" s="21" t="s">
        <v>28</v>
      </c>
    </row>
    <row r="1598" spans="1:11" x14ac:dyDescent="0.3">
      <c r="A1598" s="24">
        <v>570</v>
      </c>
      <c r="B1598" s="15" t="s">
        <v>787</v>
      </c>
      <c r="C1598" s="15" t="s">
        <v>538</v>
      </c>
      <c r="D1598" s="15" t="s">
        <v>26</v>
      </c>
      <c r="E1598" s="16">
        <v>42697</v>
      </c>
      <c r="F1598" s="25">
        <v>1</v>
      </c>
      <c r="G1598" s="25">
        <v>1680.99</v>
      </c>
      <c r="H1598" s="15" t="s">
        <v>63</v>
      </c>
      <c r="I1598" s="15" t="s">
        <v>20</v>
      </c>
      <c r="J1598" s="15" t="s">
        <v>27</v>
      </c>
      <c r="K1598" s="17" t="s">
        <v>28</v>
      </c>
    </row>
    <row r="1599" spans="1:11" x14ac:dyDescent="0.3">
      <c r="A1599" s="22">
        <v>570</v>
      </c>
      <c r="B1599" s="19" t="s">
        <v>787</v>
      </c>
      <c r="C1599" s="19" t="s">
        <v>538</v>
      </c>
      <c r="D1599" s="19" t="s">
        <v>26</v>
      </c>
      <c r="E1599" s="20">
        <v>42697</v>
      </c>
      <c r="F1599" s="23">
        <v>2</v>
      </c>
      <c r="G1599" s="23">
        <v>1999.98</v>
      </c>
      <c r="H1599" s="19" t="s">
        <v>32</v>
      </c>
      <c r="I1599" s="19" t="s">
        <v>22</v>
      </c>
      <c r="J1599" s="19" t="s">
        <v>27</v>
      </c>
      <c r="K1599" s="21" t="s">
        <v>28</v>
      </c>
    </row>
    <row r="1600" spans="1:11" x14ac:dyDescent="0.3">
      <c r="A1600" s="24">
        <v>571</v>
      </c>
      <c r="B1600" s="15" t="s">
        <v>451</v>
      </c>
      <c r="C1600" s="15" t="s">
        <v>452</v>
      </c>
      <c r="D1600" s="15" t="s">
        <v>13</v>
      </c>
      <c r="E1600" s="16">
        <v>42698</v>
      </c>
      <c r="F1600" s="25">
        <v>1</v>
      </c>
      <c r="G1600" s="25">
        <v>2999.99</v>
      </c>
      <c r="H1600" s="15" t="s">
        <v>45</v>
      </c>
      <c r="I1600" s="15" t="s">
        <v>46</v>
      </c>
      <c r="J1600" s="15" t="s">
        <v>16</v>
      </c>
      <c r="K1600" s="17" t="s">
        <v>17</v>
      </c>
    </row>
    <row r="1601" spans="1:11" x14ac:dyDescent="0.3">
      <c r="A1601" s="22">
        <v>571</v>
      </c>
      <c r="B1601" s="19" t="s">
        <v>451</v>
      </c>
      <c r="C1601" s="19" t="s">
        <v>452</v>
      </c>
      <c r="D1601" s="19" t="s">
        <v>13</v>
      </c>
      <c r="E1601" s="20">
        <v>42698</v>
      </c>
      <c r="F1601" s="23">
        <v>1</v>
      </c>
      <c r="G1601" s="23">
        <v>2899.99</v>
      </c>
      <c r="H1601" s="19" t="s">
        <v>21</v>
      </c>
      <c r="I1601" s="19" t="s">
        <v>22</v>
      </c>
      <c r="J1601" s="19" t="s">
        <v>16</v>
      </c>
      <c r="K1601" s="21" t="s">
        <v>17</v>
      </c>
    </row>
    <row r="1602" spans="1:11" x14ac:dyDescent="0.3">
      <c r="A1602" s="24">
        <v>572</v>
      </c>
      <c r="B1602" s="15" t="s">
        <v>788</v>
      </c>
      <c r="C1602" s="15" t="s">
        <v>259</v>
      </c>
      <c r="D1602" s="15" t="s">
        <v>26</v>
      </c>
      <c r="E1602" s="16">
        <v>42698</v>
      </c>
      <c r="F1602" s="25">
        <v>2</v>
      </c>
      <c r="G1602" s="25">
        <v>539.98</v>
      </c>
      <c r="H1602" s="15" t="s">
        <v>66</v>
      </c>
      <c r="I1602" s="15" t="s">
        <v>15</v>
      </c>
      <c r="J1602" s="15" t="s">
        <v>27</v>
      </c>
      <c r="K1602" s="17" t="s">
        <v>28</v>
      </c>
    </row>
    <row r="1603" spans="1:11" x14ac:dyDescent="0.3">
      <c r="A1603" s="22">
        <v>572</v>
      </c>
      <c r="B1603" s="19" t="s">
        <v>788</v>
      </c>
      <c r="C1603" s="19" t="s">
        <v>259</v>
      </c>
      <c r="D1603" s="19" t="s">
        <v>26</v>
      </c>
      <c r="E1603" s="20">
        <v>42698</v>
      </c>
      <c r="F1603" s="23">
        <v>2</v>
      </c>
      <c r="G1603" s="23">
        <v>3361.98</v>
      </c>
      <c r="H1603" s="19" t="s">
        <v>63</v>
      </c>
      <c r="I1603" s="19" t="s">
        <v>20</v>
      </c>
      <c r="J1603" s="19" t="s">
        <v>27</v>
      </c>
      <c r="K1603" s="21" t="s">
        <v>28</v>
      </c>
    </row>
    <row r="1604" spans="1:11" x14ac:dyDescent="0.3">
      <c r="A1604" s="24">
        <v>572</v>
      </c>
      <c r="B1604" s="15" t="s">
        <v>788</v>
      </c>
      <c r="C1604" s="15" t="s">
        <v>259</v>
      </c>
      <c r="D1604" s="15" t="s">
        <v>26</v>
      </c>
      <c r="E1604" s="16">
        <v>42698</v>
      </c>
      <c r="F1604" s="25">
        <v>1</v>
      </c>
      <c r="G1604" s="25">
        <v>999.99</v>
      </c>
      <c r="H1604" s="15" t="s">
        <v>32</v>
      </c>
      <c r="I1604" s="15" t="s">
        <v>22</v>
      </c>
      <c r="J1604" s="15" t="s">
        <v>27</v>
      </c>
      <c r="K1604" s="17" t="s">
        <v>28</v>
      </c>
    </row>
    <row r="1605" spans="1:11" x14ac:dyDescent="0.3">
      <c r="A1605" s="22">
        <v>573</v>
      </c>
      <c r="B1605" s="19" t="s">
        <v>789</v>
      </c>
      <c r="C1605" s="19" t="s">
        <v>502</v>
      </c>
      <c r="D1605" s="19" t="s">
        <v>26</v>
      </c>
      <c r="E1605" s="20">
        <v>42698</v>
      </c>
      <c r="F1605" s="23">
        <v>1</v>
      </c>
      <c r="G1605" s="23">
        <v>749.99</v>
      </c>
      <c r="H1605" s="19" t="s">
        <v>35</v>
      </c>
      <c r="I1605" s="19" t="s">
        <v>22</v>
      </c>
      <c r="J1605" s="19" t="s">
        <v>27</v>
      </c>
      <c r="K1605" s="21" t="s">
        <v>28</v>
      </c>
    </row>
    <row r="1606" spans="1:11" x14ac:dyDescent="0.3">
      <c r="A1606" s="24">
        <v>574</v>
      </c>
      <c r="B1606" s="15" t="s">
        <v>790</v>
      </c>
      <c r="C1606" s="15" t="s">
        <v>464</v>
      </c>
      <c r="D1606" s="15" t="s">
        <v>26</v>
      </c>
      <c r="E1606" s="16">
        <v>42700</v>
      </c>
      <c r="F1606" s="25">
        <v>2</v>
      </c>
      <c r="G1606" s="25">
        <v>539.98</v>
      </c>
      <c r="H1606" s="15" t="s">
        <v>66</v>
      </c>
      <c r="I1606" s="15" t="s">
        <v>15</v>
      </c>
      <c r="J1606" s="15" t="s">
        <v>27</v>
      </c>
      <c r="K1606" s="17" t="s">
        <v>31</v>
      </c>
    </row>
    <row r="1607" spans="1:11" x14ac:dyDescent="0.3">
      <c r="A1607" s="22">
        <v>574</v>
      </c>
      <c r="B1607" s="19" t="s">
        <v>790</v>
      </c>
      <c r="C1607" s="19" t="s">
        <v>464</v>
      </c>
      <c r="D1607" s="19" t="s">
        <v>26</v>
      </c>
      <c r="E1607" s="20">
        <v>42700</v>
      </c>
      <c r="F1607" s="23">
        <v>2</v>
      </c>
      <c r="G1607" s="23">
        <v>599.98</v>
      </c>
      <c r="H1607" s="19" t="s">
        <v>72</v>
      </c>
      <c r="I1607" s="19" t="s">
        <v>53</v>
      </c>
      <c r="J1607" s="19" t="s">
        <v>27</v>
      </c>
      <c r="K1607" s="21" t="s">
        <v>31</v>
      </c>
    </row>
    <row r="1608" spans="1:11" x14ac:dyDescent="0.3">
      <c r="A1608" s="24">
        <v>574</v>
      </c>
      <c r="B1608" s="15" t="s">
        <v>790</v>
      </c>
      <c r="C1608" s="15" t="s">
        <v>464</v>
      </c>
      <c r="D1608" s="15" t="s">
        <v>26</v>
      </c>
      <c r="E1608" s="16">
        <v>42700</v>
      </c>
      <c r="F1608" s="25">
        <v>2</v>
      </c>
      <c r="G1608" s="25">
        <v>1099.98</v>
      </c>
      <c r="H1608" s="15" t="s">
        <v>43</v>
      </c>
      <c r="I1608" s="15" t="s">
        <v>15</v>
      </c>
      <c r="J1608" s="15" t="s">
        <v>27</v>
      </c>
      <c r="K1608" s="17" t="s">
        <v>31</v>
      </c>
    </row>
    <row r="1609" spans="1:11" x14ac:dyDescent="0.3">
      <c r="A1609" s="22">
        <v>574</v>
      </c>
      <c r="B1609" s="19" t="s">
        <v>790</v>
      </c>
      <c r="C1609" s="19" t="s">
        <v>464</v>
      </c>
      <c r="D1609" s="19" t="s">
        <v>26</v>
      </c>
      <c r="E1609" s="20">
        <v>42700</v>
      </c>
      <c r="F1609" s="23">
        <v>1</v>
      </c>
      <c r="G1609" s="23">
        <v>599.99</v>
      </c>
      <c r="H1609" s="19" t="s">
        <v>14</v>
      </c>
      <c r="I1609" s="19" t="s">
        <v>39</v>
      </c>
      <c r="J1609" s="19" t="s">
        <v>27</v>
      </c>
      <c r="K1609" s="21" t="s">
        <v>31</v>
      </c>
    </row>
    <row r="1610" spans="1:11" x14ac:dyDescent="0.3">
      <c r="A1610" s="24">
        <v>574</v>
      </c>
      <c r="B1610" s="15" t="s">
        <v>790</v>
      </c>
      <c r="C1610" s="15" t="s">
        <v>464</v>
      </c>
      <c r="D1610" s="15" t="s">
        <v>26</v>
      </c>
      <c r="E1610" s="16">
        <v>42700</v>
      </c>
      <c r="F1610" s="25">
        <v>2</v>
      </c>
      <c r="G1610" s="25">
        <v>3361.98</v>
      </c>
      <c r="H1610" s="15" t="s">
        <v>63</v>
      </c>
      <c r="I1610" s="15" t="s">
        <v>20</v>
      </c>
      <c r="J1610" s="15" t="s">
        <v>27</v>
      </c>
      <c r="K1610" s="17" t="s">
        <v>31</v>
      </c>
    </row>
    <row r="1611" spans="1:11" x14ac:dyDescent="0.3">
      <c r="A1611" s="22">
        <v>575</v>
      </c>
      <c r="B1611" s="19" t="s">
        <v>791</v>
      </c>
      <c r="C1611" s="19" t="s">
        <v>340</v>
      </c>
      <c r="D1611" s="19" t="s">
        <v>13</v>
      </c>
      <c r="E1611" s="20">
        <v>42701</v>
      </c>
      <c r="F1611" s="23">
        <v>1</v>
      </c>
      <c r="G1611" s="23">
        <v>549.99</v>
      </c>
      <c r="H1611" s="19" t="s">
        <v>43</v>
      </c>
      <c r="I1611" s="19" t="s">
        <v>15</v>
      </c>
      <c r="J1611" s="19" t="s">
        <v>16</v>
      </c>
      <c r="K1611" s="21" t="s">
        <v>36</v>
      </c>
    </row>
    <row r="1612" spans="1:11" x14ac:dyDescent="0.3">
      <c r="A1612" s="24">
        <v>575</v>
      </c>
      <c r="B1612" s="15" t="s">
        <v>791</v>
      </c>
      <c r="C1612" s="15" t="s">
        <v>340</v>
      </c>
      <c r="D1612" s="15" t="s">
        <v>13</v>
      </c>
      <c r="E1612" s="16">
        <v>42701</v>
      </c>
      <c r="F1612" s="25">
        <v>2</v>
      </c>
      <c r="G1612" s="25">
        <v>5799.98</v>
      </c>
      <c r="H1612" s="15" t="s">
        <v>21</v>
      </c>
      <c r="I1612" s="15" t="s">
        <v>22</v>
      </c>
      <c r="J1612" s="15" t="s">
        <v>16</v>
      </c>
      <c r="K1612" s="17" t="s">
        <v>36</v>
      </c>
    </row>
    <row r="1613" spans="1:11" x14ac:dyDescent="0.3">
      <c r="A1613" s="22">
        <v>576</v>
      </c>
      <c r="B1613" s="19" t="s">
        <v>792</v>
      </c>
      <c r="C1613" s="19" t="s">
        <v>317</v>
      </c>
      <c r="D1613" s="19" t="s">
        <v>13</v>
      </c>
      <c r="E1613" s="20">
        <v>42701</v>
      </c>
      <c r="F1613" s="23">
        <v>1</v>
      </c>
      <c r="G1613" s="23">
        <v>2999.99</v>
      </c>
      <c r="H1613" s="19" t="s">
        <v>45</v>
      </c>
      <c r="I1613" s="19" t="s">
        <v>46</v>
      </c>
      <c r="J1613" s="19" t="s">
        <v>16</v>
      </c>
      <c r="K1613" s="21" t="s">
        <v>36</v>
      </c>
    </row>
    <row r="1614" spans="1:11" x14ac:dyDescent="0.3">
      <c r="A1614" s="24">
        <v>577</v>
      </c>
      <c r="B1614" s="15" t="s">
        <v>793</v>
      </c>
      <c r="C1614" s="15" t="s">
        <v>86</v>
      </c>
      <c r="D1614" s="15" t="s">
        <v>26</v>
      </c>
      <c r="E1614" s="16">
        <v>42701</v>
      </c>
      <c r="F1614" s="25">
        <v>2</v>
      </c>
      <c r="G1614" s="25">
        <v>1999.98</v>
      </c>
      <c r="H1614" s="15" t="s">
        <v>32</v>
      </c>
      <c r="I1614" s="15" t="s">
        <v>22</v>
      </c>
      <c r="J1614" s="15" t="s">
        <v>27</v>
      </c>
      <c r="K1614" s="17" t="s">
        <v>28</v>
      </c>
    </row>
    <row r="1615" spans="1:11" x14ac:dyDescent="0.3">
      <c r="A1615" s="22">
        <v>578</v>
      </c>
      <c r="B1615" s="19" t="s">
        <v>794</v>
      </c>
      <c r="C1615" s="19" t="s">
        <v>632</v>
      </c>
      <c r="D1615" s="19" t="s">
        <v>26</v>
      </c>
      <c r="E1615" s="20">
        <v>42701</v>
      </c>
      <c r="F1615" s="23">
        <v>1</v>
      </c>
      <c r="G1615" s="23">
        <v>269.99</v>
      </c>
      <c r="H1615" s="19" t="s">
        <v>66</v>
      </c>
      <c r="I1615" s="19" t="s">
        <v>53</v>
      </c>
      <c r="J1615" s="19" t="s">
        <v>27</v>
      </c>
      <c r="K1615" s="21" t="s">
        <v>31</v>
      </c>
    </row>
    <row r="1616" spans="1:11" x14ac:dyDescent="0.3">
      <c r="A1616" s="24">
        <v>578</v>
      </c>
      <c r="B1616" s="15" t="s">
        <v>794</v>
      </c>
      <c r="C1616" s="15" t="s">
        <v>632</v>
      </c>
      <c r="D1616" s="15" t="s">
        <v>26</v>
      </c>
      <c r="E1616" s="16">
        <v>42701</v>
      </c>
      <c r="F1616" s="25">
        <v>2</v>
      </c>
      <c r="G1616" s="25">
        <v>999.98</v>
      </c>
      <c r="H1616" s="15" t="s">
        <v>80</v>
      </c>
      <c r="I1616" s="15" t="s">
        <v>39</v>
      </c>
      <c r="J1616" s="15" t="s">
        <v>27</v>
      </c>
      <c r="K1616" s="17" t="s">
        <v>31</v>
      </c>
    </row>
    <row r="1617" spans="1:11" x14ac:dyDescent="0.3">
      <c r="A1617" s="22">
        <v>578</v>
      </c>
      <c r="B1617" s="19" t="s">
        <v>794</v>
      </c>
      <c r="C1617" s="19" t="s">
        <v>632</v>
      </c>
      <c r="D1617" s="19" t="s">
        <v>26</v>
      </c>
      <c r="E1617" s="20">
        <v>42701</v>
      </c>
      <c r="F1617" s="23">
        <v>2</v>
      </c>
      <c r="G1617" s="23">
        <v>898</v>
      </c>
      <c r="H1617" s="19" t="s">
        <v>44</v>
      </c>
      <c r="I1617" s="19" t="s">
        <v>15</v>
      </c>
      <c r="J1617" s="19" t="s">
        <v>27</v>
      </c>
      <c r="K1617" s="21" t="s">
        <v>31</v>
      </c>
    </row>
    <row r="1618" spans="1:11" x14ac:dyDescent="0.3">
      <c r="A1618" s="24">
        <v>578</v>
      </c>
      <c r="B1618" s="15" t="s">
        <v>794</v>
      </c>
      <c r="C1618" s="15" t="s">
        <v>632</v>
      </c>
      <c r="D1618" s="15" t="s">
        <v>26</v>
      </c>
      <c r="E1618" s="16">
        <v>42701</v>
      </c>
      <c r="F1618" s="25">
        <v>2</v>
      </c>
      <c r="G1618" s="25">
        <v>3599.98</v>
      </c>
      <c r="H1618" s="15" t="s">
        <v>23</v>
      </c>
      <c r="I1618" s="15" t="s">
        <v>22</v>
      </c>
      <c r="J1618" s="15" t="s">
        <v>27</v>
      </c>
      <c r="K1618" s="17" t="s">
        <v>31</v>
      </c>
    </row>
    <row r="1619" spans="1:11" x14ac:dyDescent="0.3">
      <c r="A1619" s="22">
        <v>579</v>
      </c>
      <c r="B1619" s="19" t="s">
        <v>795</v>
      </c>
      <c r="C1619" s="19" t="s">
        <v>601</v>
      </c>
      <c r="D1619" s="19" t="s">
        <v>108</v>
      </c>
      <c r="E1619" s="20">
        <v>42701</v>
      </c>
      <c r="F1619" s="23">
        <v>1</v>
      </c>
      <c r="G1619" s="23">
        <v>469.99</v>
      </c>
      <c r="H1619" s="19" t="s">
        <v>69</v>
      </c>
      <c r="I1619" s="19" t="s">
        <v>22</v>
      </c>
      <c r="J1619" s="19" t="s">
        <v>109</v>
      </c>
      <c r="K1619" s="21" t="s">
        <v>110</v>
      </c>
    </row>
    <row r="1620" spans="1:11" x14ac:dyDescent="0.3">
      <c r="A1620" s="24">
        <v>579</v>
      </c>
      <c r="B1620" s="15" t="s">
        <v>795</v>
      </c>
      <c r="C1620" s="15" t="s">
        <v>601</v>
      </c>
      <c r="D1620" s="15" t="s">
        <v>108</v>
      </c>
      <c r="E1620" s="16">
        <v>42701</v>
      </c>
      <c r="F1620" s="25">
        <v>2</v>
      </c>
      <c r="G1620" s="25">
        <v>7999.98</v>
      </c>
      <c r="H1620" s="15" t="s">
        <v>56</v>
      </c>
      <c r="I1620" s="15" t="s">
        <v>22</v>
      </c>
      <c r="J1620" s="15" t="s">
        <v>109</v>
      </c>
      <c r="K1620" s="17" t="s">
        <v>110</v>
      </c>
    </row>
    <row r="1621" spans="1:11" x14ac:dyDescent="0.3">
      <c r="A1621" s="22">
        <v>580</v>
      </c>
      <c r="B1621" s="19" t="s">
        <v>796</v>
      </c>
      <c r="C1621" s="19" t="s">
        <v>90</v>
      </c>
      <c r="D1621" s="19" t="s">
        <v>13</v>
      </c>
      <c r="E1621" s="20">
        <v>42704</v>
      </c>
      <c r="F1621" s="23">
        <v>2</v>
      </c>
      <c r="G1621" s="23">
        <v>539.98</v>
      </c>
      <c r="H1621" s="19" t="s">
        <v>66</v>
      </c>
      <c r="I1621" s="19" t="s">
        <v>53</v>
      </c>
      <c r="J1621" s="19" t="s">
        <v>16</v>
      </c>
      <c r="K1621" s="21" t="s">
        <v>36</v>
      </c>
    </row>
    <row r="1622" spans="1:11" x14ac:dyDescent="0.3">
      <c r="A1622" s="24">
        <v>580</v>
      </c>
      <c r="B1622" s="15" t="s">
        <v>796</v>
      </c>
      <c r="C1622" s="15" t="s">
        <v>90</v>
      </c>
      <c r="D1622" s="15" t="s">
        <v>13</v>
      </c>
      <c r="E1622" s="16">
        <v>42704</v>
      </c>
      <c r="F1622" s="25">
        <v>1</v>
      </c>
      <c r="G1622" s="25">
        <v>529.99</v>
      </c>
      <c r="H1622" s="15" t="s">
        <v>49</v>
      </c>
      <c r="I1622" s="15" t="s">
        <v>15</v>
      </c>
      <c r="J1622" s="15" t="s">
        <v>16</v>
      </c>
      <c r="K1622" s="17" t="s">
        <v>36</v>
      </c>
    </row>
    <row r="1623" spans="1:11" x14ac:dyDescent="0.3">
      <c r="A1623" s="22">
        <v>580</v>
      </c>
      <c r="B1623" s="19" t="s">
        <v>796</v>
      </c>
      <c r="C1623" s="19" t="s">
        <v>90</v>
      </c>
      <c r="D1623" s="19" t="s">
        <v>13</v>
      </c>
      <c r="E1623" s="20">
        <v>42704</v>
      </c>
      <c r="F1623" s="23">
        <v>2</v>
      </c>
      <c r="G1623" s="23">
        <v>1199.98</v>
      </c>
      <c r="H1623" s="19" t="s">
        <v>14</v>
      </c>
      <c r="I1623" s="19" t="s">
        <v>15</v>
      </c>
      <c r="J1623" s="19" t="s">
        <v>16</v>
      </c>
      <c r="K1623" s="21" t="s">
        <v>36</v>
      </c>
    </row>
    <row r="1624" spans="1:11" x14ac:dyDescent="0.3">
      <c r="A1624" s="24">
        <v>580</v>
      </c>
      <c r="B1624" s="15" t="s">
        <v>796</v>
      </c>
      <c r="C1624" s="15" t="s">
        <v>90</v>
      </c>
      <c r="D1624" s="15" t="s">
        <v>13</v>
      </c>
      <c r="E1624" s="16">
        <v>42704</v>
      </c>
      <c r="F1624" s="25">
        <v>1</v>
      </c>
      <c r="G1624" s="25">
        <v>449</v>
      </c>
      <c r="H1624" s="15" t="s">
        <v>99</v>
      </c>
      <c r="I1624" s="15" t="s">
        <v>15</v>
      </c>
      <c r="J1624" s="15" t="s">
        <v>16</v>
      </c>
      <c r="K1624" s="17" t="s">
        <v>36</v>
      </c>
    </row>
    <row r="1625" spans="1:11" x14ac:dyDescent="0.3">
      <c r="A1625" s="22">
        <v>580</v>
      </c>
      <c r="B1625" s="19" t="s">
        <v>796</v>
      </c>
      <c r="C1625" s="19" t="s">
        <v>90</v>
      </c>
      <c r="D1625" s="19" t="s">
        <v>13</v>
      </c>
      <c r="E1625" s="20">
        <v>42704</v>
      </c>
      <c r="F1625" s="23">
        <v>2</v>
      </c>
      <c r="G1625" s="23">
        <v>5999.98</v>
      </c>
      <c r="H1625" s="19" t="s">
        <v>45</v>
      </c>
      <c r="I1625" s="19" t="s">
        <v>46</v>
      </c>
      <c r="J1625" s="19" t="s">
        <v>16</v>
      </c>
      <c r="K1625" s="21" t="s">
        <v>36</v>
      </c>
    </row>
    <row r="1626" spans="1:11" x14ac:dyDescent="0.3">
      <c r="A1626" s="24">
        <v>581</v>
      </c>
      <c r="B1626" s="15" t="s">
        <v>797</v>
      </c>
      <c r="C1626" s="15" t="s">
        <v>88</v>
      </c>
      <c r="D1626" s="15" t="s">
        <v>13</v>
      </c>
      <c r="E1626" s="16">
        <v>42707</v>
      </c>
      <c r="F1626" s="25">
        <v>2</v>
      </c>
      <c r="G1626" s="25">
        <v>3599.98</v>
      </c>
      <c r="H1626" s="15" t="s">
        <v>23</v>
      </c>
      <c r="I1626" s="15" t="s">
        <v>22</v>
      </c>
      <c r="J1626" s="15" t="s">
        <v>16</v>
      </c>
      <c r="K1626" s="17" t="s">
        <v>36</v>
      </c>
    </row>
    <row r="1627" spans="1:11" x14ac:dyDescent="0.3">
      <c r="A1627" s="22">
        <v>582</v>
      </c>
      <c r="B1627" s="19" t="s">
        <v>316</v>
      </c>
      <c r="C1627" s="19" t="s">
        <v>317</v>
      </c>
      <c r="D1627" s="19" t="s">
        <v>13</v>
      </c>
      <c r="E1627" s="20">
        <v>42708</v>
      </c>
      <c r="F1627" s="23">
        <v>2</v>
      </c>
      <c r="G1627" s="23">
        <v>858</v>
      </c>
      <c r="H1627" s="19" t="s">
        <v>40</v>
      </c>
      <c r="I1627" s="19" t="s">
        <v>15</v>
      </c>
      <c r="J1627" s="19" t="s">
        <v>16</v>
      </c>
      <c r="K1627" s="21" t="s">
        <v>17</v>
      </c>
    </row>
    <row r="1628" spans="1:11" x14ac:dyDescent="0.3">
      <c r="A1628" s="24">
        <v>582</v>
      </c>
      <c r="B1628" s="15" t="s">
        <v>316</v>
      </c>
      <c r="C1628" s="15" t="s">
        <v>317</v>
      </c>
      <c r="D1628" s="15" t="s">
        <v>13</v>
      </c>
      <c r="E1628" s="16">
        <v>42708</v>
      </c>
      <c r="F1628" s="25">
        <v>2</v>
      </c>
      <c r="G1628" s="25">
        <v>3098</v>
      </c>
      <c r="H1628" s="15" t="s">
        <v>19</v>
      </c>
      <c r="I1628" s="15" t="s">
        <v>20</v>
      </c>
      <c r="J1628" s="15" t="s">
        <v>16</v>
      </c>
      <c r="K1628" s="17" t="s">
        <v>17</v>
      </c>
    </row>
    <row r="1629" spans="1:11" x14ac:dyDescent="0.3">
      <c r="A1629" s="22">
        <v>583</v>
      </c>
      <c r="B1629" s="19" t="s">
        <v>798</v>
      </c>
      <c r="C1629" s="19" t="s">
        <v>280</v>
      </c>
      <c r="D1629" s="19" t="s">
        <v>26</v>
      </c>
      <c r="E1629" s="20">
        <v>42708</v>
      </c>
      <c r="F1629" s="23">
        <v>2</v>
      </c>
      <c r="G1629" s="23">
        <v>1059.98</v>
      </c>
      <c r="H1629" s="19" t="s">
        <v>49</v>
      </c>
      <c r="I1629" s="19" t="s">
        <v>15</v>
      </c>
      <c r="J1629" s="19" t="s">
        <v>27</v>
      </c>
      <c r="K1629" s="21" t="s">
        <v>31</v>
      </c>
    </row>
    <row r="1630" spans="1:11" x14ac:dyDescent="0.3">
      <c r="A1630" s="24">
        <v>584</v>
      </c>
      <c r="B1630" s="15" t="s">
        <v>799</v>
      </c>
      <c r="C1630" s="15" t="s">
        <v>434</v>
      </c>
      <c r="D1630" s="15" t="s">
        <v>26</v>
      </c>
      <c r="E1630" s="16">
        <v>42708</v>
      </c>
      <c r="F1630" s="25">
        <v>1</v>
      </c>
      <c r="G1630" s="25">
        <v>269.99</v>
      </c>
      <c r="H1630" s="15" t="s">
        <v>52</v>
      </c>
      <c r="I1630" s="15" t="s">
        <v>53</v>
      </c>
      <c r="J1630" s="15" t="s">
        <v>27</v>
      </c>
      <c r="K1630" s="17" t="s">
        <v>31</v>
      </c>
    </row>
    <row r="1631" spans="1:11" x14ac:dyDescent="0.3">
      <c r="A1631" s="22">
        <v>584</v>
      </c>
      <c r="B1631" s="19" t="s">
        <v>799</v>
      </c>
      <c r="C1631" s="19" t="s">
        <v>434</v>
      </c>
      <c r="D1631" s="19" t="s">
        <v>26</v>
      </c>
      <c r="E1631" s="20">
        <v>42708</v>
      </c>
      <c r="F1631" s="23">
        <v>1</v>
      </c>
      <c r="G1631" s="23">
        <v>299.99</v>
      </c>
      <c r="H1631" s="19" t="s">
        <v>72</v>
      </c>
      <c r="I1631" s="19" t="s">
        <v>53</v>
      </c>
      <c r="J1631" s="19" t="s">
        <v>27</v>
      </c>
      <c r="K1631" s="21" t="s">
        <v>31</v>
      </c>
    </row>
    <row r="1632" spans="1:11" x14ac:dyDescent="0.3">
      <c r="A1632" s="24">
        <v>584</v>
      </c>
      <c r="B1632" s="15" t="s">
        <v>799</v>
      </c>
      <c r="C1632" s="15" t="s">
        <v>434</v>
      </c>
      <c r="D1632" s="15" t="s">
        <v>26</v>
      </c>
      <c r="E1632" s="16">
        <v>42708</v>
      </c>
      <c r="F1632" s="25">
        <v>1</v>
      </c>
      <c r="G1632" s="25">
        <v>529.99</v>
      </c>
      <c r="H1632" s="15" t="s">
        <v>49</v>
      </c>
      <c r="I1632" s="15" t="s">
        <v>15</v>
      </c>
      <c r="J1632" s="15" t="s">
        <v>27</v>
      </c>
      <c r="K1632" s="17" t="s">
        <v>31</v>
      </c>
    </row>
    <row r="1633" spans="1:11" x14ac:dyDescent="0.3">
      <c r="A1633" s="22">
        <v>584</v>
      </c>
      <c r="B1633" s="19" t="s">
        <v>799</v>
      </c>
      <c r="C1633" s="19" t="s">
        <v>434</v>
      </c>
      <c r="D1633" s="19" t="s">
        <v>26</v>
      </c>
      <c r="E1633" s="20">
        <v>42708</v>
      </c>
      <c r="F1633" s="23">
        <v>1</v>
      </c>
      <c r="G1633" s="23">
        <v>449</v>
      </c>
      <c r="H1633" s="19" t="s">
        <v>99</v>
      </c>
      <c r="I1633" s="19" t="s">
        <v>15</v>
      </c>
      <c r="J1633" s="19" t="s">
        <v>27</v>
      </c>
      <c r="K1633" s="21" t="s">
        <v>31</v>
      </c>
    </row>
    <row r="1634" spans="1:11" x14ac:dyDescent="0.3">
      <c r="A1634" s="24">
        <v>584</v>
      </c>
      <c r="B1634" s="15" t="s">
        <v>799</v>
      </c>
      <c r="C1634" s="15" t="s">
        <v>434</v>
      </c>
      <c r="D1634" s="15" t="s">
        <v>26</v>
      </c>
      <c r="E1634" s="16">
        <v>42708</v>
      </c>
      <c r="F1634" s="25">
        <v>2</v>
      </c>
      <c r="G1634" s="25">
        <v>3599.98</v>
      </c>
      <c r="H1634" s="15" t="s">
        <v>23</v>
      </c>
      <c r="I1634" s="15" t="s">
        <v>22</v>
      </c>
      <c r="J1634" s="15" t="s">
        <v>27</v>
      </c>
      <c r="K1634" s="17" t="s">
        <v>31</v>
      </c>
    </row>
    <row r="1635" spans="1:11" x14ac:dyDescent="0.3">
      <c r="A1635" s="22">
        <v>585</v>
      </c>
      <c r="B1635" s="19" t="s">
        <v>800</v>
      </c>
      <c r="C1635" s="19" t="s">
        <v>142</v>
      </c>
      <c r="D1635" s="19" t="s">
        <v>26</v>
      </c>
      <c r="E1635" s="20">
        <v>42708</v>
      </c>
      <c r="F1635" s="23">
        <v>1</v>
      </c>
      <c r="G1635" s="23">
        <v>529.99</v>
      </c>
      <c r="H1635" s="19" t="s">
        <v>49</v>
      </c>
      <c r="I1635" s="19" t="s">
        <v>15</v>
      </c>
      <c r="J1635" s="19" t="s">
        <v>27</v>
      </c>
      <c r="K1635" s="21" t="s">
        <v>31</v>
      </c>
    </row>
    <row r="1636" spans="1:11" x14ac:dyDescent="0.3">
      <c r="A1636" s="24">
        <v>585</v>
      </c>
      <c r="B1636" s="15" t="s">
        <v>800</v>
      </c>
      <c r="C1636" s="15" t="s">
        <v>142</v>
      </c>
      <c r="D1636" s="15" t="s">
        <v>26</v>
      </c>
      <c r="E1636" s="16">
        <v>42708</v>
      </c>
      <c r="F1636" s="25">
        <v>2</v>
      </c>
      <c r="G1636" s="25">
        <v>1099.98</v>
      </c>
      <c r="H1636" s="15" t="s">
        <v>43</v>
      </c>
      <c r="I1636" s="15" t="s">
        <v>15</v>
      </c>
      <c r="J1636" s="15" t="s">
        <v>27</v>
      </c>
      <c r="K1636" s="17" t="s">
        <v>31</v>
      </c>
    </row>
    <row r="1637" spans="1:11" x14ac:dyDescent="0.3">
      <c r="A1637" s="22">
        <v>585</v>
      </c>
      <c r="B1637" s="19" t="s">
        <v>800</v>
      </c>
      <c r="C1637" s="19" t="s">
        <v>142</v>
      </c>
      <c r="D1637" s="19" t="s">
        <v>26</v>
      </c>
      <c r="E1637" s="20">
        <v>42708</v>
      </c>
      <c r="F1637" s="23">
        <v>2</v>
      </c>
      <c r="G1637" s="23">
        <v>898</v>
      </c>
      <c r="H1637" s="19" t="s">
        <v>44</v>
      </c>
      <c r="I1637" s="19" t="s">
        <v>15</v>
      </c>
      <c r="J1637" s="19" t="s">
        <v>27</v>
      </c>
      <c r="K1637" s="21" t="s">
        <v>31</v>
      </c>
    </row>
    <row r="1638" spans="1:11" x14ac:dyDescent="0.3">
      <c r="A1638" s="24">
        <v>585</v>
      </c>
      <c r="B1638" s="15" t="s">
        <v>800</v>
      </c>
      <c r="C1638" s="15" t="s">
        <v>142</v>
      </c>
      <c r="D1638" s="15" t="s">
        <v>26</v>
      </c>
      <c r="E1638" s="16">
        <v>42708</v>
      </c>
      <c r="F1638" s="25">
        <v>1</v>
      </c>
      <c r="G1638" s="25">
        <v>1549</v>
      </c>
      <c r="H1638" s="15" t="s">
        <v>19</v>
      </c>
      <c r="I1638" s="15" t="s">
        <v>20</v>
      </c>
      <c r="J1638" s="15" t="s">
        <v>27</v>
      </c>
      <c r="K1638" s="17" t="s">
        <v>31</v>
      </c>
    </row>
    <row r="1639" spans="1:11" x14ac:dyDescent="0.3">
      <c r="A1639" s="22">
        <v>586</v>
      </c>
      <c r="B1639" s="19" t="s">
        <v>801</v>
      </c>
      <c r="C1639" s="19" t="s">
        <v>410</v>
      </c>
      <c r="D1639" s="19" t="s">
        <v>26</v>
      </c>
      <c r="E1639" s="20">
        <v>42708</v>
      </c>
      <c r="F1639" s="23">
        <v>2</v>
      </c>
      <c r="G1639" s="23">
        <v>599.98</v>
      </c>
      <c r="H1639" s="19" t="s">
        <v>72</v>
      </c>
      <c r="I1639" s="19" t="s">
        <v>53</v>
      </c>
      <c r="J1639" s="19" t="s">
        <v>27</v>
      </c>
      <c r="K1639" s="21" t="s">
        <v>28</v>
      </c>
    </row>
    <row r="1640" spans="1:11" x14ac:dyDescent="0.3">
      <c r="A1640" s="24">
        <v>586</v>
      </c>
      <c r="B1640" s="15" t="s">
        <v>801</v>
      </c>
      <c r="C1640" s="15" t="s">
        <v>410</v>
      </c>
      <c r="D1640" s="15" t="s">
        <v>26</v>
      </c>
      <c r="E1640" s="16">
        <v>42708</v>
      </c>
      <c r="F1640" s="25">
        <v>2</v>
      </c>
      <c r="G1640" s="25">
        <v>3361.98</v>
      </c>
      <c r="H1640" s="15" t="s">
        <v>63</v>
      </c>
      <c r="I1640" s="15" t="s">
        <v>20</v>
      </c>
      <c r="J1640" s="15" t="s">
        <v>27</v>
      </c>
      <c r="K1640" s="17" t="s">
        <v>28</v>
      </c>
    </row>
    <row r="1641" spans="1:11" x14ac:dyDescent="0.3">
      <c r="A1641" s="22">
        <v>587</v>
      </c>
      <c r="B1641" s="19" t="s">
        <v>802</v>
      </c>
      <c r="C1641" s="19" t="s">
        <v>211</v>
      </c>
      <c r="D1641" s="19" t="s">
        <v>13</v>
      </c>
      <c r="E1641" s="20">
        <v>42710</v>
      </c>
      <c r="F1641" s="23">
        <v>1</v>
      </c>
      <c r="G1641" s="23">
        <v>269.99</v>
      </c>
      <c r="H1641" s="19" t="s">
        <v>66</v>
      </c>
      <c r="I1641" s="19" t="s">
        <v>53</v>
      </c>
      <c r="J1641" s="19" t="s">
        <v>16</v>
      </c>
      <c r="K1641" s="21" t="s">
        <v>17</v>
      </c>
    </row>
    <row r="1642" spans="1:11" x14ac:dyDescent="0.3">
      <c r="A1642" s="24">
        <v>587</v>
      </c>
      <c r="B1642" s="15" t="s">
        <v>802</v>
      </c>
      <c r="C1642" s="15" t="s">
        <v>211</v>
      </c>
      <c r="D1642" s="15" t="s">
        <v>13</v>
      </c>
      <c r="E1642" s="16">
        <v>42710</v>
      </c>
      <c r="F1642" s="25">
        <v>1</v>
      </c>
      <c r="G1642" s="25">
        <v>299.99</v>
      </c>
      <c r="H1642" s="15" t="s">
        <v>72</v>
      </c>
      <c r="I1642" s="15" t="s">
        <v>53</v>
      </c>
      <c r="J1642" s="15" t="s">
        <v>16</v>
      </c>
      <c r="K1642" s="17" t="s">
        <v>17</v>
      </c>
    </row>
    <row r="1643" spans="1:11" x14ac:dyDescent="0.3">
      <c r="A1643" s="22">
        <v>587</v>
      </c>
      <c r="B1643" s="19" t="s">
        <v>802</v>
      </c>
      <c r="C1643" s="19" t="s">
        <v>211</v>
      </c>
      <c r="D1643" s="19" t="s">
        <v>13</v>
      </c>
      <c r="E1643" s="20">
        <v>42710</v>
      </c>
      <c r="F1643" s="23">
        <v>1</v>
      </c>
      <c r="G1643" s="23">
        <v>549.99</v>
      </c>
      <c r="H1643" s="19" t="s">
        <v>43</v>
      </c>
      <c r="I1643" s="19" t="s">
        <v>39</v>
      </c>
      <c r="J1643" s="19" t="s">
        <v>16</v>
      </c>
      <c r="K1643" s="21" t="s">
        <v>17</v>
      </c>
    </row>
    <row r="1644" spans="1:11" x14ac:dyDescent="0.3">
      <c r="A1644" s="24">
        <v>587</v>
      </c>
      <c r="B1644" s="15" t="s">
        <v>802</v>
      </c>
      <c r="C1644" s="15" t="s">
        <v>211</v>
      </c>
      <c r="D1644" s="15" t="s">
        <v>13</v>
      </c>
      <c r="E1644" s="16">
        <v>42710</v>
      </c>
      <c r="F1644" s="25">
        <v>1</v>
      </c>
      <c r="G1644" s="25">
        <v>449</v>
      </c>
      <c r="H1644" s="15" t="s">
        <v>44</v>
      </c>
      <c r="I1644" s="15" t="s">
        <v>15</v>
      </c>
      <c r="J1644" s="15" t="s">
        <v>16</v>
      </c>
      <c r="K1644" s="17" t="s">
        <v>17</v>
      </c>
    </row>
    <row r="1645" spans="1:11" x14ac:dyDescent="0.3">
      <c r="A1645" s="22">
        <v>588</v>
      </c>
      <c r="B1645" s="19" t="s">
        <v>803</v>
      </c>
      <c r="C1645" s="19" t="s">
        <v>561</v>
      </c>
      <c r="D1645" s="19" t="s">
        <v>26</v>
      </c>
      <c r="E1645" s="20">
        <v>42710</v>
      </c>
      <c r="F1645" s="23">
        <v>1</v>
      </c>
      <c r="G1645" s="23">
        <v>299.99</v>
      </c>
      <c r="H1645" s="19" t="s">
        <v>72</v>
      </c>
      <c r="I1645" s="19" t="s">
        <v>53</v>
      </c>
      <c r="J1645" s="19" t="s">
        <v>27</v>
      </c>
      <c r="K1645" s="21" t="s">
        <v>31</v>
      </c>
    </row>
    <row r="1646" spans="1:11" x14ac:dyDescent="0.3">
      <c r="A1646" s="24">
        <v>588</v>
      </c>
      <c r="B1646" s="15" t="s">
        <v>803</v>
      </c>
      <c r="C1646" s="15" t="s">
        <v>561</v>
      </c>
      <c r="D1646" s="15" t="s">
        <v>26</v>
      </c>
      <c r="E1646" s="16">
        <v>42710</v>
      </c>
      <c r="F1646" s="25">
        <v>2</v>
      </c>
      <c r="G1646" s="25">
        <v>3098</v>
      </c>
      <c r="H1646" s="15" t="s">
        <v>19</v>
      </c>
      <c r="I1646" s="15" t="s">
        <v>20</v>
      </c>
      <c r="J1646" s="15" t="s">
        <v>27</v>
      </c>
      <c r="K1646" s="17" t="s">
        <v>31</v>
      </c>
    </row>
    <row r="1647" spans="1:11" x14ac:dyDescent="0.3">
      <c r="A1647" s="22">
        <v>589</v>
      </c>
      <c r="B1647" s="19" t="s">
        <v>804</v>
      </c>
      <c r="C1647" s="19" t="s">
        <v>632</v>
      </c>
      <c r="D1647" s="19" t="s">
        <v>26</v>
      </c>
      <c r="E1647" s="20">
        <v>42710</v>
      </c>
      <c r="F1647" s="23">
        <v>2</v>
      </c>
      <c r="G1647" s="23">
        <v>1059.98</v>
      </c>
      <c r="H1647" s="19" t="s">
        <v>49</v>
      </c>
      <c r="I1647" s="19" t="s">
        <v>15</v>
      </c>
      <c r="J1647" s="19" t="s">
        <v>27</v>
      </c>
      <c r="K1647" s="21" t="s">
        <v>31</v>
      </c>
    </row>
    <row r="1648" spans="1:11" x14ac:dyDescent="0.3">
      <c r="A1648" s="24">
        <v>590</v>
      </c>
      <c r="B1648" s="15" t="s">
        <v>805</v>
      </c>
      <c r="C1648" s="15" t="s">
        <v>164</v>
      </c>
      <c r="D1648" s="15" t="s">
        <v>26</v>
      </c>
      <c r="E1648" s="16">
        <v>42710</v>
      </c>
      <c r="F1648" s="25">
        <v>1</v>
      </c>
      <c r="G1648" s="25">
        <v>549.99</v>
      </c>
      <c r="H1648" s="15" t="s">
        <v>43</v>
      </c>
      <c r="I1648" s="15" t="s">
        <v>39</v>
      </c>
      <c r="J1648" s="15" t="s">
        <v>27</v>
      </c>
      <c r="K1648" s="17" t="s">
        <v>31</v>
      </c>
    </row>
    <row r="1649" spans="1:11" x14ac:dyDescent="0.3">
      <c r="A1649" s="22">
        <v>590</v>
      </c>
      <c r="B1649" s="19" t="s">
        <v>805</v>
      </c>
      <c r="C1649" s="19" t="s">
        <v>164</v>
      </c>
      <c r="D1649" s="19" t="s">
        <v>26</v>
      </c>
      <c r="E1649" s="20">
        <v>42710</v>
      </c>
      <c r="F1649" s="23">
        <v>1</v>
      </c>
      <c r="G1649" s="23">
        <v>599.99</v>
      </c>
      <c r="H1649" s="19" t="s">
        <v>18</v>
      </c>
      <c r="I1649" s="19" t="s">
        <v>15</v>
      </c>
      <c r="J1649" s="19" t="s">
        <v>27</v>
      </c>
      <c r="K1649" s="21" t="s">
        <v>31</v>
      </c>
    </row>
    <row r="1650" spans="1:11" x14ac:dyDescent="0.3">
      <c r="A1650" s="24">
        <v>590</v>
      </c>
      <c r="B1650" s="15" t="s">
        <v>805</v>
      </c>
      <c r="C1650" s="15" t="s">
        <v>164</v>
      </c>
      <c r="D1650" s="15" t="s">
        <v>26</v>
      </c>
      <c r="E1650" s="16">
        <v>42710</v>
      </c>
      <c r="F1650" s="25">
        <v>2</v>
      </c>
      <c r="G1650" s="25">
        <v>2641.98</v>
      </c>
      <c r="H1650" s="15" t="s">
        <v>77</v>
      </c>
      <c r="I1650" s="15" t="s">
        <v>22</v>
      </c>
      <c r="J1650" s="15" t="s">
        <v>27</v>
      </c>
      <c r="K1650" s="17" t="s">
        <v>31</v>
      </c>
    </row>
    <row r="1651" spans="1:11" x14ac:dyDescent="0.3">
      <c r="A1651" s="22">
        <v>590</v>
      </c>
      <c r="B1651" s="19" t="s">
        <v>805</v>
      </c>
      <c r="C1651" s="19" t="s">
        <v>164</v>
      </c>
      <c r="D1651" s="19" t="s">
        <v>26</v>
      </c>
      <c r="E1651" s="20">
        <v>42710</v>
      </c>
      <c r="F1651" s="23">
        <v>2</v>
      </c>
      <c r="G1651" s="23">
        <v>1499.98</v>
      </c>
      <c r="H1651" s="19" t="s">
        <v>35</v>
      </c>
      <c r="I1651" s="19" t="s">
        <v>22</v>
      </c>
      <c r="J1651" s="19" t="s">
        <v>27</v>
      </c>
      <c r="K1651" s="21" t="s">
        <v>31</v>
      </c>
    </row>
    <row r="1652" spans="1:11" x14ac:dyDescent="0.3">
      <c r="A1652" s="24">
        <v>590</v>
      </c>
      <c r="B1652" s="15" t="s">
        <v>805</v>
      </c>
      <c r="C1652" s="15" t="s">
        <v>164</v>
      </c>
      <c r="D1652" s="15" t="s">
        <v>26</v>
      </c>
      <c r="E1652" s="16">
        <v>42710</v>
      </c>
      <c r="F1652" s="25">
        <v>2</v>
      </c>
      <c r="G1652" s="25">
        <v>3599.98</v>
      </c>
      <c r="H1652" s="15" t="s">
        <v>23</v>
      </c>
      <c r="I1652" s="15" t="s">
        <v>22</v>
      </c>
      <c r="J1652" s="15" t="s">
        <v>27</v>
      </c>
      <c r="K1652" s="17" t="s">
        <v>31</v>
      </c>
    </row>
    <row r="1653" spans="1:11" x14ac:dyDescent="0.3">
      <c r="A1653" s="22">
        <v>591</v>
      </c>
      <c r="B1653" s="19" t="s">
        <v>806</v>
      </c>
      <c r="C1653" s="19" t="s">
        <v>65</v>
      </c>
      <c r="D1653" s="19" t="s">
        <v>26</v>
      </c>
      <c r="E1653" s="20">
        <v>42710</v>
      </c>
      <c r="F1653" s="23">
        <v>2</v>
      </c>
      <c r="G1653" s="23">
        <v>999.98</v>
      </c>
      <c r="H1653" s="19" t="s">
        <v>80</v>
      </c>
      <c r="I1653" s="19" t="s">
        <v>39</v>
      </c>
      <c r="J1653" s="19" t="s">
        <v>27</v>
      </c>
      <c r="K1653" s="21" t="s">
        <v>31</v>
      </c>
    </row>
    <row r="1654" spans="1:11" x14ac:dyDescent="0.3">
      <c r="A1654" s="24">
        <v>591</v>
      </c>
      <c r="B1654" s="15" t="s">
        <v>806</v>
      </c>
      <c r="C1654" s="15" t="s">
        <v>65</v>
      </c>
      <c r="D1654" s="15" t="s">
        <v>26</v>
      </c>
      <c r="E1654" s="16">
        <v>42710</v>
      </c>
      <c r="F1654" s="25">
        <v>2</v>
      </c>
      <c r="G1654" s="25">
        <v>1199.98</v>
      </c>
      <c r="H1654" s="15" t="s">
        <v>14</v>
      </c>
      <c r="I1654" s="15" t="s">
        <v>15</v>
      </c>
      <c r="J1654" s="15" t="s">
        <v>27</v>
      </c>
      <c r="K1654" s="17" t="s">
        <v>31</v>
      </c>
    </row>
    <row r="1655" spans="1:11" x14ac:dyDescent="0.3">
      <c r="A1655" s="22">
        <v>591</v>
      </c>
      <c r="B1655" s="19" t="s">
        <v>806</v>
      </c>
      <c r="C1655" s="19" t="s">
        <v>65</v>
      </c>
      <c r="D1655" s="19" t="s">
        <v>26</v>
      </c>
      <c r="E1655" s="20">
        <v>42710</v>
      </c>
      <c r="F1655" s="23">
        <v>2</v>
      </c>
      <c r="G1655" s="23">
        <v>1499.98</v>
      </c>
      <c r="H1655" s="19" t="s">
        <v>35</v>
      </c>
      <c r="I1655" s="19" t="s">
        <v>22</v>
      </c>
      <c r="J1655" s="19" t="s">
        <v>27</v>
      </c>
      <c r="K1655" s="21" t="s">
        <v>31</v>
      </c>
    </row>
    <row r="1656" spans="1:11" x14ac:dyDescent="0.3">
      <c r="A1656" s="24">
        <v>592</v>
      </c>
      <c r="B1656" s="15" t="s">
        <v>807</v>
      </c>
      <c r="C1656" s="15" t="s">
        <v>227</v>
      </c>
      <c r="D1656" s="15" t="s">
        <v>26</v>
      </c>
      <c r="E1656" s="16">
        <v>42710</v>
      </c>
      <c r="F1656" s="25">
        <v>2</v>
      </c>
      <c r="G1656" s="25">
        <v>539.98</v>
      </c>
      <c r="H1656" s="15" t="s">
        <v>66</v>
      </c>
      <c r="I1656" s="15" t="s">
        <v>53</v>
      </c>
      <c r="J1656" s="15" t="s">
        <v>27</v>
      </c>
      <c r="K1656" s="17" t="s">
        <v>31</v>
      </c>
    </row>
    <row r="1657" spans="1:11" x14ac:dyDescent="0.3">
      <c r="A1657" s="22">
        <v>592</v>
      </c>
      <c r="B1657" s="19" t="s">
        <v>807</v>
      </c>
      <c r="C1657" s="19" t="s">
        <v>227</v>
      </c>
      <c r="D1657" s="19" t="s">
        <v>26</v>
      </c>
      <c r="E1657" s="20">
        <v>42710</v>
      </c>
      <c r="F1657" s="23">
        <v>1</v>
      </c>
      <c r="G1657" s="23">
        <v>599.99</v>
      </c>
      <c r="H1657" s="19" t="s">
        <v>14</v>
      </c>
      <c r="I1657" s="19" t="s">
        <v>15</v>
      </c>
      <c r="J1657" s="19" t="s">
        <v>27</v>
      </c>
      <c r="K1657" s="21" t="s">
        <v>31</v>
      </c>
    </row>
    <row r="1658" spans="1:11" x14ac:dyDescent="0.3">
      <c r="A1658" s="24">
        <v>592</v>
      </c>
      <c r="B1658" s="15" t="s">
        <v>807</v>
      </c>
      <c r="C1658" s="15" t="s">
        <v>227</v>
      </c>
      <c r="D1658" s="15" t="s">
        <v>26</v>
      </c>
      <c r="E1658" s="16">
        <v>42710</v>
      </c>
      <c r="F1658" s="25">
        <v>2</v>
      </c>
      <c r="G1658" s="25">
        <v>898</v>
      </c>
      <c r="H1658" s="15" t="s">
        <v>44</v>
      </c>
      <c r="I1658" s="15" t="s">
        <v>15</v>
      </c>
      <c r="J1658" s="15" t="s">
        <v>27</v>
      </c>
      <c r="K1658" s="17" t="s">
        <v>31</v>
      </c>
    </row>
    <row r="1659" spans="1:11" x14ac:dyDescent="0.3">
      <c r="A1659" s="22">
        <v>593</v>
      </c>
      <c r="B1659" s="19" t="s">
        <v>178</v>
      </c>
      <c r="C1659" s="19" t="s">
        <v>174</v>
      </c>
      <c r="D1659" s="19" t="s">
        <v>108</v>
      </c>
      <c r="E1659" s="20">
        <v>42711</v>
      </c>
      <c r="F1659" s="23">
        <v>1</v>
      </c>
      <c r="G1659" s="23">
        <v>499.99</v>
      </c>
      <c r="H1659" s="19" t="s">
        <v>80</v>
      </c>
      <c r="I1659" s="19" t="s">
        <v>39</v>
      </c>
      <c r="J1659" s="19" t="s">
        <v>109</v>
      </c>
      <c r="K1659" s="21" t="s">
        <v>110</v>
      </c>
    </row>
    <row r="1660" spans="1:11" x14ac:dyDescent="0.3">
      <c r="A1660" s="24">
        <v>593</v>
      </c>
      <c r="B1660" s="15" t="s">
        <v>178</v>
      </c>
      <c r="C1660" s="15" t="s">
        <v>174</v>
      </c>
      <c r="D1660" s="15" t="s">
        <v>108</v>
      </c>
      <c r="E1660" s="16">
        <v>42711</v>
      </c>
      <c r="F1660" s="25">
        <v>2</v>
      </c>
      <c r="G1660" s="25">
        <v>1999.98</v>
      </c>
      <c r="H1660" s="15" t="s">
        <v>32</v>
      </c>
      <c r="I1660" s="15" t="s">
        <v>22</v>
      </c>
      <c r="J1660" s="15" t="s">
        <v>109</v>
      </c>
      <c r="K1660" s="17" t="s">
        <v>110</v>
      </c>
    </row>
    <row r="1661" spans="1:11" x14ac:dyDescent="0.3">
      <c r="A1661" s="22">
        <v>594</v>
      </c>
      <c r="B1661" s="19" t="s">
        <v>808</v>
      </c>
      <c r="C1661" s="19" t="s">
        <v>809</v>
      </c>
      <c r="D1661" s="19" t="s">
        <v>108</v>
      </c>
      <c r="E1661" s="20">
        <v>42711</v>
      </c>
      <c r="F1661" s="23">
        <v>2</v>
      </c>
      <c r="G1661" s="23">
        <v>539.98</v>
      </c>
      <c r="H1661" s="19" t="s">
        <v>66</v>
      </c>
      <c r="I1661" s="19" t="s">
        <v>53</v>
      </c>
      <c r="J1661" s="19" t="s">
        <v>109</v>
      </c>
      <c r="K1661" s="21" t="s">
        <v>110</v>
      </c>
    </row>
    <row r="1662" spans="1:11" x14ac:dyDescent="0.3">
      <c r="A1662" s="24">
        <v>594</v>
      </c>
      <c r="B1662" s="15" t="s">
        <v>808</v>
      </c>
      <c r="C1662" s="15" t="s">
        <v>809</v>
      </c>
      <c r="D1662" s="15" t="s">
        <v>108</v>
      </c>
      <c r="E1662" s="16">
        <v>42711</v>
      </c>
      <c r="F1662" s="25">
        <v>1</v>
      </c>
      <c r="G1662" s="25">
        <v>599.99</v>
      </c>
      <c r="H1662" s="15" t="s">
        <v>14</v>
      </c>
      <c r="I1662" s="15" t="s">
        <v>39</v>
      </c>
      <c r="J1662" s="15" t="s">
        <v>109</v>
      </c>
      <c r="K1662" s="17" t="s">
        <v>110</v>
      </c>
    </row>
    <row r="1663" spans="1:11" x14ac:dyDescent="0.3">
      <c r="A1663" s="22">
        <v>595</v>
      </c>
      <c r="B1663" s="19" t="s">
        <v>810</v>
      </c>
      <c r="C1663" s="19" t="s">
        <v>607</v>
      </c>
      <c r="D1663" s="19" t="s">
        <v>13</v>
      </c>
      <c r="E1663" s="20">
        <v>42712</v>
      </c>
      <c r="F1663" s="23">
        <v>2</v>
      </c>
      <c r="G1663" s="23">
        <v>1199.98</v>
      </c>
      <c r="H1663" s="19" t="s">
        <v>14</v>
      </c>
      <c r="I1663" s="19" t="s">
        <v>39</v>
      </c>
      <c r="J1663" s="19" t="s">
        <v>16</v>
      </c>
      <c r="K1663" s="21" t="s">
        <v>17</v>
      </c>
    </row>
    <row r="1664" spans="1:11" x14ac:dyDescent="0.3">
      <c r="A1664" s="24">
        <v>595</v>
      </c>
      <c r="B1664" s="15" t="s">
        <v>810</v>
      </c>
      <c r="C1664" s="15" t="s">
        <v>607</v>
      </c>
      <c r="D1664" s="15" t="s">
        <v>13</v>
      </c>
      <c r="E1664" s="16">
        <v>42712</v>
      </c>
      <c r="F1664" s="25">
        <v>2</v>
      </c>
      <c r="G1664" s="25">
        <v>898</v>
      </c>
      <c r="H1664" s="15" t="s">
        <v>99</v>
      </c>
      <c r="I1664" s="15" t="s">
        <v>15</v>
      </c>
      <c r="J1664" s="15" t="s">
        <v>16</v>
      </c>
      <c r="K1664" s="17" t="s">
        <v>17</v>
      </c>
    </row>
    <row r="1665" spans="1:11" x14ac:dyDescent="0.3">
      <c r="A1665" s="22">
        <v>595</v>
      </c>
      <c r="B1665" s="19" t="s">
        <v>810</v>
      </c>
      <c r="C1665" s="19" t="s">
        <v>607</v>
      </c>
      <c r="D1665" s="19" t="s">
        <v>13</v>
      </c>
      <c r="E1665" s="20">
        <v>42712</v>
      </c>
      <c r="F1665" s="23">
        <v>1</v>
      </c>
      <c r="G1665" s="23">
        <v>1549</v>
      </c>
      <c r="H1665" s="19" t="s">
        <v>19</v>
      </c>
      <c r="I1665" s="19" t="s">
        <v>20</v>
      </c>
      <c r="J1665" s="19" t="s">
        <v>16</v>
      </c>
      <c r="K1665" s="21" t="s">
        <v>17</v>
      </c>
    </row>
    <row r="1666" spans="1:11" x14ac:dyDescent="0.3">
      <c r="A1666" s="24">
        <v>595</v>
      </c>
      <c r="B1666" s="15" t="s">
        <v>810</v>
      </c>
      <c r="C1666" s="15" t="s">
        <v>607</v>
      </c>
      <c r="D1666" s="15" t="s">
        <v>13</v>
      </c>
      <c r="E1666" s="16">
        <v>42712</v>
      </c>
      <c r="F1666" s="25">
        <v>1</v>
      </c>
      <c r="G1666" s="25">
        <v>999.99</v>
      </c>
      <c r="H1666" s="15" t="s">
        <v>32</v>
      </c>
      <c r="I1666" s="15" t="s">
        <v>22</v>
      </c>
      <c r="J1666" s="15" t="s">
        <v>16</v>
      </c>
      <c r="K1666" s="17" t="s">
        <v>17</v>
      </c>
    </row>
    <row r="1667" spans="1:11" x14ac:dyDescent="0.3">
      <c r="A1667" s="22">
        <v>595</v>
      </c>
      <c r="B1667" s="19" t="s">
        <v>810</v>
      </c>
      <c r="C1667" s="19" t="s">
        <v>607</v>
      </c>
      <c r="D1667" s="19" t="s">
        <v>13</v>
      </c>
      <c r="E1667" s="20">
        <v>42712</v>
      </c>
      <c r="F1667" s="23">
        <v>1</v>
      </c>
      <c r="G1667" s="23">
        <v>2899.99</v>
      </c>
      <c r="H1667" s="19" t="s">
        <v>21</v>
      </c>
      <c r="I1667" s="19" t="s">
        <v>22</v>
      </c>
      <c r="J1667" s="19" t="s">
        <v>16</v>
      </c>
      <c r="K1667" s="21" t="s">
        <v>17</v>
      </c>
    </row>
    <row r="1668" spans="1:11" x14ac:dyDescent="0.3">
      <c r="A1668" s="24">
        <v>596</v>
      </c>
      <c r="B1668" s="15" t="s">
        <v>811</v>
      </c>
      <c r="C1668" s="15" t="s">
        <v>68</v>
      </c>
      <c r="D1668" s="15" t="s">
        <v>13</v>
      </c>
      <c r="E1668" s="16">
        <v>42712</v>
      </c>
      <c r="F1668" s="25">
        <v>2</v>
      </c>
      <c r="G1668" s="25">
        <v>599.98</v>
      </c>
      <c r="H1668" s="15" t="s">
        <v>72</v>
      </c>
      <c r="I1668" s="15" t="s">
        <v>53</v>
      </c>
      <c r="J1668" s="15" t="s">
        <v>16</v>
      </c>
      <c r="K1668" s="17" t="s">
        <v>36</v>
      </c>
    </row>
    <row r="1669" spans="1:11" x14ac:dyDescent="0.3">
      <c r="A1669" s="22">
        <v>596</v>
      </c>
      <c r="B1669" s="19" t="s">
        <v>811</v>
      </c>
      <c r="C1669" s="19" t="s">
        <v>68</v>
      </c>
      <c r="D1669" s="19" t="s">
        <v>13</v>
      </c>
      <c r="E1669" s="20">
        <v>42712</v>
      </c>
      <c r="F1669" s="23">
        <v>1</v>
      </c>
      <c r="G1669" s="23">
        <v>1320.99</v>
      </c>
      <c r="H1669" s="19" t="s">
        <v>77</v>
      </c>
      <c r="I1669" s="19" t="s">
        <v>22</v>
      </c>
      <c r="J1669" s="19" t="s">
        <v>16</v>
      </c>
      <c r="K1669" s="21" t="s">
        <v>36</v>
      </c>
    </row>
    <row r="1670" spans="1:11" x14ac:dyDescent="0.3">
      <c r="A1670" s="24">
        <v>596</v>
      </c>
      <c r="B1670" s="15" t="s">
        <v>811</v>
      </c>
      <c r="C1670" s="15" t="s">
        <v>68</v>
      </c>
      <c r="D1670" s="15" t="s">
        <v>13</v>
      </c>
      <c r="E1670" s="16">
        <v>42712</v>
      </c>
      <c r="F1670" s="25">
        <v>1</v>
      </c>
      <c r="G1670" s="25">
        <v>2999.99</v>
      </c>
      <c r="H1670" s="15" t="s">
        <v>45</v>
      </c>
      <c r="I1670" s="15" t="s">
        <v>46</v>
      </c>
      <c r="J1670" s="15" t="s">
        <v>16</v>
      </c>
      <c r="K1670" s="17" t="s">
        <v>36</v>
      </c>
    </row>
    <row r="1671" spans="1:11" x14ac:dyDescent="0.3">
      <c r="A1671" s="22">
        <v>597</v>
      </c>
      <c r="B1671" s="19" t="s">
        <v>812</v>
      </c>
      <c r="C1671" s="19" t="s">
        <v>551</v>
      </c>
      <c r="D1671" s="19" t="s">
        <v>26</v>
      </c>
      <c r="E1671" s="20">
        <v>42712</v>
      </c>
      <c r="F1671" s="23">
        <v>2</v>
      </c>
      <c r="G1671" s="23">
        <v>858</v>
      </c>
      <c r="H1671" s="19" t="s">
        <v>40</v>
      </c>
      <c r="I1671" s="19" t="s">
        <v>15</v>
      </c>
      <c r="J1671" s="19" t="s">
        <v>27</v>
      </c>
      <c r="K1671" s="21" t="s">
        <v>28</v>
      </c>
    </row>
    <row r="1672" spans="1:11" x14ac:dyDescent="0.3">
      <c r="A1672" s="24">
        <v>597</v>
      </c>
      <c r="B1672" s="15" t="s">
        <v>812</v>
      </c>
      <c r="C1672" s="15" t="s">
        <v>551</v>
      </c>
      <c r="D1672" s="15" t="s">
        <v>26</v>
      </c>
      <c r="E1672" s="16">
        <v>42712</v>
      </c>
      <c r="F1672" s="25">
        <v>1</v>
      </c>
      <c r="G1672" s="25">
        <v>1799.99</v>
      </c>
      <c r="H1672" s="15" t="s">
        <v>23</v>
      </c>
      <c r="I1672" s="15" t="s">
        <v>22</v>
      </c>
      <c r="J1672" s="15" t="s">
        <v>27</v>
      </c>
      <c r="K1672" s="17" t="s">
        <v>28</v>
      </c>
    </row>
    <row r="1673" spans="1:11" x14ac:dyDescent="0.3">
      <c r="A1673" s="22">
        <v>598</v>
      </c>
      <c r="B1673" s="19" t="s">
        <v>813</v>
      </c>
      <c r="C1673" s="19" t="s">
        <v>82</v>
      </c>
      <c r="D1673" s="19" t="s">
        <v>13</v>
      </c>
      <c r="E1673" s="20">
        <v>42713</v>
      </c>
      <c r="F1673" s="23">
        <v>1</v>
      </c>
      <c r="G1673" s="23">
        <v>269.99</v>
      </c>
      <c r="H1673" s="19" t="s">
        <v>52</v>
      </c>
      <c r="I1673" s="19" t="s">
        <v>15</v>
      </c>
      <c r="J1673" s="19" t="s">
        <v>16</v>
      </c>
      <c r="K1673" s="21" t="s">
        <v>36</v>
      </c>
    </row>
    <row r="1674" spans="1:11" x14ac:dyDescent="0.3">
      <c r="A1674" s="24">
        <v>598</v>
      </c>
      <c r="B1674" s="15" t="s">
        <v>813</v>
      </c>
      <c r="C1674" s="15" t="s">
        <v>82</v>
      </c>
      <c r="D1674" s="15" t="s">
        <v>13</v>
      </c>
      <c r="E1674" s="16">
        <v>42713</v>
      </c>
      <c r="F1674" s="25">
        <v>2</v>
      </c>
      <c r="G1674" s="25">
        <v>1199.98</v>
      </c>
      <c r="H1674" s="15" t="s">
        <v>14</v>
      </c>
      <c r="I1674" s="15" t="s">
        <v>15</v>
      </c>
      <c r="J1674" s="15" t="s">
        <v>16</v>
      </c>
      <c r="K1674" s="17" t="s">
        <v>36</v>
      </c>
    </row>
    <row r="1675" spans="1:11" x14ac:dyDescent="0.3">
      <c r="A1675" s="22">
        <v>598</v>
      </c>
      <c r="B1675" s="19" t="s">
        <v>813</v>
      </c>
      <c r="C1675" s="19" t="s">
        <v>82</v>
      </c>
      <c r="D1675" s="19" t="s">
        <v>13</v>
      </c>
      <c r="E1675" s="20">
        <v>42713</v>
      </c>
      <c r="F1675" s="23">
        <v>2</v>
      </c>
      <c r="G1675" s="23">
        <v>5799.98</v>
      </c>
      <c r="H1675" s="19" t="s">
        <v>21</v>
      </c>
      <c r="I1675" s="19" t="s">
        <v>22</v>
      </c>
      <c r="J1675" s="19" t="s">
        <v>16</v>
      </c>
      <c r="K1675" s="21" t="s">
        <v>36</v>
      </c>
    </row>
    <row r="1676" spans="1:11" x14ac:dyDescent="0.3">
      <c r="A1676" s="24">
        <v>599</v>
      </c>
      <c r="B1676" s="15" t="s">
        <v>814</v>
      </c>
      <c r="C1676" s="15" t="s">
        <v>103</v>
      </c>
      <c r="D1676" s="15" t="s">
        <v>26</v>
      </c>
      <c r="E1676" s="16">
        <v>42713</v>
      </c>
      <c r="F1676" s="25">
        <v>2</v>
      </c>
      <c r="G1676" s="25">
        <v>539.98</v>
      </c>
      <c r="H1676" s="15" t="s">
        <v>52</v>
      </c>
      <c r="I1676" s="15" t="s">
        <v>53</v>
      </c>
      <c r="J1676" s="15" t="s">
        <v>27</v>
      </c>
      <c r="K1676" s="17" t="s">
        <v>28</v>
      </c>
    </row>
    <row r="1677" spans="1:11" x14ac:dyDescent="0.3">
      <c r="A1677" s="22">
        <v>599</v>
      </c>
      <c r="B1677" s="19" t="s">
        <v>814</v>
      </c>
      <c r="C1677" s="19" t="s">
        <v>103</v>
      </c>
      <c r="D1677" s="19" t="s">
        <v>26</v>
      </c>
      <c r="E1677" s="20">
        <v>42713</v>
      </c>
      <c r="F1677" s="23">
        <v>1</v>
      </c>
      <c r="G1677" s="23">
        <v>299.99</v>
      </c>
      <c r="H1677" s="19" t="s">
        <v>72</v>
      </c>
      <c r="I1677" s="19" t="s">
        <v>53</v>
      </c>
      <c r="J1677" s="19" t="s">
        <v>27</v>
      </c>
      <c r="K1677" s="21" t="s">
        <v>28</v>
      </c>
    </row>
    <row r="1678" spans="1:11" x14ac:dyDescent="0.3">
      <c r="A1678" s="24">
        <v>599</v>
      </c>
      <c r="B1678" s="15" t="s">
        <v>814</v>
      </c>
      <c r="C1678" s="15" t="s">
        <v>103</v>
      </c>
      <c r="D1678" s="15" t="s">
        <v>26</v>
      </c>
      <c r="E1678" s="16">
        <v>42713</v>
      </c>
      <c r="F1678" s="25">
        <v>2</v>
      </c>
      <c r="G1678" s="25">
        <v>3098</v>
      </c>
      <c r="H1678" s="15" t="s">
        <v>19</v>
      </c>
      <c r="I1678" s="15" t="s">
        <v>20</v>
      </c>
      <c r="J1678" s="15" t="s">
        <v>27</v>
      </c>
      <c r="K1678" s="17" t="s">
        <v>28</v>
      </c>
    </row>
    <row r="1679" spans="1:11" x14ac:dyDescent="0.3">
      <c r="A1679" s="22">
        <v>599</v>
      </c>
      <c r="B1679" s="19" t="s">
        <v>814</v>
      </c>
      <c r="C1679" s="19" t="s">
        <v>103</v>
      </c>
      <c r="D1679" s="19" t="s">
        <v>26</v>
      </c>
      <c r="E1679" s="20">
        <v>42713</v>
      </c>
      <c r="F1679" s="23">
        <v>2</v>
      </c>
      <c r="G1679" s="23">
        <v>5999.98</v>
      </c>
      <c r="H1679" s="19" t="s">
        <v>45</v>
      </c>
      <c r="I1679" s="19" t="s">
        <v>46</v>
      </c>
      <c r="J1679" s="19" t="s">
        <v>27</v>
      </c>
      <c r="K1679" s="21" t="s">
        <v>28</v>
      </c>
    </row>
    <row r="1680" spans="1:11" x14ac:dyDescent="0.3">
      <c r="A1680" s="24">
        <v>600</v>
      </c>
      <c r="B1680" s="15" t="s">
        <v>815</v>
      </c>
      <c r="C1680" s="15" t="s">
        <v>123</v>
      </c>
      <c r="D1680" s="15" t="s">
        <v>26</v>
      </c>
      <c r="E1680" s="16">
        <v>42713</v>
      </c>
      <c r="F1680" s="25">
        <v>2</v>
      </c>
      <c r="G1680" s="25">
        <v>1199.98</v>
      </c>
      <c r="H1680" s="15" t="s">
        <v>14</v>
      </c>
      <c r="I1680" s="15" t="s">
        <v>39</v>
      </c>
      <c r="J1680" s="15" t="s">
        <v>27</v>
      </c>
      <c r="K1680" s="17" t="s">
        <v>31</v>
      </c>
    </row>
    <row r="1681" spans="1:11" x14ac:dyDescent="0.3">
      <c r="A1681" s="22">
        <v>600</v>
      </c>
      <c r="B1681" s="19" t="s">
        <v>815</v>
      </c>
      <c r="C1681" s="19" t="s">
        <v>123</v>
      </c>
      <c r="D1681" s="19" t="s">
        <v>26</v>
      </c>
      <c r="E1681" s="20">
        <v>42713</v>
      </c>
      <c r="F1681" s="23">
        <v>2</v>
      </c>
      <c r="G1681" s="23">
        <v>898</v>
      </c>
      <c r="H1681" s="19" t="s">
        <v>44</v>
      </c>
      <c r="I1681" s="19" t="s">
        <v>15</v>
      </c>
      <c r="J1681" s="19" t="s">
        <v>27</v>
      </c>
      <c r="K1681" s="21" t="s">
        <v>31</v>
      </c>
    </row>
    <row r="1682" spans="1:11" x14ac:dyDescent="0.3">
      <c r="A1682" s="24">
        <v>600</v>
      </c>
      <c r="B1682" s="15" t="s">
        <v>815</v>
      </c>
      <c r="C1682" s="15" t="s">
        <v>123</v>
      </c>
      <c r="D1682" s="15" t="s">
        <v>26</v>
      </c>
      <c r="E1682" s="16">
        <v>42713</v>
      </c>
      <c r="F1682" s="25">
        <v>1</v>
      </c>
      <c r="G1682" s="25">
        <v>2899.99</v>
      </c>
      <c r="H1682" s="15" t="s">
        <v>21</v>
      </c>
      <c r="I1682" s="15" t="s">
        <v>22</v>
      </c>
      <c r="J1682" s="15" t="s">
        <v>27</v>
      </c>
      <c r="K1682" s="17" t="s">
        <v>31</v>
      </c>
    </row>
    <row r="1683" spans="1:11" x14ac:dyDescent="0.3">
      <c r="A1683" s="22">
        <v>601</v>
      </c>
      <c r="B1683" s="19" t="s">
        <v>816</v>
      </c>
      <c r="C1683" s="19" t="s">
        <v>105</v>
      </c>
      <c r="D1683" s="19" t="s">
        <v>26</v>
      </c>
      <c r="E1683" s="20">
        <v>42713</v>
      </c>
      <c r="F1683" s="23">
        <v>2</v>
      </c>
      <c r="G1683" s="23">
        <v>1099.98</v>
      </c>
      <c r="H1683" s="19" t="s">
        <v>43</v>
      </c>
      <c r="I1683" s="19" t="s">
        <v>15</v>
      </c>
      <c r="J1683" s="19" t="s">
        <v>27</v>
      </c>
      <c r="K1683" s="21" t="s">
        <v>28</v>
      </c>
    </row>
    <row r="1684" spans="1:11" x14ac:dyDescent="0.3">
      <c r="A1684" s="24">
        <v>602</v>
      </c>
      <c r="B1684" s="15" t="s">
        <v>817</v>
      </c>
      <c r="C1684" s="15" t="s">
        <v>365</v>
      </c>
      <c r="D1684" s="15" t="s">
        <v>26</v>
      </c>
      <c r="E1684" s="16">
        <v>42713</v>
      </c>
      <c r="F1684" s="25">
        <v>2</v>
      </c>
      <c r="G1684" s="25">
        <v>1059.98</v>
      </c>
      <c r="H1684" s="15" t="s">
        <v>49</v>
      </c>
      <c r="I1684" s="15" t="s">
        <v>15</v>
      </c>
      <c r="J1684" s="15" t="s">
        <v>27</v>
      </c>
      <c r="K1684" s="17" t="s">
        <v>28</v>
      </c>
    </row>
    <row r="1685" spans="1:11" x14ac:dyDescent="0.3">
      <c r="A1685" s="22">
        <v>602</v>
      </c>
      <c r="B1685" s="19" t="s">
        <v>817</v>
      </c>
      <c r="C1685" s="19" t="s">
        <v>365</v>
      </c>
      <c r="D1685" s="19" t="s">
        <v>26</v>
      </c>
      <c r="E1685" s="20">
        <v>42713</v>
      </c>
      <c r="F1685" s="23">
        <v>2</v>
      </c>
      <c r="G1685" s="23">
        <v>2641.98</v>
      </c>
      <c r="H1685" s="19" t="s">
        <v>77</v>
      </c>
      <c r="I1685" s="19" t="s">
        <v>22</v>
      </c>
      <c r="J1685" s="19" t="s">
        <v>27</v>
      </c>
      <c r="K1685" s="21" t="s">
        <v>28</v>
      </c>
    </row>
    <row r="1686" spans="1:11" x14ac:dyDescent="0.3">
      <c r="A1686" s="24">
        <v>603</v>
      </c>
      <c r="B1686" s="15" t="s">
        <v>818</v>
      </c>
      <c r="C1686" s="15" t="s">
        <v>25</v>
      </c>
      <c r="D1686" s="15" t="s">
        <v>26</v>
      </c>
      <c r="E1686" s="16">
        <v>42713</v>
      </c>
      <c r="F1686" s="25">
        <v>1</v>
      </c>
      <c r="G1686" s="25">
        <v>549.99</v>
      </c>
      <c r="H1686" s="15" t="s">
        <v>43</v>
      </c>
      <c r="I1686" s="15" t="s">
        <v>15</v>
      </c>
      <c r="J1686" s="15" t="s">
        <v>27</v>
      </c>
      <c r="K1686" s="17" t="s">
        <v>31</v>
      </c>
    </row>
    <row r="1687" spans="1:11" x14ac:dyDescent="0.3">
      <c r="A1687" s="22">
        <v>603</v>
      </c>
      <c r="B1687" s="19" t="s">
        <v>818</v>
      </c>
      <c r="C1687" s="19" t="s">
        <v>25</v>
      </c>
      <c r="D1687" s="19" t="s">
        <v>26</v>
      </c>
      <c r="E1687" s="20">
        <v>42713</v>
      </c>
      <c r="F1687" s="23">
        <v>1</v>
      </c>
      <c r="G1687" s="23">
        <v>2899.99</v>
      </c>
      <c r="H1687" s="19" t="s">
        <v>21</v>
      </c>
      <c r="I1687" s="19" t="s">
        <v>22</v>
      </c>
      <c r="J1687" s="19" t="s">
        <v>27</v>
      </c>
      <c r="K1687" s="21" t="s">
        <v>31</v>
      </c>
    </row>
    <row r="1688" spans="1:11" x14ac:dyDescent="0.3">
      <c r="A1688" s="24">
        <v>604</v>
      </c>
      <c r="B1688" s="15" t="s">
        <v>819</v>
      </c>
      <c r="C1688" s="15" t="s">
        <v>181</v>
      </c>
      <c r="D1688" s="15" t="s">
        <v>26</v>
      </c>
      <c r="E1688" s="16">
        <v>42714</v>
      </c>
      <c r="F1688" s="25">
        <v>2</v>
      </c>
      <c r="G1688" s="25">
        <v>3098</v>
      </c>
      <c r="H1688" s="15" t="s">
        <v>19</v>
      </c>
      <c r="I1688" s="15" t="s">
        <v>20</v>
      </c>
      <c r="J1688" s="15" t="s">
        <v>27</v>
      </c>
      <c r="K1688" s="17" t="s">
        <v>31</v>
      </c>
    </row>
    <row r="1689" spans="1:11" x14ac:dyDescent="0.3">
      <c r="A1689" s="22">
        <v>604</v>
      </c>
      <c r="B1689" s="19" t="s">
        <v>819</v>
      </c>
      <c r="C1689" s="19" t="s">
        <v>181</v>
      </c>
      <c r="D1689" s="19" t="s">
        <v>26</v>
      </c>
      <c r="E1689" s="20">
        <v>42714</v>
      </c>
      <c r="F1689" s="23">
        <v>2</v>
      </c>
      <c r="G1689" s="23">
        <v>5999.98</v>
      </c>
      <c r="H1689" s="19" t="s">
        <v>45</v>
      </c>
      <c r="I1689" s="19" t="s">
        <v>46</v>
      </c>
      <c r="J1689" s="19" t="s">
        <v>27</v>
      </c>
      <c r="K1689" s="21" t="s">
        <v>31</v>
      </c>
    </row>
    <row r="1690" spans="1:11" x14ac:dyDescent="0.3">
      <c r="A1690" s="24">
        <v>605</v>
      </c>
      <c r="B1690" s="15" t="s">
        <v>820</v>
      </c>
      <c r="C1690" s="15" t="s">
        <v>71</v>
      </c>
      <c r="D1690" s="15" t="s">
        <v>26</v>
      </c>
      <c r="E1690" s="16">
        <v>42714</v>
      </c>
      <c r="F1690" s="25">
        <v>2</v>
      </c>
      <c r="G1690" s="25">
        <v>539.98</v>
      </c>
      <c r="H1690" s="15" t="s">
        <v>66</v>
      </c>
      <c r="I1690" s="15" t="s">
        <v>15</v>
      </c>
      <c r="J1690" s="15" t="s">
        <v>27</v>
      </c>
      <c r="K1690" s="17" t="s">
        <v>28</v>
      </c>
    </row>
    <row r="1691" spans="1:11" x14ac:dyDescent="0.3">
      <c r="A1691" s="22">
        <v>605</v>
      </c>
      <c r="B1691" s="19" t="s">
        <v>820</v>
      </c>
      <c r="C1691" s="19" t="s">
        <v>71</v>
      </c>
      <c r="D1691" s="19" t="s">
        <v>26</v>
      </c>
      <c r="E1691" s="20">
        <v>42714</v>
      </c>
      <c r="F1691" s="23">
        <v>2</v>
      </c>
      <c r="G1691" s="23">
        <v>999.98</v>
      </c>
      <c r="H1691" s="19" t="s">
        <v>80</v>
      </c>
      <c r="I1691" s="19" t="s">
        <v>39</v>
      </c>
      <c r="J1691" s="19" t="s">
        <v>27</v>
      </c>
      <c r="K1691" s="21" t="s">
        <v>28</v>
      </c>
    </row>
    <row r="1692" spans="1:11" x14ac:dyDescent="0.3">
      <c r="A1692" s="24">
        <v>605</v>
      </c>
      <c r="B1692" s="15" t="s">
        <v>820</v>
      </c>
      <c r="C1692" s="15" t="s">
        <v>71</v>
      </c>
      <c r="D1692" s="15" t="s">
        <v>26</v>
      </c>
      <c r="E1692" s="16">
        <v>42714</v>
      </c>
      <c r="F1692" s="25">
        <v>1</v>
      </c>
      <c r="G1692" s="25">
        <v>449</v>
      </c>
      <c r="H1692" s="15" t="s">
        <v>99</v>
      </c>
      <c r="I1692" s="15" t="s">
        <v>15</v>
      </c>
      <c r="J1692" s="15" t="s">
        <v>27</v>
      </c>
      <c r="K1692" s="17" t="s">
        <v>28</v>
      </c>
    </row>
    <row r="1693" spans="1:11" x14ac:dyDescent="0.3">
      <c r="A1693" s="22">
        <v>605</v>
      </c>
      <c r="B1693" s="19" t="s">
        <v>820</v>
      </c>
      <c r="C1693" s="19" t="s">
        <v>71</v>
      </c>
      <c r="D1693" s="19" t="s">
        <v>26</v>
      </c>
      <c r="E1693" s="20">
        <v>42714</v>
      </c>
      <c r="F1693" s="23">
        <v>1</v>
      </c>
      <c r="G1693" s="23">
        <v>1680.99</v>
      </c>
      <c r="H1693" s="19" t="s">
        <v>63</v>
      </c>
      <c r="I1693" s="19" t="s">
        <v>20</v>
      </c>
      <c r="J1693" s="19" t="s">
        <v>27</v>
      </c>
      <c r="K1693" s="21" t="s">
        <v>28</v>
      </c>
    </row>
    <row r="1694" spans="1:11" x14ac:dyDescent="0.3">
      <c r="A1694" s="24">
        <v>606</v>
      </c>
      <c r="B1694" s="15" t="s">
        <v>821</v>
      </c>
      <c r="C1694" s="15" t="s">
        <v>561</v>
      </c>
      <c r="D1694" s="15" t="s">
        <v>26</v>
      </c>
      <c r="E1694" s="16">
        <v>42715</v>
      </c>
      <c r="F1694" s="25">
        <v>2</v>
      </c>
      <c r="G1694" s="25">
        <v>898</v>
      </c>
      <c r="H1694" s="15" t="s">
        <v>44</v>
      </c>
      <c r="I1694" s="15" t="s">
        <v>15</v>
      </c>
      <c r="J1694" s="15" t="s">
        <v>27</v>
      </c>
      <c r="K1694" s="17" t="s">
        <v>31</v>
      </c>
    </row>
    <row r="1695" spans="1:11" x14ac:dyDescent="0.3">
      <c r="A1695" s="22">
        <v>606</v>
      </c>
      <c r="B1695" s="19" t="s">
        <v>821</v>
      </c>
      <c r="C1695" s="19" t="s">
        <v>561</v>
      </c>
      <c r="D1695" s="19" t="s">
        <v>26</v>
      </c>
      <c r="E1695" s="20">
        <v>42715</v>
      </c>
      <c r="F1695" s="23">
        <v>2</v>
      </c>
      <c r="G1695" s="23">
        <v>939.98</v>
      </c>
      <c r="H1695" s="19" t="s">
        <v>69</v>
      </c>
      <c r="I1695" s="19" t="s">
        <v>22</v>
      </c>
      <c r="J1695" s="19" t="s">
        <v>27</v>
      </c>
      <c r="K1695" s="21" t="s">
        <v>31</v>
      </c>
    </row>
    <row r="1696" spans="1:11" x14ac:dyDescent="0.3">
      <c r="A1696" s="24">
        <v>607</v>
      </c>
      <c r="B1696" s="15" t="s">
        <v>822</v>
      </c>
      <c r="C1696" s="15" t="s">
        <v>561</v>
      </c>
      <c r="D1696" s="15" t="s">
        <v>26</v>
      </c>
      <c r="E1696" s="16">
        <v>42715</v>
      </c>
      <c r="F1696" s="25">
        <v>1</v>
      </c>
      <c r="G1696" s="25">
        <v>269.99</v>
      </c>
      <c r="H1696" s="15" t="s">
        <v>52</v>
      </c>
      <c r="I1696" s="15" t="s">
        <v>15</v>
      </c>
      <c r="J1696" s="15" t="s">
        <v>27</v>
      </c>
      <c r="K1696" s="17" t="s">
        <v>28</v>
      </c>
    </row>
    <row r="1697" spans="1:11" x14ac:dyDescent="0.3">
      <c r="A1697" s="22">
        <v>607</v>
      </c>
      <c r="B1697" s="19" t="s">
        <v>822</v>
      </c>
      <c r="C1697" s="19" t="s">
        <v>561</v>
      </c>
      <c r="D1697" s="19" t="s">
        <v>26</v>
      </c>
      <c r="E1697" s="20">
        <v>42715</v>
      </c>
      <c r="F1697" s="23">
        <v>2</v>
      </c>
      <c r="G1697" s="23">
        <v>1199.98</v>
      </c>
      <c r="H1697" s="19" t="s">
        <v>14</v>
      </c>
      <c r="I1697" s="19" t="s">
        <v>39</v>
      </c>
      <c r="J1697" s="19" t="s">
        <v>27</v>
      </c>
      <c r="K1697" s="21" t="s">
        <v>28</v>
      </c>
    </row>
    <row r="1698" spans="1:11" x14ac:dyDescent="0.3">
      <c r="A1698" s="24">
        <v>607</v>
      </c>
      <c r="B1698" s="15" t="s">
        <v>822</v>
      </c>
      <c r="C1698" s="15" t="s">
        <v>561</v>
      </c>
      <c r="D1698" s="15" t="s">
        <v>26</v>
      </c>
      <c r="E1698" s="16">
        <v>42715</v>
      </c>
      <c r="F1698" s="25">
        <v>2</v>
      </c>
      <c r="G1698" s="25">
        <v>3361.98</v>
      </c>
      <c r="H1698" s="15" t="s">
        <v>63</v>
      </c>
      <c r="I1698" s="15" t="s">
        <v>20</v>
      </c>
      <c r="J1698" s="15" t="s">
        <v>27</v>
      </c>
      <c r="K1698" s="17" t="s">
        <v>28</v>
      </c>
    </row>
    <row r="1699" spans="1:11" x14ac:dyDescent="0.3">
      <c r="A1699" s="22">
        <v>608</v>
      </c>
      <c r="B1699" s="19" t="s">
        <v>823</v>
      </c>
      <c r="C1699" s="19" t="s">
        <v>84</v>
      </c>
      <c r="D1699" s="19" t="s">
        <v>13</v>
      </c>
      <c r="E1699" s="20">
        <v>42716</v>
      </c>
      <c r="F1699" s="23">
        <v>1</v>
      </c>
      <c r="G1699" s="23">
        <v>549.99</v>
      </c>
      <c r="H1699" s="19" t="s">
        <v>43</v>
      </c>
      <c r="I1699" s="19" t="s">
        <v>39</v>
      </c>
      <c r="J1699" s="19" t="s">
        <v>16</v>
      </c>
      <c r="K1699" s="21" t="s">
        <v>36</v>
      </c>
    </row>
    <row r="1700" spans="1:11" x14ac:dyDescent="0.3">
      <c r="A1700" s="24">
        <v>608</v>
      </c>
      <c r="B1700" s="15" t="s">
        <v>823</v>
      </c>
      <c r="C1700" s="15" t="s">
        <v>84</v>
      </c>
      <c r="D1700" s="15" t="s">
        <v>13</v>
      </c>
      <c r="E1700" s="16">
        <v>42716</v>
      </c>
      <c r="F1700" s="25">
        <v>2</v>
      </c>
      <c r="G1700" s="25">
        <v>5799.98</v>
      </c>
      <c r="H1700" s="15" t="s">
        <v>21</v>
      </c>
      <c r="I1700" s="15" t="s">
        <v>22</v>
      </c>
      <c r="J1700" s="15" t="s">
        <v>16</v>
      </c>
      <c r="K1700" s="17" t="s">
        <v>36</v>
      </c>
    </row>
    <row r="1701" spans="1:11" x14ac:dyDescent="0.3">
      <c r="A1701" s="22">
        <v>608</v>
      </c>
      <c r="B1701" s="19" t="s">
        <v>823</v>
      </c>
      <c r="C1701" s="19" t="s">
        <v>84</v>
      </c>
      <c r="D1701" s="19" t="s">
        <v>13</v>
      </c>
      <c r="E1701" s="20">
        <v>42716</v>
      </c>
      <c r="F1701" s="23">
        <v>2</v>
      </c>
      <c r="G1701" s="23">
        <v>7999.98</v>
      </c>
      <c r="H1701" s="19" t="s">
        <v>56</v>
      </c>
      <c r="I1701" s="19" t="s">
        <v>22</v>
      </c>
      <c r="J1701" s="19" t="s">
        <v>16</v>
      </c>
      <c r="K1701" s="21" t="s">
        <v>36</v>
      </c>
    </row>
    <row r="1702" spans="1:11" x14ac:dyDescent="0.3">
      <c r="A1702" s="24">
        <v>609</v>
      </c>
      <c r="B1702" s="15" t="s">
        <v>824</v>
      </c>
      <c r="C1702" s="15" t="s">
        <v>367</v>
      </c>
      <c r="D1702" s="15" t="s">
        <v>26</v>
      </c>
      <c r="E1702" s="16">
        <v>42716</v>
      </c>
      <c r="F1702" s="25">
        <v>2</v>
      </c>
      <c r="G1702" s="25">
        <v>539.98</v>
      </c>
      <c r="H1702" s="15" t="s">
        <v>52</v>
      </c>
      <c r="I1702" s="15" t="s">
        <v>53</v>
      </c>
      <c r="J1702" s="15" t="s">
        <v>27</v>
      </c>
      <c r="K1702" s="17" t="s">
        <v>31</v>
      </c>
    </row>
    <row r="1703" spans="1:11" x14ac:dyDescent="0.3">
      <c r="A1703" s="22">
        <v>609</v>
      </c>
      <c r="B1703" s="19" t="s">
        <v>824</v>
      </c>
      <c r="C1703" s="19" t="s">
        <v>367</v>
      </c>
      <c r="D1703" s="19" t="s">
        <v>26</v>
      </c>
      <c r="E1703" s="20">
        <v>42716</v>
      </c>
      <c r="F1703" s="23">
        <v>1</v>
      </c>
      <c r="G1703" s="23">
        <v>1320.99</v>
      </c>
      <c r="H1703" s="19" t="s">
        <v>77</v>
      </c>
      <c r="I1703" s="19" t="s">
        <v>22</v>
      </c>
      <c r="J1703" s="19" t="s">
        <v>27</v>
      </c>
      <c r="K1703" s="21" t="s">
        <v>31</v>
      </c>
    </row>
    <row r="1704" spans="1:11" x14ac:dyDescent="0.3">
      <c r="A1704" s="24">
        <v>609</v>
      </c>
      <c r="B1704" s="15" t="s">
        <v>824</v>
      </c>
      <c r="C1704" s="15" t="s">
        <v>367</v>
      </c>
      <c r="D1704" s="15" t="s">
        <v>26</v>
      </c>
      <c r="E1704" s="16">
        <v>42716</v>
      </c>
      <c r="F1704" s="25">
        <v>1</v>
      </c>
      <c r="G1704" s="25">
        <v>1549</v>
      </c>
      <c r="H1704" s="15" t="s">
        <v>19</v>
      </c>
      <c r="I1704" s="15" t="s">
        <v>20</v>
      </c>
      <c r="J1704" s="15" t="s">
        <v>27</v>
      </c>
      <c r="K1704" s="17" t="s">
        <v>31</v>
      </c>
    </row>
    <row r="1705" spans="1:11" x14ac:dyDescent="0.3">
      <c r="A1705" s="22">
        <v>609</v>
      </c>
      <c r="B1705" s="19" t="s">
        <v>824</v>
      </c>
      <c r="C1705" s="19" t="s">
        <v>367</v>
      </c>
      <c r="D1705" s="19" t="s">
        <v>26</v>
      </c>
      <c r="E1705" s="20">
        <v>42716</v>
      </c>
      <c r="F1705" s="23">
        <v>1</v>
      </c>
      <c r="G1705" s="23">
        <v>3999.99</v>
      </c>
      <c r="H1705" s="19" t="s">
        <v>56</v>
      </c>
      <c r="I1705" s="19" t="s">
        <v>22</v>
      </c>
      <c r="J1705" s="19" t="s">
        <v>27</v>
      </c>
      <c r="K1705" s="21" t="s">
        <v>31</v>
      </c>
    </row>
    <row r="1706" spans="1:11" x14ac:dyDescent="0.3">
      <c r="A1706" s="24">
        <v>610</v>
      </c>
      <c r="B1706" s="15" t="s">
        <v>825</v>
      </c>
      <c r="C1706" s="15" t="s">
        <v>432</v>
      </c>
      <c r="D1706" s="15" t="s">
        <v>26</v>
      </c>
      <c r="E1706" s="16">
        <v>42717</v>
      </c>
      <c r="F1706" s="25">
        <v>1</v>
      </c>
      <c r="G1706" s="25">
        <v>549.99</v>
      </c>
      <c r="H1706" s="15" t="s">
        <v>43</v>
      </c>
      <c r="I1706" s="15" t="s">
        <v>39</v>
      </c>
      <c r="J1706" s="15" t="s">
        <v>27</v>
      </c>
      <c r="K1706" s="17" t="s">
        <v>28</v>
      </c>
    </row>
    <row r="1707" spans="1:11" x14ac:dyDescent="0.3">
      <c r="A1707" s="22">
        <v>610</v>
      </c>
      <c r="B1707" s="19" t="s">
        <v>825</v>
      </c>
      <c r="C1707" s="19" t="s">
        <v>432</v>
      </c>
      <c r="D1707" s="19" t="s">
        <v>26</v>
      </c>
      <c r="E1707" s="20">
        <v>42717</v>
      </c>
      <c r="F1707" s="23">
        <v>1</v>
      </c>
      <c r="G1707" s="23">
        <v>599.99</v>
      </c>
      <c r="H1707" s="19" t="s">
        <v>14</v>
      </c>
      <c r="I1707" s="19" t="s">
        <v>39</v>
      </c>
      <c r="J1707" s="19" t="s">
        <v>27</v>
      </c>
      <c r="K1707" s="21" t="s">
        <v>28</v>
      </c>
    </row>
    <row r="1708" spans="1:11" x14ac:dyDescent="0.3">
      <c r="A1708" s="24">
        <v>610</v>
      </c>
      <c r="B1708" s="15" t="s">
        <v>825</v>
      </c>
      <c r="C1708" s="15" t="s">
        <v>432</v>
      </c>
      <c r="D1708" s="15" t="s">
        <v>26</v>
      </c>
      <c r="E1708" s="16">
        <v>42717</v>
      </c>
      <c r="F1708" s="25">
        <v>2</v>
      </c>
      <c r="G1708" s="25">
        <v>898</v>
      </c>
      <c r="H1708" s="15" t="s">
        <v>44</v>
      </c>
      <c r="I1708" s="15" t="s">
        <v>15</v>
      </c>
      <c r="J1708" s="15" t="s">
        <v>27</v>
      </c>
      <c r="K1708" s="17" t="s">
        <v>28</v>
      </c>
    </row>
    <row r="1709" spans="1:11" x14ac:dyDescent="0.3">
      <c r="A1709" s="22">
        <v>610</v>
      </c>
      <c r="B1709" s="19" t="s">
        <v>825</v>
      </c>
      <c r="C1709" s="19" t="s">
        <v>432</v>
      </c>
      <c r="D1709" s="19" t="s">
        <v>26</v>
      </c>
      <c r="E1709" s="20">
        <v>42717</v>
      </c>
      <c r="F1709" s="23">
        <v>1</v>
      </c>
      <c r="G1709" s="23">
        <v>999.99</v>
      </c>
      <c r="H1709" s="19" t="s">
        <v>32</v>
      </c>
      <c r="I1709" s="19" t="s">
        <v>22</v>
      </c>
      <c r="J1709" s="19" t="s">
        <v>27</v>
      </c>
      <c r="K1709" s="21" t="s">
        <v>28</v>
      </c>
    </row>
    <row r="1710" spans="1:11" x14ac:dyDescent="0.3">
      <c r="A1710" s="24">
        <v>610</v>
      </c>
      <c r="B1710" s="15" t="s">
        <v>825</v>
      </c>
      <c r="C1710" s="15" t="s">
        <v>432</v>
      </c>
      <c r="D1710" s="15" t="s">
        <v>26</v>
      </c>
      <c r="E1710" s="16">
        <v>42717</v>
      </c>
      <c r="F1710" s="25">
        <v>1</v>
      </c>
      <c r="G1710" s="25">
        <v>1799.99</v>
      </c>
      <c r="H1710" s="15" t="s">
        <v>23</v>
      </c>
      <c r="I1710" s="15" t="s">
        <v>22</v>
      </c>
      <c r="J1710" s="15" t="s">
        <v>27</v>
      </c>
      <c r="K1710" s="17" t="s">
        <v>28</v>
      </c>
    </row>
    <row r="1711" spans="1:11" x14ac:dyDescent="0.3">
      <c r="A1711" s="22">
        <v>611</v>
      </c>
      <c r="B1711" s="19" t="s">
        <v>826</v>
      </c>
      <c r="C1711" s="19" t="s">
        <v>181</v>
      </c>
      <c r="D1711" s="19" t="s">
        <v>26</v>
      </c>
      <c r="E1711" s="20">
        <v>42719</v>
      </c>
      <c r="F1711" s="23">
        <v>2</v>
      </c>
      <c r="G1711" s="23">
        <v>1199.98</v>
      </c>
      <c r="H1711" s="19" t="s">
        <v>14</v>
      </c>
      <c r="I1711" s="19" t="s">
        <v>15</v>
      </c>
      <c r="J1711" s="19" t="s">
        <v>27</v>
      </c>
      <c r="K1711" s="21" t="s">
        <v>31</v>
      </c>
    </row>
    <row r="1712" spans="1:11" x14ac:dyDescent="0.3">
      <c r="A1712" s="24">
        <v>612</v>
      </c>
      <c r="B1712" s="15" t="s">
        <v>827</v>
      </c>
      <c r="C1712" s="15" t="s">
        <v>71</v>
      </c>
      <c r="D1712" s="15" t="s">
        <v>26</v>
      </c>
      <c r="E1712" s="16">
        <v>42720</v>
      </c>
      <c r="F1712" s="25">
        <v>1</v>
      </c>
      <c r="G1712" s="25">
        <v>269.99</v>
      </c>
      <c r="H1712" s="15" t="s">
        <v>66</v>
      </c>
      <c r="I1712" s="15" t="s">
        <v>15</v>
      </c>
      <c r="J1712" s="15" t="s">
        <v>27</v>
      </c>
      <c r="K1712" s="17" t="s">
        <v>31</v>
      </c>
    </row>
    <row r="1713" spans="1:11" x14ac:dyDescent="0.3">
      <c r="A1713" s="22">
        <v>612</v>
      </c>
      <c r="B1713" s="19" t="s">
        <v>827</v>
      </c>
      <c r="C1713" s="19" t="s">
        <v>71</v>
      </c>
      <c r="D1713" s="19" t="s">
        <v>26</v>
      </c>
      <c r="E1713" s="20">
        <v>42720</v>
      </c>
      <c r="F1713" s="23">
        <v>1</v>
      </c>
      <c r="G1713" s="23">
        <v>269.99</v>
      </c>
      <c r="H1713" s="19" t="s">
        <v>52</v>
      </c>
      <c r="I1713" s="19" t="s">
        <v>15</v>
      </c>
      <c r="J1713" s="19" t="s">
        <v>27</v>
      </c>
      <c r="K1713" s="21" t="s">
        <v>31</v>
      </c>
    </row>
    <row r="1714" spans="1:11" x14ac:dyDescent="0.3">
      <c r="A1714" s="24">
        <v>612</v>
      </c>
      <c r="B1714" s="15" t="s">
        <v>827</v>
      </c>
      <c r="C1714" s="15" t="s">
        <v>71</v>
      </c>
      <c r="D1714" s="15" t="s">
        <v>26</v>
      </c>
      <c r="E1714" s="16">
        <v>42720</v>
      </c>
      <c r="F1714" s="25">
        <v>1</v>
      </c>
      <c r="G1714" s="25">
        <v>599.99</v>
      </c>
      <c r="H1714" s="15" t="s">
        <v>18</v>
      </c>
      <c r="I1714" s="15" t="s">
        <v>15</v>
      </c>
      <c r="J1714" s="15" t="s">
        <v>27</v>
      </c>
      <c r="K1714" s="17" t="s">
        <v>31</v>
      </c>
    </row>
    <row r="1715" spans="1:11" x14ac:dyDescent="0.3">
      <c r="A1715" s="22">
        <v>612</v>
      </c>
      <c r="B1715" s="19" t="s">
        <v>827</v>
      </c>
      <c r="C1715" s="19" t="s">
        <v>71</v>
      </c>
      <c r="D1715" s="19" t="s">
        <v>26</v>
      </c>
      <c r="E1715" s="20">
        <v>42720</v>
      </c>
      <c r="F1715" s="23">
        <v>1</v>
      </c>
      <c r="G1715" s="23">
        <v>429</v>
      </c>
      <c r="H1715" s="19" t="s">
        <v>40</v>
      </c>
      <c r="I1715" s="19" t="s">
        <v>15</v>
      </c>
      <c r="J1715" s="19" t="s">
        <v>27</v>
      </c>
      <c r="K1715" s="21" t="s">
        <v>31</v>
      </c>
    </row>
    <row r="1716" spans="1:11" x14ac:dyDescent="0.3">
      <c r="A1716" s="24">
        <v>613</v>
      </c>
      <c r="B1716" s="15" t="s">
        <v>828</v>
      </c>
      <c r="C1716" s="15" t="s">
        <v>484</v>
      </c>
      <c r="D1716" s="15" t="s">
        <v>26</v>
      </c>
      <c r="E1716" s="16">
        <v>42721</v>
      </c>
      <c r="F1716" s="25">
        <v>1</v>
      </c>
      <c r="G1716" s="25">
        <v>549.99</v>
      </c>
      <c r="H1716" s="15" t="s">
        <v>43</v>
      </c>
      <c r="I1716" s="15" t="s">
        <v>15</v>
      </c>
      <c r="J1716" s="15" t="s">
        <v>27</v>
      </c>
      <c r="K1716" s="17" t="s">
        <v>31</v>
      </c>
    </row>
    <row r="1717" spans="1:11" x14ac:dyDescent="0.3">
      <c r="A1717" s="22">
        <v>613</v>
      </c>
      <c r="B1717" s="19" t="s">
        <v>828</v>
      </c>
      <c r="C1717" s="19" t="s">
        <v>484</v>
      </c>
      <c r="D1717" s="19" t="s">
        <v>26</v>
      </c>
      <c r="E1717" s="20">
        <v>42721</v>
      </c>
      <c r="F1717" s="23">
        <v>2</v>
      </c>
      <c r="G1717" s="23">
        <v>898</v>
      </c>
      <c r="H1717" s="19" t="s">
        <v>44</v>
      </c>
      <c r="I1717" s="19" t="s">
        <v>15</v>
      </c>
      <c r="J1717" s="19" t="s">
        <v>27</v>
      </c>
      <c r="K1717" s="21" t="s">
        <v>31</v>
      </c>
    </row>
    <row r="1718" spans="1:11" x14ac:dyDescent="0.3">
      <c r="A1718" s="24">
        <v>613</v>
      </c>
      <c r="B1718" s="15" t="s">
        <v>828</v>
      </c>
      <c r="C1718" s="15" t="s">
        <v>484</v>
      </c>
      <c r="D1718" s="15" t="s">
        <v>26</v>
      </c>
      <c r="E1718" s="16">
        <v>42721</v>
      </c>
      <c r="F1718" s="25">
        <v>2</v>
      </c>
      <c r="G1718" s="25">
        <v>5999.98</v>
      </c>
      <c r="H1718" s="15" t="s">
        <v>45</v>
      </c>
      <c r="I1718" s="15" t="s">
        <v>46</v>
      </c>
      <c r="J1718" s="15" t="s">
        <v>27</v>
      </c>
      <c r="K1718" s="17" t="s">
        <v>31</v>
      </c>
    </row>
    <row r="1719" spans="1:11" x14ac:dyDescent="0.3">
      <c r="A1719" s="22">
        <v>614</v>
      </c>
      <c r="B1719" s="19" t="s">
        <v>829</v>
      </c>
      <c r="C1719" s="19" t="s">
        <v>62</v>
      </c>
      <c r="D1719" s="19" t="s">
        <v>13</v>
      </c>
      <c r="E1719" s="20">
        <v>42722</v>
      </c>
      <c r="F1719" s="23">
        <v>1</v>
      </c>
      <c r="G1719" s="23">
        <v>269.99</v>
      </c>
      <c r="H1719" s="19" t="s">
        <v>66</v>
      </c>
      <c r="I1719" s="19" t="s">
        <v>53</v>
      </c>
      <c r="J1719" s="19" t="s">
        <v>16</v>
      </c>
      <c r="K1719" s="21" t="s">
        <v>17</v>
      </c>
    </row>
    <row r="1720" spans="1:11" x14ac:dyDescent="0.3">
      <c r="A1720" s="24">
        <v>614</v>
      </c>
      <c r="B1720" s="15" t="s">
        <v>829</v>
      </c>
      <c r="C1720" s="15" t="s">
        <v>62</v>
      </c>
      <c r="D1720" s="15" t="s">
        <v>13</v>
      </c>
      <c r="E1720" s="16">
        <v>42722</v>
      </c>
      <c r="F1720" s="25">
        <v>1</v>
      </c>
      <c r="G1720" s="25">
        <v>449</v>
      </c>
      <c r="H1720" s="15" t="s">
        <v>44</v>
      </c>
      <c r="I1720" s="15" t="s">
        <v>15</v>
      </c>
      <c r="J1720" s="15" t="s">
        <v>16</v>
      </c>
      <c r="K1720" s="17" t="s">
        <v>17</v>
      </c>
    </row>
    <row r="1721" spans="1:11" x14ac:dyDescent="0.3">
      <c r="A1721" s="22">
        <v>615</v>
      </c>
      <c r="B1721" s="19" t="s">
        <v>830</v>
      </c>
      <c r="C1721" s="19" t="s">
        <v>567</v>
      </c>
      <c r="D1721" s="19" t="s">
        <v>108</v>
      </c>
      <c r="E1721" s="20">
        <v>42723</v>
      </c>
      <c r="F1721" s="23">
        <v>1</v>
      </c>
      <c r="G1721" s="23">
        <v>299.99</v>
      </c>
      <c r="H1721" s="19" t="s">
        <v>72</v>
      </c>
      <c r="I1721" s="19" t="s">
        <v>53</v>
      </c>
      <c r="J1721" s="19" t="s">
        <v>109</v>
      </c>
      <c r="K1721" s="21" t="s">
        <v>179</v>
      </c>
    </row>
    <row r="1722" spans="1:11" x14ac:dyDescent="0.3">
      <c r="A1722" s="24">
        <v>615</v>
      </c>
      <c r="B1722" s="15" t="s">
        <v>830</v>
      </c>
      <c r="C1722" s="15" t="s">
        <v>567</v>
      </c>
      <c r="D1722" s="15" t="s">
        <v>108</v>
      </c>
      <c r="E1722" s="16">
        <v>42723</v>
      </c>
      <c r="F1722" s="25">
        <v>2</v>
      </c>
      <c r="G1722" s="25">
        <v>898</v>
      </c>
      <c r="H1722" s="15" t="s">
        <v>99</v>
      </c>
      <c r="I1722" s="15" t="s">
        <v>15</v>
      </c>
      <c r="J1722" s="15" t="s">
        <v>109</v>
      </c>
      <c r="K1722" s="17" t="s">
        <v>179</v>
      </c>
    </row>
    <row r="1723" spans="1:11" x14ac:dyDescent="0.3">
      <c r="A1723" s="22">
        <v>615</v>
      </c>
      <c r="B1723" s="19" t="s">
        <v>830</v>
      </c>
      <c r="C1723" s="19" t="s">
        <v>567</v>
      </c>
      <c r="D1723" s="19" t="s">
        <v>108</v>
      </c>
      <c r="E1723" s="20">
        <v>42723</v>
      </c>
      <c r="F1723" s="23">
        <v>2</v>
      </c>
      <c r="G1723" s="23">
        <v>939.98</v>
      </c>
      <c r="H1723" s="19" t="s">
        <v>69</v>
      </c>
      <c r="I1723" s="19" t="s">
        <v>22</v>
      </c>
      <c r="J1723" s="19" t="s">
        <v>109</v>
      </c>
      <c r="K1723" s="21" t="s">
        <v>179</v>
      </c>
    </row>
    <row r="1724" spans="1:11" x14ac:dyDescent="0.3">
      <c r="A1724" s="24">
        <v>615</v>
      </c>
      <c r="B1724" s="15" t="s">
        <v>830</v>
      </c>
      <c r="C1724" s="15" t="s">
        <v>567</v>
      </c>
      <c r="D1724" s="15" t="s">
        <v>108</v>
      </c>
      <c r="E1724" s="16">
        <v>42723</v>
      </c>
      <c r="F1724" s="25">
        <v>1</v>
      </c>
      <c r="G1724" s="25">
        <v>1680.99</v>
      </c>
      <c r="H1724" s="15" t="s">
        <v>63</v>
      </c>
      <c r="I1724" s="15" t="s">
        <v>20</v>
      </c>
      <c r="J1724" s="15" t="s">
        <v>109</v>
      </c>
      <c r="K1724" s="17" t="s">
        <v>179</v>
      </c>
    </row>
    <row r="1725" spans="1:11" x14ac:dyDescent="0.3">
      <c r="A1725" s="22">
        <v>616</v>
      </c>
      <c r="B1725" s="19" t="s">
        <v>831</v>
      </c>
      <c r="C1725" s="19" t="s">
        <v>561</v>
      </c>
      <c r="D1725" s="19" t="s">
        <v>26</v>
      </c>
      <c r="E1725" s="20">
        <v>42724</v>
      </c>
      <c r="F1725" s="23">
        <v>1</v>
      </c>
      <c r="G1725" s="23">
        <v>549.99</v>
      </c>
      <c r="H1725" s="19" t="s">
        <v>43</v>
      </c>
      <c r="I1725" s="19" t="s">
        <v>39</v>
      </c>
      <c r="J1725" s="19" t="s">
        <v>27</v>
      </c>
      <c r="K1725" s="21" t="s">
        <v>28</v>
      </c>
    </row>
    <row r="1726" spans="1:11" x14ac:dyDescent="0.3">
      <c r="A1726" s="24">
        <v>616</v>
      </c>
      <c r="B1726" s="15" t="s">
        <v>831</v>
      </c>
      <c r="C1726" s="15" t="s">
        <v>561</v>
      </c>
      <c r="D1726" s="15" t="s">
        <v>26</v>
      </c>
      <c r="E1726" s="16">
        <v>42724</v>
      </c>
      <c r="F1726" s="25">
        <v>2</v>
      </c>
      <c r="G1726" s="25">
        <v>1199.98</v>
      </c>
      <c r="H1726" s="15" t="s">
        <v>14</v>
      </c>
      <c r="I1726" s="15" t="s">
        <v>15</v>
      </c>
      <c r="J1726" s="15" t="s">
        <v>27</v>
      </c>
      <c r="K1726" s="17" t="s">
        <v>28</v>
      </c>
    </row>
    <row r="1727" spans="1:11" x14ac:dyDescent="0.3">
      <c r="A1727" s="22">
        <v>617</v>
      </c>
      <c r="B1727" s="19" t="s">
        <v>832</v>
      </c>
      <c r="C1727" s="19" t="s">
        <v>223</v>
      </c>
      <c r="D1727" s="19" t="s">
        <v>26</v>
      </c>
      <c r="E1727" s="20">
        <v>42725</v>
      </c>
      <c r="F1727" s="23">
        <v>2</v>
      </c>
      <c r="G1727" s="23">
        <v>1059.98</v>
      </c>
      <c r="H1727" s="19" t="s">
        <v>49</v>
      </c>
      <c r="I1727" s="19" t="s">
        <v>15</v>
      </c>
      <c r="J1727" s="19" t="s">
        <v>27</v>
      </c>
      <c r="K1727" s="21" t="s">
        <v>31</v>
      </c>
    </row>
    <row r="1728" spans="1:11" x14ac:dyDescent="0.3">
      <c r="A1728" s="24">
        <v>617</v>
      </c>
      <c r="B1728" s="15" t="s">
        <v>832</v>
      </c>
      <c r="C1728" s="15" t="s">
        <v>223</v>
      </c>
      <c r="D1728" s="15" t="s">
        <v>26</v>
      </c>
      <c r="E1728" s="16">
        <v>42725</v>
      </c>
      <c r="F1728" s="25">
        <v>2</v>
      </c>
      <c r="G1728" s="25">
        <v>3361.98</v>
      </c>
      <c r="H1728" s="15" t="s">
        <v>63</v>
      </c>
      <c r="I1728" s="15" t="s">
        <v>20</v>
      </c>
      <c r="J1728" s="15" t="s">
        <v>27</v>
      </c>
      <c r="K1728" s="17" t="s">
        <v>31</v>
      </c>
    </row>
    <row r="1729" spans="1:11" x14ac:dyDescent="0.3">
      <c r="A1729" s="22">
        <v>618</v>
      </c>
      <c r="B1729" s="19" t="s">
        <v>833</v>
      </c>
      <c r="C1729" s="19" t="s">
        <v>484</v>
      </c>
      <c r="D1729" s="19" t="s">
        <v>26</v>
      </c>
      <c r="E1729" s="20">
        <v>42725</v>
      </c>
      <c r="F1729" s="23">
        <v>2</v>
      </c>
      <c r="G1729" s="23">
        <v>858</v>
      </c>
      <c r="H1729" s="19" t="s">
        <v>40</v>
      </c>
      <c r="I1729" s="19" t="s">
        <v>15</v>
      </c>
      <c r="J1729" s="19" t="s">
        <v>27</v>
      </c>
      <c r="K1729" s="21" t="s">
        <v>28</v>
      </c>
    </row>
    <row r="1730" spans="1:11" x14ac:dyDescent="0.3">
      <c r="A1730" s="24">
        <v>618</v>
      </c>
      <c r="B1730" s="15" t="s">
        <v>833</v>
      </c>
      <c r="C1730" s="15" t="s">
        <v>484</v>
      </c>
      <c r="D1730" s="15" t="s">
        <v>26</v>
      </c>
      <c r="E1730" s="16">
        <v>42725</v>
      </c>
      <c r="F1730" s="25">
        <v>1</v>
      </c>
      <c r="G1730" s="25">
        <v>1680.99</v>
      </c>
      <c r="H1730" s="15" t="s">
        <v>63</v>
      </c>
      <c r="I1730" s="15" t="s">
        <v>20</v>
      </c>
      <c r="J1730" s="15" t="s">
        <v>27</v>
      </c>
      <c r="K1730" s="17" t="s">
        <v>28</v>
      </c>
    </row>
    <row r="1731" spans="1:11" x14ac:dyDescent="0.3">
      <c r="A1731" s="22">
        <v>619</v>
      </c>
      <c r="B1731" s="19" t="s">
        <v>834</v>
      </c>
      <c r="C1731" s="19" t="s">
        <v>461</v>
      </c>
      <c r="D1731" s="19" t="s">
        <v>26</v>
      </c>
      <c r="E1731" s="20">
        <v>42726</v>
      </c>
      <c r="F1731" s="23">
        <v>1</v>
      </c>
      <c r="G1731" s="23">
        <v>499.99</v>
      </c>
      <c r="H1731" s="19" t="s">
        <v>80</v>
      </c>
      <c r="I1731" s="19" t="s">
        <v>39</v>
      </c>
      <c r="J1731" s="19" t="s">
        <v>27</v>
      </c>
      <c r="K1731" s="21" t="s">
        <v>31</v>
      </c>
    </row>
    <row r="1732" spans="1:11" x14ac:dyDescent="0.3">
      <c r="A1732" s="24">
        <v>620</v>
      </c>
      <c r="B1732" s="15" t="s">
        <v>835</v>
      </c>
      <c r="C1732" s="15" t="s">
        <v>344</v>
      </c>
      <c r="D1732" s="15" t="s">
        <v>26</v>
      </c>
      <c r="E1732" s="16">
        <v>42726</v>
      </c>
      <c r="F1732" s="25">
        <v>2</v>
      </c>
      <c r="G1732" s="25">
        <v>2641.98</v>
      </c>
      <c r="H1732" s="15" t="s">
        <v>77</v>
      </c>
      <c r="I1732" s="15" t="s">
        <v>22</v>
      </c>
      <c r="J1732" s="15" t="s">
        <v>27</v>
      </c>
      <c r="K1732" s="17" t="s">
        <v>28</v>
      </c>
    </row>
    <row r="1733" spans="1:11" x14ac:dyDescent="0.3">
      <c r="A1733" s="22">
        <v>621</v>
      </c>
      <c r="B1733" s="19" t="s">
        <v>836</v>
      </c>
      <c r="C1733" s="19" t="s">
        <v>115</v>
      </c>
      <c r="D1733" s="19" t="s">
        <v>26</v>
      </c>
      <c r="E1733" s="20">
        <v>42727</v>
      </c>
      <c r="F1733" s="23">
        <v>2</v>
      </c>
      <c r="G1733" s="23">
        <v>858</v>
      </c>
      <c r="H1733" s="19" t="s">
        <v>40</v>
      </c>
      <c r="I1733" s="19" t="s">
        <v>15</v>
      </c>
      <c r="J1733" s="19" t="s">
        <v>27</v>
      </c>
      <c r="K1733" s="21" t="s">
        <v>28</v>
      </c>
    </row>
    <row r="1734" spans="1:11" x14ac:dyDescent="0.3">
      <c r="A1734" s="24">
        <v>622</v>
      </c>
      <c r="B1734" s="15" t="s">
        <v>837</v>
      </c>
      <c r="C1734" s="15" t="s">
        <v>134</v>
      </c>
      <c r="D1734" s="15" t="s">
        <v>26</v>
      </c>
      <c r="E1734" s="16">
        <v>42727</v>
      </c>
      <c r="F1734" s="25">
        <v>1</v>
      </c>
      <c r="G1734" s="25">
        <v>499.99</v>
      </c>
      <c r="H1734" s="15" t="s">
        <v>80</v>
      </c>
      <c r="I1734" s="15" t="s">
        <v>39</v>
      </c>
      <c r="J1734" s="15" t="s">
        <v>27</v>
      </c>
      <c r="K1734" s="17" t="s">
        <v>31</v>
      </c>
    </row>
    <row r="1735" spans="1:11" x14ac:dyDescent="0.3">
      <c r="A1735" s="22">
        <v>622</v>
      </c>
      <c r="B1735" s="19" t="s">
        <v>837</v>
      </c>
      <c r="C1735" s="19" t="s">
        <v>134</v>
      </c>
      <c r="D1735" s="19" t="s">
        <v>26</v>
      </c>
      <c r="E1735" s="20">
        <v>42727</v>
      </c>
      <c r="F1735" s="23">
        <v>1</v>
      </c>
      <c r="G1735" s="23">
        <v>449</v>
      </c>
      <c r="H1735" s="19" t="s">
        <v>44</v>
      </c>
      <c r="I1735" s="19" t="s">
        <v>15</v>
      </c>
      <c r="J1735" s="19" t="s">
        <v>27</v>
      </c>
      <c r="K1735" s="21" t="s">
        <v>31</v>
      </c>
    </row>
    <row r="1736" spans="1:11" x14ac:dyDescent="0.3">
      <c r="A1736" s="24">
        <v>622</v>
      </c>
      <c r="B1736" s="15" t="s">
        <v>837</v>
      </c>
      <c r="C1736" s="15" t="s">
        <v>134</v>
      </c>
      <c r="D1736" s="15" t="s">
        <v>26</v>
      </c>
      <c r="E1736" s="16">
        <v>42727</v>
      </c>
      <c r="F1736" s="25">
        <v>1</v>
      </c>
      <c r="G1736" s="25">
        <v>1549</v>
      </c>
      <c r="H1736" s="15" t="s">
        <v>19</v>
      </c>
      <c r="I1736" s="15" t="s">
        <v>20</v>
      </c>
      <c r="J1736" s="15" t="s">
        <v>27</v>
      </c>
      <c r="K1736" s="17" t="s">
        <v>31</v>
      </c>
    </row>
    <row r="1737" spans="1:11" x14ac:dyDescent="0.3">
      <c r="A1737" s="22">
        <v>622</v>
      </c>
      <c r="B1737" s="19" t="s">
        <v>837</v>
      </c>
      <c r="C1737" s="19" t="s">
        <v>134</v>
      </c>
      <c r="D1737" s="19" t="s">
        <v>26</v>
      </c>
      <c r="E1737" s="20">
        <v>42727</v>
      </c>
      <c r="F1737" s="23">
        <v>2</v>
      </c>
      <c r="G1737" s="23">
        <v>5999.98</v>
      </c>
      <c r="H1737" s="19" t="s">
        <v>45</v>
      </c>
      <c r="I1737" s="19" t="s">
        <v>46</v>
      </c>
      <c r="J1737" s="19" t="s">
        <v>27</v>
      </c>
      <c r="K1737" s="21" t="s">
        <v>31</v>
      </c>
    </row>
    <row r="1738" spans="1:11" x14ac:dyDescent="0.3">
      <c r="A1738" s="24">
        <v>623</v>
      </c>
      <c r="B1738" s="15" t="s">
        <v>838</v>
      </c>
      <c r="C1738" s="15" t="s">
        <v>464</v>
      </c>
      <c r="D1738" s="15" t="s">
        <v>26</v>
      </c>
      <c r="E1738" s="16">
        <v>42728</v>
      </c>
      <c r="F1738" s="25">
        <v>1</v>
      </c>
      <c r="G1738" s="25">
        <v>1799.99</v>
      </c>
      <c r="H1738" s="15" t="s">
        <v>23</v>
      </c>
      <c r="I1738" s="15" t="s">
        <v>22</v>
      </c>
      <c r="J1738" s="15" t="s">
        <v>27</v>
      </c>
      <c r="K1738" s="17" t="s">
        <v>28</v>
      </c>
    </row>
    <row r="1739" spans="1:11" x14ac:dyDescent="0.3">
      <c r="A1739" s="22">
        <v>624</v>
      </c>
      <c r="B1739" s="19" t="s">
        <v>839</v>
      </c>
      <c r="C1739" s="19" t="s">
        <v>219</v>
      </c>
      <c r="D1739" s="19" t="s">
        <v>26</v>
      </c>
      <c r="E1739" s="20">
        <v>42728</v>
      </c>
      <c r="F1739" s="23">
        <v>2</v>
      </c>
      <c r="G1739" s="23">
        <v>539.98</v>
      </c>
      <c r="H1739" s="19" t="s">
        <v>66</v>
      </c>
      <c r="I1739" s="19" t="s">
        <v>53</v>
      </c>
      <c r="J1739" s="19" t="s">
        <v>27</v>
      </c>
      <c r="K1739" s="21" t="s">
        <v>28</v>
      </c>
    </row>
    <row r="1740" spans="1:11" x14ac:dyDescent="0.3">
      <c r="A1740" s="24">
        <v>624</v>
      </c>
      <c r="B1740" s="15" t="s">
        <v>839</v>
      </c>
      <c r="C1740" s="15" t="s">
        <v>219</v>
      </c>
      <c r="D1740" s="15" t="s">
        <v>26</v>
      </c>
      <c r="E1740" s="16">
        <v>42728</v>
      </c>
      <c r="F1740" s="25">
        <v>1</v>
      </c>
      <c r="G1740" s="25">
        <v>269.99</v>
      </c>
      <c r="H1740" s="15" t="s">
        <v>52</v>
      </c>
      <c r="I1740" s="15" t="s">
        <v>53</v>
      </c>
      <c r="J1740" s="15" t="s">
        <v>27</v>
      </c>
      <c r="K1740" s="17" t="s">
        <v>28</v>
      </c>
    </row>
    <row r="1741" spans="1:11" x14ac:dyDescent="0.3">
      <c r="A1741" s="22">
        <v>624</v>
      </c>
      <c r="B1741" s="19" t="s">
        <v>839</v>
      </c>
      <c r="C1741" s="19" t="s">
        <v>219</v>
      </c>
      <c r="D1741" s="19" t="s">
        <v>26</v>
      </c>
      <c r="E1741" s="20">
        <v>42728</v>
      </c>
      <c r="F1741" s="23">
        <v>2</v>
      </c>
      <c r="G1741" s="23">
        <v>539.98</v>
      </c>
      <c r="H1741" s="19" t="s">
        <v>52</v>
      </c>
      <c r="I1741" s="19" t="s">
        <v>15</v>
      </c>
      <c r="J1741" s="19" t="s">
        <v>27</v>
      </c>
      <c r="K1741" s="21" t="s">
        <v>28</v>
      </c>
    </row>
    <row r="1742" spans="1:11" x14ac:dyDescent="0.3">
      <c r="A1742" s="24">
        <v>624</v>
      </c>
      <c r="B1742" s="15" t="s">
        <v>839</v>
      </c>
      <c r="C1742" s="15" t="s">
        <v>219</v>
      </c>
      <c r="D1742" s="15" t="s">
        <v>26</v>
      </c>
      <c r="E1742" s="16">
        <v>42728</v>
      </c>
      <c r="F1742" s="25">
        <v>1</v>
      </c>
      <c r="G1742" s="25">
        <v>599.99</v>
      </c>
      <c r="H1742" s="15" t="s">
        <v>14</v>
      </c>
      <c r="I1742" s="15" t="s">
        <v>15</v>
      </c>
      <c r="J1742" s="15" t="s">
        <v>27</v>
      </c>
      <c r="K1742" s="17" t="s">
        <v>28</v>
      </c>
    </row>
    <row r="1743" spans="1:11" x14ac:dyDescent="0.3">
      <c r="A1743" s="22">
        <v>625</v>
      </c>
      <c r="B1743" s="19" t="s">
        <v>840</v>
      </c>
      <c r="C1743" s="19" t="s">
        <v>215</v>
      </c>
      <c r="D1743" s="19" t="s">
        <v>13</v>
      </c>
      <c r="E1743" s="20">
        <v>42729</v>
      </c>
      <c r="F1743" s="23">
        <v>2</v>
      </c>
      <c r="G1743" s="23">
        <v>599.98</v>
      </c>
      <c r="H1743" s="19" t="s">
        <v>72</v>
      </c>
      <c r="I1743" s="19" t="s">
        <v>53</v>
      </c>
      <c r="J1743" s="19" t="s">
        <v>16</v>
      </c>
      <c r="K1743" s="21" t="s">
        <v>17</v>
      </c>
    </row>
    <row r="1744" spans="1:11" x14ac:dyDescent="0.3">
      <c r="A1744" s="24">
        <v>625</v>
      </c>
      <c r="B1744" s="15" t="s">
        <v>840</v>
      </c>
      <c r="C1744" s="15" t="s">
        <v>215</v>
      </c>
      <c r="D1744" s="15" t="s">
        <v>13</v>
      </c>
      <c r="E1744" s="16">
        <v>42729</v>
      </c>
      <c r="F1744" s="25">
        <v>1</v>
      </c>
      <c r="G1744" s="25">
        <v>599.99</v>
      </c>
      <c r="H1744" s="15" t="s">
        <v>14</v>
      </c>
      <c r="I1744" s="15" t="s">
        <v>39</v>
      </c>
      <c r="J1744" s="15" t="s">
        <v>16</v>
      </c>
      <c r="K1744" s="17" t="s">
        <v>17</v>
      </c>
    </row>
    <row r="1745" spans="1:11" x14ac:dyDescent="0.3">
      <c r="A1745" s="22">
        <v>625</v>
      </c>
      <c r="B1745" s="19" t="s">
        <v>840</v>
      </c>
      <c r="C1745" s="19" t="s">
        <v>215</v>
      </c>
      <c r="D1745" s="19" t="s">
        <v>13</v>
      </c>
      <c r="E1745" s="20">
        <v>42729</v>
      </c>
      <c r="F1745" s="23">
        <v>1</v>
      </c>
      <c r="G1745" s="23">
        <v>429</v>
      </c>
      <c r="H1745" s="19" t="s">
        <v>40</v>
      </c>
      <c r="I1745" s="19" t="s">
        <v>15</v>
      </c>
      <c r="J1745" s="19" t="s">
        <v>16</v>
      </c>
      <c r="K1745" s="21" t="s">
        <v>17</v>
      </c>
    </row>
    <row r="1746" spans="1:11" x14ac:dyDescent="0.3">
      <c r="A1746" s="24">
        <v>625</v>
      </c>
      <c r="B1746" s="15" t="s">
        <v>840</v>
      </c>
      <c r="C1746" s="15" t="s">
        <v>215</v>
      </c>
      <c r="D1746" s="15" t="s">
        <v>13</v>
      </c>
      <c r="E1746" s="16">
        <v>42729</v>
      </c>
      <c r="F1746" s="25">
        <v>2</v>
      </c>
      <c r="G1746" s="25">
        <v>3361.98</v>
      </c>
      <c r="H1746" s="15" t="s">
        <v>63</v>
      </c>
      <c r="I1746" s="15" t="s">
        <v>20</v>
      </c>
      <c r="J1746" s="15" t="s">
        <v>16</v>
      </c>
      <c r="K1746" s="17" t="s">
        <v>17</v>
      </c>
    </row>
    <row r="1747" spans="1:11" x14ac:dyDescent="0.3">
      <c r="A1747" s="22">
        <v>626</v>
      </c>
      <c r="B1747" s="19" t="s">
        <v>841</v>
      </c>
      <c r="C1747" s="19" t="s">
        <v>468</v>
      </c>
      <c r="D1747" s="19" t="s">
        <v>26</v>
      </c>
      <c r="E1747" s="20">
        <v>42729</v>
      </c>
      <c r="F1747" s="23">
        <v>1</v>
      </c>
      <c r="G1747" s="23">
        <v>529.99</v>
      </c>
      <c r="H1747" s="19" t="s">
        <v>49</v>
      </c>
      <c r="I1747" s="19" t="s">
        <v>15</v>
      </c>
      <c r="J1747" s="19" t="s">
        <v>27</v>
      </c>
      <c r="K1747" s="21" t="s">
        <v>31</v>
      </c>
    </row>
    <row r="1748" spans="1:11" x14ac:dyDescent="0.3">
      <c r="A1748" s="24">
        <v>627</v>
      </c>
      <c r="B1748" s="15" t="s">
        <v>842</v>
      </c>
      <c r="C1748" s="15" t="s">
        <v>549</v>
      </c>
      <c r="D1748" s="15" t="s">
        <v>26</v>
      </c>
      <c r="E1748" s="16">
        <v>42729</v>
      </c>
      <c r="F1748" s="25">
        <v>1</v>
      </c>
      <c r="G1748" s="25">
        <v>599.99</v>
      </c>
      <c r="H1748" s="15" t="s">
        <v>14</v>
      </c>
      <c r="I1748" s="15" t="s">
        <v>39</v>
      </c>
      <c r="J1748" s="15" t="s">
        <v>27</v>
      </c>
      <c r="K1748" s="17" t="s">
        <v>28</v>
      </c>
    </row>
    <row r="1749" spans="1:11" x14ac:dyDescent="0.3">
      <c r="A1749" s="22">
        <v>627</v>
      </c>
      <c r="B1749" s="19" t="s">
        <v>842</v>
      </c>
      <c r="C1749" s="19" t="s">
        <v>549</v>
      </c>
      <c r="D1749" s="19" t="s">
        <v>26</v>
      </c>
      <c r="E1749" s="20">
        <v>42729</v>
      </c>
      <c r="F1749" s="23">
        <v>1</v>
      </c>
      <c r="G1749" s="23">
        <v>449</v>
      </c>
      <c r="H1749" s="19" t="s">
        <v>99</v>
      </c>
      <c r="I1749" s="19" t="s">
        <v>15</v>
      </c>
      <c r="J1749" s="19" t="s">
        <v>27</v>
      </c>
      <c r="K1749" s="21" t="s">
        <v>28</v>
      </c>
    </row>
    <row r="1750" spans="1:11" x14ac:dyDescent="0.3">
      <c r="A1750" s="24">
        <v>627</v>
      </c>
      <c r="B1750" s="15" t="s">
        <v>842</v>
      </c>
      <c r="C1750" s="15" t="s">
        <v>549</v>
      </c>
      <c r="D1750" s="15" t="s">
        <v>26</v>
      </c>
      <c r="E1750" s="16">
        <v>42729</v>
      </c>
      <c r="F1750" s="25">
        <v>2</v>
      </c>
      <c r="G1750" s="25">
        <v>5999.98</v>
      </c>
      <c r="H1750" s="15" t="s">
        <v>45</v>
      </c>
      <c r="I1750" s="15" t="s">
        <v>46</v>
      </c>
      <c r="J1750" s="15" t="s">
        <v>27</v>
      </c>
      <c r="K1750" s="17" t="s">
        <v>28</v>
      </c>
    </row>
    <row r="1751" spans="1:11" x14ac:dyDescent="0.3">
      <c r="A1751" s="22">
        <v>628</v>
      </c>
      <c r="B1751" s="19" t="s">
        <v>843</v>
      </c>
      <c r="C1751" s="19" t="s">
        <v>456</v>
      </c>
      <c r="D1751" s="19" t="s">
        <v>13</v>
      </c>
      <c r="E1751" s="20">
        <v>42730</v>
      </c>
      <c r="F1751" s="23">
        <v>2</v>
      </c>
      <c r="G1751" s="23">
        <v>1059.98</v>
      </c>
      <c r="H1751" s="19" t="s">
        <v>49</v>
      </c>
      <c r="I1751" s="19" t="s">
        <v>15</v>
      </c>
      <c r="J1751" s="19" t="s">
        <v>16</v>
      </c>
      <c r="K1751" s="21" t="s">
        <v>36</v>
      </c>
    </row>
    <row r="1752" spans="1:11" x14ac:dyDescent="0.3">
      <c r="A1752" s="24">
        <v>629</v>
      </c>
      <c r="B1752" s="15" t="s">
        <v>844</v>
      </c>
      <c r="C1752" s="15" t="s">
        <v>166</v>
      </c>
      <c r="D1752" s="15" t="s">
        <v>13</v>
      </c>
      <c r="E1752" s="16">
        <v>42730</v>
      </c>
      <c r="F1752" s="25">
        <v>2</v>
      </c>
      <c r="G1752" s="25">
        <v>539.98</v>
      </c>
      <c r="H1752" s="15" t="s">
        <v>52</v>
      </c>
      <c r="I1752" s="15" t="s">
        <v>15</v>
      </c>
      <c r="J1752" s="15" t="s">
        <v>16</v>
      </c>
      <c r="K1752" s="17" t="s">
        <v>17</v>
      </c>
    </row>
    <row r="1753" spans="1:11" x14ac:dyDescent="0.3">
      <c r="A1753" s="22">
        <v>629</v>
      </c>
      <c r="B1753" s="19" t="s">
        <v>844</v>
      </c>
      <c r="C1753" s="19" t="s">
        <v>166</v>
      </c>
      <c r="D1753" s="19" t="s">
        <v>13</v>
      </c>
      <c r="E1753" s="20">
        <v>42730</v>
      </c>
      <c r="F1753" s="23">
        <v>2</v>
      </c>
      <c r="G1753" s="23">
        <v>599.98</v>
      </c>
      <c r="H1753" s="19" t="s">
        <v>72</v>
      </c>
      <c r="I1753" s="19" t="s">
        <v>53</v>
      </c>
      <c r="J1753" s="19" t="s">
        <v>16</v>
      </c>
      <c r="K1753" s="21" t="s">
        <v>17</v>
      </c>
    </row>
    <row r="1754" spans="1:11" x14ac:dyDescent="0.3">
      <c r="A1754" s="24">
        <v>629</v>
      </c>
      <c r="B1754" s="15" t="s">
        <v>844</v>
      </c>
      <c r="C1754" s="15" t="s">
        <v>166</v>
      </c>
      <c r="D1754" s="15" t="s">
        <v>13</v>
      </c>
      <c r="E1754" s="16">
        <v>42730</v>
      </c>
      <c r="F1754" s="25">
        <v>2</v>
      </c>
      <c r="G1754" s="25">
        <v>2641.98</v>
      </c>
      <c r="H1754" s="15" t="s">
        <v>77</v>
      </c>
      <c r="I1754" s="15" t="s">
        <v>22</v>
      </c>
      <c r="J1754" s="15" t="s">
        <v>16</v>
      </c>
      <c r="K1754" s="17" t="s">
        <v>17</v>
      </c>
    </row>
    <row r="1755" spans="1:11" x14ac:dyDescent="0.3">
      <c r="A1755" s="22">
        <v>629</v>
      </c>
      <c r="B1755" s="19" t="s">
        <v>844</v>
      </c>
      <c r="C1755" s="19" t="s">
        <v>166</v>
      </c>
      <c r="D1755" s="19" t="s">
        <v>13</v>
      </c>
      <c r="E1755" s="20">
        <v>42730</v>
      </c>
      <c r="F1755" s="23">
        <v>1</v>
      </c>
      <c r="G1755" s="23">
        <v>449</v>
      </c>
      <c r="H1755" s="19" t="s">
        <v>99</v>
      </c>
      <c r="I1755" s="19" t="s">
        <v>15</v>
      </c>
      <c r="J1755" s="19" t="s">
        <v>16</v>
      </c>
      <c r="K1755" s="21" t="s">
        <v>17</v>
      </c>
    </row>
    <row r="1756" spans="1:11" x14ac:dyDescent="0.3">
      <c r="A1756" s="24">
        <v>629</v>
      </c>
      <c r="B1756" s="15" t="s">
        <v>844</v>
      </c>
      <c r="C1756" s="15" t="s">
        <v>166</v>
      </c>
      <c r="D1756" s="15" t="s">
        <v>13</v>
      </c>
      <c r="E1756" s="16">
        <v>42730</v>
      </c>
      <c r="F1756" s="25">
        <v>2</v>
      </c>
      <c r="G1756" s="25">
        <v>939.98</v>
      </c>
      <c r="H1756" s="15" t="s">
        <v>69</v>
      </c>
      <c r="I1756" s="15" t="s">
        <v>22</v>
      </c>
      <c r="J1756" s="15" t="s">
        <v>16</v>
      </c>
      <c r="K1756" s="17" t="s">
        <v>17</v>
      </c>
    </row>
    <row r="1757" spans="1:11" x14ac:dyDescent="0.3">
      <c r="A1757" s="22">
        <v>630</v>
      </c>
      <c r="B1757" s="19" t="s">
        <v>845</v>
      </c>
      <c r="C1757" s="19" t="s">
        <v>137</v>
      </c>
      <c r="D1757" s="19" t="s">
        <v>26</v>
      </c>
      <c r="E1757" s="20">
        <v>42730</v>
      </c>
      <c r="F1757" s="23">
        <v>2</v>
      </c>
      <c r="G1757" s="23">
        <v>539.98</v>
      </c>
      <c r="H1757" s="19" t="s">
        <v>66</v>
      </c>
      <c r="I1757" s="19" t="s">
        <v>53</v>
      </c>
      <c r="J1757" s="19" t="s">
        <v>27</v>
      </c>
      <c r="K1757" s="21" t="s">
        <v>28</v>
      </c>
    </row>
    <row r="1758" spans="1:11" x14ac:dyDescent="0.3">
      <c r="A1758" s="24">
        <v>630</v>
      </c>
      <c r="B1758" s="15" t="s">
        <v>845</v>
      </c>
      <c r="C1758" s="15" t="s">
        <v>137</v>
      </c>
      <c r="D1758" s="15" t="s">
        <v>26</v>
      </c>
      <c r="E1758" s="16">
        <v>42730</v>
      </c>
      <c r="F1758" s="25">
        <v>1</v>
      </c>
      <c r="G1758" s="25">
        <v>499.99</v>
      </c>
      <c r="H1758" s="15" t="s">
        <v>80</v>
      </c>
      <c r="I1758" s="15" t="s">
        <v>39</v>
      </c>
      <c r="J1758" s="15" t="s">
        <v>27</v>
      </c>
      <c r="K1758" s="17" t="s">
        <v>28</v>
      </c>
    </row>
    <row r="1759" spans="1:11" x14ac:dyDescent="0.3">
      <c r="A1759" s="22">
        <v>630</v>
      </c>
      <c r="B1759" s="19" t="s">
        <v>845</v>
      </c>
      <c r="C1759" s="19" t="s">
        <v>137</v>
      </c>
      <c r="D1759" s="19" t="s">
        <v>26</v>
      </c>
      <c r="E1759" s="20">
        <v>42730</v>
      </c>
      <c r="F1759" s="23">
        <v>1</v>
      </c>
      <c r="G1759" s="23">
        <v>1320.99</v>
      </c>
      <c r="H1759" s="19" t="s">
        <v>77</v>
      </c>
      <c r="I1759" s="19" t="s">
        <v>22</v>
      </c>
      <c r="J1759" s="19" t="s">
        <v>27</v>
      </c>
      <c r="K1759" s="21" t="s">
        <v>28</v>
      </c>
    </row>
    <row r="1760" spans="1:11" x14ac:dyDescent="0.3">
      <c r="A1760" s="24">
        <v>630</v>
      </c>
      <c r="B1760" s="15" t="s">
        <v>845</v>
      </c>
      <c r="C1760" s="15" t="s">
        <v>137</v>
      </c>
      <c r="D1760" s="15" t="s">
        <v>26</v>
      </c>
      <c r="E1760" s="16">
        <v>42730</v>
      </c>
      <c r="F1760" s="25">
        <v>2</v>
      </c>
      <c r="G1760" s="25">
        <v>898</v>
      </c>
      <c r="H1760" s="15" t="s">
        <v>44</v>
      </c>
      <c r="I1760" s="15" t="s">
        <v>15</v>
      </c>
      <c r="J1760" s="15" t="s">
        <v>27</v>
      </c>
      <c r="K1760" s="17" t="s">
        <v>28</v>
      </c>
    </row>
    <row r="1761" spans="1:11" x14ac:dyDescent="0.3">
      <c r="A1761" s="22">
        <v>631</v>
      </c>
      <c r="B1761" s="19" t="s">
        <v>846</v>
      </c>
      <c r="C1761" s="19" t="s">
        <v>200</v>
      </c>
      <c r="D1761" s="19" t="s">
        <v>13</v>
      </c>
      <c r="E1761" s="20">
        <v>42731</v>
      </c>
      <c r="F1761" s="23">
        <v>2</v>
      </c>
      <c r="G1761" s="23">
        <v>1059.98</v>
      </c>
      <c r="H1761" s="19" t="s">
        <v>49</v>
      </c>
      <c r="I1761" s="19" t="s">
        <v>15</v>
      </c>
      <c r="J1761" s="19" t="s">
        <v>16</v>
      </c>
      <c r="K1761" s="21" t="s">
        <v>36</v>
      </c>
    </row>
    <row r="1762" spans="1:11" x14ac:dyDescent="0.3">
      <c r="A1762" s="24">
        <v>631</v>
      </c>
      <c r="B1762" s="15" t="s">
        <v>846</v>
      </c>
      <c r="C1762" s="15" t="s">
        <v>200</v>
      </c>
      <c r="D1762" s="15" t="s">
        <v>13</v>
      </c>
      <c r="E1762" s="16">
        <v>42731</v>
      </c>
      <c r="F1762" s="25">
        <v>2</v>
      </c>
      <c r="G1762" s="25">
        <v>1099.98</v>
      </c>
      <c r="H1762" s="15" t="s">
        <v>43</v>
      </c>
      <c r="I1762" s="15" t="s">
        <v>39</v>
      </c>
      <c r="J1762" s="15" t="s">
        <v>16</v>
      </c>
      <c r="K1762" s="17" t="s">
        <v>36</v>
      </c>
    </row>
    <row r="1763" spans="1:11" x14ac:dyDescent="0.3">
      <c r="A1763" s="22">
        <v>632</v>
      </c>
      <c r="B1763" s="19" t="s">
        <v>847</v>
      </c>
      <c r="C1763" s="19" t="s">
        <v>155</v>
      </c>
      <c r="D1763" s="19" t="s">
        <v>26</v>
      </c>
      <c r="E1763" s="20">
        <v>42731</v>
      </c>
      <c r="F1763" s="23">
        <v>2</v>
      </c>
      <c r="G1763" s="23">
        <v>539.98</v>
      </c>
      <c r="H1763" s="19" t="s">
        <v>52</v>
      </c>
      <c r="I1763" s="19" t="s">
        <v>53</v>
      </c>
      <c r="J1763" s="19" t="s">
        <v>27</v>
      </c>
      <c r="K1763" s="21" t="s">
        <v>31</v>
      </c>
    </row>
    <row r="1764" spans="1:11" x14ac:dyDescent="0.3">
      <c r="A1764" s="24">
        <v>632</v>
      </c>
      <c r="B1764" s="15" t="s">
        <v>847</v>
      </c>
      <c r="C1764" s="15" t="s">
        <v>155</v>
      </c>
      <c r="D1764" s="15" t="s">
        <v>26</v>
      </c>
      <c r="E1764" s="16">
        <v>42731</v>
      </c>
      <c r="F1764" s="25">
        <v>1</v>
      </c>
      <c r="G1764" s="25">
        <v>529.99</v>
      </c>
      <c r="H1764" s="15" t="s">
        <v>49</v>
      </c>
      <c r="I1764" s="15" t="s">
        <v>15</v>
      </c>
      <c r="J1764" s="15" t="s">
        <v>27</v>
      </c>
      <c r="K1764" s="17" t="s">
        <v>31</v>
      </c>
    </row>
    <row r="1765" spans="1:11" x14ac:dyDescent="0.3">
      <c r="A1765" s="22">
        <v>632</v>
      </c>
      <c r="B1765" s="19" t="s">
        <v>847</v>
      </c>
      <c r="C1765" s="19" t="s">
        <v>155</v>
      </c>
      <c r="D1765" s="19" t="s">
        <v>26</v>
      </c>
      <c r="E1765" s="20">
        <v>42731</v>
      </c>
      <c r="F1765" s="23">
        <v>1</v>
      </c>
      <c r="G1765" s="23">
        <v>499.99</v>
      </c>
      <c r="H1765" s="19" t="s">
        <v>80</v>
      </c>
      <c r="I1765" s="19" t="s">
        <v>39</v>
      </c>
      <c r="J1765" s="19" t="s">
        <v>27</v>
      </c>
      <c r="K1765" s="21" t="s">
        <v>31</v>
      </c>
    </row>
    <row r="1766" spans="1:11" x14ac:dyDescent="0.3">
      <c r="A1766" s="24">
        <v>632</v>
      </c>
      <c r="B1766" s="15" t="s">
        <v>847</v>
      </c>
      <c r="C1766" s="15" t="s">
        <v>155</v>
      </c>
      <c r="D1766" s="15" t="s">
        <v>26</v>
      </c>
      <c r="E1766" s="16">
        <v>42731</v>
      </c>
      <c r="F1766" s="25">
        <v>1</v>
      </c>
      <c r="G1766" s="25">
        <v>469.99</v>
      </c>
      <c r="H1766" s="15" t="s">
        <v>69</v>
      </c>
      <c r="I1766" s="15" t="s">
        <v>22</v>
      </c>
      <c r="J1766" s="15" t="s">
        <v>27</v>
      </c>
      <c r="K1766" s="17" t="s">
        <v>31</v>
      </c>
    </row>
    <row r="1767" spans="1:11" x14ac:dyDescent="0.3">
      <c r="A1767" s="22">
        <v>632</v>
      </c>
      <c r="B1767" s="19" t="s">
        <v>847</v>
      </c>
      <c r="C1767" s="19" t="s">
        <v>155</v>
      </c>
      <c r="D1767" s="19" t="s">
        <v>26</v>
      </c>
      <c r="E1767" s="20">
        <v>42731</v>
      </c>
      <c r="F1767" s="23">
        <v>2</v>
      </c>
      <c r="G1767" s="23">
        <v>3361.98</v>
      </c>
      <c r="H1767" s="19" t="s">
        <v>63</v>
      </c>
      <c r="I1767" s="19" t="s">
        <v>20</v>
      </c>
      <c r="J1767" s="19" t="s">
        <v>27</v>
      </c>
      <c r="K1767" s="21" t="s">
        <v>31</v>
      </c>
    </row>
    <row r="1768" spans="1:11" x14ac:dyDescent="0.3">
      <c r="A1768" s="24">
        <v>633</v>
      </c>
      <c r="B1768" s="15" t="s">
        <v>848</v>
      </c>
      <c r="C1768" s="15" t="s">
        <v>237</v>
      </c>
      <c r="D1768" s="15" t="s">
        <v>108</v>
      </c>
      <c r="E1768" s="16">
        <v>42732</v>
      </c>
      <c r="F1768" s="25">
        <v>2</v>
      </c>
      <c r="G1768" s="25">
        <v>539.98</v>
      </c>
      <c r="H1768" s="15" t="s">
        <v>66</v>
      </c>
      <c r="I1768" s="15" t="s">
        <v>15</v>
      </c>
      <c r="J1768" s="15" t="s">
        <v>109</v>
      </c>
      <c r="K1768" s="17" t="s">
        <v>110</v>
      </c>
    </row>
    <row r="1769" spans="1:11" x14ac:dyDescent="0.3">
      <c r="A1769" s="22">
        <v>633</v>
      </c>
      <c r="B1769" s="19" t="s">
        <v>848</v>
      </c>
      <c r="C1769" s="19" t="s">
        <v>237</v>
      </c>
      <c r="D1769" s="19" t="s">
        <v>108</v>
      </c>
      <c r="E1769" s="20">
        <v>42732</v>
      </c>
      <c r="F1769" s="23">
        <v>2</v>
      </c>
      <c r="G1769" s="23">
        <v>1099.98</v>
      </c>
      <c r="H1769" s="19" t="s">
        <v>43</v>
      </c>
      <c r="I1769" s="19" t="s">
        <v>15</v>
      </c>
      <c r="J1769" s="19" t="s">
        <v>109</v>
      </c>
      <c r="K1769" s="21" t="s">
        <v>110</v>
      </c>
    </row>
    <row r="1770" spans="1:11" x14ac:dyDescent="0.3">
      <c r="A1770" s="24">
        <v>633</v>
      </c>
      <c r="B1770" s="15" t="s">
        <v>848</v>
      </c>
      <c r="C1770" s="15" t="s">
        <v>237</v>
      </c>
      <c r="D1770" s="15" t="s">
        <v>108</v>
      </c>
      <c r="E1770" s="16">
        <v>42732</v>
      </c>
      <c r="F1770" s="25">
        <v>2</v>
      </c>
      <c r="G1770" s="25">
        <v>2641.98</v>
      </c>
      <c r="H1770" s="15" t="s">
        <v>77</v>
      </c>
      <c r="I1770" s="15" t="s">
        <v>22</v>
      </c>
      <c r="J1770" s="15" t="s">
        <v>109</v>
      </c>
      <c r="K1770" s="17" t="s">
        <v>110</v>
      </c>
    </row>
    <row r="1771" spans="1:11" x14ac:dyDescent="0.3">
      <c r="A1771" s="22">
        <v>633</v>
      </c>
      <c r="B1771" s="19" t="s">
        <v>848</v>
      </c>
      <c r="C1771" s="19" t="s">
        <v>237</v>
      </c>
      <c r="D1771" s="19" t="s">
        <v>108</v>
      </c>
      <c r="E1771" s="20">
        <v>42732</v>
      </c>
      <c r="F1771" s="23">
        <v>2</v>
      </c>
      <c r="G1771" s="23">
        <v>3098</v>
      </c>
      <c r="H1771" s="19" t="s">
        <v>19</v>
      </c>
      <c r="I1771" s="19" t="s">
        <v>20</v>
      </c>
      <c r="J1771" s="19" t="s">
        <v>109</v>
      </c>
      <c r="K1771" s="21" t="s">
        <v>110</v>
      </c>
    </row>
    <row r="1772" spans="1:11" x14ac:dyDescent="0.3">
      <c r="A1772" s="24">
        <v>634</v>
      </c>
      <c r="B1772" s="15" t="s">
        <v>849</v>
      </c>
      <c r="C1772" s="15" t="s">
        <v>423</v>
      </c>
      <c r="D1772" s="15" t="s">
        <v>26</v>
      </c>
      <c r="E1772" s="16">
        <v>42733</v>
      </c>
      <c r="F1772" s="25">
        <v>1</v>
      </c>
      <c r="G1772" s="25">
        <v>549.99</v>
      </c>
      <c r="H1772" s="15" t="s">
        <v>43</v>
      </c>
      <c r="I1772" s="15" t="s">
        <v>15</v>
      </c>
      <c r="J1772" s="15" t="s">
        <v>27</v>
      </c>
      <c r="K1772" s="17" t="s">
        <v>28</v>
      </c>
    </row>
    <row r="1773" spans="1:11" x14ac:dyDescent="0.3">
      <c r="A1773" s="22">
        <v>634</v>
      </c>
      <c r="B1773" s="19" t="s">
        <v>849</v>
      </c>
      <c r="C1773" s="19" t="s">
        <v>423</v>
      </c>
      <c r="D1773" s="19" t="s">
        <v>26</v>
      </c>
      <c r="E1773" s="20">
        <v>42733</v>
      </c>
      <c r="F1773" s="23">
        <v>2</v>
      </c>
      <c r="G1773" s="23">
        <v>5799.98</v>
      </c>
      <c r="H1773" s="19" t="s">
        <v>21</v>
      </c>
      <c r="I1773" s="19" t="s">
        <v>22</v>
      </c>
      <c r="J1773" s="19" t="s">
        <v>27</v>
      </c>
      <c r="K1773" s="21" t="s">
        <v>28</v>
      </c>
    </row>
    <row r="1774" spans="1:11" x14ac:dyDescent="0.3">
      <c r="A1774" s="24">
        <v>635</v>
      </c>
      <c r="B1774" s="15" t="s">
        <v>850</v>
      </c>
      <c r="C1774" s="15" t="s">
        <v>86</v>
      </c>
      <c r="D1774" s="15" t="s">
        <v>26</v>
      </c>
      <c r="E1774" s="16">
        <v>42734</v>
      </c>
      <c r="F1774" s="25">
        <v>1</v>
      </c>
      <c r="G1774" s="25">
        <v>2899.99</v>
      </c>
      <c r="H1774" s="15" t="s">
        <v>21</v>
      </c>
      <c r="I1774" s="15" t="s">
        <v>22</v>
      </c>
      <c r="J1774" s="15" t="s">
        <v>27</v>
      </c>
      <c r="K1774" s="17" t="s">
        <v>28</v>
      </c>
    </row>
    <row r="1775" spans="1:11" x14ac:dyDescent="0.3">
      <c r="A1775" s="22">
        <v>636</v>
      </c>
      <c r="B1775" s="19" t="s">
        <v>851</v>
      </c>
      <c r="C1775" s="19" t="s">
        <v>79</v>
      </c>
      <c r="D1775" s="19" t="s">
        <v>13</v>
      </c>
      <c r="E1775" s="20">
        <v>42738</v>
      </c>
      <c r="F1775" s="23">
        <v>2</v>
      </c>
      <c r="G1775" s="23">
        <v>659.98</v>
      </c>
      <c r="H1775" s="19" t="s">
        <v>852</v>
      </c>
      <c r="I1775" s="19" t="s">
        <v>53</v>
      </c>
      <c r="J1775" s="19" t="s">
        <v>16</v>
      </c>
      <c r="K1775" s="21" t="s">
        <v>17</v>
      </c>
    </row>
    <row r="1776" spans="1:11" x14ac:dyDescent="0.3">
      <c r="A1776" s="24">
        <v>637</v>
      </c>
      <c r="B1776" s="15" t="s">
        <v>853</v>
      </c>
      <c r="C1776" s="15" t="s">
        <v>113</v>
      </c>
      <c r="D1776" s="15" t="s">
        <v>26</v>
      </c>
      <c r="E1776" s="16">
        <v>42738</v>
      </c>
      <c r="F1776" s="25">
        <v>2</v>
      </c>
      <c r="G1776" s="25">
        <v>899.98</v>
      </c>
      <c r="H1776" s="15" t="s">
        <v>854</v>
      </c>
      <c r="I1776" s="15" t="s">
        <v>39</v>
      </c>
      <c r="J1776" s="15" t="s">
        <v>27</v>
      </c>
      <c r="K1776" s="17" t="s">
        <v>28</v>
      </c>
    </row>
    <row r="1777" spans="1:11" x14ac:dyDescent="0.3">
      <c r="A1777" s="22">
        <v>637</v>
      </c>
      <c r="B1777" s="19" t="s">
        <v>853</v>
      </c>
      <c r="C1777" s="19" t="s">
        <v>113</v>
      </c>
      <c r="D1777" s="19" t="s">
        <v>26</v>
      </c>
      <c r="E1777" s="20">
        <v>42738</v>
      </c>
      <c r="F1777" s="23">
        <v>1</v>
      </c>
      <c r="G1777" s="23">
        <v>2999.99</v>
      </c>
      <c r="H1777" s="19" t="s">
        <v>45</v>
      </c>
      <c r="I1777" s="19" t="s">
        <v>46</v>
      </c>
      <c r="J1777" s="19" t="s">
        <v>27</v>
      </c>
      <c r="K1777" s="21" t="s">
        <v>28</v>
      </c>
    </row>
    <row r="1778" spans="1:11" x14ac:dyDescent="0.3">
      <c r="A1778" s="24">
        <v>638</v>
      </c>
      <c r="B1778" s="15" t="s">
        <v>855</v>
      </c>
      <c r="C1778" s="15" t="s">
        <v>348</v>
      </c>
      <c r="D1778" s="15" t="s">
        <v>26</v>
      </c>
      <c r="E1778" s="16">
        <v>42739</v>
      </c>
      <c r="F1778" s="25">
        <v>1</v>
      </c>
      <c r="G1778" s="25">
        <v>551.99</v>
      </c>
      <c r="H1778" s="15" t="s">
        <v>856</v>
      </c>
      <c r="I1778" s="15" t="s">
        <v>39</v>
      </c>
      <c r="J1778" s="15" t="s">
        <v>27</v>
      </c>
      <c r="K1778" s="17" t="s">
        <v>31</v>
      </c>
    </row>
    <row r="1779" spans="1:11" x14ac:dyDescent="0.3">
      <c r="A1779" s="22">
        <v>638</v>
      </c>
      <c r="B1779" s="19" t="s">
        <v>855</v>
      </c>
      <c r="C1779" s="19" t="s">
        <v>348</v>
      </c>
      <c r="D1779" s="19" t="s">
        <v>26</v>
      </c>
      <c r="E1779" s="20">
        <v>42739</v>
      </c>
      <c r="F1779" s="23">
        <v>2</v>
      </c>
      <c r="G1779" s="23">
        <v>1499.98</v>
      </c>
      <c r="H1779" s="19" t="s">
        <v>857</v>
      </c>
      <c r="I1779" s="19" t="s">
        <v>858</v>
      </c>
      <c r="J1779" s="19" t="s">
        <v>27</v>
      </c>
      <c r="K1779" s="21" t="s">
        <v>31</v>
      </c>
    </row>
    <row r="1780" spans="1:11" x14ac:dyDescent="0.3">
      <c r="A1780" s="24">
        <v>638</v>
      </c>
      <c r="B1780" s="15" t="s">
        <v>855</v>
      </c>
      <c r="C1780" s="15" t="s">
        <v>348</v>
      </c>
      <c r="D1780" s="15" t="s">
        <v>26</v>
      </c>
      <c r="E1780" s="16">
        <v>42739</v>
      </c>
      <c r="F1780" s="25">
        <v>1</v>
      </c>
      <c r="G1780" s="25">
        <v>5499.99</v>
      </c>
      <c r="H1780" s="15" t="s">
        <v>859</v>
      </c>
      <c r="I1780" s="15" t="s">
        <v>858</v>
      </c>
      <c r="J1780" s="15" t="s">
        <v>27</v>
      </c>
      <c r="K1780" s="17" t="s">
        <v>31</v>
      </c>
    </row>
    <row r="1781" spans="1:11" x14ac:dyDescent="0.3">
      <c r="A1781" s="22">
        <v>639</v>
      </c>
      <c r="B1781" s="19" t="s">
        <v>860</v>
      </c>
      <c r="C1781" s="19" t="s">
        <v>861</v>
      </c>
      <c r="D1781" s="19" t="s">
        <v>26</v>
      </c>
      <c r="E1781" s="20">
        <v>42741</v>
      </c>
      <c r="F1781" s="23">
        <v>1</v>
      </c>
      <c r="G1781" s="23">
        <v>529.99</v>
      </c>
      <c r="H1781" s="19" t="s">
        <v>49</v>
      </c>
      <c r="I1781" s="19" t="s">
        <v>15</v>
      </c>
      <c r="J1781" s="19" t="s">
        <v>27</v>
      </c>
      <c r="K1781" s="21" t="s">
        <v>28</v>
      </c>
    </row>
    <row r="1782" spans="1:11" x14ac:dyDescent="0.3">
      <c r="A1782" s="24">
        <v>639</v>
      </c>
      <c r="B1782" s="15" t="s">
        <v>860</v>
      </c>
      <c r="C1782" s="15" t="s">
        <v>861</v>
      </c>
      <c r="D1782" s="15" t="s">
        <v>26</v>
      </c>
      <c r="E1782" s="16">
        <v>42741</v>
      </c>
      <c r="F1782" s="25">
        <v>1</v>
      </c>
      <c r="G1782" s="25">
        <v>619.99</v>
      </c>
      <c r="H1782" s="15" t="s">
        <v>862</v>
      </c>
      <c r="I1782" s="15" t="s">
        <v>15</v>
      </c>
      <c r="J1782" s="15" t="s">
        <v>27</v>
      </c>
      <c r="K1782" s="17" t="s">
        <v>28</v>
      </c>
    </row>
    <row r="1783" spans="1:11" x14ac:dyDescent="0.3">
      <c r="A1783" s="22">
        <v>639</v>
      </c>
      <c r="B1783" s="19" t="s">
        <v>860</v>
      </c>
      <c r="C1783" s="19" t="s">
        <v>861</v>
      </c>
      <c r="D1783" s="19" t="s">
        <v>26</v>
      </c>
      <c r="E1783" s="20">
        <v>42741</v>
      </c>
      <c r="F1783" s="23">
        <v>1</v>
      </c>
      <c r="G1783" s="23">
        <v>749.99</v>
      </c>
      <c r="H1783" s="19" t="s">
        <v>863</v>
      </c>
      <c r="I1783" s="19" t="s">
        <v>15</v>
      </c>
      <c r="J1783" s="19" t="s">
        <v>27</v>
      </c>
      <c r="K1783" s="21" t="s">
        <v>28</v>
      </c>
    </row>
    <row r="1784" spans="1:11" x14ac:dyDescent="0.3">
      <c r="A1784" s="24">
        <v>639</v>
      </c>
      <c r="B1784" s="15" t="s">
        <v>860</v>
      </c>
      <c r="C1784" s="15" t="s">
        <v>861</v>
      </c>
      <c r="D1784" s="15" t="s">
        <v>26</v>
      </c>
      <c r="E1784" s="16">
        <v>42741</v>
      </c>
      <c r="F1784" s="25">
        <v>2</v>
      </c>
      <c r="G1784" s="25">
        <v>9999.98</v>
      </c>
      <c r="H1784" s="15" t="s">
        <v>864</v>
      </c>
      <c r="I1784" s="15" t="s">
        <v>46</v>
      </c>
      <c r="J1784" s="15" t="s">
        <v>27</v>
      </c>
      <c r="K1784" s="17" t="s">
        <v>28</v>
      </c>
    </row>
    <row r="1785" spans="1:11" x14ac:dyDescent="0.3">
      <c r="A1785" s="22">
        <v>640</v>
      </c>
      <c r="B1785" s="19" t="s">
        <v>865</v>
      </c>
      <c r="C1785" s="19" t="s">
        <v>502</v>
      </c>
      <c r="D1785" s="19" t="s">
        <v>26</v>
      </c>
      <c r="E1785" s="20">
        <v>42741</v>
      </c>
      <c r="F1785" s="23">
        <v>2</v>
      </c>
      <c r="G1785" s="23">
        <v>599.98</v>
      </c>
      <c r="H1785" s="19" t="s">
        <v>866</v>
      </c>
      <c r="I1785" s="19" t="s">
        <v>15</v>
      </c>
      <c r="J1785" s="19" t="s">
        <v>27</v>
      </c>
      <c r="K1785" s="21" t="s">
        <v>28</v>
      </c>
    </row>
    <row r="1786" spans="1:11" x14ac:dyDescent="0.3">
      <c r="A1786" s="24">
        <v>640</v>
      </c>
      <c r="B1786" s="15" t="s">
        <v>865</v>
      </c>
      <c r="C1786" s="15" t="s">
        <v>502</v>
      </c>
      <c r="D1786" s="15" t="s">
        <v>26</v>
      </c>
      <c r="E1786" s="16">
        <v>42741</v>
      </c>
      <c r="F1786" s="25">
        <v>2</v>
      </c>
      <c r="G1786" s="25">
        <v>899.98</v>
      </c>
      <c r="H1786" s="15" t="s">
        <v>854</v>
      </c>
      <c r="I1786" s="15" t="s">
        <v>39</v>
      </c>
      <c r="J1786" s="15" t="s">
        <v>27</v>
      </c>
      <c r="K1786" s="17" t="s">
        <v>28</v>
      </c>
    </row>
    <row r="1787" spans="1:11" x14ac:dyDescent="0.3">
      <c r="A1787" s="22">
        <v>640</v>
      </c>
      <c r="B1787" s="19" t="s">
        <v>865</v>
      </c>
      <c r="C1787" s="19" t="s">
        <v>502</v>
      </c>
      <c r="D1787" s="19" t="s">
        <v>26</v>
      </c>
      <c r="E1787" s="20">
        <v>42741</v>
      </c>
      <c r="F1787" s="23">
        <v>2</v>
      </c>
      <c r="G1787" s="23">
        <v>833.98</v>
      </c>
      <c r="H1787" s="19" t="s">
        <v>867</v>
      </c>
      <c r="I1787" s="19" t="s">
        <v>39</v>
      </c>
      <c r="J1787" s="19" t="s">
        <v>27</v>
      </c>
      <c r="K1787" s="21" t="s">
        <v>28</v>
      </c>
    </row>
    <row r="1788" spans="1:11" x14ac:dyDescent="0.3">
      <c r="A1788" s="24">
        <v>640</v>
      </c>
      <c r="B1788" s="15" t="s">
        <v>865</v>
      </c>
      <c r="C1788" s="15" t="s">
        <v>502</v>
      </c>
      <c r="D1788" s="15" t="s">
        <v>26</v>
      </c>
      <c r="E1788" s="16">
        <v>42741</v>
      </c>
      <c r="F1788" s="25">
        <v>1</v>
      </c>
      <c r="G1788" s="25">
        <v>999.99</v>
      </c>
      <c r="H1788" s="15" t="s">
        <v>868</v>
      </c>
      <c r="I1788" s="15" t="s">
        <v>22</v>
      </c>
      <c r="J1788" s="15" t="s">
        <v>27</v>
      </c>
      <c r="K1788" s="17" t="s">
        <v>28</v>
      </c>
    </row>
    <row r="1789" spans="1:11" x14ac:dyDescent="0.3">
      <c r="A1789" s="22">
        <v>640</v>
      </c>
      <c r="B1789" s="19" t="s">
        <v>865</v>
      </c>
      <c r="C1789" s="19" t="s">
        <v>502</v>
      </c>
      <c r="D1789" s="19" t="s">
        <v>26</v>
      </c>
      <c r="E1789" s="20">
        <v>42741</v>
      </c>
      <c r="F1789" s="23">
        <v>1</v>
      </c>
      <c r="G1789" s="23">
        <v>469.99</v>
      </c>
      <c r="H1789" s="19" t="s">
        <v>869</v>
      </c>
      <c r="I1789" s="19" t="s">
        <v>22</v>
      </c>
      <c r="J1789" s="19" t="s">
        <v>27</v>
      </c>
      <c r="K1789" s="21" t="s">
        <v>28</v>
      </c>
    </row>
    <row r="1790" spans="1:11" x14ac:dyDescent="0.3">
      <c r="A1790" s="24">
        <v>641</v>
      </c>
      <c r="B1790" s="15" t="s">
        <v>870</v>
      </c>
      <c r="C1790" s="15" t="s">
        <v>558</v>
      </c>
      <c r="D1790" s="15" t="s">
        <v>13</v>
      </c>
      <c r="E1790" s="16">
        <v>42742</v>
      </c>
      <c r="F1790" s="25">
        <v>1</v>
      </c>
      <c r="G1790" s="25">
        <v>529.99</v>
      </c>
      <c r="H1790" s="15" t="s">
        <v>49</v>
      </c>
      <c r="I1790" s="15" t="s">
        <v>15</v>
      </c>
      <c r="J1790" s="15" t="s">
        <v>16</v>
      </c>
      <c r="K1790" s="17" t="s">
        <v>36</v>
      </c>
    </row>
    <row r="1791" spans="1:11" x14ac:dyDescent="0.3">
      <c r="A1791" s="22">
        <v>641</v>
      </c>
      <c r="B1791" s="19" t="s">
        <v>870</v>
      </c>
      <c r="C1791" s="19" t="s">
        <v>558</v>
      </c>
      <c r="D1791" s="19" t="s">
        <v>13</v>
      </c>
      <c r="E1791" s="20">
        <v>42742</v>
      </c>
      <c r="F1791" s="23">
        <v>1</v>
      </c>
      <c r="G1791" s="23">
        <v>489.99</v>
      </c>
      <c r="H1791" s="19" t="s">
        <v>871</v>
      </c>
      <c r="I1791" s="19" t="s">
        <v>15</v>
      </c>
      <c r="J1791" s="19" t="s">
        <v>16</v>
      </c>
      <c r="K1791" s="21" t="s">
        <v>36</v>
      </c>
    </row>
    <row r="1792" spans="1:11" x14ac:dyDescent="0.3">
      <c r="A1792" s="24">
        <v>641</v>
      </c>
      <c r="B1792" s="15" t="s">
        <v>870</v>
      </c>
      <c r="C1792" s="15" t="s">
        <v>558</v>
      </c>
      <c r="D1792" s="15" t="s">
        <v>13</v>
      </c>
      <c r="E1792" s="16">
        <v>42742</v>
      </c>
      <c r="F1792" s="25">
        <v>1</v>
      </c>
      <c r="G1792" s="25">
        <v>3499.99</v>
      </c>
      <c r="H1792" s="15" t="s">
        <v>872</v>
      </c>
      <c r="I1792" s="15" t="s">
        <v>20</v>
      </c>
      <c r="J1792" s="15" t="s">
        <v>16</v>
      </c>
      <c r="K1792" s="17" t="s">
        <v>36</v>
      </c>
    </row>
    <row r="1793" spans="1:11" x14ac:dyDescent="0.3">
      <c r="A1793" s="22">
        <v>642</v>
      </c>
      <c r="B1793" s="19" t="s">
        <v>873</v>
      </c>
      <c r="C1793" s="19" t="s">
        <v>188</v>
      </c>
      <c r="D1793" s="19" t="s">
        <v>26</v>
      </c>
      <c r="E1793" s="20">
        <v>42742</v>
      </c>
      <c r="F1793" s="23">
        <v>2</v>
      </c>
      <c r="G1793" s="23">
        <v>899.98</v>
      </c>
      <c r="H1793" s="19" t="s">
        <v>854</v>
      </c>
      <c r="I1793" s="19" t="s">
        <v>15</v>
      </c>
      <c r="J1793" s="19" t="s">
        <v>27</v>
      </c>
      <c r="K1793" s="21" t="s">
        <v>31</v>
      </c>
    </row>
    <row r="1794" spans="1:11" x14ac:dyDescent="0.3">
      <c r="A1794" s="24">
        <v>643</v>
      </c>
      <c r="B1794" s="15" t="s">
        <v>874</v>
      </c>
      <c r="C1794" s="15" t="s">
        <v>443</v>
      </c>
      <c r="D1794" s="15" t="s">
        <v>13</v>
      </c>
      <c r="E1794" s="16">
        <v>42743</v>
      </c>
      <c r="F1794" s="25">
        <v>1</v>
      </c>
      <c r="G1794" s="25">
        <v>749.99</v>
      </c>
      <c r="H1794" s="15" t="s">
        <v>857</v>
      </c>
      <c r="I1794" s="15" t="s">
        <v>858</v>
      </c>
      <c r="J1794" s="15" t="s">
        <v>16</v>
      </c>
      <c r="K1794" s="17" t="s">
        <v>36</v>
      </c>
    </row>
    <row r="1795" spans="1:11" x14ac:dyDescent="0.3">
      <c r="A1795" s="22">
        <v>644</v>
      </c>
      <c r="B1795" s="19" t="s">
        <v>875</v>
      </c>
      <c r="C1795" s="19" t="s">
        <v>319</v>
      </c>
      <c r="D1795" s="19" t="s">
        <v>26</v>
      </c>
      <c r="E1795" s="20">
        <v>42743</v>
      </c>
      <c r="F1795" s="23">
        <v>1</v>
      </c>
      <c r="G1795" s="23">
        <v>2999.99</v>
      </c>
      <c r="H1795" s="19" t="s">
        <v>45</v>
      </c>
      <c r="I1795" s="19" t="s">
        <v>46</v>
      </c>
      <c r="J1795" s="19" t="s">
        <v>27</v>
      </c>
      <c r="K1795" s="21" t="s">
        <v>28</v>
      </c>
    </row>
    <row r="1796" spans="1:11" x14ac:dyDescent="0.3">
      <c r="A1796" s="24">
        <v>645</v>
      </c>
      <c r="B1796" s="15" t="s">
        <v>876</v>
      </c>
      <c r="C1796" s="15" t="s">
        <v>307</v>
      </c>
      <c r="D1796" s="15" t="s">
        <v>26</v>
      </c>
      <c r="E1796" s="16">
        <v>42743</v>
      </c>
      <c r="F1796" s="25">
        <v>2</v>
      </c>
      <c r="G1796" s="25">
        <v>539.98</v>
      </c>
      <c r="H1796" s="15" t="s">
        <v>66</v>
      </c>
      <c r="I1796" s="15" t="s">
        <v>53</v>
      </c>
      <c r="J1796" s="15" t="s">
        <v>27</v>
      </c>
      <c r="K1796" s="17" t="s">
        <v>28</v>
      </c>
    </row>
    <row r="1797" spans="1:11" x14ac:dyDescent="0.3">
      <c r="A1797" s="22">
        <v>645</v>
      </c>
      <c r="B1797" s="19" t="s">
        <v>876</v>
      </c>
      <c r="C1797" s="19" t="s">
        <v>307</v>
      </c>
      <c r="D1797" s="19" t="s">
        <v>26</v>
      </c>
      <c r="E1797" s="20">
        <v>42743</v>
      </c>
      <c r="F1797" s="23">
        <v>1</v>
      </c>
      <c r="G1797" s="23">
        <v>299.99</v>
      </c>
      <c r="H1797" s="19" t="s">
        <v>877</v>
      </c>
      <c r="I1797" s="19" t="s">
        <v>53</v>
      </c>
      <c r="J1797" s="19" t="s">
        <v>27</v>
      </c>
      <c r="K1797" s="21" t="s">
        <v>28</v>
      </c>
    </row>
    <row r="1798" spans="1:11" x14ac:dyDescent="0.3">
      <c r="A1798" s="24">
        <v>645</v>
      </c>
      <c r="B1798" s="15" t="s">
        <v>876</v>
      </c>
      <c r="C1798" s="15" t="s">
        <v>307</v>
      </c>
      <c r="D1798" s="15" t="s">
        <v>26</v>
      </c>
      <c r="E1798" s="16">
        <v>42743</v>
      </c>
      <c r="F1798" s="25">
        <v>1</v>
      </c>
      <c r="G1798" s="25">
        <v>469.99</v>
      </c>
      <c r="H1798" s="15" t="s">
        <v>69</v>
      </c>
      <c r="I1798" s="15" t="s">
        <v>22</v>
      </c>
      <c r="J1798" s="15" t="s">
        <v>27</v>
      </c>
      <c r="K1798" s="17" t="s">
        <v>28</v>
      </c>
    </row>
    <row r="1799" spans="1:11" x14ac:dyDescent="0.3">
      <c r="A1799" s="22">
        <v>645</v>
      </c>
      <c r="B1799" s="19" t="s">
        <v>876</v>
      </c>
      <c r="C1799" s="19" t="s">
        <v>307</v>
      </c>
      <c r="D1799" s="19" t="s">
        <v>26</v>
      </c>
      <c r="E1799" s="20">
        <v>42743</v>
      </c>
      <c r="F1799" s="23">
        <v>2</v>
      </c>
      <c r="G1799" s="23">
        <v>4599.9799999999996</v>
      </c>
      <c r="H1799" s="19" t="s">
        <v>878</v>
      </c>
      <c r="I1799" s="19" t="s">
        <v>22</v>
      </c>
      <c r="J1799" s="19" t="s">
        <v>27</v>
      </c>
      <c r="K1799" s="21" t="s">
        <v>28</v>
      </c>
    </row>
    <row r="1800" spans="1:11" x14ac:dyDescent="0.3">
      <c r="A1800" s="24">
        <v>645</v>
      </c>
      <c r="B1800" s="15" t="s">
        <v>876</v>
      </c>
      <c r="C1800" s="15" t="s">
        <v>307</v>
      </c>
      <c r="D1800" s="15" t="s">
        <v>26</v>
      </c>
      <c r="E1800" s="16">
        <v>42743</v>
      </c>
      <c r="F1800" s="25">
        <v>2</v>
      </c>
      <c r="G1800" s="25">
        <v>10599.98</v>
      </c>
      <c r="H1800" s="15" t="s">
        <v>879</v>
      </c>
      <c r="I1800" s="15" t="s">
        <v>22</v>
      </c>
      <c r="J1800" s="15" t="s">
        <v>27</v>
      </c>
      <c r="K1800" s="17" t="s">
        <v>28</v>
      </c>
    </row>
    <row r="1801" spans="1:11" x14ac:dyDescent="0.3">
      <c r="A1801" s="22">
        <v>646</v>
      </c>
      <c r="B1801" s="19" t="s">
        <v>880</v>
      </c>
      <c r="C1801" s="19" t="s">
        <v>881</v>
      </c>
      <c r="D1801" s="19" t="s">
        <v>13</v>
      </c>
      <c r="E1801" s="20">
        <v>42744</v>
      </c>
      <c r="F1801" s="23">
        <v>1</v>
      </c>
      <c r="G1801" s="23">
        <v>299.99</v>
      </c>
      <c r="H1801" s="19" t="s">
        <v>866</v>
      </c>
      <c r="I1801" s="19" t="s">
        <v>53</v>
      </c>
      <c r="J1801" s="19" t="s">
        <v>16</v>
      </c>
      <c r="K1801" s="21" t="s">
        <v>17</v>
      </c>
    </row>
    <row r="1802" spans="1:11" x14ac:dyDescent="0.3">
      <c r="A1802" s="24">
        <v>646</v>
      </c>
      <c r="B1802" s="15" t="s">
        <v>880</v>
      </c>
      <c r="C1802" s="15" t="s">
        <v>881</v>
      </c>
      <c r="D1802" s="15" t="s">
        <v>13</v>
      </c>
      <c r="E1802" s="16">
        <v>42744</v>
      </c>
      <c r="F1802" s="25">
        <v>2</v>
      </c>
      <c r="G1802" s="25">
        <v>1059.98</v>
      </c>
      <c r="H1802" s="15" t="s">
        <v>49</v>
      </c>
      <c r="I1802" s="15" t="s">
        <v>15</v>
      </c>
      <c r="J1802" s="15" t="s">
        <v>16</v>
      </c>
      <c r="K1802" s="17" t="s">
        <v>17</v>
      </c>
    </row>
    <row r="1803" spans="1:11" x14ac:dyDescent="0.3">
      <c r="A1803" s="22">
        <v>646</v>
      </c>
      <c r="B1803" s="19" t="s">
        <v>880</v>
      </c>
      <c r="C1803" s="19" t="s">
        <v>881</v>
      </c>
      <c r="D1803" s="19" t="s">
        <v>13</v>
      </c>
      <c r="E1803" s="20">
        <v>42744</v>
      </c>
      <c r="F1803" s="23">
        <v>1</v>
      </c>
      <c r="G1803" s="23">
        <v>549.99</v>
      </c>
      <c r="H1803" s="19" t="s">
        <v>43</v>
      </c>
      <c r="I1803" s="19" t="s">
        <v>15</v>
      </c>
      <c r="J1803" s="19" t="s">
        <v>16</v>
      </c>
      <c r="K1803" s="21" t="s">
        <v>17</v>
      </c>
    </row>
    <row r="1804" spans="1:11" x14ac:dyDescent="0.3">
      <c r="A1804" s="24">
        <v>646</v>
      </c>
      <c r="B1804" s="15" t="s">
        <v>880</v>
      </c>
      <c r="C1804" s="15" t="s">
        <v>881</v>
      </c>
      <c r="D1804" s="15" t="s">
        <v>13</v>
      </c>
      <c r="E1804" s="16">
        <v>42744</v>
      </c>
      <c r="F1804" s="25">
        <v>1</v>
      </c>
      <c r="G1804" s="25">
        <v>2899.99</v>
      </c>
      <c r="H1804" s="15" t="s">
        <v>21</v>
      </c>
      <c r="I1804" s="15" t="s">
        <v>22</v>
      </c>
      <c r="J1804" s="15" t="s">
        <v>16</v>
      </c>
      <c r="K1804" s="17" t="s">
        <v>17</v>
      </c>
    </row>
    <row r="1805" spans="1:11" x14ac:dyDescent="0.3">
      <c r="A1805" s="22">
        <v>647</v>
      </c>
      <c r="B1805" s="19" t="s">
        <v>882</v>
      </c>
      <c r="C1805" s="19" t="s">
        <v>473</v>
      </c>
      <c r="D1805" s="19" t="s">
        <v>26</v>
      </c>
      <c r="E1805" s="20">
        <v>42744</v>
      </c>
      <c r="F1805" s="23">
        <v>1</v>
      </c>
      <c r="G1805" s="23">
        <v>269.99</v>
      </c>
      <c r="H1805" s="19" t="s">
        <v>66</v>
      </c>
      <c r="I1805" s="19" t="s">
        <v>15</v>
      </c>
      <c r="J1805" s="19" t="s">
        <v>27</v>
      </c>
      <c r="K1805" s="21" t="s">
        <v>31</v>
      </c>
    </row>
    <row r="1806" spans="1:11" x14ac:dyDescent="0.3">
      <c r="A1806" s="24">
        <v>647</v>
      </c>
      <c r="B1806" s="15" t="s">
        <v>882</v>
      </c>
      <c r="C1806" s="15" t="s">
        <v>473</v>
      </c>
      <c r="D1806" s="15" t="s">
        <v>26</v>
      </c>
      <c r="E1806" s="16">
        <v>42744</v>
      </c>
      <c r="F1806" s="25">
        <v>2</v>
      </c>
      <c r="G1806" s="25">
        <v>999.98</v>
      </c>
      <c r="H1806" s="15" t="s">
        <v>80</v>
      </c>
      <c r="I1806" s="15" t="s">
        <v>39</v>
      </c>
      <c r="J1806" s="15" t="s">
        <v>27</v>
      </c>
      <c r="K1806" s="17" t="s">
        <v>31</v>
      </c>
    </row>
    <row r="1807" spans="1:11" x14ac:dyDescent="0.3">
      <c r="A1807" s="22">
        <v>648</v>
      </c>
      <c r="B1807" s="19" t="s">
        <v>883</v>
      </c>
      <c r="C1807" s="19" t="s">
        <v>65</v>
      </c>
      <c r="D1807" s="19" t="s">
        <v>26</v>
      </c>
      <c r="E1807" s="20">
        <v>42744</v>
      </c>
      <c r="F1807" s="23">
        <v>1</v>
      </c>
      <c r="G1807" s="23">
        <v>549.99</v>
      </c>
      <c r="H1807" s="19" t="s">
        <v>43</v>
      </c>
      <c r="I1807" s="19" t="s">
        <v>39</v>
      </c>
      <c r="J1807" s="19" t="s">
        <v>27</v>
      </c>
      <c r="K1807" s="21" t="s">
        <v>28</v>
      </c>
    </row>
    <row r="1808" spans="1:11" x14ac:dyDescent="0.3">
      <c r="A1808" s="24">
        <v>649</v>
      </c>
      <c r="B1808" s="15" t="s">
        <v>884</v>
      </c>
      <c r="C1808" s="15" t="s">
        <v>55</v>
      </c>
      <c r="D1808" s="15" t="s">
        <v>13</v>
      </c>
      <c r="E1808" s="16">
        <v>42745</v>
      </c>
      <c r="F1808" s="25">
        <v>2</v>
      </c>
      <c r="G1808" s="25">
        <v>699.98</v>
      </c>
      <c r="H1808" s="15" t="s">
        <v>885</v>
      </c>
      <c r="I1808" s="15" t="s">
        <v>53</v>
      </c>
      <c r="J1808" s="15" t="s">
        <v>16</v>
      </c>
      <c r="K1808" s="17" t="s">
        <v>36</v>
      </c>
    </row>
    <row r="1809" spans="1:11" x14ac:dyDescent="0.3">
      <c r="A1809" s="22">
        <v>649</v>
      </c>
      <c r="B1809" s="19" t="s">
        <v>884</v>
      </c>
      <c r="C1809" s="19" t="s">
        <v>55</v>
      </c>
      <c r="D1809" s="19" t="s">
        <v>13</v>
      </c>
      <c r="E1809" s="20">
        <v>42745</v>
      </c>
      <c r="F1809" s="23">
        <v>1</v>
      </c>
      <c r="G1809" s="23">
        <v>647.99</v>
      </c>
      <c r="H1809" s="19" t="s">
        <v>886</v>
      </c>
      <c r="I1809" s="19" t="s">
        <v>15</v>
      </c>
      <c r="J1809" s="19" t="s">
        <v>16</v>
      </c>
      <c r="K1809" s="21" t="s">
        <v>36</v>
      </c>
    </row>
    <row r="1810" spans="1:11" x14ac:dyDescent="0.3">
      <c r="A1810" s="24">
        <v>649</v>
      </c>
      <c r="B1810" s="15" t="s">
        <v>884</v>
      </c>
      <c r="C1810" s="15" t="s">
        <v>55</v>
      </c>
      <c r="D1810" s="15" t="s">
        <v>13</v>
      </c>
      <c r="E1810" s="16">
        <v>42745</v>
      </c>
      <c r="F1810" s="25">
        <v>2</v>
      </c>
      <c r="G1810" s="25">
        <v>3361.98</v>
      </c>
      <c r="H1810" s="15" t="s">
        <v>63</v>
      </c>
      <c r="I1810" s="15" t="s">
        <v>20</v>
      </c>
      <c r="J1810" s="15" t="s">
        <v>16</v>
      </c>
      <c r="K1810" s="17" t="s">
        <v>36</v>
      </c>
    </row>
    <row r="1811" spans="1:11" x14ac:dyDescent="0.3">
      <c r="A1811" s="22">
        <v>649</v>
      </c>
      <c r="B1811" s="19" t="s">
        <v>884</v>
      </c>
      <c r="C1811" s="19" t="s">
        <v>55</v>
      </c>
      <c r="D1811" s="19" t="s">
        <v>13</v>
      </c>
      <c r="E1811" s="20">
        <v>42745</v>
      </c>
      <c r="F1811" s="23">
        <v>1</v>
      </c>
      <c r="G1811" s="23">
        <v>209.99</v>
      </c>
      <c r="H1811" s="19" t="s">
        <v>887</v>
      </c>
      <c r="I1811" s="19" t="s">
        <v>53</v>
      </c>
      <c r="J1811" s="19" t="s">
        <v>16</v>
      </c>
      <c r="K1811" s="21" t="s">
        <v>36</v>
      </c>
    </row>
    <row r="1812" spans="1:11" x14ac:dyDescent="0.3">
      <c r="A1812" s="24">
        <v>650</v>
      </c>
      <c r="B1812" s="15" t="s">
        <v>888</v>
      </c>
      <c r="C1812" s="15" t="s">
        <v>391</v>
      </c>
      <c r="D1812" s="15" t="s">
        <v>13</v>
      </c>
      <c r="E1812" s="16">
        <v>42746</v>
      </c>
      <c r="F1812" s="25">
        <v>1</v>
      </c>
      <c r="G1812" s="25">
        <v>999.99</v>
      </c>
      <c r="H1812" s="15" t="s">
        <v>32</v>
      </c>
      <c r="I1812" s="15" t="s">
        <v>22</v>
      </c>
      <c r="J1812" s="15" t="s">
        <v>16</v>
      </c>
      <c r="K1812" s="17" t="s">
        <v>17</v>
      </c>
    </row>
    <row r="1813" spans="1:11" x14ac:dyDescent="0.3">
      <c r="A1813" s="22">
        <v>651</v>
      </c>
      <c r="B1813" s="19" t="s">
        <v>889</v>
      </c>
      <c r="C1813" s="19" t="s">
        <v>123</v>
      </c>
      <c r="D1813" s="19" t="s">
        <v>26</v>
      </c>
      <c r="E1813" s="20">
        <v>42746</v>
      </c>
      <c r="F1813" s="23">
        <v>2</v>
      </c>
      <c r="G1813" s="23">
        <v>979.98</v>
      </c>
      <c r="H1813" s="19" t="s">
        <v>871</v>
      </c>
      <c r="I1813" s="19" t="s">
        <v>39</v>
      </c>
      <c r="J1813" s="19" t="s">
        <v>27</v>
      </c>
      <c r="K1813" s="21" t="s">
        <v>31</v>
      </c>
    </row>
    <row r="1814" spans="1:11" x14ac:dyDescent="0.3">
      <c r="A1814" s="24">
        <v>651</v>
      </c>
      <c r="B1814" s="15" t="s">
        <v>889</v>
      </c>
      <c r="C1814" s="15" t="s">
        <v>123</v>
      </c>
      <c r="D1814" s="15" t="s">
        <v>26</v>
      </c>
      <c r="E1814" s="16">
        <v>42746</v>
      </c>
      <c r="F1814" s="25">
        <v>1</v>
      </c>
      <c r="G1814" s="25">
        <v>329.99</v>
      </c>
      <c r="H1814" s="15" t="s">
        <v>852</v>
      </c>
      <c r="I1814" s="15" t="s">
        <v>53</v>
      </c>
      <c r="J1814" s="15" t="s">
        <v>27</v>
      </c>
      <c r="K1814" s="17" t="s">
        <v>31</v>
      </c>
    </row>
    <row r="1815" spans="1:11" x14ac:dyDescent="0.3">
      <c r="A1815" s="22">
        <v>651</v>
      </c>
      <c r="B1815" s="19" t="s">
        <v>889</v>
      </c>
      <c r="C1815" s="19" t="s">
        <v>123</v>
      </c>
      <c r="D1815" s="19" t="s">
        <v>26</v>
      </c>
      <c r="E1815" s="20">
        <v>42746</v>
      </c>
      <c r="F1815" s="23">
        <v>2</v>
      </c>
      <c r="G1815" s="23">
        <v>499.98</v>
      </c>
      <c r="H1815" s="19" t="s">
        <v>890</v>
      </c>
      <c r="I1815" s="19" t="s">
        <v>53</v>
      </c>
      <c r="J1815" s="19" t="s">
        <v>27</v>
      </c>
      <c r="K1815" s="21" t="s">
        <v>31</v>
      </c>
    </row>
    <row r="1816" spans="1:11" x14ac:dyDescent="0.3">
      <c r="A1816" s="24">
        <v>651</v>
      </c>
      <c r="B1816" s="15" t="s">
        <v>889</v>
      </c>
      <c r="C1816" s="15" t="s">
        <v>123</v>
      </c>
      <c r="D1816" s="15" t="s">
        <v>26</v>
      </c>
      <c r="E1816" s="16">
        <v>42746</v>
      </c>
      <c r="F1816" s="25">
        <v>1</v>
      </c>
      <c r="G1816" s="25">
        <v>402.99</v>
      </c>
      <c r="H1816" s="15" t="s">
        <v>891</v>
      </c>
      <c r="I1816" s="15" t="s">
        <v>15</v>
      </c>
      <c r="J1816" s="15" t="s">
        <v>27</v>
      </c>
      <c r="K1816" s="17" t="s">
        <v>31</v>
      </c>
    </row>
    <row r="1817" spans="1:11" x14ac:dyDescent="0.3">
      <c r="A1817" s="22">
        <v>652</v>
      </c>
      <c r="B1817" s="19" t="s">
        <v>892</v>
      </c>
      <c r="C1817" s="19" t="s">
        <v>107</v>
      </c>
      <c r="D1817" s="19" t="s">
        <v>108</v>
      </c>
      <c r="E1817" s="20">
        <v>42747</v>
      </c>
      <c r="F1817" s="23">
        <v>1</v>
      </c>
      <c r="G1817" s="23">
        <v>439.99</v>
      </c>
      <c r="H1817" s="19" t="s">
        <v>893</v>
      </c>
      <c r="I1817" s="19" t="s">
        <v>15</v>
      </c>
      <c r="J1817" s="19" t="s">
        <v>109</v>
      </c>
      <c r="K1817" s="21" t="s">
        <v>179</v>
      </c>
    </row>
    <row r="1818" spans="1:11" x14ac:dyDescent="0.3">
      <c r="A1818" s="24">
        <v>652</v>
      </c>
      <c r="B1818" s="15" t="s">
        <v>892</v>
      </c>
      <c r="C1818" s="15" t="s">
        <v>107</v>
      </c>
      <c r="D1818" s="15" t="s">
        <v>108</v>
      </c>
      <c r="E1818" s="16">
        <v>42747</v>
      </c>
      <c r="F1818" s="25">
        <v>1</v>
      </c>
      <c r="G1818" s="25">
        <v>299.99</v>
      </c>
      <c r="H1818" s="15" t="s">
        <v>72</v>
      </c>
      <c r="I1818" s="15" t="s">
        <v>53</v>
      </c>
      <c r="J1818" s="15" t="s">
        <v>109</v>
      </c>
      <c r="K1818" s="17" t="s">
        <v>179</v>
      </c>
    </row>
    <row r="1819" spans="1:11" x14ac:dyDescent="0.3">
      <c r="A1819" s="22">
        <v>652</v>
      </c>
      <c r="B1819" s="19" t="s">
        <v>892</v>
      </c>
      <c r="C1819" s="19" t="s">
        <v>107</v>
      </c>
      <c r="D1819" s="19" t="s">
        <v>108</v>
      </c>
      <c r="E1819" s="20">
        <v>42747</v>
      </c>
      <c r="F1819" s="23">
        <v>1</v>
      </c>
      <c r="G1819" s="23">
        <v>489.99</v>
      </c>
      <c r="H1819" s="19" t="s">
        <v>871</v>
      </c>
      <c r="I1819" s="19" t="s">
        <v>39</v>
      </c>
      <c r="J1819" s="19" t="s">
        <v>109</v>
      </c>
      <c r="K1819" s="21" t="s">
        <v>179</v>
      </c>
    </row>
    <row r="1820" spans="1:11" x14ac:dyDescent="0.3">
      <c r="A1820" s="24">
        <v>652</v>
      </c>
      <c r="B1820" s="15" t="s">
        <v>892</v>
      </c>
      <c r="C1820" s="15" t="s">
        <v>107</v>
      </c>
      <c r="D1820" s="15" t="s">
        <v>108</v>
      </c>
      <c r="E1820" s="16">
        <v>42747</v>
      </c>
      <c r="F1820" s="25">
        <v>2</v>
      </c>
      <c r="G1820" s="25">
        <v>501.98</v>
      </c>
      <c r="H1820" s="15" t="s">
        <v>894</v>
      </c>
      <c r="I1820" s="15" t="s">
        <v>15</v>
      </c>
      <c r="J1820" s="15" t="s">
        <v>109</v>
      </c>
      <c r="K1820" s="17" t="s">
        <v>179</v>
      </c>
    </row>
    <row r="1821" spans="1:11" x14ac:dyDescent="0.3">
      <c r="A1821" s="22">
        <v>652</v>
      </c>
      <c r="B1821" s="19" t="s">
        <v>892</v>
      </c>
      <c r="C1821" s="19" t="s">
        <v>107</v>
      </c>
      <c r="D1821" s="19" t="s">
        <v>108</v>
      </c>
      <c r="E1821" s="20">
        <v>42747</v>
      </c>
      <c r="F1821" s="23">
        <v>2</v>
      </c>
      <c r="G1821" s="23">
        <v>6999.98</v>
      </c>
      <c r="H1821" s="19" t="s">
        <v>872</v>
      </c>
      <c r="I1821" s="19" t="s">
        <v>20</v>
      </c>
      <c r="J1821" s="19" t="s">
        <v>109</v>
      </c>
      <c r="K1821" s="21" t="s">
        <v>179</v>
      </c>
    </row>
    <row r="1822" spans="1:11" x14ac:dyDescent="0.3">
      <c r="A1822" s="24">
        <v>653</v>
      </c>
      <c r="B1822" s="15" t="s">
        <v>895</v>
      </c>
      <c r="C1822" s="15" t="s">
        <v>166</v>
      </c>
      <c r="D1822" s="15" t="s">
        <v>13</v>
      </c>
      <c r="E1822" s="16">
        <v>42749</v>
      </c>
      <c r="F1822" s="25">
        <v>2</v>
      </c>
      <c r="G1822" s="25">
        <v>1499.98</v>
      </c>
      <c r="H1822" s="15" t="s">
        <v>35</v>
      </c>
      <c r="I1822" s="15" t="s">
        <v>22</v>
      </c>
      <c r="J1822" s="15" t="s">
        <v>16</v>
      </c>
      <c r="K1822" s="17" t="s">
        <v>17</v>
      </c>
    </row>
    <row r="1823" spans="1:11" x14ac:dyDescent="0.3">
      <c r="A1823" s="22">
        <v>653</v>
      </c>
      <c r="B1823" s="19" t="s">
        <v>895</v>
      </c>
      <c r="C1823" s="19" t="s">
        <v>166</v>
      </c>
      <c r="D1823" s="19" t="s">
        <v>13</v>
      </c>
      <c r="E1823" s="20">
        <v>42749</v>
      </c>
      <c r="F1823" s="23">
        <v>1</v>
      </c>
      <c r="G1823" s="23">
        <v>761.99</v>
      </c>
      <c r="H1823" s="19" t="s">
        <v>896</v>
      </c>
      <c r="I1823" s="19" t="s">
        <v>15</v>
      </c>
      <c r="J1823" s="19" t="s">
        <v>16</v>
      </c>
      <c r="K1823" s="21" t="s">
        <v>17</v>
      </c>
    </row>
    <row r="1824" spans="1:11" x14ac:dyDescent="0.3">
      <c r="A1824" s="24">
        <v>653</v>
      </c>
      <c r="B1824" s="15" t="s">
        <v>895</v>
      </c>
      <c r="C1824" s="15" t="s">
        <v>166</v>
      </c>
      <c r="D1824" s="15" t="s">
        <v>13</v>
      </c>
      <c r="E1824" s="16">
        <v>42749</v>
      </c>
      <c r="F1824" s="25">
        <v>1</v>
      </c>
      <c r="G1824" s="25">
        <v>469.99</v>
      </c>
      <c r="H1824" s="15" t="s">
        <v>69</v>
      </c>
      <c r="I1824" s="15" t="s">
        <v>22</v>
      </c>
      <c r="J1824" s="15" t="s">
        <v>16</v>
      </c>
      <c r="K1824" s="17" t="s">
        <v>17</v>
      </c>
    </row>
    <row r="1825" spans="1:11" x14ac:dyDescent="0.3">
      <c r="A1825" s="22">
        <v>653</v>
      </c>
      <c r="B1825" s="19" t="s">
        <v>895</v>
      </c>
      <c r="C1825" s="19" t="s">
        <v>166</v>
      </c>
      <c r="D1825" s="19" t="s">
        <v>13</v>
      </c>
      <c r="E1825" s="20">
        <v>42749</v>
      </c>
      <c r="F1825" s="23">
        <v>1</v>
      </c>
      <c r="G1825" s="23">
        <v>5299.99</v>
      </c>
      <c r="H1825" s="19" t="s">
        <v>897</v>
      </c>
      <c r="I1825" s="19" t="s">
        <v>22</v>
      </c>
      <c r="J1825" s="19" t="s">
        <v>16</v>
      </c>
      <c r="K1825" s="21" t="s">
        <v>17</v>
      </c>
    </row>
    <row r="1826" spans="1:11" x14ac:dyDescent="0.3">
      <c r="A1826" s="24">
        <v>653</v>
      </c>
      <c r="B1826" s="15" t="s">
        <v>895</v>
      </c>
      <c r="C1826" s="15" t="s">
        <v>166</v>
      </c>
      <c r="D1826" s="15" t="s">
        <v>13</v>
      </c>
      <c r="E1826" s="16">
        <v>42749</v>
      </c>
      <c r="F1826" s="25">
        <v>2</v>
      </c>
      <c r="G1826" s="25">
        <v>379.98</v>
      </c>
      <c r="H1826" s="15" t="s">
        <v>898</v>
      </c>
      <c r="I1826" s="15" t="s">
        <v>53</v>
      </c>
      <c r="J1826" s="15" t="s">
        <v>16</v>
      </c>
      <c r="K1826" s="17" t="s">
        <v>17</v>
      </c>
    </row>
    <row r="1827" spans="1:11" x14ac:dyDescent="0.3">
      <c r="A1827" s="22">
        <v>654</v>
      </c>
      <c r="B1827" s="19" t="s">
        <v>899</v>
      </c>
      <c r="C1827" s="19" t="s">
        <v>121</v>
      </c>
      <c r="D1827" s="19" t="s">
        <v>26</v>
      </c>
      <c r="E1827" s="20">
        <v>42749</v>
      </c>
      <c r="F1827" s="23">
        <v>1</v>
      </c>
      <c r="G1827" s="23">
        <v>299.99</v>
      </c>
      <c r="H1827" s="19" t="s">
        <v>866</v>
      </c>
      <c r="I1827" s="19" t="s">
        <v>53</v>
      </c>
      <c r="J1827" s="19" t="s">
        <v>27</v>
      </c>
      <c r="K1827" s="21" t="s">
        <v>31</v>
      </c>
    </row>
    <row r="1828" spans="1:11" x14ac:dyDescent="0.3">
      <c r="A1828" s="24">
        <v>654</v>
      </c>
      <c r="B1828" s="15" t="s">
        <v>899</v>
      </c>
      <c r="C1828" s="15" t="s">
        <v>121</v>
      </c>
      <c r="D1828" s="15" t="s">
        <v>26</v>
      </c>
      <c r="E1828" s="16">
        <v>42749</v>
      </c>
      <c r="F1828" s="25">
        <v>2</v>
      </c>
      <c r="G1828" s="25">
        <v>699.98</v>
      </c>
      <c r="H1828" s="15" t="s">
        <v>885</v>
      </c>
      <c r="I1828" s="15" t="s">
        <v>53</v>
      </c>
      <c r="J1828" s="15" t="s">
        <v>27</v>
      </c>
      <c r="K1828" s="17" t="s">
        <v>31</v>
      </c>
    </row>
    <row r="1829" spans="1:11" x14ac:dyDescent="0.3">
      <c r="A1829" s="22">
        <v>654</v>
      </c>
      <c r="B1829" s="19" t="s">
        <v>899</v>
      </c>
      <c r="C1829" s="19" t="s">
        <v>121</v>
      </c>
      <c r="D1829" s="19" t="s">
        <v>26</v>
      </c>
      <c r="E1829" s="20">
        <v>42749</v>
      </c>
      <c r="F1829" s="23">
        <v>2</v>
      </c>
      <c r="G1829" s="23">
        <v>941.98</v>
      </c>
      <c r="H1829" s="19" t="s">
        <v>900</v>
      </c>
      <c r="I1829" s="19" t="s">
        <v>39</v>
      </c>
      <c r="J1829" s="19" t="s">
        <v>27</v>
      </c>
      <c r="K1829" s="21" t="s">
        <v>31</v>
      </c>
    </row>
    <row r="1830" spans="1:11" x14ac:dyDescent="0.3">
      <c r="A1830" s="24">
        <v>654</v>
      </c>
      <c r="B1830" s="15" t="s">
        <v>899</v>
      </c>
      <c r="C1830" s="15" t="s">
        <v>121</v>
      </c>
      <c r="D1830" s="15" t="s">
        <v>26</v>
      </c>
      <c r="E1830" s="16">
        <v>42749</v>
      </c>
      <c r="F1830" s="25">
        <v>1</v>
      </c>
      <c r="G1830" s="25">
        <v>2999.99</v>
      </c>
      <c r="H1830" s="15" t="s">
        <v>45</v>
      </c>
      <c r="I1830" s="15" t="s">
        <v>46</v>
      </c>
      <c r="J1830" s="15" t="s">
        <v>27</v>
      </c>
      <c r="K1830" s="17" t="s">
        <v>31</v>
      </c>
    </row>
    <row r="1831" spans="1:11" x14ac:dyDescent="0.3">
      <c r="A1831" s="22">
        <v>655</v>
      </c>
      <c r="B1831" s="19" t="s">
        <v>901</v>
      </c>
      <c r="C1831" s="19" t="s">
        <v>322</v>
      </c>
      <c r="D1831" s="19" t="s">
        <v>13</v>
      </c>
      <c r="E1831" s="20">
        <v>42751</v>
      </c>
      <c r="F1831" s="23">
        <v>1</v>
      </c>
      <c r="G1831" s="23">
        <v>250.99</v>
      </c>
      <c r="H1831" s="19" t="s">
        <v>894</v>
      </c>
      <c r="I1831" s="19" t="s">
        <v>15</v>
      </c>
      <c r="J1831" s="19" t="s">
        <v>16</v>
      </c>
      <c r="K1831" s="21" t="s">
        <v>36</v>
      </c>
    </row>
    <row r="1832" spans="1:11" x14ac:dyDescent="0.3">
      <c r="A1832" s="24">
        <v>656</v>
      </c>
      <c r="B1832" s="15" t="s">
        <v>902</v>
      </c>
      <c r="C1832" s="15" t="s">
        <v>337</v>
      </c>
      <c r="D1832" s="15" t="s">
        <v>26</v>
      </c>
      <c r="E1832" s="16">
        <v>42751</v>
      </c>
      <c r="F1832" s="25">
        <v>1</v>
      </c>
      <c r="G1832" s="25">
        <v>269.99</v>
      </c>
      <c r="H1832" s="15" t="s">
        <v>52</v>
      </c>
      <c r="I1832" s="15" t="s">
        <v>53</v>
      </c>
      <c r="J1832" s="15" t="s">
        <v>27</v>
      </c>
      <c r="K1832" s="17" t="s">
        <v>31</v>
      </c>
    </row>
    <row r="1833" spans="1:11" x14ac:dyDescent="0.3">
      <c r="A1833" s="22">
        <v>656</v>
      </c>
      <c r="B1833" s="19" t="s">
        <v>902</v>
      </c>
      <c r="C1833" s="19" t="s">
        <v>337</v>
      </c>
      <c r="D1833" s="19" t="s">
        <v>26</v>
      </c>
      <c r="E1833" s="20">
        <v>42751</v>
      </c>
      <c r="F1833" s="23">
        <v>2</v>
      </c>
      <c r="G1833" s="23">
        <v>939.98</v>
      </c>
      <c r="H1833" s="19" t="s">
        <v>903</v>
      </c>
      <c r="I1833" s="19" t="s">
        <v>22</v>
      </c>
      <c r="J1833" s="19" t="s">
        <v>27</v>
      </c>
      <c r="K1833" s="21" t="s">
        <v>31</v>
      </c>
    </row>
    <row r="1834" spans="1:11" x14ac:dyDescent="0.3">
      <c r="A1834" s="24">
        <v>656</v>
      </c>
      <c r="B1834" s="15" t="s">
        <v>902</v>
      </c>
      <c r="C1834" s="15" t="s">
        <v>337</v>
      </c>
      <c r="D1834" s="15" t="s">
        <v>26</v>
      </c>
      <c r="E1834" s="16">
        <v>42751</v>
      </c>
      <c r="F1834" s="25">
        <v>1</v>
      </c>
      <c r="G1834" s="25">
        <v>149.99</v>
      </c>
      <c r="H1834" s="15" t="s">
        <v>904</v>
      </c>
      <c r="I1834" s="15" t="s">
        <v>53</v>
      </c>
      <c r="J1834" s="15" t="s">
        <v>27</v>
      </c>
      <c r="K1834" s="17" t="s">
        <v>31</v>
      </c>
    </row>
    <row r="1835" spans="1:11" x14ac:dyDescent="0.3">
      <c r="A1835" s="22">
        <v>657</v>
      </c>
      <c r="B1835" s="19" t="s">
        <v>905</v>
      </c>
      <c r="C1835" s="19" t="s">
        <v>79</v>
      </c>
      <c r="D1835" s="19" t="s">
        <v>13</v>
      </c>
      <c r="E1835" s="20">
        <v>42752</v>
      </c>
      <c r="F1835" s="23">
        <v>1</v>
      </c>
      <c r="G1835" s="23">
        <v>875.99</v>
      </c>
      <c r="H1835" s="19" t="s">
        <v>906</v>
      </c>
      <c r="I1835" s="19" t="s">
        <v>858</v>
      </c>
      <c r="J1835" s="19" t="s">
        <v>16</v>
      </c>
      <c r="K1835" s="21" t="s">
        <v>17</v>
      </c>
    </row>
    <row r="1836" spans="1:11" x14ac:dyDescent="0.3">
      <c r="A1836" s="24">
        <v>657</v>
      </c>
      <c r="B1836" s="15" t="s">
        <v>905</v>
      </c>
      <c r="C1836" s="15" t="s">
        <v>79</v>
      </c>
      <c r="D1836" s="15" t="s">
        <v>13</v>
      </c>
      <c r="E1836" s="16">
        <v>42752</v>
      </c>
      <c r="F1836" s="25">
        <v>2</v>
      </c>
      <c r="G1836" s="25">
        <v>6399.98</v>
      </c>
      <c r="H1836" s="15" t="s">
        <v>907</v>
      </c>
      <c r="I1836" s="15" t="s">
        <v>858</v>
      </c>
      <c r="J1836" s="15" t="s">
        <v>16</v>
      </c>
      <c r="K1836" s="17" t="s">
        <v>17</v>
      </c>
    </row>
    <row r="1837" spans="1:11" x14ac:dyDescent="0.3">
      <c r="A1837" s="22">
        <v>658</v>
      </c>
      <c r="B1837" s="19" t="s">
        <v>908</v>
      </c>
      <c r="C1837" s="19" t="s">
        <v>25</v>
      </c>
      <c r="D1837" s="19" t="s">
        <v>26</v>
      </c>
      <c r="E1837" s="20">
        <v>42752</v>
      </c>
      <c r="F1837" s="23">
        <v>1</v>
      </c>
      <c r="G1837" s="23">
        <v>2999.99</v>
      </c>
      <c r="H1837" s="19" t="s">
        <v>45</v>
      </c>
      <c r="I1837" s="19" t="s">
        <v>46</v>
      </c>
      <c r="J1837" s="19" t="s">
        <v>27</v>
      </c>
      <c r="K1837" s="21" t="s">
        <v>31</v>
      </c>
    </row>
    <row r="1838" spans="1:11" x14ac:dyDescent="0.3">
      <c r="A1838" s="24">
        <v>658</v>
      </c>
      <c r="B1838" s="15" t="s">
        <v>908</v>
      </c>
      <c r="C1838" s="15" t="s">
        <v>25</v>
      </c>
      <c r="D1838" s="15" t="s">
        <v>26</v>
      </c>
      <c r="E1838" s="16">
        <v>42752</v>
      </c>
      <c r="F1838" s="25">
        <v>2</v>
      </c>
      <c r="G1838" s="25">
        <v>6999.98</v>
      </c>
      <c r="H1838" s="15" t="s">
        <v>909</v>
      </c>
      <c r="I1838" s="15" t="s">
        <v>858</v>
      </c>
      <c r="J1838" s="15" t="s">
        <v>27</v>
      </c>
      <c r="K1838" s="17" t="s">
        <v>31</v>
      </c>
    </row>
    <row r="1839" spans="1:11" x14ac:dyDescent="0.3">
      <c r="A1839" s="22">
        <v>658</v>
      </c>
      <c r="B1839" s="19" t="s">
        <v>908</v>
      </c>
      <c r="C1839" s="19" t="s">
        <v>25</v>
      </c>
      <c r="D1839" s="19" t="s">
        <v>26</v>
      </c>
      <c r="E1839" s="20">
        <v>42752</v>
      </c>
      <c r="F1839" s="23">
        <v>1</v>
      </c>
      <c r="G1839" s="23">
        <v>999.99</v>
      </c>
      <c r="H1839" s="19" t="s">
        <v>910</v>
      </c>
      <c r="I1839" s="19" t="s">
        <v>22</v>
      </c>
      <c r="J1839" s="19" t="s">
        <v>27</v>
      </c>
      <c r="K1839" s="21" t="s">
        <v>31</v>
      </c>
    </row>
    <row r="1840" spans="1:11" x14ac:dyDescent="0.3">
      <c r="A1840" s="24">
        <v>659</v>
      </c>
      <c r="B1840" s="15" t="s">
        <v>911</v>
      </c>
      <c r="C1840" s="15" t="s">
        <v>92</v>
      </c>
      <c r="D1840" s="15" t="s">
        <v>26</v>
      </c>
      <c r="E1840" s="16">
        <v>42752</v>
      </c>
      <c r="F1840" s="25">
        <v>1</v>
      </c>
      <c r="G1840" s="25">
        <v>659.99</v>
      </c>
      <c r="H1840" s="15" t="s">
        <v>912</v>
      </c>
      <c r="I1840" s="15" t="s">
        <v>15</v>
      </c>
      <c r="J1840" s="15" t="s">
        <v>27</v>
      </c>
      <c r="K1840" s="17" t="s">
        <v>31</v>
      </c>
    </row>
    <row r="1841" spans="1:11" x14ac:dyDescent="0.3">
      <c r="A1841" s="22">
        <v>659</v>
      </c>
      <c r="B1841" s="19" t="s">
        <v>911</v>
      </c>
      <c r="C1841" s="19" t="s">
        <v>92</v>
      </c>
      <c r="D1841" s="19" t="s">
        <v>26</v>
      </c>
      <c r="E1841" s="20">
        <v>42752</v>
      </c>
      <c r="F1841" s="23">
        <v>2</v>
      </c>
      <c r="G1841" s="23">
        <v>4599.9799999999996</v>
      </c>
      <c r="H1841" s="19" t="s">
        <v>878</v>
      </c>
      <c r="I1841" s="19" t="s">
        <v>22</v>
      </c>
      <c r="J1841" s="19" t="s">
        <v>27</v>
      </c>
      <c r="K1841" s="21" t="s">
        <v>31</v>
      </c>
    </row>
    <row r="1842" spans="1:11" x14ac:dyDescent="0.3">
      <c r="A1842" s="24">
        <v>659</v>
      </c>
      <c r="B1842" s="15" t="s">
        <v>911</v>
      </c>
      <c r="C1842" s="15" t="s">
        <v>92</v>
      </c>
      <c r="D1842" s="15" t="s">
        <v>26</v>
      </c>
      <c r="E1842" s="16">
        <v>42752</v>
      </c>
      <c r="F1842" s="25">
        <v>2</v>
      </c>
      <c r="G1842" s="25">
        <v>9999.98</v>
      </c>
      <c r="H1842" s="15" t="s">
        <v>864</v>
      </c>
      <c r="I1842" s="15" t="s">
        <v>46</v>
      </c>
      <c r="J1842" s="15" t="s">
        <v>27</v>
      </c>
      <c r="K1842" s="17" t="s">
        <v>31</v>
      </c>
    </row>
    <row r="1843" spans="1:11" x14ac:dyDescent="0.3">
      <c r="A1843" s="22">
        <v>659</v>
      </c>
      <c r="B1843" s="19" t="s">
        <v>911</v>
      </c>
      <c r="C1843" s="19" t="s">
        <v>92</v>
      </c>
      <c r="D1843" s="19" t="s">
        <v>26</v>
      </c>
      <c r="E1843" s="20">
        <v>42752</v>
      </c>
      <c r="F1843" s="23">
        <v>2</v>
      </c>
      <c r="G1843" s="23">
        <v>2999.98</v>
      </c>
      <c r="H1843" s="19" t="s">
        <v>913</v>
      </c>
      <c r="I1843" s="19" t="s">
        <v>22</v>
      </c>
      <c r="J1843" s="19" t="s">
        <v>27</v>
      </c>
      <c r="K1843" s="21" t="s">
        <v>31</v>
      </c>
    </row>
    <row r="1844" spans="1:11" x14ac:dyDescent="0.3">
      <c r="A1844" s="24">
        <v>660</v>
      </c>
      <c r="B1844" s="15" t="s">
        <v>914</v>
      </c>
      <c r="C1844" s="15" t="s">
        <v>464</v>
      </c>
      <c r="D1844" s="15" t="s">
        <v>26</v>
      </c>
      <c r="E1844" s="16">
        <v>42753</v>
      </c>
      <c r="F1844" s="25">
        <v>1</v>
      </c>
      <c r="G1844" s="25">
        <v>999.99</v>
      </c>
      <c r="H1844" s="15" t="s">
        <v>868</v>
      </c>
      <c r="I1844" s="15" t="s">
        <v>22</v>
      </c>
      <c r="J1844" s="15" t="s">
        <v>27</v>
      </c>
      <c r="K1844" s="17" t="s">
        <v>31</v>
      </c>
    </row>
    <row r="1845" spans="1:11" x14ac:dyDescent="0.3">
      <c r="A1845" s="22">
        <v>660</v>
      </c>
      <c r="B1845" s="19" t="s">
        <v>914</v>
      </c>
      <c r="C1845" s="19" t="s">
        <v>464</v>
      </c>
      <c r="D1845" s="19" t="s">
        <v>26</v>
      </c>
      <c r="E1845" s="20">
        <v>42753</v>
      </c>
      <c r="F1845" s="23">
        <v>2</v>
      </c>
      <c r="G1845" s="23">
        <v>5199.9799999999996</v>
      </c>
      <c r="H1845" s="19" t="s">
        <v>915</v>
      </c>
      <c r="I1845" s="19" t="s">
        <v>858</v>
      </c>
      <c r="J1845" s="19" t="s">
        <v>27</v>
      </c>
      <c r="K1845" s="21" t="s">
        <v>31</v>
      </c>
    </row>
    <row r="1846" spans="1:11" x14ac:dyDescent="0.3">
      <c r="A1846" s="24">
        <v>660</v>
      </c>
      <c r="B1846" s="15" t="s">
        <v>914</v>
      </c>
      <c r="C1846" s="15" t="s">
        <v>464</v>
      </c>
      <c r="D1846" s="15" t="s">
        <v>26</v>
      </c>
      <c r="E1846" s="16">
        <v>42753</v>
      </c>
      <c r="F1846" s="25">
        <v>2</v>
      </c>
      <c r="G1846" s="25">
        <v>10599.98</v>
      </c>
      <c r="H1846" s="15" t="s">
        <v>879</v>
      </c>
      <c r="I1846" s="15" t="s">
        <v>22</v>
      </c>
      <c r="J1846" s="15" t="s">
        <v>27</v>
      </c>
      <c r="K1846" s="17" t="s">
        <v>31</v>
      </c>
    </row>
    <row r="1847" spans="1:11" x14ac:dyDescent="0.3">
      <c r="A1847" s="22">
        <v>660</v>
      </c>
      <c r="B1847" s="19" t="s">
        <v>914</v>
      </c>
      <c r="C1847" s="19" t="s">
        <v>464</v>
      </c>
      <c r="D1847" s="19" t="s">
        <v>26</v>
      </c>
      <c r="E1847" s="20">
        <v>42753</v>
      </c>
      <c r="F1847" s="23">
        <v>2</v>
      </c>
      <c r="G1847" s="23">
        <v>1999.98</v>
      </c>
      <c r="H1847" s="19" t="s">
        <v>910</v>
      </c>
      <c r="I1847" s="19" t="s">
        <v>22</v>
      </c>
      <c r="J1847" s="19" t="s">
        <v>27</v>
      </c>
      <c r="K1847" s="21" t="s">
        <v>31</v>
      </c>
    </row>
    <row r="1848" spans="1:11" x14ac:dyDescent="0.3">
      <c r="A1848" s="24">
        <v>661</v>
      </c>
      <c r="B1848" s="15" t="s">
        <v>916</v>
      </c>
      <c r="C1848" s="15" t="s">
        <v>265</v>
      </c>
      <c r="D1848" s="15" t="s">
        <v>26</v>
      </c>
      <c r="E1848" s="16">
        <v>42753</v>
      </c>
      <c r="F1848" s="25">
        <v>2</v>
      </c>
      <c r="G1848" s="25">
        <v>539.98</v>
      </c>
      <c r="H1848" s="15" t="s">
        <v>52</v>
      </c>
      <c r="I1848" s="15" t="s">
        <v>53</v>
      </c>
      <c r="J1848" s="15" t="s">
        <v>27</v>
      </c>
      <c r="K1848" s="17" t="s">
        <v>28</v>
      </c>
    </row>
    <row r="1849" spans="1:11" x14ac:dyDescent="0.3">
      <c r="A1849" s="22">
        <v>661</v>
      </c>
      <c r="B1849" s="19" t="s">
        <v>916</v>
      </c>
      <c r="C1849" s="19" t="s">
        <v>265</v>
      </c>
      <c r="D1849" s="19" t="s">
        <v>26</v>
      </c>
      <c r="E1849" s="20">
        <v>42753</v>
      </c>
      <c r="F1849" s="23">
        <v>2</v>
      </c>
      <c r="G1849" s="23">
        <v>6999.98</v>
      </c>
      <c r="H1849" s="19" t="s">
        <v>917</v>
      </c>
      <c r="I1849" s="19" t="s">
        <v>20</v>
      </c>
      <c r="J1849" s="19" t="s">
        <v>27</v>
      </c>
      <c r="K1849" s="21" t="s">
        <v>28</v>
      </c>
    </row>
    <row r="1850" spans="1:11" x14ac:dyDescent="0.3">
      <c r="A1850" s="24">
        <v>662</v>
      </c>
      <c r="B1850" s="15" t="s">
        <v>918</v>
      </c>
      <c r="C1850" s="15" t="s">
        <v>12</v>
      </c>
      <c r="D1850" s="15" t="s">
        <v>13</v>
      </c>
      <c r="E1850" s="16">
        <v>42754</v>
      </c>
      <c r="F1850" s="25">
        <v>1</v>
      </c>
      <c r="G1850" s="25">
        <v>269.99</v>
      </c>
      <c r="H1850" s="15" t="s">
        <v>52</v>
      </c>
      <c r="I1850" s="15" t="s">
        <v>53</v>
      </c>
      <c r="J1850" s="15" t="s">
        <v>16</v>
      </c>
      <c r="K1850" s="17" t="s">
        <v>36</v>
      </c>
    </row>
    <row r="1851" spans="1:11" x14ac:dyDescent="0.3">
      <c r="A1851" s="22">
        <v>662</v>
      </c>
      <c r="B1851" s="19" t="s">
        <v>918</v>
      </c>
      <c r="C1851" s="19" t="s">
        <v>12</v>
      </c>
      <c r="D1851" s="19" t="s">
        <v>13</v>
      </c>
      <c r="E1851" s="20">
        <v>42754</v>
      </c>
      <c r="F1851" s="23">
        <v>2</v>
      </c>
      <c r="G1851" s="23">
        <v>599.98</v>
      </c>
      <c r="H1851" s="19" t="s">
        <v>866</v>
      </c>
      <c r="I1851" s="19" t="s">
        <v>53</v>
      </c>
      <c r="J1851" s="19" t="s">
        <v>16</v>
      </c>
      <c r="K1851" s="21" t="s">
        <v>36</v>
      </c>
    </row>
    <row r="1852" spans="1:11" x14ac:dyDescent="0.3">
      <c r="A1852" s="24">
        <v>662</v>
      </c>
      <c r="B1852" s="15" t="s">
        <v>918</v>
      </c>
      <c r="C1852" s="15" t="s">
        <v>12</v>
      </c>
      <c r="D1852" s="15" t="s">
        <v>13</v>
      </c>
      <c r="E1852" s="16">
        <v>42754</v>
      </c>
      <c r="F1852" s="25">
        <v>2</v>
      </c>
      <c r="G1852" s="25">
        <v>979.98</v>
      </c>
      <c r="H1852" s="15" t="s">
        <v>871</v>
      </c>
      <c r="I1852" s="15" t="s">
        <v>39</v>
      </c>
      <c r="J1852" s="15" t="s">
        <v>16</v>
      </c>
      <c r="K1852" s="17" t="s">
        <v>36</v>
      </c>
    </row>
    <row r="1853" spans="1:11" x14ac:dyDescent="0.3">
      <c r="A1853" s="22">
        <v>662</v>
      </c>
      <c r="B1853" s="19" t="s">
        <v>918</v>
      </c>
      <c r="C1853" s="19" t="s">
        <v>12</v>
      </c>
      <c r="D1853" s="19" t="s">
        <v>13</v>
      </c>
      <c r="E1853" s="20">
        <v>42754</v>
      </c>
      <c r="F1853" s="23">
        <v>2</v>
      </c>
      <c r="G1853" s="23">
        <v>899.98</v>
      </c>
      <c r="H1853" s="19" t="s">
        <v>854</v>
      </c>
      <c r="I1853" s="19" t="s">
        <v>39</v>
      </c>
      <c r="J1853" s="19" t="s">
        <v>16</v>
      </c>
      <c r="K1853" s="21" t="s">
        <v>36</v>
      </c>
    </row>
    <row r="1854" spans="1:11" x14ac:dyDescent="0.3">
      <c r="A1854" s="24">
        <v>662</v>
      </c>
      <c r="B1854" s="15" t="s">
        <v>918</v>
      </c>
      <c r="C1854" s="15" t="s">
        <v>12</v>
      </c>
      <c r="D1854" s="15" t="s">
        <v>13</v>
      </c>
      <c r="E1854" s="16">
        <v>42754</v>
      </c>
      <c r="F1854" s="25">
        <v>2</v>
      </c>
      <c r="G1854" s="25">
        <v>5399.98</v>
      </c>
      <c r="H1854" s="15" t="s">
        <v>919</v>
      </c>
      <c r="I1854" s="15" t="s">
        <v>858</v>
      </c>
      <c r="J1854" s="15" t="s">
        <v>16</v>
      </c>
      <c r="K1854" s="17" t="s">
        <v>36</v>
      </c>
    </row>
    <row r="1855" spans="1:11" x14ac:dyDescent="0.3">
      <c r="A1855" s="22">
        <v>663</v>
      </c>
      <c r="B1855" s="19" t="s">
        <v>920</v>
      </c>
      <c r="C1855" s="19" t="s">
        <v>921</v>
      </c>
      <c r="D1855" s="19" t="s">
        <v>13</v>
      </c>
      <c r="E1855" s="20">
        <v>42755</v>
      </c>
      <c r="F1855" s="23">
        <v>2</v>
      </c>
      <c r="G1855" s="23">
        <v>2939.98</v>
      </c>
      <c r="H1855" s="19" t="s">
        <v>922</v>
      </c>
      <c r="I1855" s="19" t="s">
        <v>22</v>
      </c>
      <c r="J1855" s="19" t="s">
        <v>16</v>
      </c>
      <c r="K1855" s="21" t="s">
        <v>36</v>
      </c>
    </row>
    <row r="1856" spans="1:11" x14ac:dyDescent="0.3">
      <c r="A1856" s="24">
        <v>663</v>
      </c>
      <c r="B1856" s="15" t="s">
        <v>920</v>
      </c>
      <c r="C1856" s="15" t="s">
        <v>921</v>
      </c>
      <c r="D1856" s="15" t="s">
        <v>13</v>
      </c>
      <c r="E1856" s="16">
        <v>42755</v>
      </c>
      <c r="F1856" s="25">
        <v>1</v>
      </c>
      <c r="G1856" s="25">
        <v>249.99</v>
      </c>
      <c r="H1856" s="15" t="s">
        <v>890</v>
      </c>
      <c r="I1856" s="15" t="s">
        <v>53</v>
      </c>
      <c r="J1856" s="15" t="s">
        <v>16</v>
      </c>
      <c r="K1856" s="17" t="s">
        <v>36</v>
      </c>
    </row>
    <row r="1857" spans="1:11" x14ac:dyDescent="0.3">
      <c r="A1857" s="22">
        <v>663</v>
      </c>
      <c r="B1857" s="19" t="s">
        <v>920</v>
      </c>
      <c r="C1857" s="19" t="s">
        <v>921</v>
      </c>
      <c r="D1857" s="19" t="s">
        <v>13</v>
      </c>
      <c r="E1857" s="20">
        <v>42755</v>
      </c>
      <c r="F1857" s="23">
        <v>2</v>
      </c>
      <c r="G1857" s="23">
        <v>858</v>
      </c>
      <c r="H1857" s="19" t="s">
        <v>40</v>
      </c>
      <c r="I1857" s="19" t="s">
        <v>15</v>
      </c>
      <c r="J1857" s="19" t="s">
        <v>16</v>
      </c>
      <c r="K1857" s="21" t="s">
        <v>36</v>
      </c>
    </row>
    <row r="1858" spans="1:11" x14ac:dyDescent="0.3">
      <c r="A1858" s="24">
        <v>663</v>
      </c>
      <c r="B1858" s="15" t="s">
        <v>920</v>
      </c>
      <c r="C1858" s="15" t="s">
        <v>921</v>
      </c>
      <c r="D1858" s="15" t="s">
        <v>13</v>
      </c>
      <c r="E1858" s="16">
        <v>42755</v>
      </c>
      <c r="F1858" s="25">
        <v>1</v>
      </c>
      <c r="G1858" s="25">
        <v>416.99</v>
      </c>
      <c r="H1858" s="15" t="s">
        <v>923</v>
      </c>
      <c r="I1858" s="15" t="s">
        <v>15</v>
      </c>
      <c r="J1858" s="15" t="s">
        <v>16</v>
      </c>
      <c r="K1858" s="17" t="s">
        <v>36</v>
      </c>
    </row>
    <row r="1859" spans="1:11" x14ac:dyDescent="0.3">
      <c r="A1859" s="22">
        <v>663</v>
      </c>
      <c r="B1859" s="19" t="s">
        <v>920</v>
      </c>
      <c r="C1859" s="19" t="s">
        <v>921</v>
      </c>
      <c r="D1859" s="19" t="s">
        <v>13</v>
      </c>
      <c r="E1859" s="20">
        <v>42755</v>
      </c>
      <c r="F1859" s="23">
        <v>1</v>
      </c>
      <c r="G1859" s="23">
        <v>449.99</v>
      </c>
      <c r="H1859" s="19" t="s">
        <v>854</v>
      </c>
      <c r="I1859" s="19" t="s">
        <v>39</v>
      </c>
      <c r="J1859" s="19" t="s">
        <v>16</v>
      </c>
      <c r="K1859" s="21" t="s">
        <v>36</v>
      </c>
    </row>
    <row r="1860" spans="1:11" x14ac:dyDescent="0.3">
      <c r="A1860" s="24">
        <v>664</v>
      </c>
      <c r="B1860" s="15" t="s">
        <v>924</v>
      </c>
      <c r="C1860" s="15" t="s">
        <v>925</v>
      </c>
      <c r="D1860" s="15" t="s">
        <v>26</v>
      </c>
      <c r="E1860" s="16">
        <v>42755</v>
      </c>
      <c r="F1860" s="25">
        <v>2</v>
      </c>
      <c r="G1860" s="25">
        <v>679.98</v>
      </c>
      <c r="H1860" s="15" t="s">
        <v>926</v>
      </c>
      <c r="I1860" s="15" t="s">
        <v>53</v>
      </c>
      <c r="J1860" s="15" t="s">
        <v>27</v>
      </c>
      <c r="K1860" s="17" t="s">
        <v>31</v>
      </c>
    </row>
    <row r="1861" spans="1:11" x14ac:dyDescent="0.3">
      <c r="A1861" s="22">
        <v>664</v>
      </c>
      <c r="B1861" s="19" t="s">
        <v>924</v>
      </c>
      <c r="C1861" s="19" t="s">
        <v>925</v>
      </c>
      <c r="D1861" s="19" t="s">
        <v>26</v>
      </c>
      <c r="E1861" s="20">
        <v>42755</v>
      </c>
      <c r="F1861" s="23">
        <v>1</v>
      </c>
      <c r="G1861" s="23">
        <v>1320.99</v>
      </c>
      <c r="H1861" s="19" t="s">
        <v>77</v>
      </c>
      <c r="I1861" s="19" t="s">
        <v>22</v>
      </c>
      <c r="J1861" s="19" t="s">
        <v>27</v>
      </c>
      <c r="K1861" s="21" t="s">
        <v>31</v>
      </c>
    </row>
    <row r="1862" spans="1:11" x14ac:dyDescent="0.3">
      <c r="A1862" s="24">
        <v>664</v>
      </c>
      <c r="B1862" s="15" t="s">
        <v>924</v>
      </c>
      <c r="C1862" s="15" t="s">
        <v>925</v>
      </c>
      <c r="D1862" s="15" t="s">
        <v>26</v>
      </c>
      <c r="E1862" s="16">
        <v>42755</v>
      </c>
      <c r="F1862" s="25">
        <v>2</v>
      </c>
      <c r="G1862" s="25">
        <v>1751.98</v>
      </c>
      <c r="H1862" s="15" t="s">
        <v>906</v>
      </c>
      <c r="I1862" s="15" t="s">
        <v>858</v>
      </c>
      <c r="J1862" s="15" t="s">
        <v>27</v>
      </c>
      <c r="K1862" s="17" t="s">
        <v>31</v>
      </c>
    </row>
    <row r="1863" spans="1:11" x14ac:dyDescent="0.3">
      <c r="A1863" s="22">
        <v>664</v>
      </c>
      <c r="B1863" s="19" t="s">
        <v>924</v>
      </c>
      <c r="C1863" s="19" t="s">
        <v>925</v>
      </c>
      <c r="D1863" s="19" t="s">
        <v>26</v>
      </c>
      <c r="E1863" s="20">
        <v>42755</v>
      </c>
      <c r="F1863" s="23">
        <v>1</v>
      </c>
      <c r="G1863" s="23">
        <v>5299.99</v>
      </c>
      <c r="H1863" s="19" t="s">
        <v>879</v>
      </c>
      <c r="I1863" s="19" t="s">
        <v>22</v>
      </c>
      <c r="J1863" s="19" t="s">
        <v>27</v>
      </c>
      <c r="K1863" s="21" t="s">
        <v>31</v>
      </c>
    </row>
    <row r="1864" spans="1:11" x14ac:dyDescent="0.3">
      <c r="A1864" s="24">
        <v>664</v>
      </c>
      <c r="B1864" s="15" t="s">
        <v>924</v>
      </c>
      <c r="C1864" s="15" t="s">
        <v>925</v>
      </c>
      <c r="D1864" s="15" t="s">
        <v>26</v>
      </c>
      <c r="E1864" s="16">
        <v>42755</v>
      </c>
      <c r="F1864" s="25">
        <v>1</v>
      </c>
      <c r="G1864" s="25">
        <v>5999.99</v>
      </c>
      <c r="H1864" s="15" t="s">
        <v>927</v>
      </c>
      <c r="I1864" s="15" t="s">
        <v>858</v>
      </c>
      <c r="J1864" s="15" t="s">
        <v>27</v>
      </c>
      <c r="K1864" s="17" t="s">
        <v>31</v>
      </c>
    </row>
    <row r="1865" spans="1:11" x14ac:dyDescent="0.3">
      <c r="A1865" s="22">
        <v>665</v>
      </c>
      <c r="B1865" s="19" t="s">
        <v>928</v>
      </c>
      <c r="C1865" s="19" t="s">
        <v>929</v>
      </c>
      <c r="D1865" s="19" t="s">
        <v>26</v>
      </c>
      <c r="E1865" s="20">
        <v>42756</v>
      </c>
      <c r="F1865" s="23">
        <v>2</v>
      </c>
      <c r="G1865" s="23">
        <v>999.98</v>
      </c>
      <c r="H1865" s="19" t="s">
        <v>80</v>
      </c>
      <c r="I1865" s="19" t="s">
        <v>39</v>
      </c>
      <c r="J1865" s="19" t="s">
        <v>27</v>
      </c>
      <c r="K1865" s="21" t="s">
        <v>28</v>
      </c>
    </row>
    <row r="1866" spans="1:11" x14ac:dyDescent="0.3">
      <c r="A1866" s="24">
        <v>665</v>
      </c>
      <c r="B1866" s="15" t="s">
        <v>928</v>
      </c>
      <c r="C1866" s="15" t="s">
        <v>929</v>
      </c>
      <c r="D1866" s="15" t="s">
        <v>26</v>
      </c>
      <c r="E1866" s="16">
        <v>42756</v>
      </c>
      <c r="F1866" s="25">
        <v>2</v>
      </c>
      <c r="G1866" s="25">
        <v>4599.9799999999996</v>
      </c>
      <c r="H1866" s="15" t="s">
        <v>878</v>
      </c>
      <c r="I1866" s="15" t="s">
        <v>22</v>
      </c>
      <c r="J1866" s="15" t="s">
        <v>27</v>
      </c>
      <c r="K1866" s="17" t="s">
        <v>28</v>
      </c>
    </row>
    <row r="1867" spans="1:11" x14ac:dyDescent="0.3">
      <c r="A1867" s="22">
        <v>665</v>
      </c>
      <c r="B1867" s="19" t="s">
        <v>928</v>
      </c>
      <c r="C1867" s="19" t="s">
        <v>929</v>
      </c>
      <c r="D1867" s="19" t="s">
        <v>26</v>
      </c>
      <c r="E1867" s="20">
        <v>42756</v>
      </c>
      <c r="F1867" s="23">
        <v>1</v>
      </c>
      <c r="G1867" s="23">
        <v>4999.99</v>
      </c>
      <c r="H1867" s="19" t="s">
        <v>930</v>
      </c>
      <c r="I1867" s="19" t="s">
        <v>858</v>
      </c>
      <c r="J1867" s="19" t="s">
        <v>27</v>
      </c>
      <c r="K1867" s="21" t="s">
        <v>28</v>
      </c>
    </row>
    <row r="1868" spans="1:11" x14ac:dyDescent="0.3">
      <c r="A1868" s="24">
        <v>666</v>
      </c>
      <c r="B1868" s="15" t="s">
        <v>931</v>
      </c>
      <c r="C1868" s="15" t="s">
        <v>461</v>
      </c>
      <c r="D1868" s="15" t="s">
        <v>26</v>
      </c>
      <c r="E1868" s="16">
        <v>42756</v>
      </c>
      <c r="F1868" s="25">
        <v>2</v>
      </c>
      <c r="G1868" s="25">
        <v>979.98</v>
      </c>
      <c r="H1868" s="15" t="s">
        <v>932</v>
      </c>
      <c r="I1868" s="15" t="s">
        <v>53</v>
      </c>
      <c r="J1868" s="15" t="s">
        <v>27</v>
      </c>
      <c r="K1868" s="17" t="s">
        <v>31</v>
      </c>
    </row>
    <row r="1869" spans="1:11" x14ac:dyDescent="0.3">
      <c r="A1869" s="22">
        <v>666</v>
      </c>
      <c r="B1869" s="19" t="s">
        <v>931</v>
      </c>
      <c r="C1869" s="19" t="s">
        <v>461</v>
      </c>
      <c r="D1869" s="19" t="s">
        <v>26</v>
      </c>
      <c r="E1869" s="20">
        <v>42756</v>
      </c>
      <c r="F1869" s="23">
        <v>1</v>
      </c>
      <c r="G1869" s="23">
        <v>1499.99</v>
      </c>
      <c r="H1869" s="19" t="s">
        <v>913</v>
      </c>
      <c r="I1869" s="19" t="s">
        <v>22</v>
      </c>
      <c r="J1869" s="19" t="s">
        <v>27</v>
      </c>
      <c r="K1869" s="21" t="s">
        <v>31</v>
      </c>
    </row>
    <row r="1870" spans="1:11" x14ac:dyDescent="0.3">
      <c r="A1870" s="24">
        <v>667</v>
      </c>
      <c r="B1870" s="15" t="s">
        <v>933</v>
      </c>
      <c r="C1870" s="15" t="s">
        <v>155</v>
      </c>
      <c r="D1870" s="15" t="s">
        <v>26</v>
      </c>
      <c r="E1870" s="16">
        <v>42757</v>
      </c>
      <c r="F1870" s="25">
        <v>1</v>
      </c>
      <c r="G1870" s="25">
        <v>299.99</v>
      </c>
      <c r="H1870" s="15" t="s">
        <v>877</v>
      </c>
      <c r="I1870" s="15" t="s">
        <v>53</v>
      </c>
      <c r="J1870" s="15" t="s">
        <v>27</v>
      </c>
      <c r="K1870" s="17" t="s">
        <v>31</v>
      </c>
    </row>
    <row r="1871" spans="1:11" x14ac:dyDescent="0.3">
      <c r="A1871" s="22">
        <v>667</v>
      </c>
      <c r="B1871" s="19" t="s">
        <v>933</v>
      </c>
      <c r="C1871" s="19" t="s">
        <v>155</v>
      </c>
      <c r="D1871" s="19" t="s">
        <v>26</v>
      </c>
      <c r="E1871" s="20">
        <v>42757</v>
      </c>
      <c r="F1871" s="23">
        <v>1</v>
      </c>
      <c r="G1871" s="23">
        <v>329.99</v>
      </c>
      <c r="H1871" s="19" t="s">
        <v>852</v>
      </c>
      <c r="I1871" s="19" t="s">
        <v>53</v>
      </c>
      <c r="J1871" s="19" t="s">
        <v>27</v>
      </c>
      <c r="K1871" s="21" t="s">
        <v>31</v>
      </c>
    </row>
    <row r="1872" spans="1:11" x14ac:dyDescent="0.3">
      <c r="A1872" s="24">
        <v>667</v>
      </c>
      <c r="B1872" s="15" t="s">
        <v>933</v>
      </c>
      <c r="C1872" s="15" t="s">
        <v>155</v>
      </c>
      <c r="D1872" s="15" t="s">
        <v>26</v>
      </c>
      <c r="E1872" s="16">
        <v>42757</v>
      </c>
      <c r="F1872" s="25">
        <v>1</v>
      </c>
      <c r="G1872" s="25">
        <v>402.99</v>
      </c>
      <c r="H1872" s="15" t="s">
        <v>891</v>
      </c>
      <c r="I1872" s="15" t="s">
        <v>15</v>
      </c>
      <c r="J1872" s="15" t="s">
        <v>27</v>
      </c>
      <c r="K1872" s="17" t="s">
        <v>31</v>
      </c>
    </row>
    <row r="1873" spans="1:11" x14ac:dyDescent="0.3">
      <c r="A1873" s="22">
        <v>667</v>
      </c>
      <c r="B1873" s="19" t="s">
        <v>933</v>
      </c>
      <c r="C1873" s="19" t="s">
        <v>155</v>
      </c>
      <c r="D1873" s="19" t="s">
        <v>26</v>
      </c>
      <c r="E1873" s="20">
        <v>42757</v>
      </c>
      <c r="F1873" s="23">
        <v>1</v>
      </c>
      <c r="G1873" s="23">
        <v>109.99</v>
      </c>
      <c r="H1873" s="19" t="s">
        <v>934</v>
      </c>
      <c r="I1873" s="19" t="s">
        <v>53</v>
      </c>
      <c r="J1873" s="19" t="s">
        <v>27</v>
      </c>
      <c r="K1873" s="21" t="s">
        <v>31</v>
      </c>
    </row>
    <row r="1874" spans="1:11" x14ac:dyDescent="0.3">
      <c r="A1874" s="24">
        <v>667</v>
      </c>
      <c r="B1874" s="15" t="s">
        <v>933</v>
      </c>
      <c r="C1874" s="15" t="s">
        <v>155</v>
      </c>
      <c r="D1874" s="15" t="s">
        <v>26</v>
      </c>
      <c r="E1874" s="16">
        <v>42757</v>
      </c>
      <c r="F1874" s="25">
        <v>1</v>
      </c>
      <c r="G1874" s="25">
        <v>999.99</v>
      </c>
      <c r="H1874" s="15" t="s">
        <v>32</v>
      </c>
      <c r="I1874" s="15" t="s">
        <v>22</v>
      </c>
      <c r="J1874" s="15" t="s">
        <v>27</v>
      </c>
      <c r="K1874" s="17" t="s">
        <v>31</v>
      </c>
    </row>
    <row r="1875" spans="1:11" x14ac:dyDescent="0.3">
      <c r="A1875" s="22">
        <v>668</v>
      </c>
      <c r="B1875" s="19" t="s">
        <v>935</v>
      </c>
      <c r="C1875" s="19" t="s">
        <v>243</v>
      </c>
      <c r="D1875" s="19" t="s">
        <v>108</v>
      </c>
      <c r="E1875" s="20">
        <v>42757</v>
      </c>
      <c r="F1875" s="23">
        <v>2</v>
      </c>
      <c r="G1875" s="23">
        <v>898</v>
      </c>
      <c r="H1875" s="19" t="s">
        <v>99</v>
      </c>
      <c r="I1875" s="19" t="s">
        <v>15</v>
      </c>
      <c r="J1875" s="19" t="s">
        <v>109</v>
      </c>
      <c r="K1875" s="21" t="s">
        <v>110</v>
      </c>
    </row>
    <row r="1876" spans="1:11" x14ac:dyDescent="0.3">
      <c r="A1876" s="24">
        <v>668</v>
      </c>
      <c r="B1876" s="15" t="s">
        <v>935</v>
      </c>
      <c r="C1876" s="15" t="s">
        <v>243</v>
      </c>
      <c r="D1876" s="15" t="s">
        <v>108</v>
      </c>
      <c r="E1876" s="16">
        <v>42757</v>
      </c>
      <c r="F1876" s="25">
        <v>2</v>
      </c>
      <c r="G1876" s="25">
        <v>2999.98</v>
      </c>
      <c r="H1876" s="15" t="s">
        <v>936</v>
      </c>
      <c r="I1876" s="15" t="s">
        <v>858</v>
      </c>
      <c r="J1876" s="15" t="s">
        <v>109</v>
      </c>
      <c r="K1876" s="17" t="s">
        <v>110</v>
      </c>
    </row>
    <row r="1877" spans="1:11" x14ac:dyDescent="0.3">
      <c r="A1877" s="22">
        <v>669</v>
      </c>
      <c r="B1877" s="19" t="s">
        <v>937</v>
      </c>
      <c r="C1877" s="19" t="s">
        <v>92</v>
      </c>
      <c r="D1877" s="19" t="s">
        <v>26</v>
      </c>
      <c r="E1877" s="20">
        <v>42758</v>
      </c>
      <c r="F1877" s="23">
        <v>2</v>
      </c>
      <c r="G1877" s="23">
        <v>1199.98</v>
      </c>
      <c r="H1877" s="19" t="s">
        <v>14</v>
      </c>
      <c r="I1877" s="19" t="s">
        <v>15</v>
      </c>
      <c r="J1877" s="19" t="s">
        <v>27</v>
      </c>
      <c r="K1877" s="21" t="s">
        <v>31</v>
      </c>
    </row>
    <row r="1878" spans="1:11" x14ac:dyDescent="0.3">
      <c r="A1878" s="24">
        <v>669</v>
      </c>
      <c r="B1878" s="15" t="s">
        <v>937</v>
      </c>
      <c r="C1878" s="15" t="s">
        <v>92</v>
      </c>
      <c r="D1878" s="15" t="s">
        <v>26</v>
      </c>
      <c r="E1878" s="16">
        <v>42758</v>
      </c>
      <c r="F1878" s="25">
        <v>1</v>
      </c>
      <c r="G1878" s="25">
        <v>619.99</v>
      </c>
      <c r="H1878" s="15" t="s">
        <v>862</v>
      </c>
      <c r="I1878" s="15" t="s">
        <v>15</v>
      </c>
      <c r="J1878" s="15" t="s">
        <v>27</v>
      </c>
      <c r="K1878" s="17" t="s">
        <v>31</v>
      </c>
    </row>
    <row r="1879" spans="1:11" x14ac:dyDescent="0.3">
      <c r="A1879" s="22">
        <v>670</v>
      </c>
      <c r="B1879" s="19" t="s">
        <v>938</v>
      </c>
      <c r="C1879" s="19" t="s">
        <v>939</v>
      </c>
      <c r="D1879" s="19" t="s">
        <v>26</v>
      </c>
      <c r="E1879" s="20">
        <v>42759</v>
      </c>
      <c r="F1879" s="23">
        <v>2</v>
      </c>
      <c r="G1879" s="23">
        <v>1739.98</v>
      </c>
      <c r="H1879" s="19" t="s">
        <v>940</v>
      </c>
      <c r="I1879" s="19" t="s">
        <v>22</v>
      </c>
      <c r="J1879" s="19" t="s">
        <v>27</v>
      </c>
      <c r="K1879" s="21" t="s">
        <v>28</v>
      </c>
    </row>
    <row r="1880" spans="1:11" x14ac:dyDescent="0.3">
      <c r="A1880" s="24">
        <v>670</v>
      </c>
      <c r="B1880" s="15" t="s">
        <v>938</v>
      </c>
      <c r="C1880" s="15" t="s">
        <v>939</v>
      </c>
      <c r="D1880" s="15" t="s">
        <v>26</v>
      </c>
      <c r="E1880" s="16">
        <v>42759</v>
      </c>
      <c r="F1880" s="25">
        <v>1</v>
      </c>
      <c r="G1880" s="25">
        <v>449.99</v>
      </c>
      <c r="H1880" s="15" t="s">
        <v>941</v>
      </c>
      <c r="I1880" s="15" t="s">
        <v>39</v>
      </c>
      <c r="J1880" s="15" t="s">
        <v>27</v>
      </c>
      <c r="K1880" s="17" t="s">
        <v>28</v>
      </c>
    </row>
    <row r="1881" spans="1:11" x14ac:dyDescent="0.3">
      <c r="A1881" s="22">
        <v>670</v>
      </c>
      <c r="B1881" s="19" t="s">
        <v>938</v>
      </c>
      <c r="C1881" s="19" t="s">
        <v>939</v>
      </c>
      <c r="D1881" s="19" t="s">
        <v>26</v>
      </c>
      <c r="E1881" s="20">
        <v>42759</v>
      </c>
      <c r="F1881" s="23">
        <v>2</v>
      </c>
      <c r="G1881" s="23">
        <v>963.98</v>
      </c>
      <c r="H1881" s="19" t="s">
        <v>942</v>
      </c>
      <c r="I1881" s="19" t="s">
        <v>39</v>
      </c>
      <c r="J1881" s="19" t="s">
        <v>27</v>
      </c>
      <c r="K1881" s="21" t="s">
        <v>28</v>
      </c>
    </row>
    <row r="1882" spans="1:11" x14ac:dyDescent="0.3">
      <c r="A1882" s="24">
        <v>670</v>
      </c>
      <c r="B1882" s="15" t="s">
        <v>938</v>
      </c>
      <c r="C1882" s="15" t="s">
        <v>939</v>
      </c>
      <c r="D1882" s="15" t="s">
        <v>26</v>
      </c>
      <c r="E1882" s="16">
        <v>42759</v>
      </c>
      <c r="F1882" s="25">
        <v>1</v>
      </c>
      <c r="G1882" s="25">
        <v>2499.9899999999998</v>
      </c>
      <c r="H1882" s="15" t="s">
        <v>943</v>
      </c>
      <c r="I1882" s="15" t="s">
        <v>22</v>
      </c>
      <c r="J1882" s="15" t="s">
        <v>27</v>
      </c>
      <c r="K1882" s="17" t="s">
        <v>28</v>
      </c>
    </row>
    <row r="1883" spans="1:11" x14ac:dyDescent="0.3">
      <c r="A1883" s="22">
        <v>671</v>
      </c>
      <c r="B1883" s="19" t="s">
        <v>944</v>
      </c>
      <c r="C1883" s="19" t="s">
        <v>363</v>
      </c>
      <c r="D1883" s="19" t="s">
        <v>26</v>
      </c>
      <c r="E1883" s="20">
        <v>42760</v>
      </c>
      <c r="F1883" s="23">
        <v>1</v>
      </c>
      <c r="G1883" s="23">
        <v>416.99</v>
      </c>
      <c r="H1883" s="19" t="s">
        <v>945</v>
      </c>
      <c r="I1883" s="19" t="s">
        <v>15</v>
      </c>
      <c r="J1883" s="19" t="s">
        <v>27</v>
      </c>
      <c r="K1883" s="21" t="s">
        <v>31</v>
      </c>
    </row>
    <row r="1884" spans="1:11" x14ac:dyDescent="0.3">
      <c r="A1884" s="24">
        <v>671</v>
      </c>
      <c r="B1884" s="15" t="s">
        <v>944</v>
      </c>
      <c r="C1884" s="15" t="s">
        <v>363</v>
      </c>
      <c r="D1884" s="15" t="s">
        <v>26</v>
      </c>
      <c r="E1884" s="16">
        <v>42760</v>
      </c>
      <c r="F1884" s="25">
        <v>2</v>
      </c>
      <c r="G1884" s="25">
        <v>833.98</v>
      </c>
      <c r="H1884" s="15" t="s">
        <v>867</v>
      </c>
      <c r="I1884" s="15" t="s">
        <v>39</v>
      </c>
      <c r="J1884" s="15" t="s">
        <v>27</v>
      </c>
      <c r="K1884" s="17" t="s">
        <v>31</v>
      </c>
    </row>
    <row r="1885" spans="1:11" x14ac:dyDescent="0.3">
      <c r="A1885" s="22">
        <v>671</v>
      </c>
      <c r="B1885" s="19" t="s">
        <v>944</v>
      </c>
      <c r="C1885" s="19" t="s">
        <v>363</v>
      </c>
      <c r="D1885" s="19" t="s">
        <v>26</v>
      </c>
      <c r="E1885" s="20">
        <v>42760</v>
      </c>
      <c r="F1885" s="23">
        <v>1</v>
      </c>
      <c r="G1885" s="23">
        <v>999.99</v>
      </c>
      <c r="H1885" s="19" t="s">
        <v>868</v>
      </c>
      <c r="I1885" s="19" t="s">
        <v>22</v>
      </c>
      <c r="J1885" s="19" t="s">
        <v>27</v>
      </c>
      <c r="K1885" s="21" t="s">
        <v>31</v>
      </c>
    </row>
    <row r="1886" spans="1:11" x14ac:dyDescent="0.3">
      <c r="A1886" s="24">
        <v>671</v>
      </c>
      <c r="B1886" s="15" t="s">
        <v>944</v>
      </c>
      <c r="C1886" s="15" t="s">
        <v>363</v>
      </c>
      <c r="D1886" s="15" t="s">
        <v>26</v>
      </c>
      <c r="E1886" s="16">
        <v>42760</v>
      </c>
      <c r="F1886" s="25">
        <v>1</v>
      </c>
      <c r="G1886" s="25">
        <v>2699.99</v>
      </c>
      <c r="H1886" s="15" t="s">
        <v>919</v>
      </c>
      <c r="I1886" s="15" t="s">
        <v>858</v>
      </c>
      <c r="J1886" s="15" t="s">
        <v>27</v>
      </c>
      <c r="K1886" s="17" t="s">
        <v>31</v>
      </c>
    </row>
    <row r="1887" spans="1:11" x14ac:dyDescent="0.3">
      <c r="A1887" s="22">
        <v>671</v>
      </c>
      <c r="B1887" s="19" t="s">
        <v>944</v>
      </c>
      <c r="C1887" s="19" t="s">
        <v>363</v>
      </c>
      <c r="D1887" s="19" t="s">
        <v>26</v>
      </c>
      <c r="E1887" s="20">
        <v>42760</v>
      </c>
      <c r="F1887" s="23">
        <v>1</v>
      </c>
      <c r="G1887" s="23">
        <v>2899.99</v>
      </c>
      <c r="H1887" s="19" t="s">
        <v>21</v>
      </c>
      <c r="I1887" s="19" t="s">
        <v>22</v>
      </c>
      <c r="J1887" s="19" t="s">
        <v>27</v>
      </c>
      <c r="K1887" s="21" t="s">
        <v>31</v>
      </c>
    </row>
    <row r="1888" spans="1:11" x14ac:dyDescent="0.3">
      <c r="A1888" s="24">
        <v>672</v>
      </c>
      <c r="B1888" s="15" t="s">
        <v>946</v>
      </c>
      <c r="C1888" s="15" t="s">
        <v>861</v>
      </c>
      <c r="D1888" s="15" t="s">
        <v>26</v>
      </c>
      <c r="E1888" s="16">
        <v>42761</v>
      </c>
      <c r="F1888" s="25">
        <v>2</v>
      </c>
      <c r="G1888" s="25">
        <v>699.98</v>
      </c>
      <c r="H1888" s="15" t="s">
        <v>947</v>
      </c>
      <c r="I1888" s="15" t="s">
        <v>53</v>
      </c>
      <c r="J1888" s="15" t="s">
        <v>27</v>
      </c>
      <c r="K1888" s="17" t="s">
        <v>28</v>
      </c>
    </row>
    <row r="1889" spans="1:11" x14ac:dyDescent="0.3">
      <c r="A1889" s="22">
        <v>672</v>
      </c>
      <c r="B1889" s="19" t="s">
        <v>946</v>
      </c>
      <c r="C1889" s="19" t="s">
        <v>861</v>
      </c>
      <c r="D1889" s="19" t="s">
        <v>26</v>
      </c>
      <c r="E1889" s="20">
        <v>42761</v>
      </c>
      <c r="F1889" s="23">
        <v>2</v>
      </c>
      <c r="G1889" s="23">
        <v>2999.98</v>
      </c>
      <c r="H1889" s="19" t="s">
        <v>936</v>
      </c>
      <c r="I1889" s="19" t="s">
        <v>858</v>
      </c>
      <c r="J1889" s="19" t="s">
        <v>27</v>
      </c>
      <c r="K1889" s="21" t="s">
        <v>28</v>
      </c>
    </row>
    <row r="1890" spans="1:11" x14ac:dyDescent="0.3">
      <c r="A1890" s="24">
        <v>672</v>
      </c>
      <c r="B1890" s="15" t="s">
        <v>946</v>
      </c>
      <c r="C1890" s="15" t="s">
        <v>861</v>
      </c>
      <c r="D1890" s="15" t="s">
        <v>26</v>
      </c>
      <c r="E1890" s="16">
        <v>42761</v>
      </c>
      <c r="F1890" s="25">
        <v>2</v>
      </c>
      <c r="G1890" s="25">
        <v>12999.98</v>
      </c>
      <c r="H1890" s="15" t="s">
        <v>948</v>
      </c>
      <c r="I1890" s="15" t="s">
        <v>858</v>
      </c>
      <c r="J1890" s="15" t="s">
        <v>27</v>
      </c>
      <c r="K1890" s="17" t="s">
        <v>28</v>
      </c>
    </row>
    <row r="1891" spans="1:11" x14ac:dyDescent="0.3">
      <c r="A1891" s="22">
        <v>673</v>
      </c>
      <c r="B1891" s="19" t="s">
        <v>767</v>
      </c>
      <c r="C1891" s="19" t="s">
        <v>283</v>
      </c>
      <c r="D1891" s="19" t="s">
        <v>108</v>
      </c>
      <c r="E1891" s="20">
        <v>42761</v>
      </c>
      <c r="F1891" s="23">
        <v>1</v>
      </c>
      <c r="G1891" s="23">
        <v>269.99</v>
      </c>
      <c r="H1891" s="19" t="s">
        <v>66</v>
      </c>
      <c r="I1891" s="19" t="s">
        <v>15</v>
      </c>
      <c r="J1891" s="19" t="s">
        <v>109</v>
      </c>
      <c r="K1891" s="21" t="s">
        <v>179</v>
      </c>
    </row>
    <row r="1892" spans="1:11" x14ac:dyDescent="0.3">
      <c r="A1892" s="24">
        <v>673</v>
      </c>
      <c r="B1892" s="15" t="s">
        <v>767</v>
      </c>
      <c r="C1892" s="15" t="s">
        <v>283</v>
      </c>
      <c r="D1892" s="15" t="s">
        <v>108</v>
      </c>
      <c r="E1892" s="16">
        <v>42761</v>
      </c>
      <c r="F1892" s="25">
        <v>1</v>
      </c>
      <c r="G1892" s="25">
        <v>549.99</v>
      </c>
      <c r="H1892" s="15" t="s">
        <v>949</v>
      </c>
      <c r="I1892" s="15" t="s">
        <v>22</v>
      </c>
      <c r="J1892" s="15" t="s">
        <v>109</v>
      </c>
      <c r="K1892" s="17" t="s">
        <v>179</v>
      </c>
    </row>
    <row r="1893" spans="1:11" x14ac:dyDescent="0.3">
      <c r="A1893" s="22">
        <v>673</v>
      </c>
      <c r="B1893" s="19" t="s">
        <v>767</v>
      </c>
      <c r="C1893" s="19" t="s">
        <v>283</v>
      </c>
      <c r="D1893" s="19" t="s">
        <v>108</v>
      </c>
      <c r="E1893" s="20">
        <v>42761</v>
      </c>
      <c r="F1893" s="23">
        <v>1</v>
      </c>
      <c r="G1893" s="23">
        <v>1320.99</v>
      </c>
      <c r="H1893" s="19" t="s">
        <v>77</v>
      </c>
      <c r="I1893" s="19" t="s">
        <v>22</v>
      </c>
      <c r="J1893" s="19" t="s">
        <v>109</v>
      </c>
      <c r="K1893" s="21" t="s">
        <v>179</v>
      </c>
    </row>
    <row r="1894" spans="1:11" x14ac:dyDescent="0.3">
      <c r="A1894" s="24">
        <v>673</v>
      </c>
      <c r="B1894" s="15" t="s">
        <v>767</v>
      </c>
      <c r="C1894" s="15" t="s">
        <v>283</v>
      </c>
      <c r="D1894" s="15" t="s">
        <v>108</v>
      </c>
      <c r="E1894" s="16">
        <v>42761</v>
      </c>
      <c r="F1894" s="25">
        <v>1</v>
      </c>
      <c r="G1894" s="25">
        <v>250.99</v>
      </c>
      <c r="H1894" s="15" t="s">
        <v>950</v>
      </c>
      <c r="I1894" s="15" t="s">
        <v>15</v>
      </c>
      <c r="J1894" s="15" t="s">
        <v>109</v>
      </c>
      <c r="K1894" s="17" t="s">
        <v>179</v>
      </c>
    </row>
    <row r="1895" spans="1:11" x14ac:dyDescent="0.3">
      <c r="A1895" s="22">
        <v>674</v>
      </c>
      <c r="B1895" s="19" t="s">
        <v>951</v>
      </c>
      <c r="C1895" s="19" t="s">
        <v>434</v>
      </c>
      <c r="D1895" s="19" t="s">
        <v>26</v>
      </c>
      <c r="E1895" s="20">
        <v>42762</v>
      </c>
      <c r="F1895" s="23">
        <v>2</v>
      </c>
      <c r="G1895" s="23">
        <v>1199.98</v>
      </c>
      <c r="H1895" s="19" t="s">
        <v>14</v>
      </c>
      <c r="I1895" s="19" t="s">
        <v>39</v>
      </c>
      <c r="J1895" s="19" t="s">
        <v>27</v>
      </c>
      <c r="K1895" s="21" t="s">
        <v>28</v>
      </c>
    </row>
    <row r="1896" spans="1:11" x14ac:dyDescent="0.3">
      <c r="A1896" s="24">
        <v>675</v>
      </c>
      <c r="B1896" s="15" t="s">
        <v>952</v>
      </c>
      <c r="C1896" s="15" t="s">
        <v>423</v>
      </c>
      <c r="D1896" s="15" t="s">
        <v>26</v>
      </c>
      <c r="E1896" s="16">
        <v>42763</v>
      </c>
      <c r="F1896" s="25">
        <v>1</v>
      </c>
      <c r="G1896" s="25">
        <v>429</v>
      </c>
      <c r="H1896" s="15" t="s">
        <v>40</v>
      </c>
      <c r="I1896" s="15" t="s">
        <v>15</v>
      </c>
      <c r="J1896" s="15" t="s">
        <v>27</v>
      </c>
      <c r="K1896" s="17" t="s">
        <v>31</v>
      </c>
    </row>
    <row r="1897" spans="1:11" x14ac:dyDescent="0.3">
      <c r="A1897" s="22">
        <v>675</v>
      </c>
      <c r="B1897" s="19" t="s">
        <v>952</v>
      </c>
      <c r="C1897" s="19" t="s">
        <v>423</v>
      </c>
      <c r="D1897" s="19" t="s">
        <v>26</v>
      </c>
      <c r="E1897" s="20">
        <v>42763</v>
      </c>
      <c r="F1897" s="23">
        <v>1</v>
      </c>
      <c r="G1897" s="23">
        <v>449</v>
      </c>
      <c r="H1897" s="19" t="s">
        <v>99</v>
      </c>
      <c r="I1897" s="19" t="s">
        <v>15</v>
      </c>
      <c r="J1897" s="19" t="s">
        <v>27</v>
      </c>
      <c r="K1897" s="21" t="s">
        <v>31</v>
      </c>
    </row>
    <row r="1898" spans="1:11" x14ac:dyDescent="0.3">
      <c r="A1898" s="24">
        <v>675</v>
      </c>
      <c r="B1898" s="15" t="s">
        <v>952</v>
      </c>
      <c r="C1898" s="15" t="s">
        <v>423</v>
      </c>
      <c r="D1898" s="15" t="s">
        <v>26</v>
      </c>
      <c r="E1898" s="16">
        <v>42763</v>
      </c>
      <c r="F1898" s="25">
        <v>1</v>
      </c>
      <c r="G1898" s="25">
        <v>469.99</v>
      </c>
      <c r="H1898" s="15" t="s">
        <v>869</v>
      </c>
      <c r="I1898" s="15" t="s">
        <v>22</v>
      </c>
      <c r="J1898" s="15" t="s">
        <v>27</v>
      </c>
      <c r="K1898" s="17" t="s">
        <v>31</v>
      </c>
    </row>
    <row r="1899" spans="1:11" x14ac:dyDescent="0.3">
      <c r="A1899" s="22">
        <v>675</v>
      </c>
      <c r="B1899" s="19" t="s">
        <v>952</v>
      </c>
      <c r="C1899" s="19" t="s">
        <v>423</v>
      </c>
      <c r="D1899" s="19" t="s">
        <v>26</v>
      </c>
      <c r="E1899" s="20">
        <v>42763</v>
      </c>
      <c r="F1899" s="23">
        <v>2</v>
      </c>
      <c r="G1899" s="23">
        <v>419.98</v>
      </c>
      <c r="H1899" s="19" t="s">
        <v>953</v>
      </c>
      <c r="I1899" s="19" t="s">
        <v>53</v>
      </c>
      <c r="J1899" s="19" t="s">
        <v>27</v>
      </c>
      <c r="K1899" s="21" t="s">
        <v>31</v>
      </c>
    </row>
    <row r="1900" spans="1:11" x14ac:dyDescent="0.3">
      <c r="A1900" s="24">
        <v>676</v>
      </c>
      <c r="B1900" s="15" t="s">
        <v>954</v>
      </c>
      <c r="C1900" s="15" t="s">
        <v>285</v>
      </c>
      <c r="D1900" s="15" t="s">
        <v>26</v>
      </c>
      <c r="E1900" s="16">
        <v>42763</v>
      </c>
      <c r="F1900" s="25">
        <v>1</v>
      </c>
      <c r="G1900" s="25">
        <v>659.99</v>
      </c>
      <c r="H1900" s="15" t="s">
        <v>912</v>
      </c>
      <c r="I1900" s="15" t="s">
        <v>15</v>
      </c>
      <c r="J1900" s="15" t="s">
        <v>27</v>
      </c>
      <c r="K1900" s="17" t="s">
        <v>31</v>
      </c>
    </row>
    <row r="1901" spans="1:11" x14ac:dyDescent="0.3">
      <c r="A1901" s="22">
        <v>676</v>
      </c>
      <c r="B1901" s="19" t="s">
        <v>954</v>
      </c>
      <c r="C1901" s="19" t="s">
        <v>285</v>
      </c>
      <c r="D1901" s="19" t="s">
        <v>26</v>
      </c>
      <c r="E1901" s="20">
        <v>42763</v>
      </c>
      <c r="F1901" s="23">
        <v>1</v>
      </c>
      <c r="G1901" s="23">
        <v>549.99</v>
      </c>
      <c r="H1901" s="19" t="s">
        <v>43</v>
      </c>
      <c r="I1901" s="19" t="s">
        <v>39</v>
      </c>
      <c r="J1901" s="19" t="s">
        <v>27</v>
      </c>
      <c r="K1901" s="21" t="s">
        <v>31</v>
      </c>
    </row>
    <row r="1902" spans="1:11" x14ac:dyDescent="0.3">
      <c r="A1902" s="24">
        <v>676</v>
      </c>
      <c r="B1902" s="15" t="s">
        <v>954</v>
      </c>
      <c r="C1902" s="15" t="s">
        <v>285</v>
      </c>
      <c r="D1902" s="15" t="s">
        <v>26</v>
      </c>
      <c r="E1902" s="16">
        <v>42763</v>
      </c>
      <c r="F1902" s="25">
        <v>2</v>
      </c>
      <c r="G1902" s="25">
        <v>963.98</v>
      </c>
      <c r="H1902" s="15" t="s">
        <v>942</v>
      </c>
      <c r="I1902" s="15" t="s">
        <v>39</v>
      </c>
      <c r="J1902" s="15" t="s">
        <v>27</v>
      </c>
      <c r="K1902" s="17" t="s">
        <v>31</v>
      </c>
    </row>
    <row r="1903" spans="1:11" x14ac:dyDescent="0.3">
      <c r="A1903" s="22">
        <v>676</v>
      </c>
      <c r="B1903" s="19" t="s">
        <v>954</v>
      </c>
      <c r="C1903" s="19" t="s">
        <v>285</v>
      </c>
      <c r="D1903" s="19" t="s">
        <v>26</v>
      </c>
      <c r="E1903" s="20">
        <v>42763</v>
      </c>
      <c r="F1903" s="23">
        <v>1</v>
      </c>
      <c r="G1903" s="23">
        <v>999.99</v>
      </c>
      <c r="H1903" s="19" t="s">
        <v>910</v>
      </c>
      <c r="I1903" s="19" t="s">
        <v>22</v>
      </c>
      <c r="J1903" s="19" t="s">
        <v>27</v>
      </c>
      <c r="K1903" s="21" t="s">
        <v>31</v>
      </c>
    </row>
    <row r="1904" spans="1:11" x14ac:dyDescent="0.3">
      <c r="A1904" s="24">
        <v>677</v>
      </c>
      <c r="B1904" s="15" t="s">
        <v>955</v>
      </c>
      <c r="C1904" s="15" t="s">
        <v>48</v>
      </c>
      <c r="D1904" s="15" t="s">
        <v>26</v>
      </c>
      <c r="E1904" s="16">
        <v>42763</v>
      </c>
      <c r="F1904" s="25">
        <v>1</v>
      </c>
      <c r="G1904" s="25">
        <v>599.99</v>
      </c>
      <c r="H1904" s="15" t="s">
        <v>956</v>
      </c>
      <c r="I1904" s="15" t="s">
        <v>15</v>
      </c>
      <c r="J1904" s="15" t="s">
        <v>27</v>
      </c>
      <c r="K1904" s="17" t="s">
        <v>31</v>
      </c>
    </row>
    <row r="1905" spans="1:11" x14ac:dyDescent="0.3">
      <c r="A1905" s="22">
        <v>677</v>
      </c>
      <c r="B1905" s="19" t="s">
        <v>955</v>
      </c>
      <c r="C1905" s="19" t="s">
        <v>48</v>
      </c>
      <c r="D1905" s="19" t="s">
        <v>26</v>
      </c>
      <c r="E1905" s="20">
        <v>42763</v>
      </c>
      <c r="F1905" s="23">
        <v>2</v>
      </c>
      <c r="G1905" s="23">
        <v>1067.98</v>
      </c>
      <c r="H1905" s="19" t="s">
        <v>957</v>
      </c>
      <c r="I1905" s="19" t="s">
        <v>39</v>
      </c>
      <c r="J1905" s="19" t="s">
        <v>27</v>
      </c>
      <c r="K1905" s="21" t="s">
        <v>31</v>
      </c>
    </row>
    <row r="1906" spans="1:11" x14ac:dyDescent="0.3">
      <c r="A1906" s="24">
        <v>677</v>
      </c>
      <c r="B1906" s="15" t="s">
        <v>955</v>
      </c>
      <c r="C1906" s="15" t="s">
        <v>48</v>
      </c>
      <c r="D1906" s="15" t="s">
        <v>26</v>
      </c>
      <c r="E1906" s="16">
        <v>42763</v>
      </c>
      <c r="F1906" s="25">
        <v>2</v>
      </c>
      <c r="G1906" s="25">
        <v>6399.98</v>
      </c>
      <c r="H1906" s="15" t="s">
        <v>907</v>
      </c>
      <c r="I1906" s="15" t="s">
        <v>858</v>
      </c>
      <c r="J1906" s="15" t="s">
        <v>27</v>
      </c>
      <c r="K1906" s="17" t="s">
        <v>31</v>
      </c>
    </row>
    <row r="1907" spans="1:11" x14ac:dyDescent="0.3">
      <c r="A1907" s="22">
        <v>677</v>
      </c>
      <c r="B1907" s="19" t="s">
        <v>955</v>
      </c>
      <c r="C1907" s="19" t="s">
        <v>48</v>
      </c>
      <c r="D1907" s="19" t="s">
        <v>26</v>
      </c>
      <c r="E1907" s="20">
        <v>42763</v>
      </c>
      <c r="F1907" s="23">
        <v>2</v>
      </c>
      <c r="G1907" s="23">
        <v>699.98</v>
      </c>
      <c r="H1907" s="19" t="s">
        <v>958</v>
      </c>
      <c r="I1907" s="19" t="s">
        <v>53</v>
      </c>
      <c r="J1907" s="19" t="s">
        <v>27</v>
      </c>
      <c r="K1907" s="21" t="s">
        <v>31</v>
      </c>
    </row>
    <row r="1908" spans="1:11" x14ac:dyDescent="0.3">
      <c r="A1908" s="24">
        <v>677</v>
      </c>
      <c r="B1908" s="15" t="s">
        <v>955</v>
      </c>
      <c r="C1908" s="15" t="s">
        <v>48</v>
      </c>
      <c r="D1908" s="15" t="s">
        <v>26</v>
      </c>
      <c r="E1908" s="16">
        <v>42763</v>
      </c>
      <c r="F1908" s="25">
        <v>2</v>
      </c>
      <c r="G1908" s="25">
        <v>7999.98</v>
      </c>
      <c r="H1908" s="15" t="s">
        <v>56</v>
      </c>
      <c r="I1908" s="15" t="s">
        <v>22</v>
      </c>
      <c r="J1908" s="15" t="s">
        <v>27</v>
      </c>
      <c r="K1908" s="17" t="s">
        <v>31</v>
      </c>
    </row>
    <row r="1909" spans="1:11" x14ac:dyDescent="0.3">
      <c r="A1909" s="22">
        <v>678</v>
      </c>
      <c r="B1909" s="19" t="s">
        <v>959</v>
      </c>
      <c r="C1909" s="19" t="s">
        <v>553</v>
      </c>
      <c r="D1909" s="19" t="s">
        <v>108</v>
      </c>
      <c r="E1909" s="20">
        <v>42763</v>
      </c>
      <c r="F1909" s="23">
        <v>2</v>
      </c>
      <c r="G1909" s="23">
        <v>759.98</v>
      </c>
      <c r="H1909" s="19" t="s">
        <v>960</v>
      </c>
      <c r="I1909" s="19" t="s">
        <v>22</v>
      </c>
      <c r="J1909" s="19" t="s">
        <v>109</v>
      </c>
      <c r="K1909" s="21" t="s">
        <v>179</v>
      </c>
    </row>
    <row r="1910" spans="1:11" x14ac:dyDescent="0.3">
      <c r="A1910" s="24">
        <v>678</v>
      </c>
      <c r="B1910" s="15" t="s">
        <v>959</v>
      </c>
      <c r="C1910" s="15" t="s">
        <v>553</v>
      </c>
      <c r="D1910" s="15" t="s">
        <v>108</v>
      </c>
      <c r="E1910" s="16">
        <v>42763</v>
      </c>
      <c r="F1910" s="25">
        <v>2</v>
      </c>
      <c r="G1910" s="25">
        <v>1751.98</v>
      </c>
      <c r="H1910" s="15" t="s">
        <v>906</v>
      </c>
      <c r="I1910" s="15" t="s">
        <v>858</v>
      </c>
      <c r="J1910" s="15" t="s">
        <v>109</v>
      </c>
      <c r="K1910" s="17" t="s">
        <v>179</v>
      </c>
    </row>
    <row r="1911" spans="1:11" x14ac:dyDescent="0.3">
      <c r="A1911" s="22">
        <v>679</v>
      </c>
      <c r="B1911" s="19" t="s">
        <v>961</v>
      </c>
      <c r="C1911" s="19" t="s">
        <v>456</v>
      </c>
      <c r="D1911" s="19" t="s">
        <v>13</v>
      </c>
      <c r="E1911" s="20">
        <v>42764</v>
      </c>
      <c r="F1911" s="23">
        <v>2</v>
      </c>
      <c r="G1911" s="23">
        <v>1059.98</v>
      </c>
      <c r="H1911" s="19" t="s">
        <v>49</v>
      </c>
      <c r="I1911" s="19" t="s">
        <v>15</v>
      </c>
      <c r="J1911" s="19" t="s">
        <v>16</v>
      </c>
      <c r="K1911" s="21" t="s">
        <v>36</v>
      </c>
    </row>
    <row r="1912" spans="1:11" x14ac:dyDescent="0.3">
      <c r="A1912" s="24">
        <v>679</v>
      </c>
      <c r="B1912" s="15" t="s">
        <v>961</v>
      </c>
      <c r="C1912" s="15" t="s">
        <v>456</v>
      </c>
      <c r="D1912" s="15" t="s">
        <v>13</v>
      </c>
      <c r="E1912" s="16">
        <v>42764</v>
      </c>
      <c r="F1912" s="25">
        <v>2</v>
      </c>
      <c r="G1912" s="25">
        <v>299.98</v>
      </c>
      <c r="H1912" s="15" t="s">
        <v>904</v>
      </c>
      <c r="I1912" s="15" t="s">
        <v>53</v>
      </c>
      <c r="J1912" s="15" t="s">
        <v>16</v>
      </c>
      <c r="K1912" s="17" t="s">
        <v>36</v>
      </c>
    </row>
    <row r="1913" spans="1:11" x14ac:dyDescent="0.3">
      <c r="A1913" s="22">
        <v>680</v>
      </c>
      <c r="B1913" s="19" t="s">
        <v>962</v>
      </c>
      <c r="C1913" s="19" t="s">
        <v>340</v>
      </c>
      <c r="D1913" s="19" t="s">
        <v>13</v>
      </c>
      <c r="E1913" s="20">
        <v>42764</v>
      </c>
      <c r="F1913" s="23">
        <v>2</v>
      </c>
      <c r="G1913" s="23">
        <v>2199.98</v>
      </c>
      <c r="H1913" s="19" t="s">
        <v>963</v>
      </c>
      <c r="I1913" s="19" t="s">
        <v>15</v>
      </c>
      <c r="J1913" s="19" t="s">
        <v>16</v>
      </c>
      <c r="K1913" s="21" t="s">
        <v>36</v>
      </c>
    </row>
    <row r="1914" spans="1:11" x14ac:dyDescent="0.3">
      <c r="A1914" s="24">
        <v>680</v>
      </c>
      <c r="B1914" s="15" t="s">
        <v>962</v>
      </c>
      <c r="C1914" s="15" t="s">
        <v>340</v>
      </c>
      <c r="D1914" s="15" t="s">
        <v>13</v>
      </c>
      <c r="E1914" s="16">
        <v>42764</v>
      </c>
      <c r="F1914" s="25">
        <v>1</v>
      </c>
      <c r="G1914" s="25">
        <v>5999.99</v>
      </c>
      <c r="H1914" s="15" t="s">
        <v>927</v>
      </c>
      <c r="I1914" s="15" t="s">
        <v>858</v>
      </c>
      <c r="J1914" s="15" t="s">
        <v>16</v>
      </c>
      <c r="K1914" s="17" t="s">
        <v>36</v>
      </c>
    </row>
    <row r="1915" spans="1:11" x14ac:dyDescent="0.3">
      <c r="A1915" s="22">
        <v>680</v>
      </c>
      <c r="B1915" s="19" t="s">
        <v>962</v>
      </c>
      <c r="C1915" s="19" t="s">
        <v>340</v>
      </c>
      <c r="D1915" s="19" t="s">
        <v>13</v>
      </c>
      <c r="E1915" s="20">
        <v>42764</v>
      </c>
      <c r="F1915" s="23">
        <v>1</v>
      </c>
      <c r="G1915" s="23">
        <v>3999.99</v>
      </c>
      <c r="H1915" s="19" t="s">
        <v>56</v>
      </c>
      <c r="I1915" s="19" t="s">
        <v>22</v>
      </c>
      <c r="J1915" s="19" t="s">
        <v>16</v>
      </c>
      <c r="K1915" s="21" t="s">
        <v>36</v>
      </c>
    </row>
    <row r="1916" spans="1:11" x14ac:dyDescent="0.3">
      <c r="A1916" s="24">
        <v>681</v>
      </c>
      <c r="B1916" s="15" t="s">
        <v>964</v>
      </c>
      <c r="C1916" s="15" t="s">
        <v>42</v>
      </c>
      <c r="D1916" s="15" t="s">
        <v>26</v>
      </c>
      <c r="E1916" s="16">
        <v>42764</v>
      </c>
      <c r="F1916" s="25">
        <v>1</v>
      </c>
      <c r="G1916" s="25">
        <v>659.99</v>
      </c>
      <c r="H1916" s="15" t="s">
        <v>965</v>
      </c>
      <c r="I1916" s="15" t="s">
        <v>15</v>
      </c>
      <c r="J1916" s="15" t="s">
        <v>27</v>
      </c>
      <c r="K1916" s="17" t="s">
        <v>31</v>
      </c>
    </row>
    <row r="1917" spans="1:11" x14ac:dyDescent="0.3">
      <c r="A1917" s="22">
        <v>681</v>
      </c>
      <c r="B1917" s="19" t="s">
        <v>964</v>
      </c>
      <c r="C1917" s="19" t="s">
        <v>42</v>
      </c>
      <c r="D1917" s="19" t="s">
        <v>26</v>
      </c>
      <c r="E1917" s="20">
        <v>42764</v>
      </c>
      <c r="F1917" s="23">
        <v>2</v>
      </c>
      <c r="G1917" s="23">
        <v>939.98</v>
      </c>
      <c r="H1917" s="19" t="s">
        <v>69</v>
      </c>
      <c r="I1917" s="19" t="s">
        <v>22</v>
      </c>
      <c r="J1917" s="19" t="s">
        <v>27</v>
      </c>
      <c r="K1917" s="21" t="s">
        <v>31</v>
      </c>
    </row>
    <row r="1918" spans="1:11" x14ac:dyDescent="0.3">
      <c r="A1918" s="24">
        <v>681</v>
      </c>
      <c r="B1918" s="15" t="s">
        <v>964</v>
      </c>
      <c r="C1918" s="15" t="s">
        <v>42</v>
      </c>
      <c r="D1918" s="15" t="s">
        <v>26</v>
      </c>
      <c r="E1918" s="16">
        <v>42764</v>
      </c>
      <c r="F1918" s="25">
        <v>1</v>
      </c>
      <c r="G1918" s="25">
        <v>999.99</v>
      </c>
      <c r="H1918" s="15" t="s">
        <v>868</v>
      </c>
      <c r="I1918" s="15" t="s">
        <v>22</v>
      </c>
      <c r="J1918" s="15" t="s">
        <v>27</v>
      </c>
      <c r="K1918" s="17" t="s">
        <v>31</v>
      </c>
    </row>
    <row r="1919" spans="1:11" x14ac:dyDescent="0.3">
      <c r="A1919" s="22">
        <v>681</v>
      </c>
      <c r="B1919" s="19" t="s">
        <v>964</v>
      </c>
      <c r="C1919" s="19" t="s">
        <v>42</v>
      </c>
      <c r="D1919" s="19" t="s">
        <v>26</v>
      </c>
      <c r="E1919" s="20">
        <v>42764</v>
      </c>
      <c r="F1919" s="23">
        <v>1</v>
      </c>
      <c r="G1919" s="23">
        <v>3499.99</v>
      </c>
      <c r="H1919" s="19" t="s">
        <v>917</v>
      </c>
      <c r="I1919" s="19" t="s">
        <v>20</v>
      </c>
      <c r="J1919" s="19" t="s">
        <v>27</v>
      </c>
      <c r="K1919" s="21" t="s">
        <v>31</v>
      </c>
    </row>
    <row r="1920" spans="1:11" x14ac:dyDescent="0.3">
      <c r="A1920" s="24">
        <v>681</v>
      </c>
      <c r="B1920" s="15" t="s">
        <v>964</v>
      </c>
      <c r="C1920" s="15" t="s">
        <v>42</v>
      </c>
      <c r="D1920" s="15" t="s">
        <v>26</v>
      </c>
      <c r="E1920" s="16">
        <v>42764</v>
      </c>
      <c r="F1920" s="25">
        <v>1</v>
      </c>
      <c r="G1920" s="25">
        <v>4999.99</v>
      </c>
      <c r="H1920" s="15" t="s">
        <v>864</v>
      </c>
      <c r="I1920" s="15" t="s">
        <v>46</v>
      </c>
      <c r="J1920" s="15" t="s">
        <v>27</v>
      </c>
      <c r="K1920" s="17" t="s">
        <v>31</v>
      </c>
    </row>
    <row r="1921" spans="1:11" x14ac:dyDescent="0.3">
      <c r="A1921" s="22">
        <v>682</v>
      </c>
      <c r="B1921" s="19" t="s">
        <v>966</v>
      </c>
      <c r="C1921" s="19" t="s">
        <v>245</v>
      </c>
      <c r="D1921" s="19" t="s">
        <v>26</v>
      </c>
      <c r="E1921" s="20">
        <v>42764</v>
      </c>
      <c r="F1921" s="23">
        <v>1</v>
      </c>
      <c r="G1921" s="23">
        <v>299.99</v>
      </c>
      <c r="H1921" s="19" t="s">
        <v>877</v>
      </c>
      <c r="I1921" s="19" t="s">
        <v>53</v>
      </c>
      <c r="J1921" s="19" t="s">
        <v>27</v>
      </c>
      <c r="K1921" s="21" t="s">
        <v>28</v>
      </c>
    </row>
    <row r="1922" spans="1:11" x14ac:dyDescent="0.3">
      <c r="A1922" s="24">
        <v>682</v>
      </c>
      <c r="B1922" s="15" t="s">
        <v>966</v>
      </c>
      <c r="C1922" s="15" t="s">
        <v>245</v>
      </c>
      <c r="D1922" s="15" t="s">
        <v>26</v>
      </c>
      <c r="E1922" s="16">
        <v>42764</v>
      </c>
      <c r="F1922" s="25">
        <v>2</v>
      </c>
      <c r="G1922" s="25">
        <v>3119.98</v>
      </c>
      <c r="H1922" s="15" t="s">
        <v>967</v>
      </c>
      <c r="I1922" s="15" t="s">
        <v>46</v>
      </c>
      <c r="J1922" s="15" t="s">
        <v>27</v>
      </c>
      <c r="K1922" s="17" t="s">
        <v>28</v>
      </c>
    </row>
    <row r="1923" spans="1:11" x14ac:dyDescent="0.3">
      <c r="A1923" s="22">
        <v>682</v>
      </c>
      <c r="B1923" s="19" t="s">
        <v>966</v>
      </c>
      <c r="C1923" s="19" t="s">
        <v>245</v>
      </c>
      <c r="D1923" s="19" t="s">
        <v>26</v>
      </c>
      <c r="E1923" s="20">
        <v>42764</v>
      </c>
      <c r="F1923" s="23">
        <v>1</v>
      </c>
      <c r="G1923" s="23">
        <v>1499.99</v>
      </c>
      <c r="H1923" s="19" t="s">
        <v>913</v>
      </c>
      <c r="I1923" s="19" t="s">
        <v>22</v>
      </c>
      <c r="J1923" s="19" t="s">
        <v>27</v>
      </c>
      <c r="K1923" s="21" t="s">
        <v>28</v>
      </c>
    </row>
    <row r="1924" spans="1:11" x14ac:dyDescent="0.3">
      <c r="A1924" s="24">
        <v>683</v>
      </c>
      <c r="B1924" s="15" t="s">
        <v>968</v>
      </c>
      <c r="C1924" s="15" t="s">
        <v>125</v>
      </c>
      <c r="D1924" s="15" t="s">
        <v>26</v>
      </c>
      <c r="E1924" s="16">
        <v>42764</v>
      </c>
      <c r="F1924" s="25">
        <v>2</v>
      </c>
      <c r="G1924" s="25">
        <v>1499.98</v>
      </c>
      <c r="H1924" s="15" t="s">
        <v>35</v>
      </c>
      <c r="I1924" s="15" t="s">
        <v>22</v>
      </c>
      <c r="J1924" s="15" t="s">
        <v>27</v>
      </c>
      <c r="K1924" s="17" t="s">
        <v>28</v>
      </c>
    </row>
    <row r="1925" spans="1:11" x14ac:dyDescent="0.3">
      <c r="A1925" s="22">
        <v>684</v>
      </c>
      <c r="B1925" s="19" t="s">
        <v>969</v>
      </c>
      <c r="C1925" s="19" t="s">
        <v>137</v>
      </c>
      <c r="D1925" s="19" t="s">
        <v>26</v>
      </c>
      <c r="E1925" s="20">
        <v>42766</v>
      </c>
      <c r="F1925" s="23">
        <v>1</v>
      </c>
      <c r="G1925" s="23">
        <v>469.99</v>
      </c>
      <c r="H1925" s="19" t="s">
        <v>903</v>
      </c>
      <c r="I1925" s="19" t="s">
        <v>22</v>
      </c>
      <c r="J1925" s="19" t="s">
        <v>27</v>
      </c>
      <c r="K1925" s="21" t="s">
        <v>28</v>
      </c>
    </row>
    <row r="1926" spans="1:11" x14ac:dyDescent="0.3">
      <c r="A1926" s="24">
        <v>684</v>
      </c>
      <c r="B1926" s="15" t="s">
        <v>969</v>
      </c>
      <c r="C1926" s="15" t="s">
        <v>137</v>
      </c>
      <c r="D1926" s="15" t="s">
        <v>26</v>
      </c>
      <c r="E1926" s="16">
        <v>42766</v>
      </c>
      <c r="F1926" s="25">
        <v>1</v>
      </c>
      <c r="G1926" s="25">
        <v>5499.99</v>
      </c>
      <c r="H1926" s="15" t="s">
        <v>859</v>
      </c>
      <c r="I1926" s="15" t="s">
        <v>858</v>
      </c>
      <c r="J1926" s="15" t="s">
        <v>27</v>
      </c>
      <c r="K1926" s="17" t="s">
        <v>28</v>
      </c>
    </row>
    <row r="1927" spans="1:11" x14ac:dyDescent="0.3">
      <c r="A1927" s="22">
        <v>685</v>
      </c>
      <c r="B1927" s="19" t="s">
        <v>970</v>
      </c>
      <c r="C1927" s="19" t="s">
        <v>344</v>
      </c>
      <c r="D1927" s="19" t="s">
        <v>26</v>
      </c>
      <c r="E1927" s="20">
        <v>42766</v>
      </c>
      <c r="F1927" s="23">
        <v>2</v>
      </c>
      <c r="G1927" s="23">
        <v>979.98</v>
      </c>
      <c r="H1927" s="19" t="s">
        <v>932</v>
      </c>
      <c r="I1927" s="19" t="s">
        <v>53</v>
      </c>
      <c r="J1927" s="19" t="s">
        <v>27</v>
      </c>
      <c r="K1927" s="21" t="s">
        <v>31</v>
      </c>
    </row>
    <row r="1928" spans="1:11" x14ac:dyDescent="0.3">
      <c r="A1928" s="24">
        <v>685</v>
      </c>
      <c r="B1928" s="15" t="s">
        <v>970</v>
      </c>
      <c r="C1928" s="15" t="s">
        <v>344</v>
      </c>
      <c r="D1928" s="15" t="s">
        <v>26</v>
      </c>
      <c r="E1928" s="16">
        <v>42766</v>
      </c>
      <c r="F1928" s="25">
        <v>1</v>
      </c>
      <c r="G1928" s="25">
        <v>416.99</v>
      </c>
      <c r="H1928" s="15" t="s">
        <v>945</v>
      </c>
      <c r="I1928" s="15" t="s">
        <v>39</v>
      </c>
      <c r="J1928" s="15" t="s">
        <v>27</v>
      </c>
      <c r="K1928" s="17" t="s">
        <v>31</v>
      </c>
    </row>
    <row r="1929" spans="1:11" x14ac:dyDescent="0.3">
      <c r="A1929" s="22">
        <v>685</v>
      </c>
      <c r="B1929" s="19" t="s">
        <v>970</v>
      </c>
      <c r="C1929" s="19" t="s">
        <v>344</v>
      </c>
      <c r="D1929" s="19" t="s">
        <v>26</v>
      </c>
      <c r="E1929" s="20">
        <v>42766</v>
      </c>
      <c r="F1929" s="23">
        <v>1</v>
      </c>
      <c r="G1929" s="23">
        <v>2599.9899999999998</v>
      </c>
      <c r="H1929" s="19" t="s">
        <v>915</v>
      </c>
      <c r="I1929" s="19" t="s">
        <v>858</v>
      </c>
      <c r="J1929" s="19" t="s">
        <v>27</v>
      </c>
      <c r="K1929" s="21" t="s">
        <v>31</v>
      </c>
    </row>
    <row r="1930" spans="1:11" x14ac:dyDescent="0.3">
      <c r="A1930" s="24">
        <v>685</v>
      </c>
      <c r="B1930" s="15" t="s">
        <v>970</v>
      </c>
      <c r="C1930" s="15" t="s">
        <v>344</v>
      </c>
      <c r="D1930" s="15" t="s">
        <v>26</v>
      </c>
      <c r="E1930" s="16">
        <v>42766</v>
      </c>
      <c r="F1930" s="25">
        <v>2</v>
      </c>
      <c r="G1930" s="25">
        <v>10999.98</v>
      </c>
      <c r="H1930" s="15" t="s">
        <v>859</v>
      </c>
      <c r="I1930" s="15" t="s">
        <v>858</v>
      </c>
      <c r="J1930" s="15" t="s">
        <v>27</v>
      </c>
      <c r="K1930" s="17" t="s">
        <v>31</v>
      </c>
    </row>
    <row r="1931" spans="1:11" x14ac:dyDescent="0.3">
      <c r="A1931" s="22">
        <v>685</v>
      </c>
      <c r="B1931" s="19" t="s">
        <v>970</v>
      </c>
      <c r="C1931" s="19" t="s">
        <v>344</v>
      </c>
      <c r="D1931" s="19" t="s">
        <v>26</v>
      </c>
      <c r="E1931" s="20">
        <v>42766</v>
      </c>
      <c r="F1931" s="23">
        <v>2</v>
      </c>
      <c r="G1931" s="23">
        <v>2999.98</v>
      </c>
      <c r="H1931" s="19" t="s">
        <v>936</v>
      </c>
      <c r="I1931" s="19" t="s">
        <v>858</v>
      </c>
      <c r="J1931" s="19" t="s">
        <v>27</v>
      </c>
      <c r="K1931" s="21" t="s">
        <v>31</v>
      </c>
    </row>
    <row r="1932" spans="1:11" x14ac:dyDescent="0.3">
      <c r="A1932" s="24">
        <v>686</v>
      </c>
      <c r="B1932" s="15" t="s">
        <v>971</v>
      </c>
      <c r="C1932" s="15" t="s">
        <v>113</v>
      </c>
      <c r="D1932" s="15" t="s">
        <v>26</v>
      </c>
      <c r="E1932" s="16">
        <v>42767</v>
      </c>
      <c r="F1932" s="25">
        <v>1</v>
      </c>
      <c r="G1932" s="25">
        <v>599.99</v>
      </c>
      <c r="H1932" s="15" t="s">
        <v>14</v>
      </c>
      <c r="I1932" s="15" t="s">
        <v>15</v>
      </c>
      <c r="J1932" s="15" t="s">
        <v>27</v>
      </c>
      <c r="K1932" s="17" t="s">
        <v>31</v>
      </c>
    </row>
    <row r="1933" spans="1:11" x14ac:dyDescent="0.3">
      <c r="A1933" s="22">
        <v>686</v>
      </c>
      <c r="B1933" s="19" t="s">
        <v>971</v>
      </c>
      <c r="C1933" s="19" t="s">
        <v>113</v>
      </c>
      <c r="D1933" s="19" t="s">
        <v>26</v>
      </c>
      <c r="E1933" s="20">
        <v>42767</v>
      </c>
      <c r="F1933" s="23">
        <v>2</v>
      </c>
      <c r="G1933" s="23">
        <v>898</v>
      </c>
      <c r="H1933" s="19" t="s">
        <v>99</v>
      </c>
      <c r="I1933" s="19" t="s">
        <v>15</v>
      </c>
      <c r="J1933" s="19" t="s">
        <v>27</v>
      </c>
      <c r="K1933" s="21" t="s">
        <v>31</v>
      </c>
    </row>
    <row r="1934" spans="1:11" x14ac:dyDescent="0.3">
      <c r="A1934" s="24">
        <v>686</v>
      </c>
      <c r="B1934" s="15" t="s">
        <v>971</v>
      </c>
      <c r="C1934" s="15" t="s">
        <v>113</v>
      </c>
      <c r="D1934" s="15" t="s">
        <v>26</v>
      </c>
      <c r="E1934" s="16">
        <v>42767</v>
      </c>
      <c r="F1934" s="25">
        <v>1</v>
      </c>
      <c r="G1934" s="25">
        <v>481.99</v>
      </c>
      <c r="H1934" s="15" t="s">
        <v>942</v>
      </c>
      <c r="I1934" s="15" t="s">
        <v>39</v>
      </c>
      <c r="J1934" s="15" t="s">
        <v>27</v>
      </c>
      <c r="K1934" s="17" t="s">
        <v>31</v>
      </c>
    </row>
    <row r="1935" spans="1:11" x14ac:dyDescent="0.3">
      <c r="A1935" s="22">
        <v>686</v>
      </c>
      <c r="B1935" s="19" t="s">
        <v>971</v>
      </c>
      <c r="C1935" s="19" t="s">
        <v>113</v>
      </c>
      <c r="D1935" s="19" t="s">
        <v>26</v>
      </c>
      <c r="E1935" s="20">
        <v>42767</v>
      </c>
      <c r="F1935" s="23">
        <v>1</v>
      </c>
      <c r="G1935" s="23">
        <v>999.99</v>
      </c>
      <c r="H1935" s="19" t="s">
        <v>868</v>
      </c>
      <c r="I1935" s="19" t="s">
        <v>22</v>
      </c>
      <c r="J1935" s="19" t="s">
        <v>27</v>
      </c>
      <c r="K1935" s="21" t="s">
        <v>31</v>
      </c>
    </row>
    <row r="1936" spans="1:11" x14ac:dyDescent="0.3">
      <c r="A1936" s="24">
        <v>686</v>
      </c>
      <c r="B1936" s="15" t="s">
        <v>971</v>
      </c>
      <c r="C1936" s="15" t="s">
        <v>113</v>
      </c>
      <c r="D1936" s="15" t="s">
        <v>26</v>
      </c>
      <c r="E1936" s="16">
        <v>42767</v>
      </c>
      <c r="F1936" s="25">
        <v>2</v>
      </c>
      <c r="G1936" s="25">
        <v>379.98</v>
      </c>
      <c r="H1936" s="15" t="s">
        <v>898</v>
      </c>
      <c r="I1936" s="15" t="s">
        <v>53</v>
      </c>
      <c r="J1936" s="15" t="s">
        <v>27</v>
      </c>
      <c r="K1936" s="17" t="s">
        <v>31</v>
      </c>
    </row>
    <row r="1937" spans="1:11" x14ac:dyDescent="0.3">
      <c r="A1937" s="22">
        <v>687</v>
      </c>
      <c r="B1937" s="19" t="s">
        <v>972</v>
      </c>
      <c r="C1937" s="19" t="s">
        <v>34</v>
      </c>
      <c r="D1937" s="19" t="s">
        <v>13</v>
      </c>
      <c r="E1937" s="20">
        <v>42768</v>
      </c>
      <c r="F1937" s="23">
        <v>1</v>
      </c>
      <c r="G1937" s="23">
        <v>299.99</v>
      </c>
      <c r="H1937" s="19" t="s">
        <v>866</v>
      </c>
      <c r="I1937" s="19" t="s">
        <v>53</v>
      </c>
      <c r="J1937" s="19" t="s">
        <v>16</v>
      </c>
      <c r="K1937" s="21" t="s">
        <v>36</v>
      </c>
    </row>
    <row r="1938" spans="1:11" x14ac:dyDescent="0.3">
      <c r="A1938" s="24">
        <v>687</v>
      </c>
      <c r="B1938" s="15" t="s">
        <v>972</v>
      </c>
      <c r="C1938" s="15" t="s">
        <v>34</v>
      </c>
      <c r="D1938" s="15" t="s">
        <v>13</v>
      </c>
      <c r="E1938" s="16">
        <v>42768</v>
      </c>
      <c r="F1938" s="25">
        <v>2</v>
      </c>
      <c r="G1938" s="25">
        <v>2641.98</v>
      </c>
      <c r="H1938" s="15" t="s">
        <v>77</v>
      </c>
      <c r="I1938" s="15" t="s">
        <v>22</v>
      </c>
      <c r="J1938" s="15" t="s">
        <v>16</v>
      </c>
      <c r="K1938" s="17" t="s">
        <v>36</v>
      </c>
    </row>
    <row r="1939" spans="1:11" x14ac:dyDescent="0.3">
      <c r="A1939" s="22">
        <v>687</v>
      </c>
      <c r="B1939" s="19" t="s">
        <v>972</v>
      </c>
      <c r="C1939" s="19" t="s">
        <v>34</v>
      </c>
      <c r="D1939" s="19" t="s">
        <v>13</v>
      </c>
      <c r="E1939" s="20">
        <v>42768</v>
      </c>
      <c r="F1939" s="23">
        <v>1</v>
      </c>
      <c r="G1939" s="23">
        <v>149.99</v>
      </c>
      <c r="H1939" s="19" t="s">
        <v>904</v>
      </c>
      <c r="I1939" s="19" t="s">
        <v>53</v>
      </c>
      <c r="J1939" s="19" t="s">
        <v>16</v>
      </c>
      <c r="K1939" s="21" t="s">
        <v>36</v>
      </c>
    </row>
    <row r="1940" spans="1:11" x14ac:dyDescent="0.3">
      <c r="A1940" s="24">
        <v>687</v>
      </c>
      <c r="B1940" s="15" t="s">
        <v>972</v>
      </c>
      <c r="C1940" s="15" t="s">
        <v>34</v>
      </c>
      <c r="D1940" s="15" t="s">
        <v>13</v>
      </c>
      <c r="E1940" s="16">
        <v>42768</v>
      </c>
      <c r="F1940" s="25">
        <v>2</v>
      </c>
      <c r="G1940" s="25">
        <v>2999.98</v>
      </c>
      <c r="H1940" s="15" t="s">
        <v>936</v>
      </c>
      <c r="I1940" s="15" t="s">
        <v>858</v>
      </c>
      <c r="J1940" s="15" t="s">
        <v>16</v>
      </c>
      <c r="K1940" s="17" t="s">
        <v>36</v>
      </c>
    </row>
    <row r="1941" spans="1:11" x14ac:dyDescent="0.3">
      <c r="A1941" s="22">
        <v>688</v>
      </c>
      <c r="B1941" s="19" t="s">
        <v>973</v>
      </c>
      <c r="C1941" s="19" t="s">
        <v>974</v>
      </c>
      <c r="D1941" s="19" t="s">
        <v>26</v>
      </c>
      <c r="E1941" s="20">
        <v>42768</v>
      </c>
      <c r="F1941" s="23">
        <v>1</v>
      </c>
      <c r="G1941" s="23">
        <v>189.99</v>
      </c>
      <c r="H1941" s="19" t="s">
        <v>898</v>
      </c>
      <c r="I1941" s="19" t="s">
        <v>53</v>
      </c>
      <c r="J1941" s="19" t="s">
        <v>27</v>
      </c>
      <c r="K1941" s="21" t="s">
        <v>31</v>
      </c>
    </row>
    <row r="1942" spans="1:11" x14ac:dyDescent="0.3">
      <c r="A1942" s="24">
        <v>688</v>
      </c>
      <c r="B1942" s="15" t="s">
        <v>973</v>
      </c>
      <c r="C1942" s="15" t="s">
        <v>974</v>
      </c>
      <c r="D1942" s="15" t="s">
        <v>26</v>
      </c>
      <c r="E1942" s="16">
        <v>42768</v>
      </c>
      <c r="F1942" s="25">
        <v>1</v>
      </c>
      <c r="G1942" s="25">
        <v>1799.99</v>
      </c>
      <c r="H1942" s="15" t="s">
        <v>23</v>
      </c>
      <c r="I1942" s="15" t="s">
        <v>22</v>
      </c>
      <c r="J1942" s="15" t="s">
        <v>27</v>
      </c>
      <c r="K1942" s="17" t="s">
        <v>31</v>
      </c>
    </row>
    <row r="1943" spans="1:11" x14ac:dyDescent="0.3">
      <c r="A1943" s="22">
        <v>689</v>
      </c>
      <c r="B1943" s="19" t="s">
        <v>975</v>
      </c>
      <c r="C1943" s="19" t="s">
        <v>273</v>
      </c>
      <c r="D1943" s="19" t="s">
        <v>26</v>
      </c>
      <c r="E1943" s="20">
        <v>42768</v>
      </c>
      <c r="F1943" s="23">
        <v>2</v>
      </c>
      <c r="G1943" s="23">
        <v>939.98</v>
      </c>
      <c r="H1943" s="19" t="s">
        <v>903</v>
      </c>
      <c r="I1943" s="19" t="s">
        <v>22</v>
      </c>
      <c r="J1943" s="19" t="s">
        <v>27</v>
      </c>
      <c r="K1943" s="21" t="s">
        <v>31</v>
      </c>
    </row>
    <row r="1944" spans="1:11" x14ac:dyDescent="0.3">
      <c r="A1944" s="24">
        <v>690</v>
      </c>
      <c r="B1944" s="15" t="s">
        <v>976</v>
      </c>
      <c r="C1944" s="15" t="s">
        <v>211</v>
      </c>
      <c r="D1944" s="15" t="s">
        <v>13</v>
      </c>
      <c r="E1944" s="16">
        <v>42769</v>
      </c>
      <c r="F1944" s="25">
        <v>1</v>
      </c>
      <c r="G1944" s="25">
        <v>329.99</v>
      </c>
      <c r="H1944" s="15" t="s">
        <v>852</v>
      </c>
      <c r="I1944" s="15" t="s">
        <v>53</v>
      </c>
      <c r="J1944" s="15" t="s">
        <v>16</v>
      </c>
      <c r="K1944" s="17" t="s">
        <v>17</v>
      </c>
    </row>
    <row r="1945" spans="1:11" x14ac:dyDescent="0.3">
      <c r="A1945" s="22">
        <v>690</v>
      </c>
      <c r="B1945" s="19" t="s">
        <v>976</v>
      </c>
      <c r="C1945" s="19" t="s">
        <v>211</v>
      </c>
      <c r="D1945" s="19" t="s">
        <v>13</v>
      </c>
      <c r="E1945" s="20">
        <v>42769</v>
      </c>
      <c r="F1945" s="23">
        <v>2</v>
      </c>
      <c r="G1945" s="23">
        <v>833.98</v>
      </c>
      <c r="H1945" s="19" t="s">
        <v>867</v>
      </c>
      <c r="I1945" s="19" t="s">
        <v>39</v>
      </c>
      <c r="J1945" s="19" t="s">
        <v>16</v>
      </c>
      <c r="K1945" s="21" t="s">
        <v>17</v>
      </c>
    </row>
    <row r="1946" spans="1:11" x14ac:dyDescent="0.3">
      <c r="A1946" s="24">
        <v>690</v>
      </c>
      <c r="B1946" s="15" t="s">
        <v>976</v>
      </c>
      <c r="C1946" s="15" t="s">
        <v>211</v>
      </c>
      <c r="D1946" s="15" t="s">
        <v>13</v>
      </c>
      <c r="E1946" s="16">
        <v>42769</v>
      </c>
      <c r="F1946" s="25">
        <v>1</v>
      </c>
      <c r="G1946" s="25">
        <v>109.99</v>
      </c>
      <c r="H1946" s="15" t="s">
        <v>934</v>
      </c>
      <c r="I1946" s="15" t="s">
        <v>53</v>
      </c>
      <c r="J1946" s="15" t="s">
        <v>16</v>
      </c>
      <c r="K1946" s="17" t="s">
        <v>17</v>
      </c>
    </row>
    <row r="1947" spans="1:11" x14ac:dyDescent="0.3">
      <c r="A1947" s="22">
        <v>690</v>
      </c>
      <c r="B1947" s="19" t="s">
        <v>976</v>
      </c>
      <c r="C1947" s="19" t="s">
        <v>211</v>
      </c>
      <c r="D1947" s="19" t="s">
        <v>13</v>
      </c>
      <c r="E1947" s="20">
        <v>42769</v>
      </c>
      <c r="F1947" s="23">
        <v>2</v>
      </c>
      <c r="G1947" s="23">
        <v>3361.98</v>
      </c>
      <c r="H1947" s="19" t="s">
        <v>63</v>
      </c>
      <c r="I1947" s="19" t="s">
        <v>20</v>
      </c>
      <c r="J1947" s="19" t="s">
        <v>16</v>
      </c>
      <c r="K1947" s="21" t="s">
        <v>17</v>
      </c>
    </row>
    <row r="1948" spans="1:11" x14ac:dyDescent="0.3">
      <c r="A1948" s="24">
        <v>691</v>
      </c>
      <c r="B1948" s="15" t="s">
        <v>977</v>
      </c>
      <c r="C1948" s="15" t="s">
        <v>594</v>
      </c>
      <c r="D1948" s="15" t="s">
        <v>26</v>
      </c>
      <c r="E1948" s="16">
        <v>42770</v>
      </c>
      <c r="F1948" s="25">
        <v>2</v>
      </c>
      <c r="G1948" s="25">
        <v>599.98</v>
      </c>
      <c r="H1948" s="15" t="s">
        <v>72</v>
      </c>
      <c r="I1948" s="15" t="s">
        <v>53</v>
      </c>
      <c r="J1948" s="15" t="s">
        <v>27</v>
      </c>
      <c r="K1948" s="17" t="s">
        <v>31</v>
      </c>
    </row>
    <row r="1949" spans="1:11" x14ac:dyDescent="0.3">
      <c r="A1949" s="22">
        <v>691</v>
      </c>
      <c r="B1949" s="19" t="s">
        <v>977</v>
      </c>
      <c r="C1949" s="19" t="s">
        <v>594</v>
      </c>
      <c r="D1949" s="19" t="s">
        <v>26</v>
      </c>
      <c r="E1949" s="20">
        <v>42770</v>
      </c>
      <c r="F1949" s="23">
        <v>1</v>
      </c>
      <c r="G1949" s="23">
        <v>599.99</v>
      </c>
      <c r="H1949" s="19" t="s">
        <v>18</v>
      </c>
      <c r="I1949" s="19" t="s">
        <v>15</v>
      </c>
      <c r="J1949" s="19" t="s">
        <v>27</v>
      </c>
      <c r="K1949" s="21" t="s">
        <v>31</v>
      </c>
    </row>
    <row r="1950" spans="1:11" x14ac:dyDescent="0.3">
      <c r="A1950" s="24">
        <v>691</v>
      </c>
      <c r="B1950" s="15" t="s">
        <v>977</v>
      </c>
      <c r="C1950" s="15" t="s">
        <v>594</v>
      </c>
      <c r="D1950" s="15" t="s">
        <v>26</v>
      </c>
      <c r="E1950" s="16">
        <v>42770</v>
      </c>
      <c r="F1950" s="25">
        <v>2</v>
      </c>
      <c r="G1950" s="25">
        <v>2641.98</v>
      </c>
      <c r="H1950" s="15" t="s">
        <v>77</v>
      </c>
      <c r="I1950" s="15" t="s">
        <v>22</v>
      </c>
      <c r="J1950" s="15" t="s">
        <v>27</v>
      </c>
      <c r="K1950" s="17" t="s">
        <v>31</v>
      </c>
    </row>
    <row r="1951" spans="1:11" x14ac:dyDescent="0.3">
      <c r="A1951" s="22">
        <v>691</v>
      </c>
      <c r="B1951" s="19" t="s">
        <v>977</v>
      </c>
      <c r="C1951" s="19" t="s">
        <v>594</v>
      </c>
      <c r="D1951" s="19" t="s">
        <v>26</v>
      </c>
      <c r="E1951" s="20">
        <v>42770</v>
      </c>
      <c r="F1951" s="23">
        <v>2</v>
      </c>
      <c r="G1951" s="23">
        <v>5399.98</v>
      </c>
      <c r="H1951" s="19" t="s">
        <v>919</v>
      </c>
      <c r="I1951" s="19" t="s">
        <v>858</v>
      </c>
      <c r="J1951" s="19" t="s">
        <v>27</v>
      </c>
      <c r="K1951" s="21" t="s">
        <v>31</v>
      </c>
    </row>
    <row r="1952" spans="1:11" x14ac:dyDescent="0.3">
      <c r="A1952" s="24">
        <v>692</v>
      </c>
      <c r="B1952" s="15" t="s">
        <v>978</v>
      </c>
      <c r="C1952" s="15" t="s">
        <v>88</v>
      </c>
      <c r="D1952" s="15" t="s">
        <v>13</v>
      </c>
      <c r="E1952" s="16">
        <v>42771</v>
      </c>
      <c r="F1952" s="25">
        <v>1</v>
      </c>
      <c r="G1952" s="25">
        <v>599.99</v>
      </c>
      <c r="H1952" s="15" t="s">
        <v>956</v>
      </c>
      <c r="I1952" s="15" t="s">
        <v>15</v>
      </c>
      <c r="J1952" s="15" t="s">
        <v>16</v>
      </c>
      <c r="K1952" s="17" t="s">
        <v>36</v>
      </c>
    </row>
    <row r="1953" spans="1:11" x14ac:dyDescent="0.3">
      <c r="A1953" s="22">
        <v>692</v>
      </c>
      <c r="B1953" s="19" t="s">
        <v>978</v>
      </c>
      <c r="C1953" s="19" t="s">
        <v>88</v>
      </c>
      <c r="D1953" s="19" t="s">
        <v>13</v>
      </c>
      <c r="E1953" s="20">
        <v>42771</v>
      </c>
      <c r="F1953" s="23">
        <v>2</v>
      </c>
      <c r="G1953" s="23">
        <v>1059.98</v>
      </c>
      <c r="H1953" s="19" t="s">
        <v>49</v>
      </c>
      <c r="I1953" s="19" t="s">
        <v>15</v>
      </c>
      <c r="J1953" s="19" t="s">
        <v>16</v>
      </c>
      <c r="K1953" s="21" t="s">
        <v>36</v>
      </c>
    </row>
    <row r="1954" spans="1:11" x14ac:dyDescent="0.3">
      <c r="A1954" s="24">
        <v>692</v>
      </c>
      <c r="B1954" s="15" t="s">
        <v>978</v>
      </c>
      <c r="C1954" s="15" t="s">
        <v>88</v>
      </c>
      <c r="D1954" s="15" t="s">
        <v>13</v>
      </c>
      <c r="E1954" s="16">
        <v>42771</v>
      </c>
      <c r="F1954" s="25">
        <v>1</v>
      </c>
      <c r="G1954" s="25">
        <v>2599.9899999999998</v>
      </c>
      <c r="H1954" s="15" t="s">
        <v>915</v>
      </c>
      <c r="I1954" s="15" t="s">
        <v>858</v>
      </c>
      <c r="J1954" s="15" t="s">
        <v>16</v>
      </c>
      <c r="K1954" s="17" t="s">
        <v>36</v>
      </c>
    </row>
    <row r="1955" spans="1:11" x14ac:dyDescent="0.3">
      <c r="A1955" s="22">
        <v>692</v>
      </c>
      <c r="B1955" s="19" t="s">
        <v>978</v>
      </c>
      <c r="C1955" s="19" t="s">
        <v>88</v>
      </c>
      <c r="D1955" s="19" t="s">
        <v>13</v>
      </c>
      <c r="E1955" s="20">
        <v>42771</v>
      </c>
      <c r="F1955" s="23">
        <v>2</v>
      </c>
      <c r="G1955" s="23">
        <v>10999.98</v>
      </c>
      <c r="H1955" s="19" t="s">
        <v>859</v>
      </c>
      <c r="I1955" s="19" t="s">
        <v>858</v>
      </c>
      <c r="J1955" s="19" t="s">
        <v>16</v>
      </c>
      <c r="K1955" s="21" t="s">
        <v>36</v>
      </c>
    </row>
    <row r="1956" spans="1:11" x14ac:dyDescent="0.3">
      <c r="A1956" s="24">
        <v>693</v>
      </c>
      <c r="B1956" s="15" t="s">
        <v>979</v>
      </c>
      <c r="C1956" s="15" t="s">
        <v>448</v>
      </c>
      <c r="D1956" s="15" t="s">
        <v>13</v>
      </c>
      <c r="E1956" s="16">
        <v>42771</v>
      </c>
      <c r="F1956" s="25">
        <v>1</v>
      </c>
      <c r="G1956" s="25">
        <v>269.99</v>
      </c>
      <c r="H1956" s="15" t="s">
        <v>66</v>
      </c>
      <c r="I1956" s="15" t="s">
        <v>15</v>
      </c>
      <c r="J1956" s="15" t="s">
        <v>16</v>
      </c>
      <c r="K1956" s="17" t="s">
        <v>36</v>
      </c>
    </row>
    <row r="1957" spans="1:11" x14ac:dyDescent="0.3">
      <c r="A1957" s="22">
        <v>693</v>
      </c>
      <c r="B1957" s="19" t="s">
        <v>979</v>
      </c>
      <c r="C1957" s="19" t="s">
        <v>448</v>
      </c>
      <c r="D1957" s="19" t="s">
        <v>13</v>
      </c>
      <c r="E1957" s="20">
        <v>42771</v>
      </c>
      <c r="F1957" s="23">
        <v>2</v>
      </c>
      <c r="G1957" s="23">
        <v>2641.98</v>
      </c>
      <c r="H1957" s="19" t="s">
        <v>77</v>
      </c>
      <c r="I1957" s="19" t="s">
        <v>22</v>
      </c>
      <c r="J1957" s="19" t="s">
        <v>16</v>
      </c>
      <c r="K1957" s="21" t="s">
        <v>36</v>
      </c>
    </row>
    <row r="1958" spans="1:11" x14ac:dyDescent="0.3">
      <c r="A1958" s="24">
        <v>693</v>
      </c>
      <c r="B1958" s="15" t="s">
        <v>979</v>
      </c>
      <c r="C1958" s="15" t="s">
        <v>448</v>
      </c>
      <c r="D1958" s="15" t="s">
        <v>13</v>
      </c>
      <c r="E1958" s="16">
        <v>42771</v>
      </c>
      <c r="F1958" s="25">
        <v>2</v>
      </c>
      <c r="G1958" s="25">
        <v>963.98</v>
      </c>
      <c r="H1958" s="15" t="s">
        <v>942</v>
      </c>
      <c r="I1958" s="15" t="s">
        <v>39</v>
      </c>
      <c r="J1958" s="15" t="s">
        <v>16</v>
      </c>
      <c r="K1958" s="17" t="s">
        <v>36</v>
      </c>
    </row>
    <row r="1959" spans="1:11" x14ac:dyDescent="0.3">
      <c r="A1959" s="22">
        <v>693</v>
      </c>
      <c r="B1959" s="19" t="s">
        <v>979</v>
      </c>
      <c r="C1959" s="19" t="s">
        <v>448</v>
      </c>
      <c r="D1959" s="19" t="s">
        <v>13</v>
      </c>
      <c r="E1959" s="20">
        <v>42771</v>
      </c>
      <c r="F1959" s="23">
        <v>1</v>
      </c>
      <c r="G1959" s="23">
        <v>1632.99</v>
      </c>
      <c r="H1959" s="19" t="s">
        <v>980</v>
      </c>
      <c r="I1959" s="19" t="s">
        <v>22</v>
      </c>
      <c r="J1959" s="19" t="s">
        <v>16</v>
      </c>
      <c r="K1959" s="21" t="s">
        <v>36</v>
      </c>
    </row>
    <row r="1960" spans="1:11" x14ac:dyDescent="0.3">
      <c r="A1960" s="24">
        <v>694</v>
      </c>
      <c r="B1960" s="15" t="s">
        <v>981</v>
      </c>
      <c r="C1960" s="15" t="s">
        <v>137</v>
      </c>
      <c r="D1960" s="15" t="s">
        <v>26</v>
      </c>
      <c r="E1960" s="16">
        <v>42771</v>
      </c>
      <c r="F1960" s="25">
        <v>2</v>
      </c>
      <c r="G1960" s="25">
        <v>1739.98</v>
      </c>
      <c r="H1960" s="15" t="s">
        <v>940</v>
      </c>
      <c r="I1960" s="15" t="s">
        <v>22</v>
      </c>
      <c r="J1960" s="15" t="s">
        <v>27</v>
      </c>
      <c r="K1960" s="17" t="s">
        <v>31</v>
      </c>
    </row>
    <row r="1961" spans="1:11" x14ac:dyDescent="0.3">
      <c r="A1961" s="22">
        <v>694</v>
      </c>
      <c r="B1961" s="19" t="s">
        <v>981</v>
      </c>
      <c r="C1961" s="19" t="s">
        <v>137</v>
      </c>
      <c r="D1961" s="19" t="s">
        <v>26</v>
      </c>
      <c r="E1961" s="20">
        <v>42771</v>
      </c>
      <c r="F1961" s="23">
        <v>2</v>
      </c>
      <c r="G1961" s="23">
        <v>1103.98</v>
      </c>
      <c r="H1961" s="19" t="s">
        <v>856</v>
      </c>
      <c r="I1961" s="19" t="s">
        <v>39</v>
      </c>
      <c r="J1961" s="19" t="s">
        <v>27</v>
      </c>
      <c r="K1961" s="21" t="s">
        <v>31</v>
      </c>
    </row>
    <row r="1962" spans="1:11" x14ac:dyDescent="0.3">
      <c r="A1962" s="24">
        <v>694</v>
      </c>
      <c r="B1962" s="15" t="s">
        <v>981</v>
      </c>
      <c r="C1962" s="15" t="s">
        <v>137</v>
      </c>
      <c r="D1962" s="15" t="s">
        <v>26</v>
      </c>
      <c r="E1962" s="16">
        <v>42771</v>
      </c>
      <c r="F1962" s="25">
        <v>2</v>
      </c>
      <c r="G1962" s="25">
        <v>5399.98</v>
      </c>
      <c r="H1962" s="15" t="s">
        <v>919</v>
      </c>
      <c r="I1962" s="15" t="s">
        <v>858</v>
      </c>
      <c r="J1962" s="15" t="s">
        <v>27</v>
      </c>
      <c r="K1962" s="17" t="s">
        <v>31</v>
      </c>
    </row>
    <row r="1963" spans="1:11" x14ac:dyDescent="0.3">
      <c r="A1963" s="22">
        <v>694</v>
      </c>
      <c r="B1963" s="19" t="s">
        <v>981</v>
      </c>
      <c r="C1963" s="19" t="s">
        <v>137</v>
      </c>
      <c r="D1963" s="19" t="s">
        <v>26</v>
      </c>
      <c r="E1963" s="20">
        <v>42771</v>
      </c>
      <c r="F1963" s="23">
        <v>1</v>
      </c>
      <c r="G1963" s="23">
        <v>1499.99</v>
      </c>
      <c r="H1963" s="19" t="s">
        <v>936</v>
      </c>
      <c r="I1963" s="19" t="s">
        <v>858</v>
      </c>
      <c r="J1963" s="19" t="s">
        <v>27</v>
      </c>
      <c r="K1963" s="21" t="s">
        <v>31</v>
      </c>
    </row>
    <row r="1964" spans="1:11" x14ac:dyDescent="0.3">
      <c r="A1964" s="24">
        <v>694</v>
      </c>
      <c r="B1964" s="15" t="s">
        <v>981</v>
      </c>
      <c r="C1964" s="15" t="s">
        <v>137</v>
      </c>
      <c r="D1964" s="15" t="s">
        <v>26</v>
      </c>
      <c r="E1964" s="16">
        <v>42771</v>
      </c>
      <c r="F1964" s="25">
        <v>1</v>
      </c>
      <c r="G1964" s="25">
        <v>1499.99</v>
      </c>
      <c r="H1964" s="15" t="s">
        <v>913</v>
      </c>
      <c r="I1964" s="15" t="s">
        <v>22</v>
      </c>
      <c r="J1964" s="15" t="s">
        <v>27</v>
      </c>
      <c r="K1964" s="17" t="s">
        <v>31</v>
      </c>
    </row>
    <row r="1965" spans="1:11" x14ac:dyDescent="0.3">
      <c r="A1965" s="22">
        <v>695</v>
      </c>
      <c r="B1965" s="19" t="s">
        <v>982</v>
      </c>
      <c r="C1965" s="19" t="s">
        <v>96</v>
      </c>
      <c r="D1965" s="19" t="s">
        <v>26</v>
      </c>
      <c r="E1965" s="20">
        <v>42771</v>
      </c>
      <c r="F1965" s="23">
        <v>2</v>
      </c>
      <c r="G1965" s="23">
        <v>1319.98</v>
      </c>
      <c r="H1965" s="19" t="s">
        <v>965</v>
      </c>
      <c r="I1965" s="19" t="s">
        <v>15</v>
      </c>
      <c r="J1965" s="19" t="s">
        <v>27</v>
      </c>
      <c r="K1965" s="21" t="s">
        <v>31</v>
      </c>
    </row>
    <row r="1966" spans="1:11" x14ac:dyDescent="0.3">
      <c r="A1966" s="24">
        <v>695</v>
      </c>
      <c r="B1966" s="15" t="s">
        <v>982</v>
      </c>
      <c r="C1966" s="15" t="s">
        <v>96</v>
      </c>
      <c r="D1966" s="15" t="s">
        <v>26</v>
      </c>
      <c r="E1966" s="16">
        <v>42771</v>
      </c>
      <c r="F1966" s="25">
        <v>2</v>
      </c>
      <c r="G1966" s="25">
        <v>3999.98</v>
      </c>
      <c r="H1966" s="15" t="s">
        <v>983</v>
      </c>
      <c r="I1966" s="15" t="s">
        <v>858</v>
      </c>
      <c r="J1966" s="15" t="s">
        <v>27</v>
      </c>
      <c r="K1966" s="17" t="s">
        <v>31</v>
      </c>
    </row>
    <row r="1967" spans="1:11" x14ac:dyDescent="0.3">
      <c r="A1967" s="22">
        <v>696</v>
      </c>
      <c r="B1967" s="19" t="s">
        <v>984</v>
      </c>
      <c r="C1967" s="19" t="s">
        <v>159</v>
      </c>
      <c r="D1967" s="19" t="s">
        <v>26</v>
      </c>
      <c r="E1967" s="20">
        <v>42771</v>
      </c>
      <c r="F1967" s="23">
        <v>1</v>
      </c>
      <c r="G1967" s="23">
        <v>869.99</v>
      </c>
      <c r="H1967" s="19" t="s">
        <v>940</v>
      </c>
      <c r="I1967" s="19" t="s">
        <v>22</v>
      </c>
      <c r="J1967" s="19" t="s">
        <v>27</v>
      </c>
      <c r="K1967" s="21" t="s">
        <v>31</v>
      </c>
    </row>
    <row r="1968" spans="1:11" x14ac:dyDescent="0.3">
      <c r="A1968" s="24">
        <v>696</v>
      </c>
      <c r="B1968" s="15" t="s">
        <v>984</v>
      </c>
      <c r="C1968" s="15" t="s">
        <v>159</v>
      </c>
      <c r="D1968" s="15" t="s">
        <v>26</v>
      </c>
      <c r="E1968" s="16">
        <v>42771</v>
      </c>
      <c r="F1968" s="25">
        <v>2</v>
      </c>
      <c r="G1968" s="25">
        <v>379.98</v>
      </c>
      <c r="H1968" s="15" t="s">
        <v>898</v>
      </c>
      <c r="I1968" s="15" t="s">
        <v>53</v>
      </c>
      <c r="J1968" s="15" t="s">
        <v>27</v>
      </c>
      <c r="K1968" s="17" t="s">
        <v>31</v>
      </c>
    </row>
    <row r="1969" spans="1:11" x14ac:dyDescent="0.3">
      <c r="A1969" s="22">
        <v>696</v>
      </c>
      <c r="B1969" s="19" t="s">
        <v>984</v>
      </c>
      <c r="C1969" s="19" t="s">
        <v>159</v>
      </c>
      <c r="D1969" s="19" t="s">
        <v>26</v>
      </c>
      <c r="E1969" s="20">
        <v>42771</v>
      </c>
      <c r="F1969" s="23">
        <v>1</v>
      </c>
      <c r="G1969" s="23">
        <v>3999.99</v>
      </c>
      <c r="H1969" s="19" t="s">
        <v>56</v>
      </c>
      <c r="I1969" s="19" t="s">
        <v>22</v>
      </c>
      <c r="J1969" s="19" t="s">
        <v>27</v>
      </c>
      <c r="K1969" s="21" t="s">
        <v>31</v>
      </c>
    </row>
    <row r="1970" spans="1:11" x14ac:dyDescent="0.3">
      <c r="A1970" s="24">
        <v>697</v>
      </c>
      <c r="B1970" s="15" t="s">
        <v>985</v>
      </c>
      <c r="C1970" s="15" t="s">
        <v>200</v>
      </c>
      <c r="D1970" s="15" t="s">
        <v>13</v>
      </c>
      <c r="E1970" s="16">
        <v>42772</v>
      </c>
      <c r="F1970" s="25">
        <v>2</v>
      </c>
      <c r="G1970" s="25">
        <v>2641.98</v>
      </c>
      <c r="H1970" s="15" t="s">
        <v>77</v>
      </c>
      <c r="I1970" s="15" t="s">
        <v>22</v>
      </c>
      <c r="J1970" s="15" t="s">
        <v>16</v>
      </c>
      <c r="K1970" s="17" t="s">
        <v>17</v>
      </c>
    </row>
    <row r="1971" spans="1:11" x14ac:dyDescent="0.3">
      <c r="A1971" s="22">
        <v>698</v>
      </c>
      <c r="B1971" s="19" t="s">
        <v>986</v>
      </c>
      <c r="C1971" s="19" t="s">
        <v>243</v>
      </c>
      <c r="D1971" s="19" t="s">
        <v>108</v>
      </c>
      <c r="E1971" s="20">
        <v>42772</v>
      </c>
      <c r="F1971" s="23">
        <v>1</v>
      </c>
      <c r="G1971" s="23">
        <v>349.99</v>
      </c>
      <c r="H1971" s="19" t="s">
        <v>947</v>
      </c>
      <c r="I1971" s="19" t="s">
        <v>53</v>
      </c>
      <c r="J1971" s="19" t="s">
        <v>109</v>
      </c>
      <c r="K1971" s="21" t="s">
        <v>110</v>
      </c>
    </row>
    <row r="1972" spans="1:11" x14ac:dyDescent="0.3">
      <c r="A1972" s="24">
        <v>698</v>
      </c>
      <c r="B1972" s="15" t="s">
        <v>986</v>
      </c>
      <c r="C1972" s="15" t="s">
        <v>243</v>
      </c>
      <c r="D1972" s="15" t="s">
        <v>108</v>
      </c>
      <c r="E1972" s="16">
        <v>42772</v>
      </c>
      <c r="F1972" s="25">
        <v>1</v>
      </c>
      <c r="G1972" s="25">
        <v>549.99</v>
      </c>
      <c r="H1972" s="15" t="s">
        <v>43</v>
      </c>
      <c r="I1972" s="15" t="s">
        <v>15</v>
      </c>
      <c r="J1972" s="15" t="s">
        <v>109</v>
      </c>
      <c r="K1972" s="17" t="s">
        <v>110</v>
      </c>
    </row>
    <row r="1973" spans="1:11" x14ac:dyDescent="0.3">
      <c r="A1973" s="22">
        <v>698</v>
      </c>
      <c r="B1973" s="19" t="s">
        <v>986</v>
      </c>
      <c r="C1973" s="19" t="s">
        <v>243</v>
      </c>
      <c r="D1973" s="19" t="s">
        <v>108</v>
      </c>
      <c r="E1973" s="20">
        <v>42772</v>
      </c>
      <c r="F1973" s="23">
        <v>2</v>
      </c>
      <c r="G1973" s="23">
        <v>9999.98</v>
      </c>
      <c r="H1973" s="19" t="s">
        <v>987</v>
      </c>
      <c r="I1973" s="19" t="s">
        <v>22</v>
      </c>
      <c r="J1973" s="19" t="s">
        <v>109</v>
      </c>
      <c r="K1973" s="21" t="s">
        <v>110</v>
      </c>
    </row>
    <row r="1974" spans="1:11" x14ac:dyDescent="0.3">
      <c r="A1974" s="24">
        <v>699</v>
      </c>
      <c r="B1974" s="15" t="s">
        <v>988</v>
      </c>
      <c r="C1974" s="15" t="s">
        <v>271</v>
      </c>
      <c r="D1974" s="15" t="s">
        <v>108</v>
      </c>
      <c r="E1974" s="16">
        <v>42772</v>
      </c>
      <c r="F1974" s="25">
        <v>2</v>
      </c>
      <c r="G1974" s="25">
        <v>1319.98</v>
      </c>
      <c r="H1974" s="15" t="s">
        <v>965</v>
      </c>
      <c r="I1974" s="15" t="s">
        <v>15</v>
      </c>
      <c r="J1974" s="15" t="s">
        <v>109</v>
      </c>
      <c r="K1974" s="17" t="s">
        <v>179</v>
      </c>
    </row>
    <row r="1975" spans="1:11" x14ac:dyDescent="0.3">
      <c r="A1975" s="22">
        <v>699</v>
      </c>
      <c r="B1975" s="19" t="s">
        <v>988</v>
      </c>
      <c r="C1975" s="19" t="s">
        <v>271</v>
      </c>
      <c r="D1975" s="19" t="s">
        <v>108</v>
      </c>
      <c r="E1975" s="20">
        <v>42772</v>
      </c>
      <c r="F1975" s="23">
        <v>2</v>
      </c>
      <c r="G1975" s="23">
        <v>1099.98</v>
      </c>
      <c r="H1975" s="19" t="s">
        <v>43</v>
      </c>
      <c r="I1975" s="19" t="s">
        <v>39</v>
      </c>
      <c r="J1975" s="19" t="s">
        <v>109</v>
      </c>
      <c r="K1975" s="21" t="s">
        <v>179</v>
      </c>
    </row>
    <row r="1976" spans="1:11" x14ac:dyDescent="0.3">
      <c r="A1976" s="24">
        <v>699</v>
      </c>
      <c r="B1976" s="15" t="s">
        <v>988</v>
      </c>
      <c r="C1976" s="15" t="s">
        <v>271</v>
      </c>
      <c r="D1976" s="15" t="s">
        <v>108</v>
      </c>
      <c r="E1976" s="16">
        <v>42772</v>
      </c>
      <c r="F1976" s="25">
        <v>2</v>
      </c>
      <c r="G1976" s="25">
        <v>899.98</v>
      </c>
      <c r="H1976" s="15" t="s">
        <v>854</v>
      </c>
      <c r="I1976" s="15" t="s">
        <v>39</v>
      </c>
      <c r="J1976" s="15" t="s">
        <v>109</v>
      </c>
      <c r="K1976" s="17" t="s">
        <v>179</v>
      </c>
    </row>
    <row r="1977" spans="1:11" x14ac:dyDescent="0.3">
      <c r="A1977" s="22">
        <v>699</v>
      </c>
      <c r="B1977" s="19" t="s">
        <v>988</v>
      </c>
      <c r="C1977" s="19" t="s">
        <v>271</v>
      </c>
      <c r="D1977" s="19" t="s">
        <v>108</v>
      </c>
      <c r="E1977" s="20">
        <v>42772</v>
      </c>
      <c r="F1977" s="23">
        <v>1</v>
      </c>
      <c r="G1977" s="23">
        <v>1632.99</v>
      </c>
      <c r="H1977" s="19" t="s">
        <v>980</v>
      </c>
      <c r="I1977" s="19" t="s">
        <v>22</v>
      </c>
      <c r="J1977" s="19" t="s">
        <v>109</v>
      </c>
      <c r="K1977" s="21" t="s">
        <v>179</v>
      </c>
    </row>
    <row r="1978" spans="1:11" x14ac:dyDescent="0.3">
      <c r="A1978" s="24">
        <v>699</v>
      </c>
      <c r="B1978" s="15" t="s">
        <v>988</v>
      </c>
      <c r="C1978" s="15" t="s">
        <v>271</v>
      </c>
      <c r="D1978" s="15" t="s">
        <v>108</v>
      </c>
      <c r="E1978" s="16">
        <v>42772</v>
      </c>
      <c r="F1978" s="25">
        <v>1</v>
      </c>
      <c r="G1978" s="25">
        <v>1499.99</v>
      </c>
      <c r="H1978" s="15" t="s">
        <v>936</v>
      </c>
      <c r="I1978" s="15" t="s">
        <v>858</v>
      </c>
      <c r="J1978" s="15" t="s">
        <v>109</v>
      </c>
      <c r="K1978" s="17" t="s">
        <v>179</v>
      </c>
    </row>
    <row r="1979" spans="1:11" x14ac:dyDescent="0.3">
      <c r="A1979" s="22">
        <v>700</v>
      </c>
      <c r="B1979" s="19" t="s">
        <v>989</v>
      </c>
      <c r="C1979" s="19" t="s">
        <v>565</v>
      </c>
      <c r="D1979" s="19" t="s">
        <v>26</v>
      </c>
      <c r="E1979" s="20">
        <v>42773</v>
      </c>
      <c r="F1979" s="23">
        <v>1</v>
      </c>
      <c r="G1979" s="23">
        <v>3499.99</v>
      </c>
      <c r="H1979" s="19" t="s">
        <v>917</v>
      </c>
      <c r="I1979" s="19" t="s">
        <v>20</v>
      </c>
      <c r="J1979" s="19" t="s">
        <v>27</v>
      </c>
      <c r="K1979" s="21" t="s">
        <v>28</v>
      </c>
    </row>
    <row r="1980" spans="1:11" x14ac:dyDescent="0.3">
      <c r="A1980" s="24">
        <v>700</v>
      </c>
      <c r="B1980" s="15" t="s">
        <v>989</v>
      </c>
      <c r="C1980" s="15" t="s">
        <v>565</v>
      </c>
      <c r="D1980" s="15" t="s">
        <v>26</v>
      </c>
      <c r="E1980" s="16">
        <v>42773</v>
      </c>
      <c r="F1980" s="25">
        <v>2</v>
      </c>
      <c r="G1980" s="25">
        <v>7999.98</v>
      </c>
      <c r="H1980" s="15" t="s">
        <v>56</v>
      </c>
      <c r="I1980" s="15" t="s">
        <v>22</v>
      </c>
      <c r="J1980" s="15" t="s">
        <v>27</v>
      </c>
      <c r="K1980" s="17" t="s">
        <v>28</v>
      </c>
    </row>
    <row r="1981" spans="1:11" x14ac:dyDescent="0.3">
      <c r="A1981" s="22">
        <v>701</v>
      </c>
      <c r="B1981" s="19" t="s">
        <v>990</v>
      </c>
      <c r="C1981" s="19" t="s">
        <v>601</v>
      </c>
      <c r="D1981" s="19" t="s">
        <v>108</v>
      </c>
      <c r="E1981" s="20">
        <v>42773</v>
      </c>
      <c r="F1981" s="23">
        <v>1</v>
      </c>
      <c r="G1981" s="23">
        <v>109.99</v>
      </c>
      <c r="H1981" s="19" t="s">
        <v>934</v>
      </c>
      <c r="I1981" s="19" t="s">
        <v>53</v>
      </c>
      <c r="J1981" s="19" t="s">
        <v>109</v>
      </c>
      <c r="K1981" s="21" t="s">
        <v>179</v>
      </c>
    </row>
    <row r="1982" spans="1:11" x14ac:dyDescent="0.3">
      <c r="A1982" s="24">
        <v>702</v>
      </c>
      <c r="B1982" s="15" t="s">
        <v>991</v>
      </c>
      <c r="C1982" s="15" t="s">
        <v>200</v>
      </c>
      <c r="D1982" s="15" t="s">
        <v>13</v>
      </c>
      <c r="E1982" s="16">
        <v>42774</v>
      </c>
      <c r="F1982" s="25">
        <v>2</v>
      </c>
      <c r="G1982" s="25">
        <v>999.98</v>
      </c>
      <c r="H1982" s="15" t="s">
        <v>80</v>
      </c>
      <c r="I1982" s="15" t="s">
        <v>39</v>
      </c>
      <c r="J1982" s="15" t="s">
        <v>16</v>
      </c>
      <c r="K1982" s="17" t="s">
        <v>36</v>
      </c>
    </row>
    <row r="1983" spans="1:11" x14ac:dyDescent="0.3">
      <c r="A1983" s="22">
        <v>702</v>
      </c>
      <c r="B1983" s="19" t="s">
        <v>991</v>
      </c>
      <c r="C1983" s="19" t="s">
        <v>200</v>
      </c>
      <c r="D1983" s="19" t="s">
        <v>13</v>
      </c>
      <c r="E1983" s="20">
        <v>42774</v>
      </c>
      <c r="F1983" s="23">
        <v>1</v>
      </c>
      <c r="G1983" s="23">
        <v>481.99</v>
      </c>
      <c r="H1983" s="19" t="s">
        <v>942</v>
      </c>
      <c r="I1983" s="19" t="s">
        <v>39</v>
      </c>
      <c r="J1983" s="19" t="s">
        <v>16</v>
      </c>
      <c r="K1983" s="21" t="s">
        <v>36</v>
      </c>
    </row>
    <row r="1984" spans="1:11" x14ac:dyDescent="0.3">
      <c r="A1984" s="24">
        <v>702</v>
      </c>
      <c r="B1984" s="15" t="s">
        <v>991</v>
      </c>
      <c r="C1984" s="15" t="s">
        <v>200</v>
      </c>
      <c r="D1984" s="15" t="s">
        <v>13</v>
      </c>
      <c r="E1984" s="16">
        <v>42774</v>
      </c>
      <c r="F1984" s="25">
        <v>2</v>
      </c>
      <c r="G1984" s="25">
        <v>1999.98</v>
      </c>
      <c r="H1984" s="15" t="s">
        <v>32</v>
      </c>
      <c r="I1984" s="15" t="s">
        <v>22</v>
      </c>
      <c r="J1984" s="15" t="s">
        <v>16</v>
      </c>
      <c r="K1984" s="17" t="s">
        <v>36</v>
      </c>
    </row>
    <row r="1985" spans="1:11" x14ac:dyDescent="0.3">
      <c r="A1985" s="22">
        <v>703</v>
      </c>
      <c r="B1985" s="19" t="s">
        <v>992</v>
      </c>
      <c r="C1985" s="19" t="s">
        <v>25</v>
      </c>
      <c r="D1985" s="19" t="s">
        <v>26</v>
      </c>
      <c r="E1985" s="20">
        <v>42774</v>
      </c>
      <c r="F1985" s="23">
        <v>2</v>
      </c>
      <c r="G1985" s="23">
        <v>1739.98</v>
      </c>
      <c r="H1985" s="19" t="s">
        <v>940</v>
      </c>
      <c r="I1985" s="19" t="s">
        <v>22</v>
      </c>
      <c r="J1985" s="19" t="s">
        <v>27</v>
      </c>
      <c r="K1985" s="21" t="s">
        <v>31</v>
      </c>
    </row>
    <row r="1986" spans="1:11" x14ac:dyDescent="0.3">
      <c r="A1986" s="24">
        <v>703</v>
      </c>
      <c r="B1986" s="15" t="s">
        <v>992</v>
      </c>
      <c r="C1986" s="15" t="s">
        <v>25</v>
      </c>
      <c r="D1986" s="15" t="s">
        <v>26</v>
      </c>
      <c r="E1986" s="16">
        <v>42774</v>
      </c>
      <c r="F1986" s="25">
        <v>1</v>
      </c>
      <c r="G1986" s="25">
        <v>619.99</v>
      </c>
      <c r="H1986" s="15" t="s">
        <v>862</v>
      </c>
      <c r="I1986" s="15" t="s">
        <v>15</v>
      </c>
      <c r="J1986" s="15" t="s">
        <v>27</v>
      </c>
      <c r="K1986" s="17" t="s">
        <v>31</v>
      </c>
    </row>
    <row r="1987" spans="1:11" x14ac:dyDescent="0.3">
      <c r="A1987" s="22">
        <v>703</v>
      </c>
      <c r="B1987" s="19" t="s">
        <v>992</v>
      </c>
      <c r="C1987" s="19" t="s">
        <v>25</v>
      </c>
      <c r="D1987" s="19" t="s">
        <v>26</v>
      </c>
      <c r="E1987" s="20">
        <v>42774</v>
      </c>
      <c r="F1987" s="23">
        <v>2</v>
      </c>
      <c r="G1987" s="23">
        <v>501.98</v>
      </c>
      <c r="H1987" s="19" t="s">
        <v>950</v>
      </c>
      <c r="I1987" s="19" t="s">
        <v>15</v>
      </c>
      <c r="J1987" s="19" t="s">
        <v>27</v>
      </c>
      <c r="K1987" s="21" t="s">
        <v>31</v>
      </c>
    </row>
    <row r="1988" spans="1:11" x14ac:dyDescent="0.3">
      <c r="A1988" s="24">
        <v>703</v>
      </c>
      <c r="B1988" s="15" t="s">
        <v>992</v>
      </c>
      <c r="C1988" s="15" t="s">
        <v>25</v>
      </c>
      <c r="D1988" s="15" t="s">
        <v>26</v>
      </c>
      <c r="E1988" s="16">
        <v>42774</v>
      </c>
      <c r="F1988" s="25">
        <v>2</v>
      </c>
      <c r="G1988" s="25">
        <v>5799.98</v>
      </c>
      <c r="H1988" s="15" t="s">
        <v>21</v>
      </c>
      <c r="I1988" s="15" t="s">
        <v>22</v>
      </c>
      <c r="J1988" s="15" t="s">
        <v>27</v>
      </c>
      <c r="K1988" s="17" t="s">
        <v>31</v>
      </c>
    </row>
    <row r="1989" spans="1:11" x14ac:dyDescent="0.3">
      <c r="A1989" s="22">
        <v>704</v>
      </c>
      <c r="B1989" s="19" t="s">
        <v>993</v>
      </c>
      <c r="C1989" s="19" t="s">
        <v>188</v>
      </c>
      <c r="D1989" s="19" t="s">
        <v>26</v>
      </c>
      <c r="E1989" s="20">
        <v>42774</v>
      </c>
      <c r="F1989" s="23">
        <v>2</v>
      </c>
      <c r="G1989" s="23">
        <v>979.98</v>
      </c>
      <c r="H1989" s="19" t="s">
        <v>994</v>
      </c>
      <c r="I1989" s="19" t="s">
        <v>53</v>
      </c>
      <c r="J1989" s="19" t="s">
        <v>27</v>
      </c>
      <c r="K1989" s="21" t="s">
        <v>28</v>
      </c>
    </row>
    <row r="1990" spans="1:11" x14ac:dyDescent="0.3">
      <c r="A1990" s="24">
        <v>704</v>
      </c>
      <c r="B1990" s="15" t="s">
        <v>993</v>
      </c>
      <c r="C1990" s="15" t="s">
        <v>188</v>
      </c>
      <c r="D1990" s="15" t="s">
        <v>26</v>
      </c>
      <c r="E1990" s="16">
        <v>42774</v>
      </c>
      <c r="F1990" s="25">
        <v>2</v>
      </c>
      <c r="G1990" s="25">
        <v>3098</v>
      </c>
      <c r="H1990" s="15" t="s">
        <v>19</v>
      </c>
      <c r="I1990" s="15" t="s">
        <v>20</v>
      </c>
      <c r="J1990" s="15" t="s">
        <v>27</v>
      </c>
      <c r="K1990" s="17" t="s">
        <v>28</v>
      </c>
    </row>
    <row r="1991" spans="1:11" x14ac:dyDescent="0.3">
      <c r="A1991" s="22">
        <v>704</v>
      </c>
      <c r="B1991" s="19" t="s">
        <v>993</v>
      </c>
      <c r="C1991" s="19" t="s">
        <v>188</v>
      </c>
      <c r="D1991" s="19" t="s">
        <v>26</v>
      </c>
      <c r="E1991" s="20">
        <v>42774</v>
      </c>
      <c r="F1991" s="23">
        <v>1</v>
      </c>
      <c r="G1991" s="23">
        <v>3499.99</v>
      </c>
      <c r="H1991" s="19" t="s">
        <v>872</v>
      </c>
      <c r="I1991" s="19" t="s">
        <v>20</v>
      </c>
      <c r="J1991" s="19" t="s">
        <v>27</v>
      </c>
      <c r="K1991" s="21" t="s">
        <v>28</v>
      </c>
    </row>
    <row r="1992" spans="1:11" x14ac:dyDescent="0.3">
      <c r="A1992" s="24">
        <v>705</v>
      </c>
      <c r="B1992" s="15" t="s">
        <v>995</v>
      </c>
      <c r="C1992" s="15" t="s">
        <v>30</v>
      </c>
      <c r="D1992" s="15" t="s">
        <v>26</v>
      </c>
      <c r="E1992" s="16">
        <v>42774</v>
      </c>
      <c r="F1992" s="25">
        <v>1</v>
      </c>
      <c r="G1992" s="25">
        <v>4999.99</v>
      </c>
      <c r="H1992" s="15" t="s">
        <v>864</v>
      </c>
      <c r="I1992" s="15" t="s">
        <v>46</v>
      </c>
      <c r="J1992" s="15" t="s">
        <v>27</v>
      </c>
      <c r="K1992" s="17" t="s">
        <v>31</v>
      </c>
    </row>
    <row r="1993" spans="1:11" x14ac:dyDescent="0.3">
      <c r="A1993" s="22">
        <v>706</v>
      </c>
      <c r="B1993" s="19" t="s">
        <v>996</v>
      </c>
      <c r="C1993" s="19" t="s">
        <v>76</v>
      </c>
      <c r="D1993" s="19" t="s">
        <v>13</v>
      </c>
      <c r="E1993" s="20">
        <v>42775</v>
      </c>
      <c r="F1993" s="23">
        <v>2</v>
      </c>
      <c r="G1993" s="23">
        <v>599.98</v>
      </c>
      <c r="H1993" s="19" t="s">
        <v>72</v>
      </c>
      <c r="I1993" s="19" t="s">
        <v>53</v>
      </c>
      <c r="J1993" s="19" t="s">
        <v>16</v>
      </c>
      <c r="K1993" s="21" t="s">
        <v>17</v>
      </c>
    </row>
    <row r="1994" spans="1:11" x14ac:dyDescent="0.3">
      <c r="A1994" s="24">
        <v>706</v>
      </c>
      <c r="B1994" s="15" t="s">
        <v>996</v>
      </c>
      <c r="C1994" s="15" t="s">
        <v>76</v>
      </c>
      <c r="D1994" s="15" t="s">
        <v>13</v>
      </c>
      <c r="E1994" s="16">
        <v>42775</v>
      </c>
      <c r="F1994" s="25">
        <v>1</v>
      </c>
      <c r="G1994" s="25">
        <v>1559.99</v>
      </c>
      <c r="H1994" s="15" t="s">
        <v>967</v>
      </c>
      <c r="I1994" s="15" t="s">
        <v>46</v>
      </c>
      <c r="J1994" s="15" t="s">
        <v>16</v>
      </c>
      <c r="K1994" s="17" t="s">
        <v>17</v>
      </c>
    </row>
    <row r="1995" spans="1:11" x14ac:dyDescent="0.3">
      <c r="A1995" s="22">
        <v>706</v>
      </c>
      <c r="B1995" s="19" t="s">
        <v>996</v>
      </c>
      <c r="C1995" s="19" t="s">
        <v>76</v>
      </c>
      <c r="D1995" s="19" t="s">
        <v>13</v>
      </c>
      <c r="E1995" s="20">
        <v>42775</v>
      </c>
      <c r="F1995" s="23">
        <v>1</v>
      </c>
      <c r="G1995" s="23">
        <v>999.99</v>
      </c>
      <c r="H1995" s="19" t="s">
        <v>997</v>
      </c>
      <c r="I1995" s="19" t="s">
        <v>22</v>
      </c>
      <c r="J1995" s="19" t="s">
        <v>16</v>
      </c>
      <c r="K1995" s="21" t="s">
        <v>17</v>
      </c>
    </row>
    <row r="1996" spans="1:11" x14ac:dyDescent="0.3">
      <c r="A1996" s="24">
        <v>707</v>
      </c>
      <c r="B1996" s="15" t="s">
        <v>998</v>
      </c>
      <c r="C1996" s="15" t="s">
        <v>94</v>
      </c>
      <c r="D1996" s="15" t="s">
        <v>26</v>
      </c>
      <c r="E1996" s="16">
        <v>42775</v>
      </c>
      <c r="F1996" s="25">
        <v>1</v>
      </c>
      <c r="G1996" s="25">
        <v>489.99</v>
      </c>
      <c r="H1996" s="15" t="s">
        <v>994</v>
      </c>
      <c r="I1996" s="15" t="s">
        <v>53</v>
      </c>
      <c r="J1996" s="15" t="s">
        <v>27</v>
      </c>
      <c r="K1996" s="17" t="s">
        <v>31</v>
      </c>
    </row>
    <row r="1997" spans="1:11" x14ac:dyDescent="0.3">
      <c r="A1997" s="22">
        <v>707</v>
      </c>
      <c r="B1997" s="19" t="s">
        <v>998</v>
      </c>
      <c r="C1997" s="19" t="s">
        <v>94</v>
      </c>
      <c r="D1997" s="19" t="s">
        <v>26</v>
      </c>
      <c r="E1997" s="20">
        <v>42775</v>
      </c>
      <c r="F1997" s="23">
        <v>2</v>
      </c>
      <c r="G1997" s="23">
        <v>1199.98</v>
      </c>
      <c r="H1997" s="19" t="s">
        <v>14</v>
      </c>
      <c r="I1997" s="19" t="s">
        <v>39</v>
      </c>
      <c r="J1997" s="19" t="s">
        <v>27</v>
      </c>
      <c r="K1997" s="21" t="s">
        <v>31</v>
      </c>
    </row>
    <row r="1998" spans="1:11" x14ac:dyDescent="0.3">
      <c r="A1998" s="24">
        <v>707</v>
      </c>
      <c r="B1998" s="15" t="s">
        <v>998</v>
      </c>
      <c r="C1998" s="15" t="s">
        <v>94</v>
      </c>
      <c r="D1998" s="15" t="s">
        <v>26</v>
      </c>
      <c r="E1998" s="16">
        <v>42775</v>
      </c>
      <c r="F1998" s="25">
        <v>2</v>
      </c>
      <c r="G1998" s="25">
        <v>899.98</v>
      </c>
      <c r="H1998" s="15" t="s">
        <v>854</v>
      </c>
      <c r="I1998" s="15" t="s">
        <v>39</v>
      </c>
      <c r="J1998" s="15" t="s">
        <v>27</v>
      </c>
      <c r="K1998" s="17" t="s">
        <v>31</v>
      </c>
    </row>
    <row r="1999" spans="1:11" x14ac:dyDescent="0.3">
      <c r="A1999" s="22">
        <v>707</v>
      </c>
      <c r="B1999" s="19" t="s">
        <v>998</v>
      </c>
      <c r="C1999" s="19" t="s">
        <v>94</v>
      </c>
      <c r="D1999" s="19" t="s">
        <v>26</v>
      </c>
      <c r="E1999" s="20">
        <v>42775</v>
      </c>
      <c r="F1999" s="23">
        <v>2</v>
      </c>
      <c r="G1999" s="23">
        <v>3361.98</v>
      </c>
      <c r="H1999" s="19" t="s">
        <v>63</v>
      </c>
      <c r="I1999" s="19" t="s">
        <v>20</v>
      </c>
      <c r="J1999" s="19" t="s">
        <v>27</v>
      </c>
      <c r="K1999" s="21" t="s">
        <v>31</v>
      </c>
    </row>
    <row r="2000" spans="1:11" x14ac:dyDescent="0.3">
      <c r="A2000" s="24">
        <v>708</v>
      </c>
      <c r="B2000" s="15" t="s">
        <v>999</v>
      </c>
      <c r="C2000" s="15" t="s">
        <v>166</v>
      </c>
      <c r="D2000" s="15" t="s">
        <v>13</v>
      </c>
      <c r="E2000" s="16">
        <v>42776</v>
      </c>
      <c r="F2000" s="25">
        <v>1</v>
      </c>
      <c r="G2000" s="25">
        <v>469.99</v>
      </c>
      <c r="H2000" s="15" t="s">
        <v>69</v>
      </c>
      <c r="I2000" s="15" t="s">
        <v>22</v>
      </c>
      <c r="J2000" s="15" t="s">
        <v>16</v>
      </c>
      <c r="K2000" s="17" t="s">
        <v>17</v>
      </c>
    </row>
    <row r="2001" spans="1:11" x14ac:dyDescent="0.3">
      <c r="A2001" s="22">
        <v>708</v>
      </c>
      <c r="B2001" s="19" t="s">
        <v>999</v>
      </c>
      <c r="C2001" s="19" t="s">
        <v>166</v>
      </c>
      <c r="D2001" s="19" t="s">
        <v>13</v>
      </c>
      <c r="E2001" s="20">
        <v>42776</v>
      </c>
      <c r="F2001" s="23">
        <v>1</v>
      </c>
      <c r="G2001" s="23">
        <v>5299.99</v>
      </c>
      <c r="H2001" s="19" t="s">
        <v>879</v>
      </c>
      <c r="I2001" s="19" t="s">
        <v>22</v>
      </c>
      <c r="J2001" s="19" t="s">
        <v>16</v>
      </c>
      <c r="K2001" s="21" t="s">
        <v>17</v>
      </c>
    </row>
    <row r="2002" spans="1:11" x14ac:dyDescent="0.3">
      <c r="A2002" s="24">
        <v>708</v>
      </c>
      <c r="B2002" s="15" t="s">
        <v>999</v>
      </c>
      <c r="C2002" s="15" t="s">
        <v>166</v>
      </c>
      <c r="D2002" s="15" t="s">
        <v>13</v>
      </c>
      <c r="E2002" s="16">
        <v>42776</v>
      </c>
      <c r="F2002" s="25">
        <v>2</v>
      </c>
      <c r="G2002" s="25">
        <v>939.98</v>
      </c>
      <c r="H2002" s="15" t="s">
        <v>1000</v>
      </c>
      <c r="I2002" s="15" t="s">
        <v>22</v>
      </c>
      <c r="J2002" s="15" t="s">
        <v>16</v>
      </c>
      <c r="K2002" s="17" t="s">
        <v>17</v>
      </c>
    </row>
    <row r="2003" spans="1:11" x14ac:dyDescent="0.3">
      <c r="A2003" s="22">
        <v>709</v>
      </c>
      <c r="B2003" s="19" t="s">
        <v>1001</v>
      </c>
      <c r="C2003" s="19" t="s">
        <v>128</v>
      </c>
      <c r="D2003" s="19" t="s">
        <v>26</v>
      </c>
      <c r="E2003" s="20">
        <v>42777</v>
      </c>
      <c r="F2003" s="23">
        <v>2</v>
      </c>
      <c r="G2003" s="23">
        <v>679.98</v>
      </c>
      <c r="H2003" s="19" t="s">
        <v>926</v>
      </c>
      <c r="I2003" s="19" t="s">
        <v>53</v>
      </c>
      <c r="J2003" s="19" t="s">
        <v>27</v>
      </c>
      <c r="K2003" s="21" t="s">
        <v>28</v>
      </c>
    </row>
    <row r="2004" spans="1:11" x14ac:dyDescent="0.3">
      <c r="A2004" s="24">
        <v>709</v>
      </c>
      <c r="B2004" s="15" t="s">
        <v>1001</v>
      </c>
      <c r="C2004" s="15" t="s">
        <v>128</v>
      </c>
      <c r="D2004" s="15" t="s">
        <v>26</v>
      </c>
      <c r="E2004" s="16">
        <v>42777</v>
      </c>
      <c r="F2004" s="25">
        <v>2</v>
      </c>
      <c r="G2004" s="25">
        <v>5399.98</v>
      </c>
      <c r="H2004" s="15" t="s">
        <v>919</v>
      </c>
      <c r="I2004" s="15" t="s">
        <v>858</v>
      </c>
      <c r="J2004" s="15" t="s">
        <v>27</v>
      </c>
      <c r="K2004" s="17" t="s">
        <v>28</v>
      </c>
    </row>
    <row r="2005" spans="1:11" x14ac:dyDescent="0.3">
      <c r="A2005" s="22">
        <v>709</v>
      </c>
      <c r="B2005" s="19" t="s">
        <v>1001</v>
      </c>
      <c r="C2005" s="19" t="s">
        <v>128</v>
      </c>
      <c r="D2005" s="19" t="s">
        <v>26</v>
      </c>
      <c r="E2005" s="20">
        <v>42777</v>
      </c>
      <c r="F2005" s="23">
        <v>1</v>
      </c>
      <c r="G2005" s="23">
        <v>1499.99</v>
      </c>
      <c r="H2005" s="19" t="s">
        <v>936</v>
      </c>
      <c r="I2005" s="19" t="s">
        <v>858</v>
      </c>
      <c r="J2005" s="19" t="s">
        <v>27</v>
      </c>
      <c r="K2005" s="21" t="s">
        <v>28</v>
      </c>
    </row>
    <row r="2006" spans="1:11" x14ac:dyDescent="0.3">
      <c r="A2006" s="24">
        <v>710</v>
      </c>
      <c r="B2006" s="15" t="s">
        <v>1002</v>
      </c>
      <c r="C2006" s="15" t="s">
        <v>538</v>
      </c>
      <c r="D2006" s="15" t="s">
        <v>26</v>
      </c>
      <c r="E2006" s="16">
        <v>42779</v>
      </c>
      <c r="F2006" s="25">
        <v>2</v>
      </c>
      <c r="G2006" s="25">
        <v>3119.98</v>
      </c>
      <c r="H2006" s="15" t="s">
        <v>967</v>
      </c>
      <c r="I2006" s="15" t="s">
        <v>46</v>
      </c>
      <c r="J2006" s="15" t="s">
        <v>27</v>
      </c>
      <c r="K2006" s="17" t="s">
        <v>28</v>
      </c>
    </row>
    <row r="2007" spans="1:11" x14ac:dyDescent="0.3">
      <c r="A2007" s="22">
        <v>710</v>
      </c>
      <c r="B2007" s="19" t="s">
        <v>1002</v>
      </c>
      <c r="C2007" s="19" t="s">
        <v>538</v>
      </c>
      <c r="D2007" s="19" t="s">
        <v>26</v>
      </c>
      <c r="E2007" s="20">
        <v>42779</v>
      </c>
      <c r="F2007" s="23">
        <v>1</v>
      </c>
      <c r="G2007" s="23">
        <v>2499.9899999999998</v>
      </c>
      <c r="H2007" s="19" t="s">
        <v>943</v>
      </c>
      <c r="I2007" s="19" t="s">
        <v>22</v>
      </c>
      <c r="J2007" s="19" t="s">
        <v>27</v>
      </c>
      <c r="K2007" s="21" t="s">
        <v>28</v>
      </c>
    </row>
    <row r="2008" spans="1:11" x14ac:dyDescent="0.3">
      <c r="A2008" s="24">
        <v>710</v>
      </c>
      <c r="B2008" s="15" t="s">
        <v>1002</v>
      </c>
      <c r="C2008" s="15" t="s">
        <v>538</v>
      </c>
      <c r="D2008" s="15" t="s">
        <v>26</v>
      </c>
      <c r="E2008" s="16">
        <v>42779</v>
      </c>
      <c r="F2008" s="25">
        <v>1</v>
      </c>
      <c r="G2008" s="25">
        <v>1999.99</v>
      </c>
      <c r="H2008" s="15" t="s">
        <v>983</v>
      </c>
      <c r="I2008" s="15" t="s">
        <v>858</v>
      </c>
      <c r="J2008" s="15" t="s">
        <v>27</v>
      </c>
      <c r="K2008" s="17" t="s">
        <v>28</v>
      </c>
    </row>
    <row r="2009" spans="1:11" x14ac:dyDescent="0.3">
      <c r="A2009" s="22">
        <v>710</v>
      </c>
      <c r="B2009" s="19" t="s">
        <v>1002</v>
      </c>
      <c r="C2009" s="19" t="s">
        <v>538</v>
      </c>
      <c r="D2009" s="19" t="s">
        <v>26</v>
      </c>
      <c r="E2009" s="20">
        <v>42779</v>
      </c>
      <c r="F2009" s="23">
        <v>1</v>
      </c>
      <c r="G2009" s="23">
        <v>2299.9899999999998</v>
      </c>
      <c r="H2009" s="19" t="s">
        <v>878</v>
      </c>
      <c r="I2009" s="19" t="s">
        <v>22</v>
      </c>
      <c r="J2009" s="19" t="s">
        <v>27</v>
      </c>
      <c r="K2009" s="21" t="s">
        <v>28</v>
      </c>
    </row>
    <row r="2010" spans="1:11" x14ac:dyDescent="0.3">
      <c r="A2010" s="24">
        <v>710</v>
      </c>
      <c r="B2010" s="15" t="s">
        <v>1002</v>
      </c>
      <c r="C2010" s="15" t="s">
        <v>538</v>
      </c>
      <c r="D2010" s="15" t="s">
        <v>26</v>
      </c>
      <c r="E2010" s="16">
        <v>42779</v>
      </c>
      <c r="F2010" s="25">
        <v>2</v>
      </c>
      <c r="G2010" s="25">
        <v>2999.98</v>
      </c>
      <c r="H2010" s="15" t="s">
        <v>913</v>
      </c>
      <c r="I2010" s="15" t="s">
        <v>22</v>
      </c>
      <c r="J2010" s="15" t="s">
        <v>27</v>
      </c>
      <c r="K2010" s="17" t="s">
        <v>28</v>
      </c>
    </row>
    <row r="2011" spans="1:11" x14ac:dyDescent="0.3">
      <c r="A2011" s="22">
        <v>711</v>
      </c>
      <c r="B2011" s="19" t="s">
        <v>1003</v>
      </c>
      <c r="C2011" s="19" t="s">
        <v>235</v>
      </c>
      <c r="D2011" s="19" t="s">
        <v>26</v>
      </c>
      <c r="E2011" s="20">
        <v>42779</v>
      </c>
      <c r="F2011" s="23">
        <v>2</v>
      </c>
      <c r="G2011" s="23">
        <v>599.98</v>
      </c>
      <c r="H2011" s="19" t="s">
        <v>866</v>
      </c>
      <c r="I2011" s="19" t="s">
        <v>53</v>
      </c>
      <c r="J2011" s="19" t="s">
        <v>27</v>
      </c>
      <c r="K2011" s="21" t="s">
        <v>28</v>
      </c>
    </row>
    <row r="2012" spans="1:11" x14ac:dyDescent="0.3">
      <c r="A2012" s="24">
        <v>711</v>
      </c>
      <c r="B2012" s="15" t="s">
        <v>1003</v>
      </c>
      <c r="C2012" s="15" t="s">
        <v>235</v>
      </c>
      <c r="D2012" s="15" t="s">
        <v>26</v>
      </c>
      <c r="E2012" s="16">
        <v>42779</v>
      </c>
      <c r="F2012" s="25">
        <v>2</v>
      </c>
      <c r="G2012" s="25">
        <v>2641.98</v>
      </c>
      <c r="H2012" s="15" t="s">
        <v>77</v>
      </c>
      <c r="I2012" s="15" t="s">
        <v>22</v>
      </c>
      <c r="J2012" s="15" t="s">
        <v>27</v>
      </c>
      <c r="K2012" s="17" t="s">
        <v>28</v>
      </c>
    </row>
    <row r="2013" spans="1:11" x14ac:dyDescent="0.3">
      <c r="A2013" s="22">
        <v>711</v>
      </c>
      <c r="B2013" s="19" t="s">
        <v>1003</v>
      </c>
      <c r="C2013" s="19" t="s">
        <v>235</v>
      </c>
      <c r="D2013" s="19" t="s">
        <v>26</v>
      </c>
      <c r="E2013" s="20">
        <v>42779</v>
      </c>
      <c r="F2013" s="23">
        <v>2</v>
      </c>
      <c r="G2013" s="23">
        <v>1239.98</v>
      </c>
      <c r="H2013" s="19" t="s">
        <v>862</v>
      </c>
      <c r="I2013" s="19" t="s">
        <v>15</v>
      </c>
      <c r="J2013" s="19" t="s">
        <v>27</v>
      </c>
      <c r="K2013" s="21" t="s">
        <v>28</v>
      </c>
    </row>
    <row r="2014" spans="1:11" x14ac:dyDescent="0.3">
      <c r="A2014" s="24">
        <v>712</v>
      </c>
      <c r="B2014" s="15" t="s">
        <v>1004</v>
      </c>
      <c r="C2014" s="15" t="s">
        <v>437</v>
      </c>
      <c r="D2014" s="15" t="s">
        <v>108</v>
      </c>
      <c r="E2014" s="16">
        <v>42779</v>
      </c>
      <c r="F2014" s="25">
        <v>2</v>
      </c>
      <c r="G2014" s="25">
        <v>879.98</v>
      </c>
      <c r="H2014" s="15" t="s">
        <v>893</v>
      </c>
      <c r="I2014" s="15" t="s">
        <v>15</v>
      </c>
      <c r="J2014" s="15" t="s">
        <v>109</v>
      </c>
      <c r="K2014" s="17" t="s">
        <v>179</v>
      </c>
    </row>
    <row r="2015" spans="1:11" x14ac:dyDescent="0.3">
      <c r="A2015" s="22">
        <v>712</v>
      </c>
      <c r="B2015" s="19" t="s">
        <v>1004</v>
      </c>
      <c r="C2015" s="19" t="s">
        <v>437</v>
      </c>
      <c r="D2015" s="19" t="s">
        <v>108</v>
      </c>
      <c r="E2015" s="20">
        <v>42779</v>
      </c>
      <c r="F2015" s="23">
        <v>1</v>
      </c>
      <c r="G2015" s="23">
        <v>299.99</v>
      </c>
      <c r="H2015" s="19" t="s">
        <v>866</v>
      </c>
      <c r="I2015" s="19" t="s">
        <v>15</v>
      </c>
      <c r="J2015" s="19" t="s">
        <v>109</v>
      </c>
      <c r="K2015" s="21" t="s">
        <v>179</v>
      </c>
    </row>
    <row r="2016" spans="1:11" x14ac:dyDescent="0.3">
      <c r="A2016" s="24">
        <v>712</v>
      </c>
      <c r="B2016" s="15" t="s">
        <v>1004</v>
      </c>
      <c r="C2016" s="15" t="s">
        <v>437</v>
      </c>
      <c r="D2016" s="15" t="s">
        <v>108</v>
      </c>
      <c r="E2016" s="16">
        <v>42779</v>
      </c>
      <c r="F2016" s="25">
        <v>2</v>
      </c>
      <c r="G2016" s="25">
        <v>1079.98</v>
      </c>
      <c r="H2016" s="15" t="s">
        <v>1005</v>
      </c>
      <c r="I2016" s="15" t="s">
        <v>22</v>
      </c>
      <c r="J2016" s="15" t="s">
        <v>109</v>
      </c>
      <c r="K2016" s="17" t="s">
        <v>179</v>
      </c>
    </row>
    <row r="2017" spans="1:11" x14ac:dyDescent="0.3">
      <c r="A2017" s="22">
        <v>712</v>
      </c>
      <c r="B2017" s="19" t="s">
        <v>1004</v>
      </c>
      <c r="C2017" s="19" t="s">
        <v>437</v>
      </c>
      <c r="D2017" s="19" t="s">
        <v>108</v>
      </c>
      <c r="E2017" s="20">
        <v>42779</v>
      </c>
      <c r="F2017" s="23">
        <v>1</v>
      </c>
      <c r="G2017" s="23">
        <v>832.99</v>
      </c>
      <c r="H2017" s="19" t="s">
        <v>1006</v>
      </c>
      <c r="I2017" s="19" t="s">
        <v>22</v>
      </c>
      <c r="J2017" s="19" t="s">
        <v>109</v>
      </c>
      <c r="K2017" s="21" t="s">
        <v>179</v>
      </c>
    </row>
    <row r="2018" spans="1:11" x14ac:dyDescent="0.3">
      <c r="A2018" s="24">
        <v>712</v>
      </c>
      <c r="B2018" s="15" t="s">
        <v>1004</v>
      </c>
      <c r="C2018" s="15" t="s">
        <v>437</v>
      </c>
      <c r="D2018" s="15" t="s">
        <v>108</v>
      </c>
      <c r="E2018" s="16">
        <v>42779</v>
      </c>
      <c r="F2018" s="25">
        <v>2</v>
      </c>
      <c r="G2018" s="25">
        <v>5799.98</v>
      </c>
      <c r="H2018" s="15" t="s">
        <v>21</v>
      </c>
      <c r="I2018" s="15" t="s">
        <v>22</v>
      </c>
      <c r="J2018" s="15" t="s">
        <v>109</v>
      </c>
      <c r="K2018" s="17" t="s">
        <v>179</v>
      </c>
    </row>
    <row r="2019" spans="1:11" x14ac:dyDescent="0.3">
      <c r="A2019" s="22">
        <v>713</v>
      </c>
      <c r="B2019" s="19" t="s">
        <v>1007</v>
      </c>
      <c r="C2019" s="19" t="s">
        <v>567</v>
      </c>
      <c r="D2019" s="19" t="s">
        <v>108</v>
      </c>
      <c r="E2019" s="20">
        <v>42779</v>
      </c>
      <c r="F2019" s="23">
        <v>2</v>
      </c>
      <c r="G2019" s="23">
        <v>699.98</v>
      </c>
      <c r="H2019" s="19" t="s">
        <v>885</v>
      </c>
      <c r="I2019" s="19" t="s">
        <v>53</v>
      </c>
      <c r="J2019" s="19" t="s">
        <v>109</v>
      </c>
      <c r="K2019" s="21" t="s">
        <v>110</v>
      </c>
    </row>
    <row r="2020" spans="1:11" x14ac:dyDescent="0.3">
      <c r="A2020" s="24">
        <v>713</v>
      </c>
      <c r="B2020" s="15" t="s">
        <v>1007</v>
      </c>
      <c r="C2020" s="15" t="s">
        <v>567</v>
      </c>
      <c r="D2020" s="15" t="s">
        <v>108</v>
      </c>
      <c r="E2020" s="16">
        <v>42779</v>
      </c>
      <c r="F2020" s="25">
        <v>2</v>
      </c>
      <c r="G2020" s="25">
        <v>419.98</v>
      </c>
      <c r="H2020" s="15" t="s">
        <v>1008</v>
      </c>
      <c r="I2020" s="15" t="s">
        <v>53</v>
      </c>
      <c r="J2020" s="15" t="s">
        <v>109</v>
      </c>
      <c r="K2020" s="17" t="s">
        <v>110</v>
      </c>
    </row>
    <row r="2021" spans="1:11" x14ac:dyDescent="0.3">
      <c r="A2021" s="22">
        <v>713</v>
      </c>
      <c r="B2021" s="19" t="s">
        <v>1007</v>
      </c>
      <c r="C2021" s="19" t="s">
        <v>567</v>
      </c>
      <c r="D2021" s="19" t="s">
        <v>108</v>
      </c>
      <c r="E2021" s="20">
        <v>42779</v>
      </c>
      <c r="F2021" s="23">
        <v>2</v>
      </c>
      <c r="G2021" s="23">
        <v>899.98</v>
      </c>
      <c r="H2021" s="19" t="s">
        <v>941</v>
      </c>
      <c r="I2021" s="19" t="s">
        <v>39</v>
      </c>
      <c r="J2021" s="19" t="s">
        <v>109</v>
      </c>
      <c r="K2021" s="21" t="s">
        <v>110</v>
      </c>
    </row>
    <row r="2022" spans="1:11" x14ac:dyDescent="0.3">
      <c r="A2022" s="24">
        <v>713</v>
      </c>
      <c r="B2022" s="15" t="s">
        <v>1007</v>
      </c>
      <c r="C2022" s="15" t="s">
        <v>567</v>
      </c>
      <c r="D2022" s="15" t="s">
        <v>108</v>
      </c>
      <c r="E2022" s="16">
        <v>42779</v>
      </c>
      <c r="F2022" s="25">
        <v>1</v>
      </c>
      <c r="G2022" s="25">
        <v>749.99</v>
      </c>
      <c r="H2022" s="15" t="s">
        <v>857</v>
      </c>
      <c r="I2022" s="15" t="s">
        <v>858</v>
      </c>
      <c r="J2022" s="15" t="s">
        <v>109</v>
      </c>
      <c r="K2022" s="17" t="s">
        <v>110</v>
      </c>
    </row>
    <row r="2023" spans="1:11" x14ac:dyDescent="0.3">
      <c r="A2023" s="22">
        <v>714</v>
      </c>
      <c r="B2023" s="19" t="s">
        <v>1009</v>
      </c>
      <c r="C2023" s="19" t="s">
        <v>169</v>
      </c>
      <c r="D2023" s="19" t="s">
        <v>26</v>
      </c>
      <c r="E2023" s="20">
        <v>42780</v>
      </c>
      <c r="F2023" s="23">
        <v>2</v>
      </c>
      <c r="G2023" s="23">
        <v>419.98</v>
      </c>
      <c r="H2023" s="19" t="s">
        <v>1010</v>
      </c>
      <c r="I2023" s="19" t="s">
        <v>53</v>
      </c>
      <c r="J2023" s="19" t="s">
        <v>27</v>
      </c>
      <c r="K2023" s="21" t="s">
        <v>31</v>
      </c>
    </row>
    <row r="2024" spans="1:11" x14ac:dyDescent="0.3">
      <c r="A2024" s="24">
        <v>715</v>
      </c>
      <c r="B2024" s="15" t="s">
        <v>239</v>
      </c>
      <c r="C2024" s="15" t="s">
        <v>240</v>
      </c>
      <c r="D2024" s="15" t="s">
        <v>26</v>
      </c>
      <c r="E2024" s="16">
        <v>42781</v>
      </c>
      <c r="F2024" s="25">
        <v>2</v>
      </c>
      <c r="G2024" s="25">
        <v>9999.98</v>
      </c>
      <c r="H2024" s="15" t="s">
        <v>864</v>
      </c>
      <c r="I2024" s="15" t="s">
        <v>46</v>
      </c>
      <c r="J2024" s="15" t="s">
        <v>27</v>
      </c>
      <c r="K2024" s="17" t="s">
        <v>28</v>
      </c>
    </row>
    <row r="2025" spans="1:11" x14ac:dyDescent="0.3">
      <c r="A2025" s="22">
        <v>715</v>
      </c>
      <c r="B2025" s="19" t="s">
        <v>239</v>
      </c>
      <c r="C2025" s="19" t="s">
        <v>240</v>
      </c>
      <c r="D2025" s="19" t="s">
        <v>26</v>
      </c>
      <c r="E2025" s="20">
        <v>42781</v>
      </c>
      <c r="F2025" s="23">
        <v>1</v>
      </c>
      <c r="G2025" s="23">
        <v>5999.99</v>
      </c>
      <c r="H2025" s="19" t="s">
        <v>927</v>
      </c>
      <c r="I2025" s="19" t="s">
        <v>858</v>
      </c>
      <c r="J2025" s="19" t="s">
        <v>27</v>
      </c>
      <c r="K2025" s="21" t="s">
        <v>28</v>
      </c>
    </row>
    <row r="2026" spans="1:11" x14ac:dyDescent="0.3">
      <c r="A2026" s="24">
        <v>716</v>
      </c>
      <c r="B2026" s="15" t="s">
        <v>1011</v>
      </c>
      <c r="C2026" s="15" t="s">
        <v>594</v>
      </c>
      <c r="D2026" s="15" t="s">
        <v>26</v>
      </c>
      <c r="E2026" s="16">
        <v>42781</v>
      </c>
      <c r="F2026" s="25">
        <v>2</v>
      </c>
      <c r="G2026" s="25">
        <v>419.98</v>
      </c>
      <c r="H2026" s="15" t="s">
        <v>1008</v>
      </c>
      <c r="I2026" s="15" t="s">
        <v>53</v>
      </c>
      <c r="J2026" s="15" t="s">
        <v>27</v>
      </c>
      <c r="K2026" s="17" t="s">
        <v>28</v>
      </c>
    </row>
    <row r="2027" spans="1:11" x14ac:dyDescent="0.3">
      <c r="A2027" s="22">
        <v>716</v>
      </c>
      <c r="B2027" s="19" t="s">
        <v>1011</v>
      </c>
      <c r="C2027" s="19" t="s">
        <v>594</v>
      </c>
      <c r="D2027" s="19" t="s">
        <v>26</v>
      </c>
      <c r="E2027" s="20">
        <v>42781</v>
      </c>
      <c r="F2027" s="23">
        <v>1</v>
      </c>
      <c r="G2027" s="23">
        <v>402.99</v>
      </c>
      <c r="H2027" s="19" t="s">
        <v>891</v>
      </c>
      <c r="I2027" s="19" t="s">
        <v>15</v>
      </c>
      <c r="J2027" s="19" t="s">
        <v>27</v>
      </c>
      <c r="K2027" s="21" t="s">
        <v>28</v>
      </c>
    </row>
    <row r="2028" spans="1:11" x14ac:dyDescent="0.3">
      <c r="A2028" s="24">
        <v>716</v>
      </c>
      <c r="B2028" s="15" t="s">
        <v>1011</v>
      </c>
      <c r="C2028" s="15" t="s">
        <v>594</v>
      </c>
      <c r="D2028" s="15" t="s">
        <v>26</v>
      </c>
      <c r="E2028" s="16">
        <v>42781</v>
      </c>
      <c r="F2028" s="25">
        <v>2</v>
      </c>
      <c r="G2028" s="25">
        <v>941.98</v>
      </c>
      <c r="H2028" s="15" t="s">
        <v>1012</v>
      </c>
      <c r="I2028" s="15" t="s">
        <v>39</v>
      </c>
      <c r="J2028" s="15" t="s">
        <v>27</v>
      </c>
      <c r="K2028" s="17" t="s">
        <v>28</v>
      </c>
    </row>
    <row r="2029" spans="1:11" x14ac:dyDescent="0.3">
      <c r="A2029" s="22">
        <v>716</v>
      </c>
      <c r="B2029" s="19" t="s">
        <v>1011</v>
      </c>
      <c r="C2029" s="19" t="s">
        <v>594</v>
      </c>
      <c r="D2029" s="19" t="s">
        <v>26</v>
      </c>
      <c r="E2029" s="20">
        <v>42781</v>
      </c>
      <c r="F2029" s="23">
        <v>2</v>
      </c>
      <c r="G2029" s="23">
        <v>5799.98</v>
      </c>
      <c r="H2029" s="19" t="s">
        <v>21</v>
      </c>
      <c r="I2029" s="19" t="s">
        <v>22</v>
      </c>
      <c r="J2029" s="19" t="s">
        <v>27</v>
      </c>
      <c r="K2029" s="21" t="s">
        <v>28</v>
      </c>
    </row>
    <row r="2030" spans="1:11" x14ac:dyDescent="0.3">
      <c r="A2030" s="24">
        <v>717</v>
      </c>
      <c r="B2030" s="15" t="s">
        <v>1013</v>
      </c>
      <c r="C2030" s="15" t="s">
        <v>192</v>
      </c>
      <c r="D2030" s="15" t="s">
        <v>26</v>
      </c>
      <c r="E2030" s="16">
        <v>42781</v>
      </c>
      <c r="F2030" s="25">
        <v>1</v>
      </c>
      <c r="G2030" s="25">
        <v>209.99</v>
      </c>
      <c r="H2030" s="15" t="s">
        <v>1008</v>
      </c>
      <c r="I2030" s="15" t="s">
        <v>53</v>
      </c>
      <c r="J2030" s="15" t="s">
        <v>27</v>
      </c>
      <c r="K2030" s="17" t="s">
        <v>28</v>
      </c>
    </row>
    <row r="2031" spans="1:11" x14ac:dyDescent="0.3">
      <c r="A2031" s="22">
        <v>717</v>
      </c>
      <c r="B2031" s="19" t="s">
        <v>1013</v>
      </c>
      <c r="C2031" s="19" t="s">
        <v>192</v>
      </c>
      <c r="D2031" s="19" t="s">
        <v>26</v>
      </c>
      <c r="E2031" s="20">
        <v>42781</v>
      </c>
      <c r="F2031" s="23">
        <v>2</v>
      </c>
      <c r="G2031" s="23">
        <v>10999.98</v>
      </c>
      <c r="H2031" s="19" t="s">
        <v>859</v>
      </c>
      <c r="I2031" s="19" t="s">
        <v>858</v>
      </c>
      <c r="J2031" s="19" t="s">
        <v>27</v>
      </c>
      <c r="K2031" s="21" t="s">
        <v>28</v>
      </c>
    </row>
    <row r="2032" spans="1:11" x14ac:dyDescent="0.3">
      <c r="A2032" s="24">
        <v>718</v>
      </c>
      <c r="B2032" s="15" t="s">
        <v>1014</v>
      </c>
      <c r="C2032" s="15" t="s">
        <v>535</v>
      </c>
      <c r="D2032" s="15" t="s">
        <v>26</v>
      </c>
      <c r="E2032" s="16">
        <v>42782</v>
      </c>
      <c r="F2032" s="25">
        <v>2</v>
      </c>
      <c r="G2032" s="25">
        <v>979.98</v>
      </c>
      <c r="H2032" s="15" t="s">
        <v>871</v>
      </c>
      <c r="I2032" s="15" t="s">
        <v>15</v>
      </c>
      <c r="J2032" s="15" t="s">
        <v>27</v>
      </c>
      <c r="K2032" s="17" t="s">
        <v>31</v>
      </c>
    </row>
    <row r="2033" spans="1:11" x14ac:dyDescent="0.3">
      <c r="A2033" s="22">
        <v>718</v>
      </c>
      <c r="B2033" s="19" t="s">
        <v>1014</v>
      </c>
      <c r="C2033" s="19" t="s">
        <v>535</v>
      </c>
      <c r="D2033" s="19" t="s">
        <v>26</v>
      </c>
      <c r="E2033" s="20">
        <v>42782</v>
      </c>
      <c r="F2033" s="23">
        <v>2</v>
      </c>
      <c r="G2033" s="23">
        <v>419.98</v>
      </c>
      <c r="H2033" s="19" t="s">
        <v>1010</v>
      </c>
      <c r="I2033" s="19" t="s">
        <v>53</v>
      </c>
      <c r="J2033" s="19" t="s">
        <v>27</v>
      </c>
      <c r="K2033" s="21" t="s">
        <v>31</v>
      </c>
    </row>
    <row r="2034" spans="1:11" x14ac:dyDescent="0.3">
      <c r="A2034" s="24">
        <v>718</v>
      </c>
      <c r="B2034" s="15" t="s">
        <v>1014</v>
      </c>
      <c r="C2034" s="15" t="s">
        <v>535</v>
      </c>
      <c r="D2034" s="15" t="s">
        <v>26</v>
      </c>
      <c r="E2034" s="16">
        <v>42782</v>
      </c>
      <c r="F2034" s="25">
        <v>2</v>
      </c>
      <c r="G2034" s="25">
        <v>9999.98</v>
      </c>
      <c r="H2034" s="15" t="s">
        <v>987</v>
      </c>
      <c r="I2034" s="15" t="s">
        <v>22</v>
      </c>
      <c r="J2034" s="15" t="s">
        <v>27</v>
      </c>
      <c r="K2034" s="17" t="s">
        <v>31</v>
      </c>
    </row>
    <row r="2035" spans="1:11" x14ac:dyDescent="0.3">
      <c r="A2035" s="22">
        <v>719</v>
      </c>
      <c r="B2035" s="19" t="s">
        <v>1015</v>
      </c>
      <c r="C2035" s="19" t="s">
        <v>426</v>
      </c>
      <c r="D2035" s="19" t="s">
        <v>26</v>
      </c>
      <c r="E2035" s="20">
        <v>42782</v>
      </c>
      <c r="F2035" s="23">
        <v>1</v>
      </c>
      <c r="G2035" s="23">
        <v>489.99</v>
      </c>
      <c r="H2035" s="19" t="s">
        <v>994</v>
      </c>
      <c r="I2035" s="19" t="s">
        <v>53</v>
      </c>
      <c r="J2035" s="19" t="s">
        <v>27</v>
      </c>
      <c r="K2035" s="21" t="s">
        <v>28</v>
      </c>
    </row>
    <row r="2036" spans="1:11" x14ac:dyDescent="0.3">
      <c r="A2036" s="24">
        <v>720</v>
      </c>
      <c r="B2036" s="15" t="s">
        <v>1016</v>
      </c>
      <c r="C2036" s="15" t="s">
        <v>285</v>
      </c>
      <c r="D2036" s="15" t="s">
        <v>26</v>
      </c>
      <c r="E2036" s="16">
        <v>42782</v>
      </c>
      <c r="F2036" s="25">
        <v>1</v>
      </c>
      <c r="G2036" s="25">
        <v>470.99</v>
      </c>
      <c r="H2036" s="15" t="s">
        <v>1012</v>
      </c>
      <c r="I2036" s="15" t="s">
        <v>39</v>
      </c>
      <c r="J2036" s="15" t="s">
        <v>27</v>
      </c>
      <c r="K2036" s="17" t="s">
        <v>28</v>
      </c>
    </row>
    <row r="2037" spans="1:11" x14ac:dyDescent="0.3">
      <c r="A2037" s="22">
        <v>720</v>
      </c>
      <c r="B2037" s="19" t="s">
        <v>1016</v>
      </c>
      <c r="C2037" s="19" t="s">
        <v>285</v>
      </c>
      <c r="D2037" s="19" t="s">
        <v>26</v>
      </c>
      <c r="E2037" s="20">
        <v>42782</v>
      </c>
      <c r="F2037" s="23">
        <v>1</v>
      </c>
      <c r="G2037" s="23">
        <v>469.99</v>
      </c>
      <c r="H2037" s="19" t="s">
        <v>69</v>
      </c>
      <c r="I2037" s="19" t="s">
        <v>22</v>
      </c>
      <c r="J2037" s="19" t="s">
        <v>27</v>
      </c>
      <c r="K2037" s="21" t="s">
        <v>28</v>
      </c>
    </row>
    <row r="2038" spans="1:11" x14ac:dyDescent="0.3">
      <c r="A2038" s="24">
        <v>721</v>
      </c>
      <c r="B2038" s="15" t="s">
        <v>1017</v>
      </c>
      <c r="C2038" s="15" t="s">
        <v>410</v>
      </c>
      <c r="D2038" s="15" t="s">
        <v>26</v>
      </c>
      <c r="E2038" s="16">
        <v>42782</v>
      </c>
      <c r="F2038" s="25">
        <v>1</v>
      </c>
      <c r="G2038" s="25">
        <v>489.99</v>
      </c>
      <c r="H2038" s="15" t="s">
        <v>871</v>
      </c>
      <c r="I2038" s="15" t="s">
        <v>39</v>
      </c>
      <c r="J2038" s="15" t="s">
        <v>27</v>
      </c>
      <c r="K2038" s="17" t="s">
        <v>31</v>
      </c>
    </row>
    <row r="2039" spans="1:11" x14ac:dyDescent="0.3">
      <c r="A2039" s="22">
        <v>721</v>
      </c>
      <c r="B2039" s="19" t="s">
        <v>1017</v>
      </c>
      <c r="C2039" s="19" t="s">
        <v>410</v>
      </c>
      <c r="D2039" s="19" t="s">
        <v>26</v>
      </c>
      <c r="E2039" s="20">
        <v>42782</v>
      </c>
      <c r="F2039" s="23">
        <v>2</v>
      </c>
      <c r="G2039" s="23">
        <v>1739.98</v>
      </c>
      <c r="H2039" s="19" t="s">
        <v>940</v>
      </c>
      <c r="I2039" s="19" t="s">
        <v>22</v>
      </c>
      <c r="J2039" s="19" t="s">
        <v>27</v>
      </c>
      <c r="K2039" s="21" t="s">
        <v>31</v>
      </c>
    </row>
    <row r="2040" spans="1:11" x14ac:dyDescent="0.3">
      <c r="A2040" s="24">
        <v>721</v>
      </c>
      <c r="B2040" s="15" t="s">
        <v>1017</v>
      </c>
      <c r="C2040" s="15" t="s">
        <v>410</v>
      </c>
      <c r="D2040" s="15" t="s">
        <v>26</v>
      </c>
      <c r="E2040" s="16">
        <v>42782</v>
      </c>
      <c r="F2040" s="25">
        <v>2</v>
      </c>
      <c r="G2040" s="25">
        <v>1499.98</v>
      </c>
      <c r="H2040" s="15" t="s">
        <v>863</v>
      </c>
      <c r="I2040" s="15" t="s">
        <v>15</v>
      </c>
      <c r="J2040" s="15" t="s">
        <v>27</v>
      </c>
      <c r="K2040" s="17" t="s">
        <v>31</v>
      </c>
    </row>
    <row r="2041" spans="1:11" x14ac:dyDescent="0.3">
      <c r="A2041" s="22">
        <v>721</v>
      </c>
      <c r="B2041" s="19" t="s">
        <v>1017</v>
      </c>
      <c r="C2041" s="19" t="s">
        <v>410</v>
      </c>
      <c r="D2041" s="19" t="s">
        <v>26</v>
      </c>
      <c r="E2041" s="20">
        <v>42782</v>
      </c>
      <c r="F2041" s="23">
        <v>1</v>
      </c>
      <c r="G2041" s="23">
        <v>469.99</v>
      </c>
      <c r="H2041" s="19" t="s">
        <v>903</v>
      </c>
      <c r="I2041" s="19" t="s">
        <v>22</v>
      </c>
      <c r="J2041" s="19" t="s">
        <v>27</v>
      </c>
      <c r="K2041" s="21" t="s">
        <v>31</v>
      </c>
    </row>
    <row r="2042" spans="1:11" x14ac:dyDescent="0.3">
      <c r="A2042" s="24">
        <v>722</v>
      </c>
      <c r="B2042" s="15" t="s">
        <v>1018</v>
      </c>
      <c r="C2042" s="15" t="s">
        <v>561</v>
      </c>
      <c r="D2042" s="15" t="s">
        <v>26</v>
      </c>
      <c r="E2042" s="16">
        <v>42784</v>
      </c>
      <c r="F2042" s="25">
        <v>2</v>
      </c>
      <c r="G2042" s="25">
        <v>539.98</v>
      </c>
      <c r="H2042" s="15" t="s">
        <v>52</v>
      </c>
      <c r="I2042" s="15" t="s">
        <v>53</v>
      </c>
      <c r="J2042" s="15" t="s">
        <v>27</v>
      </c>
      <c r="K2042" s="17" t="s">
        <v>31</v>
      </c>
    </row>
    <row r="2043" spans="1:11" x14ac:dyDescent="0.3">
      <c r="A2043" s="22">
        <v>722</v>
      </c>
      <c r="B2043" s="19" t="s">
        <v>1018</v>
      </c>
      <c r="C2043" s="19" t="s">
        <v>561</v>
      </c>
      <c r="D2043" s="19" t="s">
        <v>26</v>
      </c>
      <c r="E2043" s="20">
        <v>42784</v>
      </c>
      <c r="F2043" s="23">
        <v>2</v>
      </c>
      <c r="G2043" s="23">
        <v>963.98</v>
      </c>
      <c r="H2043" s="19" t="s">
        <v>942</v>
      </c>
      <c r="I2043" s="19" t="s">
        <v>39</v>
      </c>
      <c r="J2043" s="19" t="s">
        <v>27</v>
      </c>
      <c r="K2043" s="21" t="s">
        <v>31</v>
      </c>
    </row>
    <row r="2044" spans="1:11" x14ac:dyDescent="0.3">
      <c r="A2044" s="24">
        <v>722</v>
      </c>
      <c r="B2044" s="15" t="s">
        <v>1018</v>
      </c>
      <c r="C2044" s="15" t="s">
        <v>561</v>
      </c>
      <c r="D2044" s="15" t="s">
        <v>26</v>
      </c>
      <c r="E2044" s="16">
        <v>42784</v>
      </c>
      <c r="F2044" s="25">
        <v>1</v>
      </c>
      <c r="G2044" s="25">
        <v>999.99</v>
      </c>
      <c r="H2044" s="15" t="s">
        <v>32</v>
      </c>
      <c r="I2044" s="15" t="s">
        <v>22</v>
      </c>
      <c r="J2044" s="15" t="s">
        <v>27</v>
      </c>
      <c r="K2044" s="17" t="s">
        <v>31</v>
      </c>
    </row>
    <row r="2045" spans="1:11" x14ac:dyDescent="0.3">
      <c r="A2045" s="22">
        <v>723</v>
      </c>
      <c r="B2045" s="19" t="s">
        <v>1019</v>
      </c>
      <c r="C2045" s="19" t="s">
        <v>98</v>
      </c>
      <c r="D2045" s="19" t="s">
        <v>26</v>
      </c>
      <c r="E2045" s="20">
        <v>42785</v>
      </c>
      <c r="F2045" s="23">
        <v>2</v>
      </c>
      <c r="G2045" s="23">
        <v>1099.98</v>
      </c>
      <c r="H2045" s="19" t="s">
        <v>43</v>
      </c>
      <c r="I2045" s="19" t="s">
        <v>39</v>
      </c>
      <c r="J2045" s="19" t="s">
        <v>27</v>
      </c>
      <c r="K2045" s="21" t="s">
        <v>28</v>
      </c>
    </row>
    <row r="2046" spans="1:11" x14ac:dyDescent="0.3">
      <c r="A2046" s="24">
        <v>723</v>
      </c>
      <c r="B2046" s="15" t="s">
        <v>1019</v>
      </c>
      <c r="C2046" s="15" t="s">
        <v>98</v>
      </c>
      <c r="D2046" s="15" t="s">
        <v>26</v>
      </c>
      <c r="E2046" s="16">
        <v>42785</v>
      </c>
      <c r="F2046" s="25">
        <v>1</v>
      </c>
      <c r="G2046" s="25">
        <v>599.99</v>
      </c>
      <c r="H2046" s="15" t="s">
        <v>14</v>
      </c>
      <c r="I2046" s="15" t="s">
        <v>15</v>
      </c>
      <c r="J2046" s="15" t="s">
        <v>27</v>
      </c>
      <c r="K2046" s="17" t="s">
        <v>28</v>
      </c>
    </row>
    <row r="2047" spans="1:11" x14ac:dyDescent="0.3">
      <c r="A2047" s="22">
        <v>723</v>
      </c>
      <c r="B2047" s="19" t="s">
        <v>1019</v>
      </c>
      <c r="C2047" s="19" t="s">
        <v>98</v>
      </c>
      <c r="D2047" s="19" t="s">
        <v>26</v>
      </c>
      <c r="E2047" s="20">
        <v>42785</v>
      </c>
      <c r="F2047" s="23">
        <v>1</v>
      </c>
      <c r="G2047" s="23">
        <v>449.99</v>
      </c>
      <c r="H2047" s="19" t="s">
        <v>941</v>
      </c>
      <c r="I2047" s="19" t="s">
        <v>39</v>
      </c>
      <c r="J2047" s="19" t="s">
        <v>27</v>
      </c>
      <c r="K2047" s="21" t="s">
        <v>28</v>
      </c>
    </row>
    <row r="2048" spans="1:11" x14ac:dyDescent="0.3">
      <c r="A2048" s="24">
        <v>724</v>
      </c>
      <c r="B2048" s="15" t="s">
        <v>1020</v>
      </c>
      <c r="C2048" s="15" t="s">
        <v>115</v>
      </c>
      <c r="D2048" s="15" t="s">
        <v>26</v>
      </c>
      <c r="E2048" s="16">
        <v>42785</v>
      </c>
      <c r="F2048" s="25">
        <v>1</v>
      </c>
      <c r="G2048" s="25">
        <v>599.99</v>
      </c>
      <c r="H2048" s="15" t="s">
        <v>956</v>
      </c>
      <c r="I2048" s="15" t="s">
        <v>15</v>
      </c>
      <c r="J2048" s="15" t="s">
        <v>27</v>
      </c>
      <c r="K2048" s="17" t="s">
        <v>28</v>
      </c>
    </row>
    <row r="2049" spans="1:11" x14ac:dyDescent="0.3">
      <c r="A2049" s="22">
        <v>724</v>
      </c>
      <c r="B2049" s="19" t="s">
        <v>1020</v>
      </c>
      <c r="C2049" s="19" t="s">
        <v>115</v>
      </c>
      <c r="D2049" s="19" t="s">
        <v>26</v>
      </c>
      <c r="E2049" s="20">
        <v>42785</v>
      </c>
      <c r="F2049" s="23">
        <v>1</v>
      </c>
      <c r="G2049" s="23">
        <v>299.99</v>
      </c>
      <c r="H2049" s="19" t="s">
        <v>72</v>
      </c>
      <c r="I2049" s="19" t="s">
        <v>53</v>
      </c>
      <c r="J2049" s="19" t="s">
        <v>27</v>
      </c>
      <c r="K2049" s="21" t="s">
        <v>28</v>
      </c>
    </row>
    <row r="2050" spans="1:11" x14ac:dyDescent="0.3">
      <c r="A2050" s="24">
        <v>724</v>
      </c>
      <c r="B2050" s="15" t="s">
        <v>1020</v>
      </c>
      <c r="C2050" s="15" t="s">
        <v>115</v>
      </c>
      <c r="D2050" s="15" t="s">
        <v>26</v>
      </c>
      <c r="E2050" s="16">
        <v>42785</v>
      </c>
      <c r="F2050" s="25">
        <v>1</v>
      </c>
      <c r="G2050" s="25">
        <v>489.99</v>
      </c>
      <c r="H2050" s="15" t="s">
        <v>871</v>
      </c>
      <c r="I2050" s="15" t="s">
        <v>39</v>
      </c>
      <c r="J2050" s="15" t="s">
        <v>27</v>
      </c>
      <c r="K2050" s="17" t="s">
        <v>28</v>
      </c>
    </row>
    <row r="2051" spans="1:11" x14ac:dyDescent="0.3">
      <c r="A2051" s="22">
        <v>724</v>
      </c>
      <c r="B2051" s="19" t="s">
        <v>1020</v>
      </c>
      <c r="C2051" s="19" t="s">
        <v>115</v>
      </c>
      <c r="D2051" s="19" t="s">
        <v>26</v>
      </c>
      <c r="E2051" s="20">
        <v>42785</v>
      </c>
      <c r="F2051" s="23">
        <v>1</v>
      </c>
      <c r="G2051" s="23">
        <v>2699.99</v>
      </c>
      <c r="H2051" s="19" t="s">
        <v>919</v>
      </c>
      <c r="I2051" s="19" t="s">
        <v>858</v>
      </c>
      <c r="J2051" s="19" t="s">
        <v>27</v>
      </c>
      <c r="K2051" s="21" t="s">
        <v>28</v>
      </c>
    </row>
    <row r="2052" spans="1:11" x14ac:dyDescent="0.3">
      <c r="A2052" s="24">
        <v>725</v>
      </c>
      <c r="B2052" s="15" t="s">
        <v>1021</v>
      </c>
      <c r="C2052" s="15" t="s">
        <v>344</v>
      </c>
      <c r="D2052" s="15" t="s">
        <v>26</v>
      </c>
      <c r="E2052" s="16">
        <v>42785</v>
      </c>
      <c r="F2052" s="25">
        <v>2</v>
      </c>
      <c r="G2052" s="25">
        <v>1599.98</v>
      </c>
      <c r="H2052" s="15" t="s">
        <v>1022</v>
      </c>
      <c r="I2052" s="15" t="s">
        <v>15</v>
      </c>
      <c r="J2052" s="15" t="s">
        <v>27</v>
      </c>
      <c r="K2052" s="17" t="s">
        <v>31</v>
      </c>
    </row>
    <row r="2053" spans="1:11" x14ac:dyDescent="0.3">
      <c r="A2053" s="22">
        <v>725</v>
      </c>
      <c r="B2053" s="19" t="s">
        <v>1021</v>
      </c>
      <c r="C2053" s="19" t="s">
        <v>344</v>
      </c>
      <c r="D2053" s="19" t="s">
        <v>26</v>
      </c>
      <c r="E2053" s="20">
        <v>42785</v>
      </c>
      <c r="F2053" s="23">
        <v>2</v>
      </c>
      <c r="G2053" s="23">
        <v>6999.98</v>
      </c>
      <c r="H2053" s="19" t="s">
        <v>872</v>
      </c>
      <c r="I2053" s="19" t="s">
        <v>20</v>
      </c>
      <c r="J2053" s="19" t="s">
        <v>27</v>
      </c>
      <c r="K2053" s="21" t="s">
        <v>31</v>
      </c>
    </row>
    <row r="2054" spans="1:11" x14ac:dyDescent="0.3">
      <c r="A2054" s="24">
        <v>725</v>
      </c>
      <c r="B2054" s="15" t="s">
        <v>1021</v>
      </c>
      <c r="C2054" s="15" t="s">
        <v>344</v>
      </c>
      <c r="D2054" s="15" t="s">
        <v>26</v>
      </c>
      <c r="E2054" s="16">
        <v>42785</v>
      </c>
      <c r="F2054" s="25">
        <v>1</v>
      </c>
      <c r="G2054" s="25">
        <v>209.99</v>
      </c>
      <c r="H2054" s="15" t="s">
        <v>887</v>
      </c>
      <c r="I2054" s="15" t="s">
        <v>53</v>
      </c>
      <c r="J2054" s="15" t="s">
        <v>27</v>
      </c>
      <c r="K2054" s="17" t="s">
        <v>31</v>
      </c>
    </row>
    <row r="2055" spans="1:11" x14ac:dyDescent="0.3">
      <c r="A2055" s="22">
        <v>725</v>
      </c>
      <c r="B2055" s="19" t="s">
        <v>1021</v>
      </c>
      <c r="C2055" s="19" t="s">
        <v>344</v>
      </c>
      <c r="D2055" s="19" t="s">
        <v>26</v>
      </c>
      <c r="E2055" s="20">
        <v>42785</v>
      </c>
      <c r="F2055" s="23">
        <v>1</v>
      </c>
      <c r="G2055" s="23">
        <v>349.99</v>
      </c>
      <c r="H2055" s="19" t="s">
        <v>958</v>
      </c>
      <c r="I2055" s="19" t="s">
        <v>53</v>
      </c>
      <c r="J2055" s="19" t="s">
        <v>27</v>
      </c>
      <c r="K2055" s="21" t="s">
        <v>31</v>
      </c>
    </row>
    <row r="2056" spans="1:11" x14ac:dyDescent="0.3">
      <c r="A2056" s="24">
        <v>726</v>
      </c>
      <c r="B2056" s="15" t="s">
        <v>1023</v>
      </c>
      <c r="C2056" s="15" t="s">
        <v>157</v>
      </c>
      <c r="D2056" s="15" t="s">
        <v>26</v>
      </c>
      <c r="E2056" s="16">
        <v>42785</v>
      </c>
      <c r="F2056" s="25">
        <v>1</v>
      </c>
      <c r="G2056" s="25">
        <v>489.99</v>
      </c>
      <c r="H2056" s="15" t="s">
        <v>871</v>
      </c>
      <c r="I2056" s="15" t="s">
        <v>15</v>
      </c>
      <c r="J2056" s="15" t="s">
        <v>27</v>
      </c>
      <c r="K2056" s="17" t="s">
        <v>28</v>
      </c>
    </row>
    <row r="2057" spans="1:11" x14ac:dyDescent="0.3">
      <c r="A2057" s="22">
        <v>727</v>
      </c>
      <c r="B2057" s="19" t="s">
        <v>1024</v>
      </c>
      <c r="C2057" s="19" t="s">
        <v>387</v>
      </c>
      <c r="D2057" s="19" t="s">
        <v>108</v>
      </c>
      <c r="E2057" s="20">
        <v>42785</v>
      </c>
      <c r="F2057" s="23">
        <v>2</v>
      </c>
      <c r="G2057" s="23">
        <v>1319.98</v>
      </c>
      <c r="H2057" s="19" t="s">
        <v>965</v>
      </c>
      <c r="I2057" s="19" t="s">
        <v>15</v>
      </c>
      <c r="J2057" s="19" t="s">
        <v>109</v>
      </c>
      <c r="K2057" s="21" t="s">
        <v>179</v>
      </c>
    </row>
    <row r="2058" spans="1:11" x14ac:dyDescent="0.3">
      <c r="A2058" s="24">
        <v>727</v>
      </c>
      <c r="B2058" s="15" t="s">
        <v>1024</v>
      </c>
      <c r="C2058" s="15" t="s">
        <v>387</v>
      </c>
      <c r="D2058" s="15" t="s">
        <v>108</v>
      </c>
      <c r="E2058" s="16">
        <v>42785</v>
      </c>
      <c r="F2058" s="25">
        <v>1</v>
      </c>
      <c r="G2058" s="25">
        <v>647.99</v>
      </c>
      <c r="H2058" s="15" t="s">
        <v>886</v>
      </c>
      <c r="I2058" s="15" t="s">
        <v>15</v>
      </c>
      <c r="J2058" s="15" t="s">
        <v>109</v>
      </c>
      <c r="K2058" s="17" t="s">
        <v>179</v>
      </c>
    </row>
    <row r="2059" spans="1:11" x14ac:dyDescent="0.3">
      <c r="A2059" s="22">
        <v>728</v>
      </c>
      <c r="B2059" s="19" t="s">
        <v>1025</v>
      </c>
      <c r="C2059" s="19" t="s">
        <v>166</v>
      </c>
      <c r="D2059" s="19" t="s">
        <v>13</v>
      </c>
      <c r="E2059" s="20">
        <v>42786</v>
      </c>
      <c r="F2059" s="23">
        <v>1</v>
      </c>
      <c r="G2059" s="23">
        <v>659.99</v>
      </c>
      <c r="H2059" s="19" t="s">
        <v>912</v>
      </c>
      <c r="I2059" s="19" t="s">
        <v>15</v>
      </c>
      <c r="J2059" s="19" t="s">
        <v>16</v>
      </c>
      <c r="K2059" s="21" t="s">
        <v>36</v>
      </c>
    </row>
    <row r="2060" spans="1:11" x14ac:dyDescent="0.3">
      <c r="A2060" s="24">
        <v>728</v>
      </c>
      <c r="B2060" s="15" t="s">
        <v>1025</v>
      </c>
      <c r="C2060" s="15" t="s">
        <v>166</v>
      </c>
      <c r="D2060" s="15" t="s">
        <v>13</v>
      </c>
      <c r="E2060" s="16">
        <v>42786</v>
      </c>
      <c r="F2060" s="25">
        <v>1</v>
      </c>
      <c r="G2060" s="25">
        <v>5499.99</v>
      </c>
      <c r="H2060" s="15" t="s">
        <v>859</v>
      </c>
      <c r="I2060" s="15" t="s">
        <v>858</v>
      </c>
      <c r="J2060" s="15" t="s">
        <v>16</v>
      </c>
      <c r="K2060" s="17" t="s">
        <v>36</v>
      </c>
    </row>
    <row r="2061" spans="1:11" x14ac:dyDescent="0.3">
      <c r="A2061" s="22">
        <v>728</v>
      </c>
      <c r="B2061" s="19" t="s">
        <v>1025</v>
      </c>
      <c r="C2061" s="19" t="s">
        <v>166</v>
      </c>
      <c r="D2061" s="19" t="s">
        <v>13</v>
      </c>
      <c r="E2061" s="20">
        <v>42786</v>
      </c>
      <c r="F2061" s="23">
        <v>1</v>
      </c>
      <c r="G2061" s="23">
        <v>4999.99</v>
      </c>
      <c r="H2061" s="19" t="s">
        <v>930</v>
      </c>
      <c r="I2061" s="19" t="s">
        <v>858</v>
      </c>
      <c r="J2061" s="19" t="s">
        <v>16</v>
      </c>
      <c r="K2061" s="21" t="s">
        <v>36</v>
      </c>
    </row>
    <row r="2062" spans="1:11" x14ac:dyDescent="0.3">
      <c r="A2062" s="24">
        <v>728</v>
      </c>
      <c r="B2062" s="15" t="s">
        <v>1025</v>
      </c>
      <c r="C2062" s="15" t="s">
        <v>166</v>
      </c>
      <c r="D2062" s="15" t="s">
        <v>13</v>
      </c>
      <c r="E2062" s="16">
        <v>42786</v>
      </c>
      <c r="F2062" s="25">
        <v>1</v>
      </c>
      <c r="G2062" s="25">
        <v>349.99</v>
      </c>
      <c r="H2062" s="15" t="s">
        <v>958</v>
      </c>
      <c r="I2062" s="15" t="s">
        <v>53</v>
      </c>
      <c r="J2062" s="15" t="s">
        <v>16</v>
      </c>
      <c r="K2062" s="17" t="s">
        <v>36</v>
      </c>
    </row>
    <row r="2063" spans="1:11" x14ac:dyDescent="0.3">
      <c r="A2063" s="22">
        <v>729</v>
      </c>
      <c r="B2063" s="19" t="s">
        <v>1026</v>
      </c>
      <c r="C2063" s="19" t="s">
        <v>231</v>
      </c>
      <c r="D2063" s="19" t="s">
        <v>26</v>
      </c>
      <c r="E2063" s="20">
        <v>42786</v>
      </c>
      <c r="F2063" s="23">
        <v>2</v>
      </c>
      <c r="G2063" s="23">
        <v>679.98</v>
      </c>
      <c r="H2063" s="19" t="s">
        <v>926</v>
      </c>
      <c r="I2063" s="19" t="s">
        <v>53</v>
      </c>
      <c r="J2063" s="19" t="s">
        <v>27</v>
      </c>
      <c r="K2063" s="21" t="s">
        <v>31</v>
      </c>
    </row>
    <row r="2064" spans="1:11" x14ac:dyDescent="0.3">
      <c r="A2064" s="24">
        <v>730</v>
      </c>
      <c r="B2064" s="15" t="s">
        <v>1027</v>
      </c>
      <c r="C2064" s="15" t="s">
        <v>325</v>
      </c>
      <c r="D2064" s="15" t="s">
        <v>26</v>
      </c>
      <c r="E2064" s="16">
        <v>42787</v>
      </c>
      <c r="F2064" s="25">
        <v>1</v>
      </c>
      <c r="G2064" s="25">
        <v>269.99</v>
      </c>
      <c r="H2064" s="15" t="s">
        <v>66</v>
      </c>
      <c r="I2064" s="15" t="s">
        <v>15</v>
      </c>
      <c r="J2064" s="15" t="s">
        <v>27</v>
      </c>
      <c r="K2064" s="17" t="s">
        <v>28</v>
      </c>
    </row>
    <row r="2065" spans="1:11" x14ac:dyDescent="0.3">
      <c r="A2065" s="22">
        <v>730</v>
      </c>
      <c r="B2065" s="19" t="s">
        <v>1027</v>
      </c>
      <c r="C2065" s="19" t="s">
        <v>325</v>
      </c>
      <c r="D2065" s="19" t="s">
        <v>26</v>
      </c>
      <c r="E2065" s="20">
        <v>42787</v>
      </c>
      <c r="F2065" s="23">
        <v>2</v>
      </c>
      <c r="G2065" s="23">
        <v>699.98</v>
      </c>
      <c r="H2065" s="19" t="s">
        <v>947</v>
      </c>
      <c r="I2065" s="19" t="s">
        <v>53</v>
      </c>
      <c r="J2065" s="19" t="s">
        <v>27</v>
      </c>
      <c r="K2065" s="21" t="s">
        <v>28</v>
      </c>
    </row>
    <row r="2066" spans="1:11" x14ac:dyDescent="0.3">
      <c r="A2066" s="24">
        <v>730</v>
      </c>
      <c r="B2066" s="15" t="s">
        <v>1027</v>
      </c>
      <c r="C2066" s="15" t="s">
        <v>325</v>
      </c>
      <c r="D2066" s="15" t="s">
        <v>26</v>
      </c>
      <c r="E2066" s="16">
        <v>42787</v>
      </c>
      <c r="F2066" s="25">
        <v>1</v>
      </c>
      <c r="G2066" s="25">
        <v>402.99</v>
      </c>
      <c r="H2066" s="15" t="s">
        <v>891</v>
      </c>
      <c r="I2066" s="15" t="s">
        <v>15</v>
      </c>
      <c r="J2066" s="15" t="s">
        <v>27</v>
      </c>
      <c r="K2066" s="17" t="s">
        <v>28</v>
      </c>
    </row>
    <row r="2067" spans="1:11" x14ac:dyDescent="0.3">
      <c r="A2067" s="22">
        <v>730</v>
      </c>
      <c r="B2067" s="19" t="s">
        <v>1027</v>
      </c>
      <c r="C2067" s="19" t="s">
        <v>325</v>
      </c>
      <c r="D2067" s="19" t="s">
        <v>26</v>
      </c>
      <c r="E2067" s="20">
        <v>42787</v>
      </c>
      <c r="F2067" s="23">
        <v>2</v>
      </c>
      <c r="G2067" s="23">
        <v>5199.9799999999996</v>
      </c>
      <c r="H2067" s="19" t="s">
        <v>915</v>
      </c>
      <c r="I2067" s="19" t="s">
        <v>858</v>
      </c>
      <c r="J2067" s="19" t="s">
        <v>27</v>
      </c>
      <c r="K2067" s="21" t="s">
        <v>28</v>
      </c>
    </row>
    <row r="2068" spans="1:11" x14ac:dyDescent="0.3">
      <c r="A2068" s="24">
        <v>731</v>
      </c>
      <c r="B2068" s="15" t="s">
        <v>1028</v>
      </c>
      <c r="C2068" s="15" t="s">
        <v>1029</v>
      </c>
      <c r="D2068" s="15" t="s">
        <v>108</v>
      </c>
      <c r="E2068" s="16">
        <v>42791</v>
      </c>
      <c r="F2068" s="25">
        <v>2</v>
      </c>
      <c r="G2068" s="25">
        <v>501.98</v>
      </c>
      <c r="H2068" s="15" t="s">
        <v>894</v>
      </c>
      <c r="I2068" s="15" t="s">
        <v>15</v>
      </c>
      <c r="J2068" s="15" t="s">
        <v>109</v>
      </c>
      <c r="K2068" s="17" t="s">
        <v>179</v>
      </c>
    </row>
    <row r="2069" spans="1:11" x14ac:dyDescent="0.3">
      <c r="A2069" s="22">
        <v>731</v>
      </c>
      <c r="B2069" s="19" t="s">
        <v>1028</v>
      </c>
      <c r="C2069" s="19" t="s">
        <v>1029</v>
      </c>
      <c r="D2069" s="19" t="s">
        <v>108</v>
      </c>
      <c r="E2069" s="20">
        <v>42791</v>
      </c>
      <c r="F2069" s="23">
        <v>1</v>
      </c>
      <c r="G2069" s="23">
        <v>3499.99</v>
      </c>
      <c r="H2069" s="19" t="s">
        <v>909</v>
      </c>
      <c r="I2069" s="19" t="s">
        <v>858</v>
      </c>
      <c r="J2069" s="19" t="s">
        <v>109</v>
      </c>
      <c r="K2069" s="21" t="s">
        <v>179</v>
      </c>
    </row>
    <row r="2070" spans="1:11" x14ac:dyDescent="0.3">
      <c r="A2070" s="24">
        <v>731</v>
      </c>
      <c r="B2070" s="15" t="s">
        <v>1028</v>
      </c>
      <c r="C2070" s="15" t="s">
        <v>1029</v>
      </c>
      <c r="D2070" s="15" t="s">
        <v>108</v>
      </c>
      <c r="E2070" s="16">
        <v>42791</v>
      </c>
      <c r="F2070" s="25">
        <v>1</v>
      </c>
      <c r="G2070" s="25">
        <v>349.99</v>
      </c>
      <c r="H2070" s="15" t="s">
        <v>958</v>
      </c>
      <c r="I2070" s="15" t="s">
        <v>53</v>
      </c>
      <c r="J2070" s="15" t="s">
        <v>109</v>
      </c>
      <c r="K2070" s="17" t="s">
        <v>179</v>
      </c>
    </row>
    <row r="2071" spans="1:11" x14ac:dyDescent="0.3">
      <c r="A2071" s="22">
        <v>731</v>
      </c>
      <c r="B2071" s="19" t="s">
        <v>1028</v>
      </c>
      <c r="C2071" s="19" t="s">
        <v>1029</v>
      </c>
      <c r="D2071" s="19" t="s">
        <v>108</v>
      </c>
      <c r="E2071" s="20">
        <v>42791</v>
      </c>
      <c r="F2071" s="23">
        <v>1</v>
      </c>
      <c r="G2071" s="23">
        <v>999.99</v>
      </c>
      <c r="H2071" s="19" t="s">
        <v>910</v>
      </c>
      <c r="I2071" s="19" t="s">
        <v>22</v>
      </c>
      <c r="J2071" s="19" t="s">
        <v>109</v>
      </c>
      <c r="K2071" s="21" t="s">
        <v>179</v>
      </c>
    </row>
    <row r="2072" spans="1:11" x14ac:dyDescent="0.3">
      <c r="A2072" s="24">
        <v>732</v>
      </c>
      <c r="B2072" s="15" t="s">
        <v>1030</v>
      </c>
      <c r="C2072" s="15" t="s">
        <v>344</v>
      </c>
      <c r="D2072" s="15" t="s">
        <v>26</v>
      </c>
      <c r="E2072" s="16">
        <v>42792</v>
      </c>
      <c r="F2072" s="25">
        <v>2</v>
      </c>
      <c r="G2072" s="25">
        <v>5799.98</v>
      </c>
      <c r="H2072" s="15" t="s">
        <v>21</v>
      </c>
      <c r="I2072" s="15" t="s">
        <v>22</v>
      </c>
      <c r="J2072" s="15" t="s">
        <v>27</v>
      </c>
      <c r="K2072" s="17" t="s">
        <v>31</v>
      </c>
    </row>
    <row r="2073" spans="1:11" x14ac:dyDescent="0.3">
      <c r="A2073" s="22">
        <v>732</v>
      </c>
      <c r="B2073" s="19" t="s">
        <v>1030</v>
      </c>
      <c r="C2073" s="19" t="s">
        <v>344</v>
      </c>
      <c r="D2073" s="19" t="s">
        <v>26</v>
      </c>
      <c r="E2073" s="20">
        <v>42792</v>
      </c>
      <c r="F2073" s="23">
        <v>1</v>
      </c>
      <c r="G2073" s="23">
        <v>5299.99</v>
      </c>
      <c r="H2073" s="19" t="s">
        <v>879</v>
      </c>
      <c r="I2073" s="19" t="s">
        <v>22</v>
      </c>
      <c r="J2073" s="19" t="s">
        <v>27</v>
      </c>
      <c r="K2073" s="21" t="s">
        <v>31</v>
      </c>
    </row>
    <row r="2074" spans="1:11" x14ac:dyDescent="0.3">
      <c r="A2074" s="24">
        <v>733</v>
      </c>
      <c r="B2074" s="15" t="s">
        <v>1031</v>
      </c>
      <c r="C2074" s="15" t="s">
        <v>184</v>
      </c>
      <c r="D2074" s="15" t="s">
        <v>26</v>
      </c>
      <c r="E2074" s="16">
        <v>42792</v>
      </c>
      <c r="F2074" s="25">
        <v>2</v>
      </c>
      <c r="G2074" s="25">
        <v>979.98</v>
      </c>
      <c r="H2074" s="15" t="s">
        <v>871</v>
      </c>
      <c r="I2074" s="15" t="s">
        <v>39</v>
      </c>
      <c r="J2074" s="15" t="s">
        <v>27</v>
      </c>
      <c r="K2074" s="17" t="s">
        <v>31</v>
      </c>
    </row>
    <row r="2075" spans="1:11" x14ac:dyDescent="0.3">
      <c r="A2075" s="22">
        <v>733</v>
      </c>
      <c r="B2075" s="19" t="s">
        <v>1031</v>
      </c>
      <c r="C2075" s="19" t="s">
        <v>184</v>
      </c>
      <c r="D2075" s="19" t="s">
        <v>26</v>
      </c>
      <c r="E2075" s="20">
        <v>42792</v>
      </c>
      <c r="F2075" s="23">
        <v>1</v>
      </c>
      <c r="G2075" s="23">
        <v>109.99</v>
      </c>
      <c r="H2075" s="19" t="s">
        <v>934</v>
      </c>
      <c r="I2075" s="19" t="s">
        <v>53</v>
      </c>
      <c r="J2075" s="19" t="s">
        <v>27</v>
      </c>
      <c r="K2075" s="21" t="s">
        <v>31</v>
      </c>
    </row>
    <row r="2076" spans="1:11" x14ac:dyDescent="0.3">
      <c r="A2076" s="24">
        <v>733</v>
      </c>
      <c r="B2076" s="15" t="s">
        <v>1031</v>
      </c>
      <c r="C2076" s="15" t="s">
        <v>184</v>
      </c>
      <c r="D2076" s="15" t="s">
        <v>26</v>
      </c>
      <c r="E2076" s="16">
        <v>42792</v>
      </c>
      <c r="F2076" s="25">
        <v>1</v>
      </c>
      <c r="G2076" s="25">
        <v>2699.99</v>
      </c>
      <c r="H2076" s="15" t="s">
        <v>919</v>
      </c>
      <c r="I2076" s="15" t="s">
        <v>858</v>
      </c>
      <c r="J2076" s="15" t="s">
        <v>27</v>
      </c>
      <c r="K2076" s="17" t="s">
        <v>31</v>
      </c>
    </row>
    <row r="2077" spans="1:11" x14ac:dyDescent="0.3">
      <c r="A2077" s="22">
        <v>734</v>
      </c>
      <c r="B2077" s="19" t="s">
        <v>1032</v>
      </c>
      <c r="C2077" s="19" t="s">
        <v>144</v>
      </c>
      <c r="D2077" s="19" t="s">
        <v>108</v>
      </c>
      <c r="E2077" s="20">
        <v>42792</v>
      </c>
      <c r="F2077" s="23">
        <v>1</v>
      </c>
      <c r="G2077" s="23">
        <v>599.99</v>
      </c>
      <c r="H2077" s="19" t="s">
        <v>14</v>
      </c>
      <c r="I2077" s="19" t="s">
        <v>39</v>
      </c>
      <c r="J2077" s="19" t="s">
        <v>109</v>
      </c>
      <c r="K2077" s="21" t="s">
        <v>179</v>
      </c>
    </row>
    <row r="2078" spans="1:11" x14ac:dyDescent="0.3">
      <c r="A2078" s="24">
        <v>734</v>
      </c>
      <c r="B2078" s="15" t="s">
        <v>1032</v>
      </c>
      <c r="C2078" s="15" t="s">
        <v>144</v>
      </c>
      <c r="D2078" s="15" t="s">
        <v>108</v>
      </c>
      <c r="E2078" s="16">
        <v>42792</v>
      </c>
      <c r="F2078" s="25">
        <v>2</v>
      </c>
      <c r="G2078" s="25">
        <v>693.98</v>
      </c>
      <c r="H2078" s="15" t="s">
        <v>1033</v>
      </c>
      <c r="I2078" s="15" t="s">
        <v>15</v>
      </c>
      <c r="J2078" s="15" t="s">
        <v>109</v>
      </c>
      <c r="K2078" s="17" t="s">
        <v>179</v>
      </c>
    </row>
    <row r="2079" spans="1:11" x14ac:dyDescent="0.3">
      <c r="A2079" s="22">
        <v>734</v>
      </c>
      <c r="B2079" s="19" t="s">
        <v>1032</v>
      </c>
      <c r="C2079" s="19" t="s">
        <v>144</v>
      </c>
      <c r="D2079" s="19" t="s">
        <v>108</v>
      </c>
      <c r="E2079" s="20">
        <v>42792</v>
      </c>
      <c r="F2079" s="23">
        <v>2</v>
      </c>
      <c r="G2079" s="23">
        <v>219.98</v>
      </c>
      <c r="H2079" s="19" t="s">
        <v>934</v>
      </c>
      <c r="I2079" s="19" t="s">
        <v>53</v>
      </c>
      <c r="J2079" s="19" t="s">
        <v>109</v>
      </c>
      <c r="K2079" s="21" t="s">
        <v>179</v>
      </c>
    </row>
    <row r="2080" spans="1:11" x14ac:dyDescent="0.3">
      <c r="A2080" s="24">
        <v>734</v>
      </c>
      <c r="B2080" s="15" t="s">
        <v>1032</v>
      </c>
      <c r="C2080" s="15" t="s">
        <v>144</v>
      </c>
      <c r="D2080" s="15" t="s">
        <v>108</v>
      </c>
      <c r="E2080" s="16">
        <v>42792</v>
      </c>
      <c r="F2080" s="25">
        <v>1</v>
      </c>
      <c r="G2080" s="25">
        <v>999.99</v>
      </c>
      <c r="H2080" s="15" t="s">
        <v>32</v>
      </c>
      <c r="I2080" s="15" t="s">
        <v>22</v>
      </c>
      <c r="J2080" s="15" t="s">
        <v>109</v>
      </c>
      <c r="K2080" s="17" t="s">
        <v>179</v>
      </c>
    </row>
    <row r="2081" spans="1:11" x14ac:dyDescent="0.3">
      <c r="A2081" s="22">
        <v>735</v>
      </c>
      <c r="B2081" s="19" t="s">
        <v>765</v>
      </c>
      <c r="C2081" s="19" t="s">
        <v>174</v>
      </c>
      <c r="D2081" s="19" t="s">
        <v>108</v>
      </c>
      <c r="E2081" s="20">
        <v>42793</v>
      </c>
      <c r="F2081" s="23">
        <v>2</v>
      </c>
      <c r="G2081" s="23">
        <v>833.98</v>
      </c>
      <c r="H2081" s="19" t="s">
        <v>923</v>
      </c>
      <c r="I2081" s="19" t="s">
        <v>15</v>
      </c>
      <c r="J2081" s="19" t="s">
        <v>109</v>
      </c>
      <c r="K2081" s="21" t="s">
        <v>179</v>
      </c>
    </row>
    <row r="2082" spans="1:11" x14ac:dyDescent="0.3">
      <c r="A2082" s="24">
        <v>735</v>
      </c>
      <c r="B2082" s="15" t="s">
        <v>765</v>
      </c>
      <c r="C2082" s="15" t="s">
        <v>174</v>
      </c>
      <c r="D2082" s="15" t="s">
        <v>108</v>
      </c>
      <c r="E2082" s="16">
        <v>42793</v>
      </c>
      <c r="F2082" s="25">
        <v>2</v>
      </c>
      <c r="G2082" s="25">
        <v>3098</v>
      </c>
      <c r="H2082" s="15" t="s">
        <v>19</v>
      </c>
      <c r="I2082" s="15" t="s">
        <v>20</v>
      </c>
      <c r="J2082" s="15" t="s">
        <v>109</v>
      </c>
      <c r="K2082" s="17" t="s">
        <v>179</v>
      </c>
    </row>
    <row r="2083" spans="1:11" x14ac:dyDescent="0.3">
      <c r="A2083" s="22">
        <v>736</v>
      </c>
      <c r="B2083" s="19" t="s">
        <v>1034</v>
      </c>
      <c r="C2083" s="19" t="s">
        <v>410</v>
      </c>
      <c r="D2083" s="19" t="s">
        <v>26</v>
      </c>
      <c r="E2083" s="20">
        <v>42793</v>
      </c>
      <c r="F2083" s="23">
        <v>1</v>
      </c>
      <c r="G2083" s="23">
        <v>429</v>
      </c>
      <c r="H2083" s="19" t="s">
        <v>40</v>
      </c>
      <c r="I2083" s="19" t="s">
        <v>15</v>
      </c>
      <c r="J2083" s="19" t="s">
        <v>27</v>
      </c>
      <c r="K2083" s="21" t="s">
        <v>31</v>
      </c>
    </row>
    <row r="2084" spans="1:11" x14ac:dyDescent="0.3">
      <c r="A2084" s="24">
        <v>736</v>
      </c>
      <c r="B2084" s="15" t="s">
        <v>1034</v>
      </c>
      <c r="C2084" s="15" t="s">
        <v>410</v>
      </c>
      <c r="D2084" s="15" t="s">
        <v>26</v>
      </c>
      <c r="E2084" s="16">
        <v>42793</v>
      </c>
      <c r="F2084" s="25">
        <v>2</v>
      </c>
      <c r="G2084" s="25">
        <v>6999.98</v>
      </c>
      <c r="H2084" s="15" t="s">
        <v>872</v>
      </c>
      <c r="I2084" s="15" t="s">
        <v>20</v>
      </c>
      <c r="J2084" s="15" t="s">
        <v>27</v>
      </c>
      <c r="K2084" s="17" t="s">
        <v>31</v>
      </c>
    </row>
    <row r="2085" spans="1:11" x14ac:dyDescent="0.3">
      <c r="A2085" s="22">
        <v>736</v>
      </c>
      <c r="B2085" s="19" t="s">
        <v>1034</v>
      </c>
      <c r="C2085" s="19" t="s">
        <v>410</v>
      </c>
      <c r="D2085" s="19" t="s">
        <v>26</v>
      </c>
      <c r="E2085" s="20">
        <v>42793</v>
      </c>
      <c r="F2085" s="23">
        <v>2</v>
      </c>
      <c r="G2085" s="23">
        <v>10999.98</v>
      </c>
      <c r="H2085" s="19" t="s">
        <v>859</v>
      </c>
      <c r="I2085" s="19" t="s">
        <v>858</v>
      </c>
      <c r="J2085" s="19" t="s">
        <v>27</v>
      </c>
      <c r="K2085" s="21" t="s">
        <v>31</v>
      </c>
    </row>
    <row r="2086" spans="1:11" x14ac:dyDescent="0.3">
      <c r="A2086" s="24">
        <v>737</v>
      </c>
      <c r="B2086" s="15" t="s">
        <v>1035</v>
      </c>
      <c r="C2086" s="15" t="s">
        <v>307</v>
      </c>
      <c r="D2086" s="15" t="s">
        <v>26</v>
      </c>
      <c r="E2086" s="16">
        <v>42793</v>
      </c>
      <c r="F2086" s="25">
        <v>2</v>
      </c>
      <c r="G2086" s="25">
        <v>1599.98</v>
      </c>
      <c r="H2086" s="15" t="s">
        <v>1022</v>
      </c>
      <c r="I2086" s="15" t="s">
        <v>15</v>
      </c>
      <c r="J2086" s="15" t="s">
        <v>27</v>
      </c>
      <c r="K2086" s="17" t="s">
        <v>28</v>
      </c>
    </row>
    <row r="2087" spans="1:11" x14ac:dyDescent="0.3">
      <c r="A2087" s="22">
        <v>737</v>
      </c>
      <c r="B2087" s="19" t="s">
        <v>1035</v>
      </c>
      <c r="C2087" s="19" t="s">
        <v>307</v>
      </c>
      <c r="D2087" s="19" t="s">
        <v>26</v>
      </c>
      <c r="E2087" s="20">
        <v>42793</v>
      </c>
      <c r="F2087" s="23">
        <v>2</v>
      </c>
      <c r="G2087" s="23">
        <v>898</v>
      </c>
      <c r="H2087" s="19" t="s">
        <v>99</v>
      </c>
      <c r="I2087" s="19" t="s">
        <v>15</v>
      </c>
      <c r="J2087" s="19" t="s">
        <v>27</v>
      </c>
      <c r="K2087" s="21" t="s">
        <v>28</v>
      </c>
    </row>
    <row r="2088" spans="1:11" x14ac:dyDescent="0.3">
      <c r="A2088" s="24">
        <v>737</v>
      </c>
      <c r="B2088" s="15" t="s">
        <v>1035</v>
      </c>
      <c r="C2088" s="15" t="s">
        <v>307</v>
      </c>
      <c r="D2088" s="15" t="s">
        <v>26</v>
      </c>
      <c r="E2088" s="16">
        <v>42793</v>
      </c>
      <c r="F2088" s="25">
        <v>1</v>
      </c>
      <c r="G2088" s="25">
        <v>875.99</v>
      </c>
      <c r="H2088" s="15" t="s">
        <v>906</v>
      </c>
      <c r="I2088" s="15" t="s">
        <v>858</v>
      </c>
      <c r="J2088" s="15" t="s">
        <v>27</v>
      </c>
      <c r="K2088" s="17" t="s">
        <v>28</v>
      </c>
    </row>
    <row r="2089" spans="1:11" x14ac:dyDescent="0.3">
      <c r="A2089" s="22">
        <v>737</v>
      </c>
      <c r="B2089" s="19" t="s">
        <v>1035</v>
      </c>
      <c r="C2089" s="19" t="s">
        <v>307</v>
      </c>
      <c r="D2089" s="19" t="s">
        <v>26</v>
      </c>
      <c r="E2089" s="20">
        <v>42793</v>
      </c>
      <c r="F2089" s="23">
        <v>1</v>
      </c>
      <c r="G2089" s="23">
        <v>469.99</v>
      </c>
      <c r="H2089" s="19" t="s">
        <v>1000</v>
      </c>
      <c r="I2089" s="19" t="s">
        <v>22</v>
      </c>
      <c r="J2089" s="19" t="s">
        <v>27</v>
      </c>
      <c r="K2089" s="21" t="s">
        <v>28</v>
      </c>
    </row>
    <row r="2090" spans="1:11" x14ac:dyDescent="0.3">
      <c r="A2090" s="24">
        <v>738</v>
      </c>
      <c r="B2090" s="15" t="s">
        <v>1036</v>
      </c>
      <c r="C2090" s="15" t="s">
        <v>607</v>
      </c>
      <c r="D2090" s="15" t="s">
        <v>13</v>
      </c>
      <c r="E2090" s="16">
        <v>42794</v>
      </c>
      <c r="F2090" s="25">
        <v>2</v>
      </c>
      <c r="G2090" s="25">
        <v>1319.98</v>
      </c>
      <c r="H2090" s="15" t="s">
        <v>965</v>
      </c>
      <c r="I2090" s="15" t="s">
        <v>15</v>
      </c>
      <c r="J2090" s="15" t="s">
        <v>16</v>
      </c>
      <c r="K2090" s="17" t="s">
        <v>17</v>
      </c>
    </row>
    <row r="2091" spans="1:11" x14ac:dyDescent="0.3">
      <c r="A2091" s="22">
        <v>738</v>
      </c>
      <c r="B2091" s="19" t="s">
        <v>1036</v>
      </c>
      <c r="C2091" s="19" t="s">
        <v>607</v>
      </c>
      <c r="D2091" s="19" t="s">
        <v>13</v>
      </c>
      <c r="E2091" s="20">
        <v>42794</v>
      </c>
      <c r="F2091" s="23">
        <v>1</v>
      </c>
      <c r="G2091" s="23">
        <v>499.99</v>
      </c>
      <c r="H2091" s="19" t="s">
        <v>80</v>
      </c>
      <c r="I2091" s="19" t="s">
        <v>39</v>
      </c>
      <c r="J2091" s="19" t="s">
        <v>16</v>
      </c>
      <c r="K2091" s="21" t="s">
        <v>17</v>
      </c>
    </row>
    <row r="2092" spans="1:11" x14ac:dyDescent="0.3">
      <c r="A2092" s="24">
        <v>738</v>
      </c>
      <c r="B2092" s="15" t="s">
        <v>1036</v>
      </c>
      <c r="C2092" s="15" t="s">
        <v>607</v>
      </c>
      <c r="D2092" s="15" t="s">
        <v>13</v>
      </c>
      <c r="E2092" s="16">
        <v>42794</v>
      </c>
      <c r="F2092" s="25">
        <v>2</v>
      </c>
      <c r="G2092" s="25">
        <v>1099.98</v>
      </c>
      <c r="H2092" s="15" t="s">
        <v>949</v>
      </c>
      <c r="I2092" s="15" t="s">
        <v>22</v>
      </c>
      <c r="J2092" s="15" t="s">
        <v>16</v>
      </c>
      <c r="K2092" s="17" t="s">
        <v>17</v>
      </c>
    </row>
    <row r="2093" spans="1:11" x14ac:dyDescent="0.3">
      <c r="A2093" s="22">
        <v>738</v>
      </c>
      <c r="B2093" s="19" t="s">
        <v>1036</v>
      </c>
      <c r="C2093" s="19" t="s">
        <v>607</v>
      </c>
      <c r="D2093" s="19" t="s">
        <v>13</v>
      </c>
      <c r="E2093" s="20">
        <v>42794</v>
      </c>
      <c r="F2093" s="23">
        <v>1</v>
      </c>
      <c r="G2093" s="23">
        <v>3499.99</v>
      </c>
      <c r="H2093" s="19" t="s">
        <v>917</v>
      </c>
      <c r="I2093" s="19" t="s">
        <v>20</v>
      </c>
      <c r="J2093" s="19" t="s">
        <v>16</v>
      </c>
      <c r="K2093" s="21" t="s">
        <v>17</v>
      </c>
    </row>
    <row r="2094" spans="1:11" x14ac:dyDescent="0.3">
      <c r="A2094" s="24">
        <v>739</v>
      </c>
      <c r="B2094" s="15" t="s">
        <v>1037</v>
      </c>
      <c r="C2094" s="15" t="s">
        <v>1038</v>
      </c>
      <c r="D2094" s="15" t="s">
        <v>26</v>
      </c>
      <c r="E2094" s="16">
        <v>42794</v>
      </c>
      <c r="F2094" s="25">
        <v>1</v>
      </c>
      <c r="G2094" s="25">
        <v>999.99</v>
      </c>
      <c r="H2094" s="15" t="s">
        <v>32</v>
      </c>
      <c r="I2094" s="15" t="s">
        <v>22</v>
      </c>
      <c r="J2094" s="15" t="s">
        <v>27</v>
      </c>
      <c r="K2094" s="17" t="s">
        <v>28</v>
      </c>
    </row>
    <row r="2095" spans="1:11" x14ac:dyDescent="0.3">
      <c r="A2095" s="22">
        <v>740</v>
      </c>
      <c r="B2095" s="19" t="s">
        <v>1039</v>
      </c>
      <c r="C2095" s="19" t="s">
        <v>417</v>
      </c>
      <c r="D2095" s="19" t="s">
        <v>26</v>
      </c>
      <c r="E2095" s="20">
        <v>42794</v>
      </c>
      <c r="F2095" s="23">
        <v>1</v>
      </c>
      <c r="G2095" s="23">
        <v>1099.99</v>
      </c>
      <c r="H2095" s="19" t="s">
        <v>963</v>
      </c>
      <c r="I2095" s="19" t="s">
        <v>15</v>
      </c>
      <c r="J2095" s="19" t="s">
        <v>27</v>
      </c>
      <c r="K2095" s="21" t="s">
        <v>28</v>
      </c>
    </row>
    <row r="2096" spans="1:11" x14ac:dyDescent="0.3">
      <c r="A2096" s="24">
        <v>740</v>
      </c>
      <c r="B2096" s="15" t="s">
        <v>1039</v>
      </c>
      <c r="C2096" s="15" t="s">
        <v>417</v>
      </c>
      <c r="D2096" s="15" t="s">
        <v>26</v>
      </c>
      <c r="E2096" s="16">
        <v>42794</v>
      </c>
      <c r="F2096" s="25">
        <v>2</v>
      </c>
      <c r="G2096" s="25">
        <v>1099.98</v>
      </c>
      <c r="H2096" s="15" t="s">
        <v>43</v>
      </c>
      <c r="I2096" s="15" t="s">
        <v>15</v>
      </c>
      <c r="J2096" s="15" t="s">
        <v>27</v>
      </c>
      <c r="K2096" s="17" t="s">
        <v>28</v>
      </c>
    </row>
    <row r="2097" spans="1:11" x14ac:dyDescent="0.3">
      <c r="A2097" s="22">
        <v>740</v>
      </c>
      <c r="B2097" s="19" t="s">
        <v>1039</v>
      </c>
      <c r="C2097" s="19" t="s">
        <v>417</v>
      </c>
      <c r="D2097" s="19" t="s">
        <v>26</v>
      </c>
      <c r="E2097" s="20">
        <v>42794</v>
      </c>
      <c r="F2097" s="23">
        <v>2</v>
      </c>
      <c r="G2097" s="23">
        <v>499.98</v>
      </c>
      <c r="H2097" s="19" t="s">
        <v>890</v>
      </c>
      <c r="I2097" s="19" t="s">
        <v>53</v>
      </c>
      <c r="J2097" s="19" t="s">
        <v>27</v>
      </c>
      <c r="K2097" s="21" t="s">
        <v>28</v>
      </c>
    </row>
    <row r="2098" spans="1:11" x14ac:dyDescent="0.3">
      <c r="A2098" s="24">
        <v>740</v>
      </c>
      <c r="B2098" s="15" t="s">
        <v>1039</v>
      </c>
      <c r="C2098" s="15" t="s">
        <v>417</v>
      </c>
      <c r="D2098" s="15" t="s">
        <v>26</v>
      </c>
      <c r="E2098" s="16">
        <v>42794</v>
      </c>
      <c r="F2098" s="25">
        <v>1</v>
      </c>
      <c r="G2098" s="25">
        <v>449</v>
      </c>
      <c r="H2098" s="15" t="s">
        <v>99</v>
      </c>
      <c r="I2098" s="15" t="s">
        <v>15</v>
      </c>
      <c r="J2098" s="15" t="s">
        <v>27</v>
      </c>
      <c r="K2098" s="17" t="s">
        <v>28</v>
      </c>
    </row>
    <row r="2099" spans="1:11" x14ac:dyDescent="0.3">
      <c r="A2099" s="22">
        <v>740</v>
      </c>
      <c r="B2099" s="19" t="s">
        <v>1039</v>
      </c>
      <c r="C2099" s="19" t="s">
        <v>417</v>
      </c>
      <c r="D2099" s="19" t="s">
        <v>26</v>
      </c>
      <c r="E2099" s="20">
        <v>42794</v>
      </c>
      <c r="F2099" s="23">
        <v>1</v>
      </c>
      <c r="G2099" s="23">
        <v>1680.99</v>
      </c>
      <c r="H2099" s="19" t="s">
        <v>63</v>
      </c>
      <c r="I2099" s="19" t="s">
        <v>20</v>
      </c>
      <c r="J2099" s="19" t="s">
        <v>27</v>
      </c>
      <c r="K2099" s="21" t="s">
        <v>28</v>
      </c>
    </row>
    <row r="2100" spans="1:11" x14ac:dyDescent="0.3">
      <c r="A2100" s="24">
        <v>741</v>
      </c>
      <c r="B2100" s="15" t="s">
        <v>1040</v>
      </c>
      <c r="C2100" s="15" t="s">
        <v>371</v>
      </c>
      <c r="D2100" s="15" t="s">
        <v>108</v>
      </c>
      <c r="E2100" s="16">
        <v>42794</v>
      </c>
      <c r="F2100" s="25">
        <v>2</v>
      </c>
      <c r="G2100" s="25">
        <v>539.98</v>
      </c>
      <c r="H2100" s="15" t="s">
        <v>66</v>
      </c>
      <c r="I2100" s="15" t="s">
        <v>53</v>
      </c>
      <c r="J2100" s="15" t="s">
        <v>109</v>
      </c>
      <c r="K2100" s="17" t="s">
        <v>110</v>
      </c>
    </row>
    <row r="2101" spans="1:11" x14ac:dyDescent="0.3">
      <c r="A2101" s="22">
        <v>741</v>
      </c>
      <c r="B2101" s="19" t="s">
        <v>1040</v>
      </c>
      <c r="C2101" s="19" t="s">
        <v>371</v>
      </c>
      <c r="D2101" s="19" t="s">
        <v>108</v>
      </c>
      <c r="E2101" s="20">
        <v>42794</v>
      </c>
      <c r="F2101" s="23">
        <v>1</v>
      </c>
      <c r="G2101" s="23">
        <v>299.99</v>
      </c>
      <c r="H2101" s="19" t="s">
        <v>866</v>
      </c>
      <c r="I2101" s="19" t="s">
        <v>15</v>
      </c>
      <c r="J2101" s="19" t="s">
        <v>109</v>
      </c>
      <c r="K2101" s="21" t="s">
        <v>110</v>
      </c>
    </row>
    <row r="2102" spans="1:11" x14ac:dyDescent="0.3">
      <c r="A2102" s="24">
        <v>741</v>
      </c>
      <c r="B2102" s="15" t="s">
        <v>1040</v>
      </c>
      <c r="C2102" s="15" t="s">
        <v>371</v>
      </c>
      <c r="D2102" s="15" t="s">
        <v>108</v>
      </c>
      <c r="E2102" s="16">
        <v>42794</v>
      </c>
      <c r="F2102" s="25">
        <v>2</v>
      </c>
      <c r="G2102" s="25">
        <v>10999.98</v>
      </c>
      <c r="H2102" s="15" t="s">
        <v>859</v>
      </c>
      <c r="I2102" s="15" t="s">
        <v>858</v>
      </c>
      <c r="J2102" s="15" t="s">
        <v>109</v>
      </c>
      <c r="K2102" s="17" t="s">
        <v>110</v>
      </c>
    </row>
    <row r="2103" spans="1:11" x14ac:dyDescent="0.3">
      <c r="A2103" s="22">
        <v>741</v>
      </c>
      <c r="B2103" s="19" t="s">
        <v>1040</v>
      </c>
      <c r="C2103" s="19" t="s">
        <v>371</v>
      </c>
      <c r="D2103" s="19" t="s">
        <v>108</v>
      </c>
      <c r="E2103" s="20">
        <v>42794</v>
      </c>
      <c r="F2103" s="23">
        <v>1</v>
      </c>
      <c r="G2103" s="23">
        <v>4999.99</v>
      </c>
      <c r="H2103" s="19" t="s">
        <v>930</v>
      </c>
      <c r="I2103" s="19" t="s">
        <v>858</v>
      </c>
      <c r="J2103" s="19" t="s">
        <v>109</v>
      </c>
      <c r="K2103" s="21" t="s">
        <v>110</v>
      </c>
    </row>
    <row r="2104" spans="1:11" x14ac:dyDescent="0.3">
      <c r="A2104" s="24">
        <v>742</v>
      </c>
      <c r="B2104" s="15" t="s">
        <v>1041</v>
      </c>
      <c r="C2104" s="15" t="s">
        <v>229</v>
      </c>
      <c r="D2104" s="15" t="s">
        <v>108</v>
      </c>
      <c r="E2104" s="16">
        <v>42794</v>
      </c>
      <c r="F2104" s="25">
        <v>1</v>
      </c>
      <c r="G2104" s="25">
        <v>869.99</v>
      </c>
      <c r="H2104" s="15" t="s">
        <v>940</v>
      </c>
      <c r="I2104" s="15" t="s">
        <v>22</v>
      </c>
      <c r="J2104" s="15" t="s">
        <v>109</v>
      </c>
      <c r="K2104" s="17" t="s">
        <v>179</v>
      </c>
    </row>
    <row r="2105" spans="1:11" x14ac:dyDescent="0.3">
      <c r="A2105" s="22">
        <v>742</v>
      </c>
      <c r="B2105" s="19" t="s">
        <v>1041</v>
      </c>
      <c r="C2105" s="19" t="s">
        <v>229</v>
      </c>
      <c r="D2105" s="19" t="s">
        <v>108</v>
      </c>
      <c r="E2105" s="20">
        <v>42794</v>
      </c>
      <c r="F2105" s="23">
        <v>2</v>
      </c>
      <c r="G2105" s="23">
        <v>833.98</v>
      </c>
      <c r="H2105" s="19" t="s">
        <v>945</v>
      </c>
      <c r="I2105" s="19" t="s">
        <v>39</v>
      </c>
      <c r="J2105" s="19" t="s">
        <v>109</v>
      </c>
      <c r="K2105" s="21" t="s">
        <v>179</v>
      </c>
    </row>
    <row r="2106" spans="1:11" x14ac:dyDescent="0.3">
      <c r="A2106" s="24">
        <v>743</v>
      </c>
      <c r="B2106" s="15" t="s">
        <v>1042</v>
      </c>
      <c r="C2106" s="15" t="s">
        <v>363</v>
      </c>
      <c r="D2106" s="15" t="s">
        <v>26</v>
      </c>
      <c r="E2106" s="16">
        <v>42795</v>
      </c>
      <c r="F2106" s="25">
        <v>1</v>
      </c>
      <c r="G2106" s="25">
        <v>761.99</v>
      </c>
      <c r="H2106" s="15" t="s">
        <v>896</v>
      </c>
      <c r="I2106" s="15" t="s">
        <v>15</v>
      </c>
      <c r="J2106" s="15" t="s">
        <v>27</v>
      </c>
      <c r="K2106" s="17" t="s">
        <v>28</v>
      </c>
    </row>
    <row r="2107" spans="1:11" x14ac:dyDescent="0.3">
      <c r="A2107" s="22">
        <v>744</v>
      </c>
      <c r="B2107" s="19" t="s">
        <v>1043</v>
      </c>
      <c r="C2107" s="19" t="s">
        <v>379</v>
      </c>
      <c r="D2107" s="19" t="s">
        <v>26</v>
      </c>
      <c r="E2107" s="20">
        <v>42795</v>
      </c>
      <c r="F2107" s="23">
        <v>2</v>
      </c>
      <c r="G2107" s="23">
        <v>939.98</v>
      </c>
      <c r="H2107" s="19" t="s">
        <v>903</v>
      </c>
      <c r="I2107" s="19" t="s">
        <v>22</v>
      </c>
      <c r="J2107" s="19" t="s">
        <v>27</v>
      </c>
      <c r="K2107" s="21" t="s">
        <v>31</v>
      </c>
    </row>
    <row r="2108" spans="1:11" x14ac:dyDescent="0.3">
      <c r="A2108" s="24">
        <v>745</v>
      </c>
      <c r="B2108" s="15" t="s">
        <v>1044</v>
      </c>
      <c r="C2108" s="15" t="s">
        <v>664</v>
      </c>
      <c r="D2108" s="15" t="s">
        <v>26</v>
      </c>
      <c r="E2108" s="16">
        <v>42795</v>
      </c>
      <c r="F2108" s="25">
        <v>2</v>
      </c>
      <c r="G2108" s="25">
        <v>539.98</v>
      </c>
      <c r="H2108" s="15" t="s">
        <v>52</v>
      </c>
      <c r="I2108" s="15" t="s">
        <v>53</v>
      </c>
      <c r="J2108" s="15" t="s">
        <v>27</v>
      </c>
      <c r="K2108" s="17" t="s">
        <v>31</v>
      </c>
    </row>
    <row r="2109" spans="1:11" x14ac:dyDescent="0.3">
      <c r="A2109" s="22">
        <v>745</v>
      </c>
      <c r="B2109" s="19" t="s">
        <v>1044</v>
      </c>
      <c r="C2109" s="19" t="s">
        <v>664</v>
      </c>
      <c r="D2109" s="19" t="s">
        <v>26</v>
      </c>
      <c r="E2109" s="20">
        <v>42795</v>
      </c>
      <c r="F2109" s="23">
        <v>2</v>
      </c>
      <c r="G2109" s="23">
        <v>599.98</v>
      </c>
      <c r="H2109" s="19" t="s">
        <v>866</v>
      </c>
      <c r="I2109" s="19" t="s">
        <v>53</v>
      </c>
      <c r="J2109" s="19" t="s">
        <v>27</v>
      </c>
      <c r="K2109" s="21" t="s">
        <v>31</v>
      </c>
    </row>
    <row r="2110" spans="1:11" x14ac:dyDescent="0.3">
      <c r="A2110" s="24">
        <v>745</v>
      </c>
      <c r="B2110" s="15" t="s">
        <v>1044</v>
      </c>
      <c r="C2110" s="15" t="s">
        <v>664</v>
      </c>
      <c r="D2110" s="15" t="s">
        <v>26</v>
      </c>
      <c r="E2110" s="16">
        <v>42795</v>
      </c>
      <c r="F2110" s="25">
        <v>1</v>
      </c>
      <c r="G2110" s="25">
        <v>647.99</v>
      </c>
      <c r="H2110" s="15" t="s">
        <v>886</v>
      </c>
      <c r="I2110" s="15" t="s">
        <v>15</v>
      </c>
      <c r="J2110" s="15" t="s">
        <v>27</v>
      </c>
      <c r="K2110" s="17" t="s">
        <v>31</v>
      </c>
    </row>
    <row r="2111" spans="1:11" x14ac:dyDescent="0.3">
      <c r="A2111" s="22">
        <v>746</v>
      </c>
      <c r="B2111" s="19" t="s">
        <v>1045</v>
      </c>
      <c r="C2111" s="19" t="s">
        <v>558</v>
      </c>
      <c r="D2111" s="19" t="s">
        <v>13</v>
      </c>
      <c r="E2111" s="20">
        <v>42796</v>
      </c>
      <c r="F2111" s="23">
        <v>1</v>
      </c>
      <c r="G2111" s="23">
        <v>299.99</v>
      </c>
      <c r="H2111" s="19" t="s">
        <v>877</v>
      </c>
      <c r="I2111" s="19" t="s">
        <v>53</v>
      </c>
      <c r="J2111" s="19" t="s">
        <v>16</v>
      </c>
      <c r="K2111" s="21" t="s">
        <v>36</v>
      </c>
    </row>
    <row r="2112" spans="1:11" x14ac:dyDescent="0.3">
      <c r="A2112" s="24">
        <v>747</v>
      </c>
      <c r="B2112" s="15" t="s">
        <v>1046</v>
      </c>
      <c r="C2112" s="15" t="s">
        <v>34</v>
      </c>
      <c r="D2112" s="15" t="s">
        <v>13</v>
      </c>
      <c r="E2112" s="16">
        <v>42797</v>
      </c>
      <c r="F2112" s="25">
        <v>1</v>
      </c>
      <c r="G2112" s="25">
        <v>1099.99</v>
      </c>
      <c r="H2112" s="15" t="s">
        <v>963</v>
      </c>
      <c r="I2112" s="15" t="s">
        <v>15</v>
      </c>
      <c r="J2112" s="15" t="s">
        <v>16</v>
      </c>
      <c r="K2112" s="17" t="s">
        <v>36</v>
      </c>
    </row>
    <row r="2113" spans="1:11" x14ac:dyDescent="0.3">
      <c r="A2113" s="22">
        <v>747</v>
      </c>
      <c r="B2113" s="19" t="s">
        <v>1046</v>
      </c>
      <c r="C2113" s="19" t="s">
        <v>34</v>
      </c>
      <c r="D2113" s="19" t="s">
        <v>13</v>
      </c>
      <c r="E2113" s="20">
        <v>42797</v>
      </c>
      <c r="F2113" s="23">
        <v>1</v>
      </c>
      <c r="G2113" s="23">
        <v>470.99</v>
      </c>
      <c r="H2113" s="19" t="s">
        <v>900</v>
      </c>
      <c r="I2113" s="19" t="s">
        <v>39</v>
      </c>
      <c r="J2113" s="19" t="s">
        <v>16</v>
      </c>
      <c r="K2113" s="21" t="s">
        <v>36</v>
      </c>
    </row>
    <row r="2114" spans="1:11" x14ac:dyDescent="0.3">
      <c r="A2114" s="24">
        <v>747</v>
      </c>
      <c r="B2114" s="15" t="s">
        <v>1046</v>
      </c>
      <c r="C2114" s="15" t="s">
        <v>34</v>
      </c>
      <c r="D2114" s="15" t="s">
        <v>13</v>
      </c>
      <c r="E2114" s="16">
        <v>42797</v>
      </c>
      <c r="F2114" s="25">
        <v>2</v>
      </c>
      <c r="G2114" s="25">
        <v>939.98</v>
      </c>
      <c r="H2114" s="15" t="s">
        <v>903</v>
      </c>
      <c r="I2114" s="15" t="s">
        <v>22</v>
      </c>
      <c r="J2114" s="15" t="s">
        <v>16</v>
      </c>
      <c r="K2114" s="17" t="s">
        <v>36</v>
      </c>
    </row>
    <row r="2115" spans="1:11" x14ac:dyDescent="0.3">
      <c r="A2115" s="22">
        <v>747</v>
      </c>
      <c r="B2115" s="19" t="s">
        <v>1046</v>
      </c>
      <c r="C2115" s="19" t="s">
        <v>34</v>
      </c>
      <c r="D2115" s="19" t="s">
        <v>13</v>
      </c>
      <c r="E2115" s="20">
        <v>42797</v>
      </c>
      <c r="F2115" s="23">
        <v>1</v>
      </c>
      <c r="G2115" s="23">
        <v>149.99</v>
      </c>
      <c r="H2115" s="19" t="s">
        <v>1047</v>
      </c>
      <c r="I2115" s="19" t="s">
        <v>53</v>
      </c>
      <c r="J2115" s="19" t="s">
        <v>16</v>
      </c>
      <c r="K2115" s="21" t="s">
        <v>36</v>
      </c>
    </row>
    <row r="2116" spans="1:11" x14ac:dyDescent="0.3">
      <c r="A2116" s="24">
        <v>748</v>
      </c>
      <c r="B2116" s="15" t="s">
        <v>1048</v>
      </c>
      <c r="C2116" s="15" t="s">
        <v>623</v>
      </c>
      <c r="D2116" s="15" t="s">
        <v>108</v>
      </c>
      <c r="E2116" s="16">
        <v>42797</v>
      </c>
      <c r="F2116" s="25">
        <v>2</v>
      </c>
      <c r="G2116" s="25">
        <v>1199.98</v>
      </c>
      <c r="H2116" s="15" t="s">
        <v>14</v>
      </c>
      <c r="I2116" s="15" t="s">
        <v>15</v>
      </c>
      <c r="J2116" s="15" t="s">
        <v>109</v>
      </c>
      <c r="K2116" s="17" t="s">
        <v>110</v>
      </c>
    </row>
    <row r="2117" spans="1:11" x14ac:dyDescent="0.3">
      <c r="A2117" s="22">
        <v>748</v>
      </c>
      <c r="B2117" s="19" t="s">
        <v>1048</v>
      </c>
      <c r="C2117" s="19" t="s">
        <v>623</v>
      </c>
      <c r="D2117" s="19" t="s">
        <v>108</v>
      </c>
      <c r="E2117" s="20">
        <v>42797</v>
      </c>
      <c r="F2117" s="23">
        <v>1</v>
      </c>
      <c r="G2117" s="23">
        <v>1469.99</v>
      </c>
      <c r="H2117" s="19" t="s">
        <v>922</v>
      </c>
      <c r="I2117" s="19" t="s">
        <v>22</v>
      </c>
      <c r="J2117" s="19" t="s">
        <v>109</v>
      </c>
      <c r="K2117" s="21" t="s">
        <v>110</v>
      </c>
    </row>
    <row r="2118" spans="1:11" x14ac:dyDescent="0.3">
      <c r="A2118" s="24">
        <v>748</v>
      </c>
      <c r="B2118" s="15" t="s">
        <v>1048</v>
      </c>
      <c r="C2118" s="15" t="s">
        <v>623</v>
      </c>
      <c r="D2118" s="15" t="s">
        <v>108</v>
      </c>
      <c r="E2118" s="16">
        <v>42797</v>
      </c>
      <c r="F2118" s="25">
        <v>2</v>
      </c>
      <c r="G2118" s="25">
        <v>1665.98</v>
      </c>
      <c r="H2118" s="15" t="s">
        <v>1006</v>
      </c>
      <c r="I2118" s="15" t="s">
        <v>22</v>
      </c>
      <c r="J2118" s="15" t="s">
        <v>109</v>
      </c>
      <c r="K2118" s="17" t="s">
        <v>110</v>
      </c>
    </row>
    <row r="2119" spans="1:11" x14ac:dyDescent="0.3">
      <c r="A2119" s="22">
        <v>748</v>
      </c>
      <c r="B2119" s="19" t="s">
        <v>1048</v>
      </c>
      <c r="C2119" s="19" t="s">
        <v>623</v>
      </c>
      <c r="D2119" s="19" t="s">
        <v>108</v>
      </c>
      <c r="E2119" s="20">
        <v>42797</v>
      </c>
      <c r="F2119" s="23">
        <v>2</v>
      </c>
      <c r="G2119" s="23">
        <v>299.98</v>
      </c>
      <c r="H2119" s="19" t="s">
        <v>904</v>
      </c>
      <c r="I2119" s="19" t="s">
        <v>53</v>
      </c>
      <c r="J2119" s="19" t="s">
        <v>109</v>
      </c>
      <c r="K2119" s="21" t="s">
        <v>110</v>
      </c>
    </row>
    <row r="2120" spans="1:11" x14ac:dyDescent="0.3">
      <c r="A2120" s="24">
        <v>749</v>
      </c>
      <c r="B2120" s="15" t="s">
        <v>1049</v>
      </c>
      <c r="C2120" s="15" t="s">
        <v>1050</v>
      </c>
      <c r="D2120" s="15" t="s">
        <v>26</v>
      </c>
      <c r="E2120" s="16">
        <v>42798</v>
      </c>
      <c r="F2120" s="25">
        <v>1</v>
      </c>
      <c r="G2120" s="25">
        <v>549.99</v>
      </c>
      <c r="H2120" s="15" t="s">
        <v>43</v>
      </c>
      <c r="I2120" s="15" t="s">
        <v>39</v>
      </c>
      <c r="J2120" s="15" t="s">
        <v>27</v>
      </c>
      <c r="K2120" s="17" t="s">
        <v>31</v>
      </c>
    </row>
    <row r="2121" spans="1:11" x14ac:dyDescent="0.3">
      <c r="A2121" s="22">
        <v>749</v>
      </c>
      <c r="B2121" s="19" t="s">
        <v>1049</v>
      </c>
      <c r="C2121" s="19" t="s">
        <v>1050</v>
      </c>
      <c r="D2121" s="19" t="s">
        <v>26</v>
      </c>
      <c r="E2121" s="20">
        <v>42798</v>
      </c>
      <c r="F2121" s="23">
        <v>1</v>
      </c>
      <c r="G2121" s="23">
        <v>402.99</v>
      </c>
      <c r="H2121" s="19" t="s">
        <v>891</v>
      </c>
      <c r="I2121" s="19" t="s">
        <v>15</v>
      </c>
      <c r="J2121" s="19" t="s">
        <v>27</v>
      </c>
      <c r="K2121" s="21" t="s">
        <v>31</v>
      </c>
    </row>
    <row r="2122" spans="1:11" x14ac:dyDescent="0.3">
      <c r="A2122" s="24">
        <v>749</v>
      </c>
      <c r="B2122" s="15" t="s">
        <v>1049</v>
      </c>
      <c r="C2122" s="15" t="s">
        <v>1050</v>
      </c>
      <c r="D2122" s="15" t="s">
        <v>26</v>
      </c>
      <c r="E2122" s="16">
        <v>42798</v>
      </c>
      <c r="F2122" s="25">
        <v>1</v>
      </c>
      <c r="G2122" s="25">
        <v>2499.9899999999998</v>
      </c>
      <c r="H2122" s="15" t="s">
        <v>943</v>
      </c>
      <c r="I2122" s="15" t="s">
        <v>22</v>
      </c>
      <c r="J2122" s="15" t="s">
        <v>27</v>
      </c>
      <c r="K2122" s="17" t="s">
        <v>31</v>
      </c>
    </row>
    <row r="2123" spans="1:11" x14ac:dyDescent="0.3">
      <c r="A2123" s="22">
        <v>749</v>
      </c>
      <c r="B2123" s="19" t="s">
        <v>1049</v>
      </c>
      <c r="C2123" s="19" t="s">
        <v>1050</v>
      </c>
      <c r="D2123" s="19" t="s">
        <v>26</v>
      </c>
      <c r="E2123" s="20">
        <v>42798</v>
      </c>
      <c r="F2123" s="23">
        <v>1</v>
      </c>
      <c r="G2123" s="23">
        <v>2999.99</v>
      </c>
      <c r="H2123" s="19" t="s">
        <v>45</v>
      </c>
      <c r="I2123" s="19" t="s">
        <v>46</v>
      </c>
      <c r="J2123" s="19" t="s">
        <v>27</v>
      </c>
      <c r="K2123" s="21" t="s">
        <v>31</v>
      </c>
    </row>
    <row r="2124" spans="1:11" x14ac:dyDescent="0.3">
      <c r="A2124" s="24">
        <v>749</v>
      </c>
      <c r="B2124" s="15" t="s">
        <v>1049</v>
      </c>
      <c r="C2124" s="15" t="s">
        <v>1050</v>
      </c>
      <c r="D2124" s="15" t="s">
        <v>26</v>
      </c>
      <c r="E2124" s="16">
        <v>42798</v>
      </c>
      <c r="F2124" s="25">
        <v>1</v>
      </c>
      <c r="G2124" s="25">
        <v>4999.99</v>
      </c>
      <c r="H2124" s="15" t="s">
        <v>987</v>
      </c>
      <c r="I2124" s="15" t="s">
        <v>22</v>
      </c>
      <c r="J2124" s="15" t="s">
        <v>27</v>
      </c>
      <c r="K2124" s="17" t="s">
        <v>31</v>
      </c>
    </row>
    <row r="2125" spans="1:11" x14ac:dyDescent="0.3">
      <c r="A2125" s="22">
        <v>750</v>
      </c>
      <c r="B2125" s="19" t="s">
        <v>1051</v>
      </c>
      <c r="C2125" s="19" t="s">
        <v>271</v>
      </c>
      <c r="D2125" s="19" t="s">
        <v>108</v>
      </c>
      <c r="E2125" s="20">
        <v>42798</v>
      </c>
      <c r="F2125" s="23">
        <v>1</v>
      </c>
      <c r="G2125" s="23">
        <v>619.99</v>
      </c>
      <c r="H2125" s="19" t="s">
        <v>862</v>
      </c>
      <c r="I2125" s="19" t="s">
        <v>15</v>
      </c>
      <c r="J2125" s="19" t="s">
        <v>109</v>
      </c>
      <c r="K2125" s="21" t="s">
        <v>110</v>
      </c>
    </row>
    <row r="2126" spans="1:11" x14ac:dyDescent="0.3">
      <c r="A2126" s="24">
        <v>750</v>
      </c>
      <c r="B2126" s="15" t="s">
        <v>1051</v>
      </c>
      <c r="C2126" s="15" t="s">
        <v>271</v>
      </c>
      <c r="D2126" s="15" t="s">
        <v>108</v>
      </c>
      <c r="E2126" s="16">
        <v>42798</v>
      </c>
      <c r="F2126" s="25">
        <v>2</v>
      </c>
      <c r="G2126" s="25">
        <v>1295.98</v>
      </c>
      <c r="H2126" s="15" t="s">
        <v>886</v>
      </c>
      <c r="I2126" s="15" t="s">
        <v>15</v>
      </c>
      <c r="J2126" s="15" t="s">
        <v>109</v>
      </c>
      <c r="K2126" s="17" t="s">
        <v>110</v>
      </c>
    </row>
    <row r="2127" spans="1:11" x14ac:dyDescent="0.3">
      <c r="A2127" s="22">
        <v>751</v>
      </c>
      <c r="B2127" s="19" t="s">
        <v>1052</v>
      </c>
      <c r="C2127" s="19" t="s">
        <v>292</v>
      </c>
      <c r="D2127" s="19" t="s">
        <v>13</v>
      </c>
      <c r="E2127" s="20">
        <v>42799</v>
      </c>
      <c r="F2127" s="23">
        <v>2</v>
      </c>
      <c r="G2127" s="23">
        <v>1739.98</v>
      </c>
      <c r="H2127" s="19" t="s">
        <v>940</v>
      </c>
      <c r="I2127" s="19" t="s">
        <v>22</v>
      </c>
      <c r="J2127" s="19" t="s">
        <v>16</v>
      </c>
      <c r="K2127" s="21" t="s">
        <v>36</v>
      </c>
    </row>
    <row r="2128" spans="1:11" x14ac:dyDescent="0.3">
      <c r="A2128" s="24">
        <v>752</v>
      </c>
      <c r="B2128" s="15" t="s">
        <v>1053</v>
      </c>
      <c r="C2128" s="15" t="s">
        <v>98</v>
      </c>
      <c r="D2128" s="15" t="s">
        <v>26</v>
      </c>
      <c r="E2128" s="16">
        <v>42799</v>
      </c>
      <c r="F2128" s="25">
        <v>2</v>
      </c>
      <c r="G2128" s="25">
        <v>1099.98</v>
      </c>
      <c r="H2128" s="15" t="s">
        <v>43</v>
      </c>
      <c r="I2128" s="15" t="s">
        <v>15</v>
      </c>
      <c r="J2128" s="15" t="s">
        <v>27</v>
      </c>
      <c r="K2128" s="17" t="s">
        <v>28</v>
      </c>
    </row>
    <row r="2129" spans="1:11" x14ac:dyDescent="0.3">
      <c r="A2129" s="22">
        <v>752</v>
      </c>
      <c r="B2129" s="19" t="s">
        <v>1053</v>
      </c>
      <c r="C2129" s="19" t="s">
        <v>98</v>
      </c>
      <c r="D2129" s="19" t="s">
        <v>26</v>
      </c>
      <c r="E2129" s="20">
        <v>42799</v>
      </c>
      <c r="F2129" s="23">
        <v>2</v>
      </c>
      <c r="G2129" s="23">
        <v>3265.98</v>
      </c>
      <c r="H2129" s="19" t="s">
        <v>980</v>
      </c>
      <c r="I2129" s="19" t="s">
        <v>22</v>
      </c>
      <c r="J2129" s="19" t="s">
        <v>27</v>
      </c>
      <c r="K2129" s="21" t="s">
        <v>28</v>
      </c>
    </row>
    <row r="2130" spans="1:11" x14ac:dyDescent="0.3">
      <c r="A2130" s="24">
        <v>753</v>
      </c>
      <c r="B2130" s="15" t="s">
        <v>1054</v>
      </c>
      <c r="C2130" s="15" t="s">
        <v>533</v>
      </c>
      <c r="D2130" s="15" t="s">
        <v>26</v>
      </c>
      <c r="E2130" s="16">
        <v>42799</v>
      </c>
      <c r="F2130" s="25">
        <v>1</v>
      </c>
      <c r="G2130" s="25">
        <v>299.99</v>
      </c>
      <c r="H2130" s="15" t="s">
        <v>866</v>
      </c>
      <c r="I2130" s="15" t="s">
        <v>53</v>
      </c>
      <c r="J2130" s="15" t="s">
        <v>27</v>
      </c>
      <c r="K2130" s="17" t="s">
        <v>31</v>
      </c>
    </row>
    <row r="2131" spans="1:11" x14ac:dyDescent="0.3">
      <c r="A2131" s="22">
        <v>753</v>
      </c>
      <c r="B2131" s="19" t="s">
        <v>1054</v>
      </c>
      <c r="C2131" s="19" t="s">
        <v>533</v>
      </c>
      <c r="D2131" s="19" t="s">
        <v>26</v>
      </c>
      <c r="E2131" s="20">
        <v>42799</v>
      </c>
      <c r="F2131" s="23">
        <v>1</v>
      </c>
      <c r="G2131" s="23">
        <v>250.99</v>
      </c>
      <c r="H2131" s="19" t="s">
        <v>950</v>
      </c>
      <c r="I2131" s="19" t="s">
        <v>15</v>
      </c>
      <c r="J2131" s="19" t="s">
        <v>27</v>
      </c>
      <c r="K2131" s="21" t="s">
        <v>31</v>
      </c>
    </row>
    <row r="2132" spans="1:11" x14ac:dyDescent="0.3">
      <c r="A2132" s="24">
        <v>753</v>
      </c>
      <c r="B2132" s="15" t="s">
        <v>1054</v>
      </c>
      <c r="C2132" s="15" t="s">
        <v>533</v>
      </c>
      <c r="D2132" s="15" t="s">
        <v>26</v>
      </c>
      <c r="E2132" s="16">
        <v>42799</v>
      </c>
      <c r="F2132" s="25">
        <v>2</v>
      </c>
      <c r="G2132" s="25">
        <v>1067.98</v>
      </c>
      <c r="H2132" s="15" t="s">
        <v>957</v>
      </c>
      <c r="I2132" s="15" t="s">
        <v>39</v>
      </c>
      <c r="J2132" s="15" t="s">
        <v>27</v>
      </c>
      <c r="K2132" s="17" t="s">
        <v>31</v>
      </c>
    </row>
    <row r="2133" spans="1:11" x14ac:dyDescent="0.3">
      <c r="A2133" s="22">
        <v>753</v>
      </c>
      <c r="B2133" s="19" t="s">
        <v>1054</v>
      </c>
      <c r="C2133" s="19" t="s">
        <v>533</v>
      </c>
      <c r="D2133" s="19" t="s">
        <v>26</v>
      </c>
      <c r="E2133" s="20">
        <v>42799</v>
      </c>
      <c r="F2133" s="23">
        <v>2</v>
      </c>
      <c r="G2133" s="23">
        <v>1665.98</v>
      </c>
      <c r="H2133" s="19" t="s">
        <v>1055</v>
      </c>
      <c r="I2133" s="19" t="s">
        <v>22</v>
      </c>
      <c r="J2133" s="19" t="s">
        <v>27</v>
      </c>
      <c r="K2133" s="21" t="s">
        <v>31</v>
      </c>
    </row>
    <row r="2134" spans="1:11" x14ac:dyDescent="0.3">
      <c r="A2134" s="24">
        <v>753</v>
      </c>
      <c r="B2134" s="15" t="s">
        <v>1054</v>
      </c>
      <c r="C2134" s="15" t="s">
        <v>533</v>
      </c>
      <c r="D2134" s="15" t="s">
        <v>26</v>
      </c>
      <c r="E2134" s="16">
        <v>42799</v>
      </c>
      <c r="F2134" s="25">
        <v>2</v>
      </c>
      <c r="G2134" s="25">
        <v>7999.98</v>
      </c>
      <c r="H2134" s="15" t="s">
        <v>56</v>
      </c>
      <c r="I2134" s="15" t="s">
        <v>22</v>
      </c>
      <c r="J2134" s="15" t="s">
        <v>27</v>
      </c>
      <c r="K2134" s="17" t="s">
        <v>31</v>
      </c>
    </row>
    <row r="2135" spans="1:11" x14ac:dyDescent="0.3">
      <c r="A2135" s="22">
        <v>754</v>
      </c>
      <c r="B2135" s="19" t="s">
        <v>1056</v>
      </c>
      <c r="C2135" s="19" t="s">
        <v>607</v>
      </c>
      <c r="D2135" s="19" t="s">
        <v>13</v>
      </c>
      <c r="E2135" s="20">
        <v>42800</v>
      </c>
      <c r="F2135" s="23">
        <v>2</v>
      </c>
      <c r="G2135" s="23">
        <v>879.98</v>
      </c>
      <c r="H2135" s="19" t="s">
        <v>893</v>
      </c>
      <c r="I2135" s="19" t="s">
        <v>15</v>
      </c>
      <c r="J2135" s="19" t="s">
        <v>16</v>
      </c>
      <c r="K2135" s="21" t="s">
        <v>17</v>
      </c>
    </row>
    <row r="2136" spans="1:11" x14ac:dyDescent="0.3">
      <c r="A2136" s="24">
        <v>754</v>
      </c>
      <c r="B2136" s="15" t="s">
        <v>1056</v>
      </c>
      <c r="C2136" s="15" t="s">
        <v>607</v>
      </c>
      <c r="D2136" s="15" t="s">
        <v>13</v>
      </c>
      <c r="E2136" s="16">
        <v>42800</v>
      </c>
      <c r="F2136" s="25">
        <v>2</v>
      </c>
      <c r="G2136" s="25">
        <v>1099.98</v>
      </c>
      <c r="H2136" s="15" t="s">
        <v>43</v>
      </c>
      <c r="I2136" s="15" t="s">
        <v>15</v>
      </c>
      <c r="J2136" s="15" t="s">
        <v>16</v>
      </c>
      <c r="K2136" s="17" t="s">
        <v>17</v>
      </c>
    </row>
    <row r="2137" spans="1:11" x14ac:dyDescent="0.3">
      <c r="A2137" s="22">
        <v>754</v>
      </c>
      <c r="B2137" s="19" t="s">
        <v>1056</v>
      </c>
      <c r="C2137" s="19" t="s">
        <v>607</v>
      </c>
      <c r="D2137" s="19" t="s">
        <v>13</v>
      </c>
      <c r="E2137" s="20">
        <v>42800</v>
      </c>
      <c r="F2137" s="23">
        <v>2</v>
      </c>
      <c r="G2137" s="23">
        <v>501.98</v>
      </c>
      <c r="H2137" s="19" t="s">
        <v>894</v>
      </c>
      <c r="I2137" s="19" t="s">
        <v>15</v>
      </c>
      <c r="J2137" s="19" t="s">
        <v>16</v>
      </c>
      <c r="K2137" s="21" t="s">
        <v>17</v>
      </c>
    </row>
    <row r="2138" spans="1:11" x14ac:dyDescent="0.3">
      <c r="A2138" s="24">
        <v>754</v>
      </c>
      <c r="B2138" s="15" t="s">
        <v>1056</v>
      </c>
      <c r="C2138" s="15" t="s">
        <v>607</v>
      </c>
      <c r="D2138" s="15" t="s">
        <v>13</v>
      </c>
      <c r="E2138" s="16">
        <v>42800</v>
      </c>
      <c r="F2138" s="25">
        <v>1</v>
      </c>
      <c r="G2138" s="25">
        <v>999.99</v>
      </c>
      <c r="H2138" s="15" t="s">
        <v>32</v>
      </c>
      <c r="I2138" s="15" t="s">
        <v>22</v>
      </c>
      <c r="J2138" s="15" t="s">
        <v>16</v>
      </c>
      <c r="K2138" s="17" t="s">
        <v>17</v>
      </c>
    </row>
    <row r="2139" spans="1:11" x14ac:dyDescent="0.3">
      <c r="A2139" s="22">
        <v>754</v>
      </c>
      <c r="B2139" s="19" t="s">
        <v>1056</v>
      </c>
      <c r="C2139" s="19" t="s">
        <v>607</v>
      </c>
      <c r="D2139" s="19" t="s">
        <v>13</v>
      </c>
      <c r="E2139" s="20">
        <v>42800</v>
      </c>
      <c r="F2139" s="23">
        <v>1</v>
      </c>
      <c r="G2139" s="23">
        <v>3999.99</v>
      </c>
      <c r="H2139" s="19" t="s">
        <v>56</v>
      </c>
      <c r="I2139" s="19" t="s">
        <v>22</v>
      </c>
      <c r="J2139" s="19" t="s">
        <v>16</v>
      </c>
      <c r="K2139" s="21" t="s">
        <v>17</v>
      </c>
    </row>
    <row r="2140" spans="1:11" x14ac:dyDescent="0.3">
      <c r="A2140" s="24">
        <v>755</v>
      </c>
      <c r="B2140" s="15" t="s">
        <v>1057</v>
      </c>
      <c r="C2140" s="15" t="s">
        <v>468</v>
      </c>
      <c r="D2140" s="15" t="s">
        <v>26</v>
      </c>
      <c r="E2140" s="16">
        <v>42800</v>
      </c>
      <c r="F2140" s="25">
        <v>2</v>
      </c>
      <c r="G2140" s="25">
        <v>1523.98</v>
      </c>
      <c r="H2140" s="15" t="s">
        <v>896</v>
      </c>
      <c r="I2140" s="15" t="s">
        <v>15</v>
      </c>
      <c r="J2140" s="15" t="s">
        <v>27</v>
      </c>
      <c r="K2140" s="17" t="s">
        <v>28</v>
      </c>
    </row>
    <row r="2141" spans="1:11" x14ac:dyDescent="0.3">
      <c r="A2141" s="22">
        <v>755</v>
      </c>
      <c r="B2141" s="19" t="s">
        <v>1057</v>
      </c>
      <c r="C2141" s="19" t="s">
        <v>468</v>
      </c>
      <c r="D2141" s="19" t="s">
        <v>26</v>
      </c>
      <c r="E2141" s="20">
        <v>42800</v>
      </c>
      <c r="F2141" s="23">
        <v>2</v>
      </c>
      <c r="G2141" s="23">
        <v>3999.98</v>
      </c>
      <c r="H2141" s="19" t="s">
        <v>983</v>
      </c>
      <c r="I2141" s="19" t="s">
        <v>858</v>
      </c>
      <c r="J2141" s="19" t="s">
        <v>27</v>
      </c>
      <c r="K2141" s="21" t="s">
        <v>28</v>
      </c>
    </row>
    <row r="2142" spans="1:11" x14ac:dyDescent="0.3">
      <c r="A2142" s="24">
        <v>755</v>
      </c>
      <c r="B2142" s="15" t="s">
        <v>1057</v>
      </c>
      <c r="C2142" s="15" t="s">
        <v>468</v>
      </c>
      <c r="D2142" s="15" t="s">
        <v>26</v>
      </c>
      <c r="E2142" s="16">
        <v>42800</v>
      </c>
      <c r="F2142" s="25">
        <v>2</v>
      </c>
      <c r="G2142" s="25">
        <v>10599.98</v>
      </c>
      <c r="H2142" s="15" t="s">
        <v>897</v>
      </c>
      <c r="I2142" s="15" t="s">
        <v>22</v>
      </c>
      <c r="J2142" s="15" t="s">
        <v>27</v>
      </c>
      <c r="K2142" s="17" t="s">
        <v>28</v>
      </c>
    </row>
    <row r="2143" spans="1:11" x14ac:dyDescent="0.3">
      <c r="A2143" s="22">
        <v>756</v>
      </c>
      <c r="B2143" s="19" t="s">
        <v>1058</v>
      </c>
      <c r="C2143" s="19" t="s">
        <v>1059</v>
      </c>
      <c r="D2143" s="19" t="s">
        <v>26</v>
      </c>
      <c r="E2143" s="20">
        <v>42800</v>
      </c>
      <c r="F2143" s="23">
        <v>1</v>
      </c>
      <c r="G2143" s="23">
        <v>489.99</v>
      </c>
      <c r="H2143" s="19" t="s">
        <v>871</v>
      </c>
      <c r="I2143" s="19" t="s">
        <v>15</v>
      </c>
      <c r="J2143" s="19" t="s">
        <v>27</v>
      </c>
      <c r="K2143" s="21" t="s">
        <v>28</v>
      </c>
    </row>
    <row r="2144" spans="1:11" x14ac:dyDescent="0.3">
      <c r="A2144" s="24">
        <v>756</v>
      </c>
      <c r="B2144" s="15" t="s">
        <v>1058</v>
      </c>
      <c r="C2144" s="15" t="s">
        <v>1059</v>
      </c>
      <c r="D2144" s="15" t="s">
        <v>26</v>
      </c>
      <c r="E2144" s="16">
        <v>42800</v>
      </c>
      <c r="F2144" s="25">
        <v>2</v>
      </c>
      <c r="G2144" s="25">
        <v>858</v>
      </c>
      <c r="H2144" s="15" t="s">
        <v>40</v>
      </c>
      <c r="I2144" s="15" t="s">
        <v>15</v>
      </c>
      <c r="J2144" s="15" t="s">
        <v>27</v>
      </c>
      <c r="K2144" s="17" t="s">
        <v>28</v>
      </c>
    </row>
    <row r="2145" spans="1:11" x14ac:dyDescent="0.3">
      <c r="A2145" s="22">
        <v>757</v>
      </c>
      <c r="B2145" s="19" t="s">
        <v>1060</v>
      </c>
      <c r="C2145" s="19" t="s">
        <v>177</v>
      </c>
      <c r="D2145" s="19" t="s">
        <v>26</v>
      </c>
      <c r="E2145" s="20">
        <v>42800</v>
      </c>
      <c r="F2145" s="23">
        <v>1</v>
      </c>
      <c r="G2145" s="23">
        <v>299.99</v>
      </c>
      <c r="H2145" s="19" t="s">
        <v>866</v>
      </c>
      <c r="I2145" s="19" t="s">
        <v>53</v>
      </c>
      <c r="J2145" s="19" t="s">
        <v>27</v>
      </c>
      <c r="K2145" s="21" t="s">
        <v>31</v>
      </c>
    </row>
    <row r="2146" spans="1:11" x14ac:dyDescent="0.3">
      <c r="A2146" s="24">
        <v>758</v>
      </c>
      <c r="B2146" s="15" t="s">
        <v>1061</v>
      </c>
      <c r="C2146" s="15" t="s">
        <v>243</v>
      </c>
      <c r="D2146" s="15" t="s">
        <v>108</v>
      </c>
      <c r="E2146" s="16">
        <v>42800</v>
      </c>
      <c r="F2146" s="25">
        <v>2</v>
      </c>
      <c r="G2146" s="25">
        <v>539.98</v>
      </c>
      <c r="H2146" s="15" t="s">
        <v>52</v>
      </c>
      <c r="I2146" s="15" t="s">
        <v>53</v>
      </c>
      <c r="J2146" s="15" t="s">
        <v>109</v>
      </c>
      <c r="K2146" s="17" t="s">
        <v>179</v>
      </c>
    </row>
    <row r="2147" spans="1:11" x14ac:dyDescent="0.3">
      <c r="A2147" s="22">
        <v>758</v>
      </c>
      <c r="B2147" s="19" t="s">
        <v>1061</v>
      </c>
      <c r="C2147" s="19" t="s">
        <v>243</v>
      </c>
      <c r="D2147" s="19" t="s">
        <v>108</v>
      </c>
      <c r="E2147" s="20">
        <v>42800</v>
      </c>
      <c r="F2147" s="23">
        <v>1</v>
      </c>
      <c r="G2147" s="23">
        <v>299.99</v>
      </c>
      <c r="H2147" s="19" t="s">
        <v>877</v>
      </c>
      <c r="I2147" s="19" t="s">
        <v>53</v>
      </c>
      <c r="J2147" s="19" t="s">
        <v>109</v>
      </c>
      <c r="K2147" s="21" t="s">
        <v>179</v>
      </c>
    </row>
    <row r="2148" spans="1:11" x14ac:dyDescent="0.3">
      <c r="A2148" s="24">
        <v>758</v>
      </c>
      <c r="B2148" s="15" t="s">
        <v>1061</v>
      </c>
      <c r="C2148" s="15" t="s">
        <v>243</v>
      </c>
      <c r="D2148" s="15" t="s">
        <v>108</v>
      </c>
      <c r="E2148" s="16">
        <v>42800</v>
      </c>
      <c r="F2148" s="25">
        <v>1</v>
      </c>
      <c r="G2148" s="25">
        <v>416.99</v>
      </c>
      <c r="H2148" s="15" t="s">
        <v>867</v>
      </c>
      <c r="I2148" s="15" t="s">
        <v>39</v>
      </c>
      <c r="J2148" s="15" t="s">
        <v>109</v>
      </c>
      <c r="K2148" s="17" t="s">
        <v>179</v>
      </c>
    </row>
    <row r="2149" spans="1:11" x14ac:dyDescent="0.3">
      <c r="A2149" s="22">
        <v>758</v>
      </c>
      <c r="B2149" s="19" t="s">
        <v>1061</v>
      </c>
      <c r="C2149" s="19" t="s">
        <v>243</v>
      </c>
      <c r="D2149" s="19" t="s">
        <v>108</v>
      </c>
      <c r="E2149" s="20">
        <v>42800</v>
      </c>
      <c r="F2149" s="23">
        <v>2</v>
      </c>
      <c r="G2149" s="23">
        <v>693.98</v>
      </c>
      <c r="H2149" s="19" t="s">
        <v>1033</v>
      </c>
      <c r="I2149" s="19" t="s">
        <v>15</v>
      </c>
      <c r="J2149" s="19" t="s">
        <v>109</v>
      </c>
      <c r="K2149" s="21" t="s">
        <v>179</v>
      </c>
    </row>
    <row r="2150" spans="1:11" x14ac:dyDescent="0.3">
      <c r="A2150" s="24">
        <v>758</v>
      </c>
      <c r="B2150" s="15" t="s">
        <v>1061</v>
      </c>
      <c r="C2150" s="15" t="s">
        <v>243</v>
      </c>
      <c r="D2150" s="15" t="s">
        <v>108</v>
      </c>
      <c r="E2150" s="16">
        <v>42800</v>
      </c>
      <c r="F2150" s="25">
        <v>1</v>
      </c>
      <c r="G2150" s="25">
        <v>999.99</v>
      </c>
      <c r="H2150" s="15" t="s">
        <v>997</v>
      </c>
      <c r="I2150" s="15" t="s">
        <v>22</v>
      </c>
      <c r="J2150" s="15" t="s">
        <v>109</v>
      </c>
      <c r="K2150" s="17" t="s">
        <v>179</v>
      </c>
    </row>
    <row r="2151" spans="1:11" x14ac:dyDescent="0.3">
      <c r="A2151" s="22">
        <v>759</v>
      </c>
      <c r="B2151" s="19" t="s">
        <v>1062</v>
      </c>
      <c r="C2151" s="19" t="s">
        <v>974</v>
      </c>
      <c r="D2151" s="19" t="s">
        <v>26</v>
      </c>
      <c r="E2151" s="20">
        <v>42801</v>
      </c>
      <c r="F2151" s="23">
        <v>2</v>
      </c>
      <c r="G2151" s="23">
        <v>419.98</v>
      </c>
      <c r="H2151" s="19" t="s">
        <v>1008</v>
      </c>
      <c r="I2151" s="19" t="s">
        <v>53</v>
      </c>
      <c r="J2151" s="19" t="s">
        <v>27</v>
      </c>
      <c r="K2151" s="21" t="s">
        <v>31</v>
      </c>
    </row>
    <row r="2152" spans="1:11" x14ac:dyDescent="0.3">
      <c r="A2152" s="24">
        <v>759</v>
      </c>
      <c r="B2152" s="15" t="s">
        <v>1062</v>
      </c>
      <c r="C2152" s="15" t="s">
        <v>974</v>
      </c>
      <c r="D2152" s="15" t="s">
        <v>26</v>
      </c>
      <c r="E2152" s="16">
        <v>42801</v>
      </c>
      <c r="F2152" s="25">
        <v>1</v>
      </c>
      <c r="G2152" s="25">
        <v>647.99</v>
      </c>
      <c r="H2152" s="15" t="s">
        <v>886</v>
      </c>
      <c r="I2152" s="15" t="s">
        <v>15</v>
      </c>
      <c r="J2152" s="15" t="s">
        <v>27</v>
      </c>
      <c r="K2152" s="17" t="s">
        <v>31</v>
      </c>
    </row>
    <row r="2153" spans="1:11" x14ac:dyDescent="0.3">
      <c r="A2153" s="22">
        <v>760</v>
      </c>
      <c r="B2153" s="19" t="s">
        <v>1063</v>
      </c>
      <c r="C2153" s="19" t="s">
        <v>487</v>
      </c>
      <c r="D2153" s="19" t="s">
        <v>26</v>
      </c>
      <c r="E2153" s="20">
        <v>42801</v>
      </c>
      <c r="F2153" s="23">
        <v>2</v>
      </c>
      <c r="G2153" s="23">
        <v>539.98</v>
      </c>
      <c r="H2153" s="19" t="s">
        <v>66</v>
      </c>
      <c r="I2153" s="19" t="s">
        <v>53</v>
      </c>
      <c r="J2153" s="19" t="s">
        <v>27</v>
      </c>
      <c r="K2153" s="21" t="s">
        <v>28</v>
      </c>
    </row>
    <row r="2154" spans="1:11" x14ac:dyDescent="0.3">
      <c r="A2154" s="24">
        <v>760</v>
      </c>
      <c r="B2154" s="15" t="s">
        <v>1063</v>
      </c>
      <c r="C2154" s="15" t="s">
        <v>487</v>
      </c>
      <c r="D2154" s="15" t="s">
        <v>26</v>
      </c>
      <c r="E2154" s="16">
        <v>42801</v>
      </c>
      <c r="F2154" s="25">
        <v>2</v>
      </c>
      <c r="G2154" s="25">
        <v>1999.98</v>
      </c>
      <c r="H2154" s="15" t="s">
        <v>910</v>
      </c>
      <c r="I2154" s="15" t="s">
        <v>22</v>
      </c>
      <c r="J2154" s="15" t="s">
        <v>27</v>
      </c>
      <c r="K2154" s="17" t="s">
        <v>28</v>
      </c>
    </row>
    <row r="2155" spans="1:11" x14ac:dyDescent="0.3">
      <c r="A2155" s="22">
        <v>761</v>
      </c>
      <c r="B2155" s="19" t="s">
        <v>1064</v>
      </c>
      <c r="C2155" s="19" t="s">
        <v>549</v>
      </c>
      <c r="D2155" s="19" t="s">
        <v>26</v>
      </c>
      <c r="E2155" s="20">
        <v>42801</v>
      </c>
      <c r="F2155" s="23">
        <v>2</v>
      </c>
      <c r="G2155" s="23">
        <v>1751.98</v>
      </c>
      <c r="H2155" s="19" t="s">
        <v>906</v>
      </c>
      <c r="I2155" s="19" t="s">
        <v>858</v>
      </c>
      <c r="J2155" s="19" t="s">
        <v>27</v>
      </c>
      <c r="K2155" s="21" t="s">
        <v>31</v>
      </c>
    </row>
    <row r="2156" spans="1:11" x14ac:dyDescent="0.3">
      <c r="A2156" s="24">
        <v>761</v>
      </c>
      <c r="B2156" s="15" t="s">
        <v>1064</v>
      </c>
      <c r="C2156" s="15" t="s">
        <v>549</v>
      </c>
      <c r="D2156" s="15" t="s">
        <v>26</v>
      </c>
      <c r="E2156" s="16">
        <v>42801</v>
      </c>
      <c r="F2156" s="25">
        <v>1</v>
      </c>
      <c r="G2156" s="25">
        <v>5299.99</v>
      </c>
      <c r="H2156" s="15" t="s">
        <v>897</v>
      </c>
      <c r="I2156" s="15" t="s">
        <v>22</v>
      </c>
      <c r="J2156" s="15" t="s">
        <v>27</v>
      </c>
      <c r="K2156" s="17" t="s">
        <v>31</v>
      </c>
    </row>
    <row r="2157" spans="1:11" x14ac:dyDescent="0.3">
      <c r="A2157" s="22">
        <v>762</v>
      </c>
      <c r="B2157" s="19" t="s">
        <v>1065</v>
      </c>
      <c r="C2157" s="19" t="s">
        <v>60</v>
      </c>
      <c r="D2157" s="19" t="s">
        <v>26</v>
      </c>
      <c r="E2157" s="20">
        <v>42802</v>
      </c>
      <c r="F2157" s="23">
        <v>2</v>
      </c>
      <c r="G2157" s="23">
        <v>979.98</v>
      </c>
      <c r="H2157" s="19" t="s">
        <v>871</v>
      </c>
      <c r="I2157" s="19" t="s">
        <v>39</v>
      </c>
      <c r="J2157" s="19" t="s">
        <v>27</v>
      </c>
      <c r="K2157" s="21" t="s">
        <v>28</v>
      </c>
    </row>
    <row r="2158" spans="1:11" x14ac:dyDescent="0.3">
      <c r="A2158" s="24">
        <v>763</v>
      </c>
      <c r="B2158" s="15" t="s">
        <v>1066</v>
      </c>
      <c r="C2158" s="15" t="s">
        <v>371</v>
      </c>
      <c r="D2158" s="15" t="s">
        <v>108</v>
      </c>
      <c r="E2158" s="16">
        <v>42802</v>
      </c>
      <c r="F2158" s="25">
        <v>1</v>
      </c>
      <c r="G2158" s="25">
        <v>551.99</v>
      </c>
      <c r="H2158" s="15" t="s">
        <v>856</v>
      </c>
      <c r="I2158" s="15" t="s">
        <v>39</v>
      </c>
      <c r="J2158" s="15" t="s">
        <v>109</v>
      </c>
      <c r="K2158" s="17" t="s">
        <v>179</v>
      </c>
    </row>
    <row r="2159" spans="1:11" x14ac:dyDescent="0.3">
      <c r="A2159" s="22">
        <v>763</v>
      </c>
      <c r="B2159" s="19" t="s">
        <v>1066</v>
      </c>
      <c r="C2159" s="19" t="s">
        <v>371</v>
      </c>
      <c r="D2159" s="19" t="s">
        <v>108</v>
      </c>
      <c r="E2159" s="20">
        <v>42802</v>
      </c>
      <c r="F2159" s="23">
        <v>1</v>
      </c>
      <c r="G2159" s="23">
        <v>209.99</v>
      </c>
      <c r="H2159" s="19" t="s">
        <v>887</v>
      </c>
      <c r="I2159" s="19" t="s">
        <v>53</v>
      </c>
      <c r="J2159" s="19" t="s">
        <v>109</v>
      </c>
      <c r="K2159" s="21" t="s">
        <v>179</v>
      </c>
    </row>
    <row r="2160" spans="1:11" x14ac:dyDescent="0.3">
      <c r="A2160" s="24">
        <v>764</v>
      </c>
      <c r="B2160" s="15" t="s">
        <v>1067</v>
      </c>
      <c r="C2160" s="15" t="s">
        <v>292</v>
      </c>
      <c r="D2160" s="15" t="s">
        <v>13</v>
      </c>
      <c r="E2160" s="16">
        <v>42803</v>
      </c>
      <c r="F2160" s="25">
        <v>2</v>
      </c>
      <c r="G2160" s="25">
        <v>2199.98</v>
      </c>
      <c r="H2160" s="15" t="s">
        <v>963</v>
      </c>
      <c r="I2160" s="15" t="s">
        <v>15</v>
      </c>
      <c r="J2160" s="15" t="s">
        <v>16</v>
      </c>
      <c r="K2160" s="17" t="s">
        <v>17</v>
      </c>
    </row>
    <row r="2161" spans="1:11" x14ac:dyDescent="0.3">
      <c r="A2161" s="22">
        <v>764</v>
      </c>
      <c r="B2161" s="19" t="s">
        <v>1067</v>
      </c>
      <c r="C2161" s="19" t="s">
        <v>292</v>
      </c>
      <c r="D2161" s="19" t="s">
        <v>13</v>
      </c>
      <c r="E2161" s="20">
        <v>42803</v>
      </c>
      <c r="F2161" s="23">
        <v>2</v>
      </c>
      <c r="G2161" s="23">
        <v>599.98</v>
      </c>
      <c r="H2161" s="19" t="s">
        <v>866</v>
      </c>
      <c r="I2161" s="19" t="s">
        <v>53</v>
      </c>
      <c r="J2161" s="19" t="s">
        <v>16</v>
      </c>
      <c r="K2161" s="21" t="s">
        <v>17</v>
      </c>
    </row>
    <row r="2162" spans="1:11" x14ac:dyDescent="0.3">
      <c r="A2162" s="24">
        <v>764</v>
      </c>
      <c r="B2162" s="15" t="s">
        <v>1067</v>
      </c>
      <c r="C2162" s="15" t="s">
        <v>292</v>
      </c>
      <c r="D2162" s="15" t="s">
        <v>13</v>
      </c>
      <c r="E2162" s="16">
        <v>42803</v>
      </c>
      <c r="F2162" s="25">
        <v>1</v>
      </c>
      <c r="G2162" s="25">
        <v>2699.99</v>
      </c>
      <c r="H2162" s="15" t="s">
        <v>919</v>
      </c>
      <c r="I2162" s="15" t="s">
        <v>858</v>
      </c>
      <c r="J2162" s="15" t="s">
        <v>16</v>
      </c>
      <c r="K2162" s="17" t="s">
        <v>17</v>
      </c>
    </row>
    <row r="2163" spans="1:11" x14ac:dyDescent="0.3">
      <c r="A2163" s="22">
        <v>765</v>
      </c>
      <c r="B2163" s="19" t="s">
        <v>1068</v>
      </c>
      <c r="C2163" s="19" t="s">
        <v>607</v>
      </c>
      <c r="D2163" s="19" t="s">
        <v>13</v>
      </c>
      <c r="E2163" s="20">
        <v>42803</v>
      </c>
      <c r="F2163" s="23">
        <v>1</v>
      </c>
      <c r="G2163" s="23">
        <v>549.99</v>
      </c>
      <c r="H2163" s="19" t="s">
        <v>43</v>
      </c>
      <c r="I2163" s="19" t="s">
        <v>15</v>
      </c>
      <c r="J2163" s="19" t="s">
        <v>16</v>
      </c>
      <c r="K2163" s="21" t="s">
        <v>17</v>
      </c>
    </row>
    <row r="2164" spans="1:11" x14ac:dyDescent="0.3">
      <c r="A2164" s="24">
        <v>765</v>
      </c>
      <c r="B2164" s="15" t="s">
        <v>1068</v>
      </c>
      <c r="C2164" s="15" t="s">
        <v>607</v>
      </c>
      <c r="D2164" s="15" t="s">
        <v>13</v>
      </c>
      <c r="E2164" s="16">
        <v>42803</v>
      </c>
      <c r="F2164" s="25">
        <v>1</v>
      </c>
      <c r="G2164" s="25">
        <v>499.99</v>
      </c>
      <c r="H2164" s="15" t="s">
        <v>80</v>
      </c>
      <c r="I2164" s="15" t="s">
        <v>39</v>
      </c>
      <c r="J2164" s="15" t="s">
        <v>16</v>
      </c>
      <c r="K2164" s="17" t="s">
        <v>17</v>
      </c>
    </row>
    <row r="2165" spans="1:11" x14ac:dyDescent="0.3">
      <c r="A2165" s="22">
        <v>765</v>
      </c>
      <c r="B2165" s="19" t="s">
        <v>1068</v>
      </c>
      <c r="C2165" s="19" t="s">
        <v>607</v>
      </c>
      <c r="D2165" s="19" t="s">
        <v>13</v>
      </c>
      <c r="E2165" s="20">
        <v>42803</v>
      </c>
      <c r="F2165" s="23">
        <v>1</v>
      </c>
      <c r="G2165" s="23">
        <v>346.99</v>
      </c>
      <c r="H2165" s="19" t="s">
        <v>1033</v>
      </c>
      <c r="I2165" s="19" t="s">
        <v>15</v>
      </c>
      <c r="J2165" s="19" t="s">
        <v>16</v>
      </c>
      <c r="K2165" s="21" t="s">
        <v>17</v>
      </c>
    </row>
    <row r="2166" spans="1:11" x14ac:dyDescent="0.3">
      <c r="A2166" s="24">
        <v>765</v>
      </c>
      <c r="B2166" s="15" t="s">
        <v>1068</v>
      </c>
      <c r="C2166" s="15" t="s">
        <v>607</v>
      </c>
      <c r="D2166" s="15" t="s">
        <v>13</v>
      </c>
      <c r="E2166" s="16">
        <v>42803</v>
      </c>
      <c r="F2166" s="25">
        <v>2</v>
      </c>
      <c r="G2166" s="25">
        <v>4999.9799999999996</v>
      </c>
      <c r="H2166" s="15" t="s">
        <v>943</v>
      </c>
      <c r="I2166" s="15" t="s">
        <v>22</v>
      </c>
      <c r="J2166" s="15" t="s">
        <v>16</v>
      </c>
      <c r="K2166" s="17" t="s">
        <v>17</v>
      </c>
    </row>
    <row r="2167" spans="1:11" x14ac:dyDescent="0.3">
      <c r="A2167" s="22">
        <v>765</v>
      </c>
      <c r="B2167" s="19" t="s">
        <v>1068</v>
      </c>
      <c r="C2167" s="19" t="s">
        <v>607</v>
      </c>
      <c r="D2167" s="19" t="s">
        <v>13</v>
      </c>
      <c r="E2167" s="20">
        <v>42803</v>
      </c>
      <c r="F2167" s="23">
        <v>1</v>
      </c>
      <c r="G2167" s="23">
        <v>749.99</v>
      </c>
      <c r="H2167" s="19" t="s">
        <v>857</v>
      </c>
      <c r="I2167" s="19" t="s">
        <v>858</v>
      </c>
      <c r="J2167" s="19" t="s">
        <v>16</v>
      </c>
      <c r="K2167" s="21" t="s">
        <v>17</v>
      </c>
    </row>
    <row r="2168" spans="1:11" x14ac:dyDescent="0.3">
      <c r="A2168" s="24">
        <v>766</v>
      </c>
      <c r="B2168" s="15" t="s">
        <v>1069</v>
      </c>
      <c r="C2168" s="15" t="s">
        <v>125</v>
      </c>
      <c r="D2168" s="15" t="s">
        <v>26</v>
      </c>
      <c r="E2168" s="16">
        <v>42803</v>
      </c>
      <c r="F2168" s="25">
        <v>1</v>
      </c>
      <c r="G2168" s="25">
        <v>470.99</v>
      </c>
      <c r="H2168" s="15" t="s">
        <v>1012</v>
      </c>
      <c r="I2168" s="15" t="s">
        <v>39</v>
      </c>
      <c r="J2168" s="15" t="s">
        <v>27</v>
      </c>
      <c r="K2168" s="17" t="s">
        <v>28</v>
      </c>
    </row>
    <row r="2169" spans="1:11" x14ac:dyDescent="0.3">
      <c r="A2169" s="22">
        <v>767</v>
      </c>
      <c r="B2169" s="19" t="s">
        <v>1070</v>
      </c>
      <c r="C2169" s="19" t="s">
        <v>426</v>
      </c>
      <c r="D2169" s="19" t="s">
        <v>26</v>
      </c>
      <c r="E2169" s="20">
        <v>42803</v>
      </c>
      <c r="F2169" s="23">
        <v>2</v>
      </c>
      <c r="G2169" s="23">
        <v>1599.98</v>
      </c>
      <c r="H2169" s="19" t="s">
        <v>1022</v>
      </c>
      <c r="I2169" s="19" t="s">
        <v>15</v>
      </c>
      <c r="J2169" s="19" t="s">
        <v>27</v>
      </c>
      <c r="K2169" s="21" t="s">
        <v>31</v>
      </c>
    </row>
    <row r="2170" spans="1:11" x14ac:dyDescent="0.3">
      <c r="A2170" s="24">
        <v>767</v>
      </c>
      <c r="B2170" s="15" t="s">
        <v>1070</v>
      </c>
      <c r="C2170" s="15" t="s">
        <v>426</v>
      </c>
      <c r="D2170" s="15" t="s">
        <v>26</v>
      </c>
      <c r="E2170" s="16">
        <v>42803</v>
      </c>
      <c r="F2170" s="25">
        <v>2</v>
      </c>
      <c r="G2170" s="25">
        <v>2939.98</v>
      </c>
      <c r="H2170" s="15" t="s">
        <v>922</v>
      </c>
      <c r="I2170" s="15" t="s">
        <v>22</v>
      </c>
      <c r="J2170" s="15" t="s">
        <v>27</v>
      </c>
      <c r="K2170" s="17" t="s">
        <v>31</v>
      </c>
    </row>
    <row r="2171" spans="1:11" x14ac:dyDescent="0.3">
      <c r="A2171" s="22">
        <v>767</v>
      </c>
      <c r="B2171" s="19" t="s">
        <v>1070</v>
      </c>
      <c r="C2171" s="19" t="s">
        <v>426</v>
      </c>
      <c r="D2171" s="19" t="s">
        <v>26</v>
      </c>
      <c r="E2171" s="20">
        <v>42803</v>
      </c>
      <c r="F2171" s="23">
        <v>1</v>
      </c>
      <c r="G2171" s="23">
        <v>3499.99</v>
      </c>
      <c r="H2171" s="19" t="s">
        <v>917</v>
      </c>
      <c r="I2171" s="19" t="s">
        <v>20</v>
      </c>
      <c r="J2171" s="19" t="s">
        <v>27</v>
      </c>
      <c r="K2171" s="21" t="s">
        <v>31</v>
      </c>
    </row>
    <row r="2172" spans="1:11" x14ac:dyDescent="0.3">
      <c r="A2172" s="24">
        <v>767</v>
      </c>
      <c r="B2172" s="15" t="s">
        <v>1070</v>
      </c>
      <c r="C2172" s="15" t="s">
        <v>426</v>
      </c>
      <c r="D2172" s="15" t="s">
        <v>26</v>
      </c>
      <c r="E2172" s="16">
        <v>42803</v>
      </c>
      <c r="F2172" s="25">
        <v>1</v>
      </c>
      <c r="G2172" s="25">
        <v>999.99</v>
      </c>
      <c r="H2172" s="15" t="s">
        <v>910</v>
      </c>
      <c r="I2172" s="15" t="s">
        <v>22</v>
      </c>
      <c r="J2172" s="15" t="s">
        <v>27</v>
      </c>
      <c r="K2172" s="17" t="s">
        <v>31</v>
      </c>
    </row>
    <row r="2173" spans="1:11" x14ac:dyDescent="0.3">
      <c r="A2173" s="22">
        <v>768</v>
      </c>
      <c r="B2173" s="19" t="s">
        <v>1071</v>
      </c>
      <c r="C2173" s="19" t="s">
        <v>192</v>
      </c>
      <c r="D2173" s="19" t="s">
        <v>26</v>
      </c>
      <c r="E2173" s="20">
        <v>42803</v>
      </c>
      <c r="F2173" s="23">
        <v>1</v>
      </c>
      <c r="G2173" s="23">
        <v>299.99</v>
      </c>
      <c r="H2173" s="19" t="s">
        <v>866</v>
      </c>
      <c r="I2173" s="19" t="s">
        <v>15</v>
      </c>
      <c r="J2173" s="19" t="s">
        <v>27</v>
      </c>
      <c r="K2173" s="21" t="s">
        <v>31</v>
      </c>
    </row>
    <row r="2174" spans="1:11" x14ac:dyDescent="0.3">
      <c r="A2174" s="24">
        <v>768</v>
      </c>
      <c r="B2174" s="15" t="s">
        <v>1071</v>
      </c>
      <c r="C2174" s="15" t="s">
        <v>192</v>
      </c>
      <c r="D2174" s="15" t="s">
        <v>26</v>
      </c>
      <c r="E2174" s="16">
        <v>42803</v>
      </c>
      <c r="F2174" s="25">
        <v>1</v>
      </c>
      <c r="G2174" s="25">
        <v>1632.99</v>
      </c>
      <c r="H2174" s="15" t="s">
        <v>980</v>
      </c>
      <c r="I2174" s="15" t="s">
        <v>22</v>
      </c>
      <c r="J2174" s="15" t="s">
        <v>27</v>
      </c>
      <c r="K2174" s="17" t="s">
        <v>31</v>
      </c>
    </row>
    <row r="2175" spans="1:11" x14ac:dyDescent="0.3">
      <c r="A2175" s="22">
        <v>769</v>
      </c>
      <c r="B2175" s="19" t="s">
        <v>1072</v>
      </c>
      <c r="C2175" s="19" t="s">
        <v>223</v>
      </c>
      <c r="D2175" s="19" t="s">
        <v>26</v>
      </c>
      <c r="E2175" s="20">
        <v>42803</v>
      </c>
      <c r="F2175" s="23">
        <v>2</v>
      </c>
      <c r="G2175" s="23">
        <v>939.98</v>
      </c>
      <c r="H2175" s="19" t="s">
        <v>69</v>
      </c>
      <c r="I2175" s="19" t="s">
        <v>22</v>
      </c>
      <c r="J2175" s="19" t="s">
        <v>27</v>
      </c>
      <c r="K2175" s="21" t="s">
        <v>28</v>
      </c>
    </row>
    <row r="2176" spans="1:11" x14ac:dyDescent="0.3">
      <c r="A2176" s="24">
        <v>769</v>
      </c>
      <c r="B2176" s="15" t="s">
        <v>1072</v>
      </c>
      <c r="C2176" s="15" t="s">
        <v>223</v>
      </c>
      <c r="D2176" s="15" t="s">
        <v>26</v>
      </c>
      <c r="E2176" s="16">
        <v>42803</v>
      </c>
      <c r="F2176" s="25">
        <v>2</v>
      </c>
      <c r="G2176" s="25">
        <v>1665.98</v>
      </c>
      <c r="H2176" s="15" t="s">
        <v>1055</v>
      </c>
      <c r="I2176" s="15" t="s">
        <v>22</v>
      </c>
      <c r="J2176" s="15" t="s">
        <v>27</v>
      </c>
      <c r="K2176" s="17" t="s">
        <v>28</v>
      </c>
    </row>
    <row r="2177" spans="1:11" x14ac:dyDescent="0.3">
      <c r="A2177" s="22">
        <v>769</v>
      </c>
      <c r="B2177" s="19" t="s">
        <v>1072</v>
      </c>
      <c r="C2177" s="19" t="s">
        <v>223</v>
      </c>
      <c r="D2177" s="19" t="s">
        <v>26</v>
      </c>
      <c r="E2177" s="20">
        <v>42803</v>
      </c>
      <c r="F2177" s="23">
        <v>1</v>
      </c>
      <c r="G2177" s="23">
        <v>1799.99</v>
      </c>
      <c r="H2177" s="19" t="s">
        <v>23</v>
      </c>
      <c r="I2177" s="19" t="s">
        <v>22</v>
      </c>
      <c r="J2177" s="19" t="s">
        <v>27</v>
      </c>
      <c r="K2177" s="21" t="s">
        <v>28</v>
      </c>
    </row>
    <row r="2178" spans="1:11" x14ac:dyDescent="0.3">
      <c r="A2178" s="24">
        <v>770</v>
      </c>
      <c r="B2178" s="15" t="s">
        <v>1073</v>
      </c>
      <c r="C2178" s="15" t="s">
        <v>314</v>
      </c>
      <c r="D2178" s="15" t="s">
        <v>108</v>
      </c>
      <c r="E2178" s="16">
        <v>42803</v>
      </c>
      <c r="F2178" s="25">
        <v>1</v>
      </c>
      <c r="G2178" s="25">
        <v>470.99</v>
      </c>
      <c r="H2178" s="15" t="s">
        <v>900</v>
      </c>
      <c r="I2178" s="15" t="s">
        <v>39</v>
      </c>
      <c r="J2178" s="15" t="s">
        <v>109</v>
      </c>
      <c r="K2178" s="17" t="s">
        <v>179</v>
      </c>
    </row>
    <row r="2179" spans="1:11" x14ac:dyDescent="0.3">
      <c r="A2179" s="22">
        <v>770</v>
      </c>
      <c r="B2179" s="19" t="s">
        <v>1073</v>
      </c>
      <c r="C2179" s="19" t="s">
        <v>314</v>
      </c>
      <c r="D2179" s="19" t="s">
        <v>108</v>
      </c>
      <c r="E2179" s="20">
        <v>42803</v>
      </c>
      <c r="F2179" s="23">
        <v>1</v>
      </c>
      <c r="G2179" s="23">
        <v>551.99</v>
      </c>
      <c r="H2179" s="19" t="s">
        <v>856</v>
      </c>
      <c r="I2179" s="19" t="s">
        <v>39</v>
      </c>
      <c r="J2179" s="19" t="s">
        <v>109</v>
      </c>
      <c r="K2179" s="21" t="s">
        <v>179</v>
      </c>
    </row>
    <row r="2180" spans="1:11" x14ac:dyDescent="0.3">
      <c r="A2180" s="24">
        <v>770</v>
      </c>
      <c r="B2180" s="15" t="s">
        <v>1073</v>
      </c>
      <c r="C2180" s="15" t="s">
        <v>314</v>
      </c>
      <c r="D2180" s="15" t="s">
        <v>108</v>
      </c>
      <c r="E2180" s="16">
        <v>42803</v>
      </c>
      <c r="F2180" s="25">
        <v>2</v>
      </c>
      <c r="G2180" s="25">
        <v>3361.98</v>
      </c>
      <c r="H2180" s="15" t="s">
        <v>63</v>
      </c>
      <c r="I2180" s="15" t="s">
        <v>20</v>
      </c>
      <c r="J2180" s="15" t="s">
        <v>109</v>
      </c>
      <c r="K2180" s="17" t="s">
        <v>179</v>
      </c>
    </row>
    <row r="2181" spans="1:11" x14ac:dyDescent="0.3">
      <c r="A2181" s="22">
        <v>770</v>
      </c>
      <c r="B2181" s="19" t="s">
        <v>1073</v>
      </c>
      <c r="C2181" s="19" t="s">
        <v>314</v>
      </c>
      <c r="D2181" s="19" t="s">
        <v>108</v>
      </c>
      <c r="E2181" s="20">
        <v>42803</v>
      </c>
      <c r="F2181" s="23">
        <v>1</v>
      </c>
      <c r="G2181" s="23">
        <v>2299.9899999999998</v>
      </c>
      <c r="H2181" s="19" t="s">
        <v>878</v>
      </c>
      <c r="I2181" s="19" t="s">
        <v>22</v>
      </c>
      <c r="J2181" s="19" t="s">
        <v>109</v>
      </c>
      <c r="K2181" s="21" t="s">
        <v>179</v>
      </c>
    </row>
    <row r="2182" spans="1:11" x14ac:dyDescent="0.3">
      <c r="A2182" s="24">
        <v>771</v>
      </c>
      <c r="B2182" s="15" t="s">
        <v>1074</v>
      </c>
      <c r="C2182" s="15" t="s">
        <v>74</v>
      </c>
      <c r="D2182" s="15" t="s">
        <v>13</v>
      </c>
      <c r="E2182" s="16">
        <v>42805</v>
      </c>
      <c r="F2182" s="25">
        <v>2</v>
      </c>
      <c r="G2182" s="25">
        <v>539.98</v>
      </c>
      <c r="H2182" s="15" t="s">
        <v>66</v>
      </c>
      <c r="I2182" s="15" t="s">
        <v>15</v>
      </c>
      <c r="J2182" s="15" t="s">
        <v>16</v>
      </c>
      <c r="K2182" s="17" t="s">
        <v>36</v>
      </c>
    </row>
    <row r="2183" spans="1:11" x14ac:dyDescent="0.3">
      <c r="A2183" s="22">
        <v>771</v>
      </c>
      <c r="B2183" s="19" t="s">
        <v>1074</v>
      </c>
      <c r="C2183" s="19" t="s">
        <v>74</v>
      </c>
      <c r="D2183" s="19" t="s">
        <v>13</v>
      </c>
      <c r="E2183" s="20">
        <v>42805</v>
      </c>
      <c r="F2183" s="23">
        <v>1</v>
      </c>
      <c r="G2183" s="23">
        <v>189.99</v>
      </c>
      <c r="H2183" s="19" t="s">
        <v>898</v>
      </c>
      <c r="I2183" s="19" t="s">
        <v>53</v>
      </c>
      <c r="J2183" s="19" t="s">
        <v>16</v>
      </c>
      <c r="K2183" s="21" t="s">
        <v>36</v>
      </c>
    </row>
    <row r="2184" spans="1:11" x14ac:dyDescent="0.3">
      <c r="A2184" s="24">
        <v>772</v>
      </c>
      <c r="B2184" s="15" t="s">
        <v>1075</v>
      </c>
      <c r="C2184" s="15" t="s">
        <v>157</v>
      </c>
      <c r="D2184" s="15" t="s">
        <v>26</v>
      </c>
      <c r="E2184" s="16">
        <v>42805</v>
      </c>
      <c r="F2184" s="25">
        <v>1</v>
      </c>
      <c r="G2184" s="25">
        <v>551.99</v>
      </c>
      <c r="H2184" s="15" t="s">
        <v>856</v>
      </c>
      <c r="I2184" s="15" t="s">
        <v>39</v>
      </c>
      <c r="J2184" s="15" t="s">
        <v>27</v>
      </c>
      <c r="K2184" s="17" t="s">
        <v>31</v>
      </c>
    </row>
    <row r="2185" spans="1:11" x14ac:dyDescent="0.3">
      <c r="A2185" s="22">
        <v>773</v>
      </c>
      <c r="B2185" s="19" t="s">
        <v>1076</v>
      </c>
      <c r="C2185" s="19" t="s">
        <v>561</v>
      </c>
      <c r="D2185" s="19" t="s">
        <v>26</v>
      </c>
      <c r="E2185" s="20">
        <v>42805</v>
      </c>
      <c r="F2185" s="23">
        <v>1</v>
      </c>
      <c r="G2185" s="23">
        <v>269.99</v>
      </c>
      <c r="H2185" s="19" t="s">
        <v>52</v>
      </c>
      <c r="I2185" s="19" t="s">
        <v>15</v>
      </c>
      <c r="J2185" s="19" t="s">
        <v>27</v>
      </c>
      <c r="K2185" s="21" t="s">
        <v>28</v>
      </c>
    </row>
    <row r="2186" spans="1:11" x14ac:dyDescent="0.3">
      <c r="A2186" s="24">
        <v>773</v>
      </c>
      <c r="B2186" s="15" t="s">
        <v>1076</v>
      </c>
      <c r="C2186" s="15" t="s">
        <v>561</v>
      </c>
      <c r="D2186" s="15" t="s">
        <v>26</v>
      </c>
      <c r="E2186" s="16">
        <v>42805</v>
      </c>
      <c r="F2186" s="25">
        <v>1</v>
      </c>
      <c r="G2186" s="25">
        <v>209.99</v>
      </c>
      <c r="H2186" s="15" t="s">
        <v>1010</v>
      </c>
      <c r="I2186" s="15" t="s">
        <v>53</v>
      </c>
      <c r="J2186" s="15" t="s">
        <v>27</v>
      </c>
      <c r="K2186" s="17" t="s">
        <v>28</v>
      </c>
    </row>
    <row r="2187" spans="1:11" x14ac:dyDescent="0.3">
      <c r="A2187" s="22">
        <v>773</v>
      </c>
      <c r="B2187" s="19" t="s">
        <v>1076</v>
      </c>
      <c r="C2187" s="19" t="s">
        <v>561</v>
      </c>
      <c r="D2187" s="19" t="s">
        <v>26</v>
      </c>
      <c r="E2187" s="20">
        <v>42805</v>
      </c>
      <c r="F2187" s="23">
        <v>2</v>
      </c>
      <c r="G2187" s="23">
        <v>858</v>
      </c>
      <c r="H2187" s="19" t="s">
        <v>40</v>
      </c>
      <c r="I2187" s="19" t="s">
        <v>15</v>
      </c>
      <c r="J2187" s="19" t="s">
        <v>27</v>
      </c>
      <c r="K2187" s="21" t="s">
        <v>28</v>
      </c>
    </row>
    <row r="2188" spans="1:11" x14ac:dyDescent="0.3">
      <c r="A2188" s="24">
        <v>773</v>
      </c>
      <c r="B2188" s="15" t="s">
        <v>1076</v>
      </c>
      <c r="C2188" s="15" t="s">
        <v>561</v>
      </c>
      <c r="D2188" s="15" t="s">
        <v>26</v>
      </c>
      <c r="E2188" s="16">
        <v>42805</v>
      </c>
      <c r="F2188" s="25">
        <v>2</v>
      </c>
      <c r="G2188" s="25">
        <v>939.98</v>
      </c>
      <c r="H2188" s="15" t="s">
        <v>903</v>
      </c>
      <c r="I2188" s="15" t="s">
        <v>22</v>
      </c>
      <c r="J2188" s="15" t="s">
        <v>27</v>
      </c>
      <c r="K2188" s="17" t="s">
        <v>28</v>
      </c>
    </row>
    <row r="2189" spans="1:11" x14ac:dyDescent="0.3">
      <c r="A2189" s="22">
        <v>774</v>
      </c>
      <c r="B2189" s="19" t="s">
        <v>1077</v>
      </c>
      <c r="C2189" s="19" t="s">
        <v>325</v>
      </c>
      <c r="D2189" s="19" t="s">
        <v>26</v>
      </c>
      <c r="E2189" s="20">
        <v>42806</v>
      </c>
      <c r="F2189" s="23">
        <v>1</v>
      </c>
      <c r="G2189" s="23">
        <v>599.99</v>
      </c>
      <c r="H2189" s="19" t="s">
        <v>18</v>
      </c>
      <c r="I2189" s="19" t="s">
        <v>15</v>
      </c>
      <c r="J2189" s="19" t="s">
        <v>27</v>
      </c>
      <c r="K2189" s="21" t="s">
        <v>28</v>
      </c>
    </row>
    <row r="2190" spans="1:11" x14ac:dyDescent="0.3">
      <c r="A2190" s="24">
        <v>774</v>
      </c>
      <c r="B2190" s="15" t="s">
        <v>1077</v>
      </c>
      <c r="C2190" s="15" t="s">
        <v>325</v>
      </c>
      <c r="D2190" s="15" t="s">
        <v>26</v>
      </c>
      <c r="E2190" s="16">
        <v>42806</v>
      </c>
      <c r="F2190" s="25">
        <v>1</v>
      </c>
      <c r="G2190" s="25">
        <v>749.99</v>
      </c>
      <c r="H2190" s="15" t="s">
        <v>863</v>
      </c>
      <c r="I2190" s="15" t="s">
        <v>15</v>
      </c>
      <c r="J2190" s="15" t="s">
        <v>27</v>
      </c>
      <c r="K2190" s="17" t="s">
        <v>28</v>
      </c>
    </row>
    <row r="2191" spans="1:11" x14ac:dyDescent="0.3">
      <c r="A2191" s="22">
        <v>774</v>
      </c>
      <c r="B2191" s="19" t="s">
        <v>1077</v>
      </c>
      <c r="C2191" s="19" t="s">
        <v>325</v>
      </c>
      <c r="D2191" s="19" t="s">
        <v>26</v>
      </c>
      <c r="E2191" s="20">
        <v>42806</v>
      </c>
      <c r="F2191" s="23">
        <v>1</v>
      </c>
      <c r="G2191" s="23">
        <v>346.99</v>
      </c>
      <c r="H2191" s="19" t="s">
        <v>1033</v>
      </c>
      <c r="I2191" s="19" t="s">
        <v>15</v>
      </c>
      <c r="J2191" s="19" t="s">
        <v>27</v>
      </c>
      <c r="K2191" s="21" t="s">
        <v>28</v>
      </c>
    </row>
    <row r="2192" spans="1:11" x14ac:dyDescent="0.3">
      <c r="A2192" s="24">
        <v>774</v>
      </c>
      <c r="B2192" s="15" t="s">
        <v>1077</v>
      </c>
      <c r="C2192" s="15" t="s">
        <v>325</v>
      </c>
      <c r="D2192" s="15" t="s">
        <v>26</v>
      </c>
      <c r="E2192" s="16">
        <v>42806</v>
      </c>
      <c r="F2192" s="25">
        <v>2</v>
      </c>
      <c r="G2192" s="25">
        <v>1665.98</v>
      </c>
      <c r="H2192" s="15" t="s">
        <v>1055</v>
      </c>
      <c r="I2192" s="15" t="s">
        <v>22</v>
      </c>
      <c r="J2192" s="15" t="s">
        <v>27</v>
      </c>
      <c r="K2192" s="17" t="s">
        <v>28</v>
      </c>
    </row>
    <row r="2193" spans="1:11" x14ac:dyDescent="0.3">
      <c r="A2193" s="22">
        <v>774</v>
      </c>
      <c r="B2193" s="19" t="s">
        <v>1077</v>
      </c>
      <c r="C2193" s="19" t="s">
        <v>325</v>
      </c>
      <c r="D2193" s="19" t="s">
        <v>26</v>
      </c>
      <c r="E2193" s="20">
        <v>42806</v>
      </c>
      <c r="F2193" s="23">
        <v>2</v>
      </c>
      <c r="G2193" s="23">
        <v>9999.98</v>
      </c>
      <c r="H2193" s="19" t="s">
        <v>930</v>
      </c>
      <c r="I2193" s="19" t="s">
        <v>858</v>
      </c>
      <c r="J2193" s="19" t="s">
        <v>27</v>
      </c>
      <c r="K2193" s="21" t="s">
        <v>28</v>
      </c>
    </row>
    <row r="2194" spans="1:11" x14ac:dyDescent="0.3">
      <c r="A2194" s="24">
        <v>775</v>
      </c>
      <c r="B2194" s="15" t="s">
        <v>1078</v>
      </c>
      <c r="C2194" s="15" t="s">
        <v>929</v>
      </c>
      <c r="D2194" s="15" t="s">
        <v>26</v>
      </c>
      <c r="E2194" s="16">
        <v>42806</v>
      </c>
      <c r="F2194" s="25">
        <v>1</v>
      </c>
      <c r="G2194" s="25">
        <v>1499.99</v>
      </c>
      <c r="H2194" s="15" t="s">
        <v>913</v>
      </c>
      <c r="I2194" s="15" t="s">
        <v>22</v>
      </c>
      <c r="J2194" s="15" t="s">
        <v>27</v>
      </c>
      <c r="K2194" s="17" t="s">
        <v>28</v>
      </c>
    </row>
    <row r="2195" spans="1:11" x14ac:dyDescent="0.3">
      <c r="A2195" s="22">
        <v>776</v>
      </c>
      <c r="B2195" s="19" t="s">
        <v>1079</v>
      </c>
      <c r="C2195" s="19" t="s">
        <v>139</v>
      </c>
      <c r="D2195" s="19" t="s">
        <v>26</v>
      </c>
      <c r="E2195" s="20">
        <v>42807</v>
      </c>
      <c r="F2195" s="23">
        <v>1</v>
      </c>
      <c r="G2195" s="23">
        <v>416.99</v>
      </c>
      <c r="H2195" s="19" t="s">
        <v>923</v>
      </c>
      <c r="I2195" s="19" t="s">
        <v>15</v>
      </c>
      <c r="J2195" s="19" t="s">
        <v>27</v>
      </c>
      <c r="K2195" s="21" t="s">
        <v>28</v>
      </c>
    </row>
    <row r="2196" spans="1:11" x14ac:dyDescent="0.3">
      <c r="A2196" s="24">
        <v>776</v>
      </c>
      <c r="B2196" s="15" t="s">
        <v>1079</v>
      </c>
      <c r="C2196" s="15" t="s">
        <v>139</v>
      </c>
      <c r="D2196" s="15" t="s">
        <v>26</v>
      </c>
      <c r="E2196" s="16">
        <v>42807</v>
      </c>
      <c r="F2196" s="25">
        <v>1</v>
      </c>
      <c r="G2196" s="25">
        <v>832.99</v>
      </c>
      <c r="H2196" s="15" t="s">
        <v>1006</v>
      </c>
      <c r="I2196" s="15" t="s">
        <v>22</v>
      </c>
      <c r="J2196" s="15" t="s">
        <v>27</v>
      </c>
      <c r="K2196" s="17" t="s">
        <v>28</v>
      </c>
    </row>
    <row r="2197" spans="1:11" x14ac:dyDescent="0.3">
      <c r="A2197" s="22">
        <v>776</v>
      </c>
      <c r="B2197" s="19" t="s">
        <v>1079</v>
      </c>
      <c r="C2197" s="19" t="s">
        <v>139</v>
      </c>
      <c r="D2197" s="19" t="s">
        <v>26</v>
      </c>
      <c r="E2197" s="20">
        <v>42807</v>
      </c>
      <c r="F2197" s="23">
        <v>1</v>
      </c>
      <c r="G2197" s="23">
        <v>2499.9899999999998</v>
      </c>
      <c r="H2197" s="19" t="s">
        <v>943</v>
      </c>
      <c r="I2197" s="19" t="s">
        <v>22</v>
      </c>
      <c r="J2197" s="19" t="s">
        <v>27</v>
      </c>
      <c r="K2197" s="21" t="s">
        <v>28</v>
      </c>
    </row>
    <row r="2198" spans="1:11" x14ac:dyDescent="0.3">
      <c r="A2198" s="24">
        <v>776</v>
      </c>
      <c r="B2198" s="15" t="s">
        <v>1079</v>
      </c>
      <c r="C2198" s="15" t="s">
        <v>139</v>
      </c>
      <c r="D2198" s="15" t="s">
        <v>26</v>
      </c>
      <c r="E2198" s="16">
        <v>42807</v>
      </c>
      <c r="F2198" s="25">
        <v>2</v>
      </c>
      <c r="G2198" s="25">
        <v>4599.9799999999996</v>
      </c>
      <c r="H2198" s="15" t="s">
        <v>878</v>
      </c>
      <c r="I2198" s="15" t="s">
        <v>22</v>
      </c>
      <c r="J2198" s="15" t="s">
        <v>27</v>
      </c>
      <c r="K2198" s="17" t="s">
        <v>28</v>
      </c>
    </row>
    <row r="2199" spans="1:11" x14ac:dyDescent="0.3">
      <c r="A2199" s="22">
        <v>777</v>
      </c>
      <c r="B2199" s="19" t="s">
        <v>1080</v>
      </c>
      <c r="C2199" s="19" t="s">
        <v>535</v>
      </c>
      <c r="D2199" s="19" t="s">
        <v>26</v>
      </c>
      <c r="E2199" s="20">
        <v>42807</v>
      </c>
      <c r="F2199" s="23">
        <v>1</v>
      </c>
      <c r="G2199" s="23">
        <v>1320.99</v>
      </c>
      <c r="H2199" s="19" t="s">
        <v>77</v>
      </c>
      <c r="I2199" s="19" t="s">
        <v>22</v>
      </c>
      <c r="J2199" s="19" t="s">
        <v>27</v>
      </c>
      <c r="K2199" s="21" t="s">
        <v>28</v>
      </c>
    </row>
    <row r="2200" spans="1:11" x14ac:dyDescent="0.3">
      <c r="A2200" s="24">
        <v>777</v>
      </c>
      <c r="B2200" s="15" t="s">
        <v>1080</v>
      </c>
      <c r="C2200" s="15" t="s">
        <v>535</v>
      </c>
      <c r="D2200" s="15" t="s">
        <v>26</v>
      </c>
      <c r="E2200" s="16">
        <v>42807</v>
      </c>
      <c r="F2200" s="25">
        <v>1</v>
      </c>
      <c r="G2200" s="25">
        <v>749.99</v>
      </c>
      <c r="H2200" s="15" t="s">
        <v>35</v>
      </c>
      <c r="I2200" s="15" t="s">
        <v>22</v>
      </c>
      <c r="J2200" s="15" t="s">
        <v>27</v>
      </c>
      <c r="K2200" s="17" t="s">
        <v>28</v>
      </c>
    </row>
    <row r="2201" spans="1:11" x14ac:dyDescent="0.3">
      <c r="A2201" s="22">
        <v>777</v>
      </c>
      <c r="B2201" s="19" t="s">
        <v>1080</v>
      </c>
      <c r="C2201" s="19" t="s">
        <v>535</v>
      </c>
      <c r="D2201" s="19" t="s">
        <v>26</v>
      </c>
      <c r="E2201" s="20">
        <v>42807</v>
      </c>
      <c r="F2201" s="23">
        <v>2</v>
      </c>
      <c r="G2201" s="23">
        <v>7999.98</v>
      </c>
      <c r="H2201" s="19" t="s">
        <v>56</v>
      </c>
      <c r="I2201" s="19" t="s">
        <v>22</v>
      </c>
      <c r="J2201" s="19" t="s">
        <v>27</v>
      </c>
      <c r="K2201" s="21" t="s">
        <v>28</v>
      </c>
    </row>
    <row r="2202" spans="1:11" x14ac:dyDescent="0.3">
      <c r="A2202" s="24">
        <v>778</v>
      </c>
      <c r="B2202" s="15" t="s">
        <v>1081</v>
      </c>
      <c r="C2202" s="15" t="s">
        <v>314</v>
      </c>
      <c r="D2202" s="15" t="s">
        <v>108</v>
      </c>
      <c r="E2202" s="16">
        <v>42809</v>
      </c>
      <c r="F2202" s="25">
        <v>1</v>
      </c>
      <c r="G2202" s="25">
        <v>489.99</v>
      </c>
      <c r="H2202" s="15" t="s">
        <v>871</v>
      </c>
      <c r="I2202" s="15" t="s">
        <v>15</v>
      </c>
      <c r="J2202" s="15" t="s">
        <v>109</v>
      </c>
      <c r="K2202" s="17" t="s">
        <v>179</v>
      </c>
    </row>
    <row r="2203" spans="1:11" x14ac:dyDescent="0.3">
      <c r="A2203" s="22">
        <v>778</v>
      </c>
      <c r="B2203" s="19" t="s">
        <v>1081</v>
      </c>
      <c r="C2203" s="19" t="s">
        <v>314</v>
      </c>
      <c r="D2203" s="19" t="s">
        <v>108</v>
      </c>
      <c r="E2203" s="20">
        <v>42809</v>
      </c>
      <c r="F2203" s="23">
        <v>1</v>
      </c>
      <c r="G2203" s="23">
        <v>329.99</v>
      </c>
      <c r="H2203" s="19" t="s">
        <v>852</v>
      </c>
      <c r="I2203" s="19" t="s">
        <v>53</v>
      </c>
      <c r="J2203" s="19" t="s">
        <v>109</v>
      </c>
      <c r="K2203" s="21" t="s">
        <v>179</v>
      </c>
    </row>
    <row r="2204" spans="1:11" x14ac:dyDescent="0.3">
      <c r="A2204" s="24">
        <v>779</v>
      </c>
      <c r="B2204" s="15" t="s">
        <v>1082</v>
      </c>
      <c r="C2204" s="15" t="s">
        <v>497</v>
      </c>
      <c r="D2204" s="15" t="s">
        <v>26</v>
      </c>
      <c r="E2204" s="16">
        <v>42809</v>
      </c>
      <c r="F2204" s="25">
        <v>1</v>
      </c>
      <c r="G2204" s="25">
        <v>339.99</v>
      </c>
      <c r="H2204" s="15" t="s">
        <v>926</v>
      </c>
      <c r="I2204" s="15" t="s">
        <v>53</v>
      </c>
      <c r="J2204" s="15" t="s">
        <v>27</v>
      </c>
      <c r="K2204" s="17" t="s">
        <v>28</v>
      </c>
    </row>
    <row r="2205" spans="1:11" x14ac:dyDescent="0.3">
      <c r="A2205" s="22">
        <v>779</v>
      </c>
      <c r="B2205" s="19" t="s">
        <v>1082</v>
      </c>
      <c r="C2205" s="19" t="s">
        <v>497</v>
      </c>
      <c r="D2205" s="19" t="s">
        <v>26</v>
      </c>
      <c r="E2205" s="20">
        <v>42809</v>
      </c>
      <c r="F2205" s="23">
        <v>1</v>
      </c>
      <c r="G2205" s="23">
        <v>329.99</v>
      </c>
      <c r="H2205" s="19" t="s">
        <v>852</v>
      </c>
      <c r="I2205" s="19" t="s">
        <v>53</v>
      </c>
      <c r="J2205" s="19" t="s">
        <v>27</v>
      </c>
      <c r="K2205" s="21" t="s">
        <v>28</v>
      </c>
    </row>
    <row r="2206" spans="1:11" x14ac:dyDescent="0.3">
      <c r="A2206" s="24">
        <v>779</v>
      </c>
      <c r="B2206" s="15" t="s">
        <v>1082</v>
      </c>
      <c r="C2206" s="15" t="s">
        <v>497</v>
      </c>
      <c r="D2206" s="15" t="s">
        <v>26</v>
      </c>
      <c r="E2206" s="16">
        <v>42809</v>
      </c>
      <c r="F2206" s="25">
        <v>2</v>
      </c>
      <c r="G2206" s="25">
        <v>419.98</v>
      </c>
      <c r="H2206" s="15" t="s">
        <v>887</v>
      </c>
      <c r="I2206" s="15" t="s">
        <v>53</v>
      </c>
      <c r="J2206" s="15" t="s">
        <v>27</v>
      </c>
      <c r="K2206" s="17" t="s">
        <v>28</v>
      </c>
    </row>
    <row r="2207" spans="1:11" x14ac:dyDescent="0.3">
      <c r="A2207" s="22">
        <v>779</v>
      </c>
      <c r="B2207" s="19" t="s">
        <v>1082</v>
      </c>
      <c r="C2207" s="19" t="s">
        <v>497</v>
      </c>
      <c r="D2207" s="19" t="s">
        <v>26</v>
      </c>
      <c r="E2207" s="20">
        <v>42809</v>
      </c>
      <c r="F2207" s="23">
        <v>1</v>
      </c>
      <c r="G2207" s="23">
        <v>1799.99</v>
      </c>
      <c r="H2207" s="19" t="s">
        <v>23</v>
      </c>
      <c r="I2207" s="19" t="s">
        <v>22</v>
      </c>
      <c r="J2207" s="19" t="s">
        <v>27</v>
      </c>
      <c r="K2207" s="21" t="s">
        <v>28</v>
      </c>
    </row>
    <row r="2208" spans="1:11" x14ac:dyDescent="0.3">
      <c r="A2208" s="24">
        <v>779</v>
      </c>
      <c r="B2208" s="15" t="s">
        <v>1082</v>
      </c>
      <c r="C2208" s="15" t="s">
        <v>497</v>
      </c>
      <c r="D2208" s="15" t="s">
        <v>26</v>
      </c>
      <c r="E2208" s="16">
        <v>42809</v>
      </c>
      <c r="F2208" s="25">
        <v>1</v>
      </c>
      <c r="G2208" s="25">
        <v>5299.99</v>
      </c>
      <c r="H2208" s="15" t="s">
        <v>879</v>
      </c>
      <c r="I2208" s="15" t="s">
        <v>22</v>
      </c>
      <c r="J2208" s="15" t="s">
        <v>27</v>
      </c>
      <c r="K2208" s="17" t="s">
        <v>28</v>
      </c>
    </row>
    <row r="2209" spans="1:11" x14ac:dyDescent="0.3">
      <c r="A2209" s="22">
        <v>780</v>
      </c>
      <c r="B2209" s="19" t="s">
        <v>1083</v>
      </c>
      <c r="C2209" s="19" t="s">
        <v>213</v>
      </c>
      <c r="D2209" s="19" t="s">
        <v>26</v>
      </c>
      <c r="E2209" s="20">
        <v>42809</v>
      </c>
      <c r="F2209" s="23">
        <v>1</v>
      </c>
      <c r="G2209" s="23">
        <v>469.99</v>
      </c>
      <c r="H2209" s="19" t="s">
        <v>869</v>
      </c>
      <c r="I2209" s="19" t="s">
        <v>22</v>
      </c>
      <c r="J2209" s="19" t="s">
        <v>27</v>
      </c>
      <c r="K2209" s="21" t="s">
        <v>28</v>
      </c>
    </row>
    <row r="2210" spans="1:11" x14ac:dyDescent="0.3">
      <c r="A2210" s="24">
        <v>781</v>
      </c>
      <c r="B2210" s="15" t="s">
        <v>1084</v>
      </c>
      <c r="C2210" s="15" t="s">
        <v>365</v>
      </c>
      <c r="D2210" s="15" t="s">
        <v>26</v>
      </c>
      <c r="E2210" s="16">
        <v>42809</v>
      </c>
      <c r="F2210" s="25">
        <v>2</v>
      </c>
      <c r="G2210" s="25">
        <v>833.98</v>
      </c>
      <c r="H2210" s="15" t="s">
        <v>867</v>
      </c>
      <c r="I2210" s="15" t="s">
        <v>39</v>
      </c>
      <c r="J2210" s="15" t="s">
        <v>27</v>
      </c>
      <c r="K2210" s="17" t="s">
        <v>28</v>
      </c>
    </row>
    <row r="2211" spans="1:11" x14ac:dyDescent="0.3">
      <c r="A2211" s="22">
        <v>781</v>
      </c>
      <c r="B2211" s="19" t="s">
        <v>1084</v>
      </c>
      <c r="C2211" s="19" t="s">
        <v>365</v>
      </c>
      <c r="D2211" s="19" t="s">
        <v>26</v>
      </c>
      <c r="E2211" s="20">
        <v>42809</v>
      </c>
      <c r="F2211" s="23">
        <v>2</v>
      </c>
      <c r="G2211" s="23">
        <v>3999.98</v>
      </c>
      <c r="H2211" s="19" t="s">
        <v>983</v>
      </c>
      <c r="I2211" s="19" t="s">
        <v>858</v>
      </c>
      <c r="J2211" s="19" t="s">
        <v>27</v>
      </c>
      <c r="K2211" s="21" t="s">
        <v>28</v>
      </c>
    </row>
    <row r="2212" spans="1:11" x14ac:dyDescent="0.3">
      <c r="A2212" s="24">
        <v>781</v>
      </c>
      <c r="B2212" s="15" t="s">
        <v>1084</v>
      </c>
      <c r="C2212" s="15" t="s">
        <v>365</v>
      </c>
      <c r="D2212" s="15" t="s">
        <v>26</v>
      </c>
      <c r="E2212" s="16">
        <v>42809</v>
      </c>
      <c r="F2212" s="25">
        <v>2</v>
      </c>
      <c r="G2212" s="25">
        <v>7999.98</v>
      </c>
      <c r="H2212" s="15" t="s">
        <v>56</v>
      </c>
      <c r="I2212" s="15" t="s">
        <v>22</v>
      </c>
      <c r="J2212" s="15" t="s">
        <v>27</v>
      </c>
      <c r="K2212" s="17" t="s">
        <v>28</v>
      </c>
    </row>
    <row r="2213" spans="1:11" x14ac:dyDescent="0.3">
      <c r="A2213" s="22">
        <v>782</v>
      </c>
      <c r="B2213" s="19" t="s">
        <v>1085</v>
      </c>
      <c r="C2213" s="19" t="s">
        <v>265</v>
      </c>
      <c r="D2213" s="19" t="s">
        <v>26</v>
      </c>
      <c r="E2213" s="20">
        <v>42809</v>
      </c>
      <c r="F2213" s="23">
        <v>1</v>
      </c>
      <c r="G2213" s="23">
        <v>299.99</v>
      </c>
      <c r="H2213" s="19" t="s">
        <v>877</v>
      </c>
      <c r="I2213" s="19" t="s">
        <v>53</v>
      </c>
      <c r="J2213" s="19" t="s">
        <v>27</v>
      </c>
      <c r="K2213" s="21" t="s">
        <v>31</v>
      </c>
    </row>
    <row r="2214" spans="1:11" x14ac:dyDescent="0.3">
      <c r="A2214" s="24">
        <v>782</v>
      </c>
      <c r="B2214" s="15" t="s">
        <v>1085</v>
      </c>
      <c r="C2214" s="15" t="s">
        <v>265</v>
      </c>
      <c r="D2214" s="15" t="s">
        <v>26</v>
      </c>
      <c r="E2214" s="16">
        <v>42809</v>
      </c>
      <c r="F2214" s="25">
        <v>2</v>
      </c>
      <c r="G2214" s="25">
        <v>1199.98</v>
      </c>
      <c r="H2214" s="15" t="s">
        <v>14</v>
      </c>
      <c r="I2214" s="15" t="s">
        <v>15</v>
      </c>
      <c r="J2214" s="15" t="s">
        <v>27</v>
      </c>
      <c r="K2214" s="17" t="s">
        <v>31</v>
      </c>
    </row>
    <row r="2215" spans="1:11" x14ac:dyDescent="0.3">
      <c r="A2215" s="22">
        <v>782</v>
      </c>
      <c r="B2215" s="19" t="s">
        <v>1085</v>
      </c>
      <c r="C2215" s="19" t="s">
        <v>265</v>
      </c>
      <c r="D2215" s="19" t="s">
        <v>26</v>
      </c>
      <c r="E2215" s="20">
        <v>42809</v>
      </c>
      <c r="F2215" s="23">
        <v>2</v>
      </c>
      <c r="G2215" s="23">
        <v>1199.98</v>
      </c>
      <c r="H2215" s="19" t="s">
        <v>18</v>
      </c>
      <c r="I2215" s="19" t="s">
        <v>15</v>
      </c>
      <c r="J2215" s="19" t="s">
        <v>27</v>
      </c>
      <c r="K2215" s="21" t="s">
        <v>31</v>
      </c>
    </row>
    <row r="2216" spans="1:11" x14ac:dyDescent="0.3">
      <c r="A2216" s="24">
        <v>782</v>
      </c>
      <c r="B2216" s="15" t="s">
        <v>1085</v>
      </c>
      <c r="C2216" s="15" t="s">
        <v>265</v>
      </c>
      <c r="D2216" s="15" t="s">
        <v>26</v>
      </c>
      <c r="E2216" s="16">
        <v>42809</v>
      </c>
      <c r="F2216" s="25">
        <v>1</v>
      </c>
      <c r="G2216" s="25">
        <v>1999.99</v>
      </c>
      <c r="H2216" s="15" t="s">
        <v>983</v>
      </c>
      <c r="I2216" s="15" t="s">
        <v>858</v>
      </c>
      <c r="J2216" s="15" t="s">
        <v>27</v>
      </c>
      <c r="K2216" s="17" t="s">
        <v>31</v>
      </c>
    </row>
    <row r="2217" spans="1:11" x14ac:dyDescent="0.3">
      <c r="A2217" s="22">
        <v>783</v>
      </c>
      <c r="B2217" s="19" t="s">
        <v>1086</v>
      </c>
      <c r="C2217" s="19" t="s">
        <v>200</v>
      </c>
      <c r="D2217" s="19" t="s">
        <v>13</v>
      </c>
      <c r="E2217" s="20">
        <v>42810</v>
      </c>
      <c r="F2217" s="23">
        <v>2</v>
      </c>
      <c r="G2217" s="23">
        <v>539.98</v>
      </c>
      <c r="H2217" s="19" t="s">
        <v>52</v>
      </c>
      <c r="I2217" s="19" t="s">
        <v>53</v>
      </c>
      <c r="J2217" s="19" t="s">
        <v>16</v>
      </c>
      <c r="K2217" s="21" t="s">
        <v>17</v>
      </c>
    </row>
    <row r="2218" spans="1:11" x14ac:dyDescent="0.3">
      <c r="A2218" s="24">
        <v>783</v>
      </c>
      <c r="B2218" s="15" t="s">
        <v>1086</v>
      </c>
      <c r="C2218" s="15" t="s">
        <v>200</v>
      </c>
      <c r="D2218" s="15" t="s">
        <v>13</v>
      </c>
      <c r="E2218" s="16">
        <v>42810</v>
      </c>
      <c r="F2218" s="25">
        <v>1</v>
      </c>
      <c r="G2218" s="25">
        <v>209.99</v>
      </c>
      <c r="H2218" s="15" t="s">
        <v>1010</v>
      </c>
      <c r="I2218" s="15" t="s">
        <v>53</v>
      </c>
      <c r="J2218" s="15" t="s">
        <v>16</v>
      </c>
      <c r="K2218" s="17" t="s">
        <v>17</v>
      </c>
    </row>
    <row r="2219" spans="1:11" x14ac:dyDescent="0.3">
      <c r="A2219" s="22">
        <v>783</v>
      </c>
      <c r="B2219" s="19" t="s">
        <v>1086</v>
      </c>
      <c r="C2219" s="19" t="s">
        <v>200</v>
      </c>
      <c r="D2219" s="19" t="s">
        <v>13</v>
      </c>
      <c r="E2219" s="20">
        <v>42810</v>
      </c>
      <c r="F2219" s="23">
        <v>1</v>
      </c>
      <c r="G2219" s="23">
        <v>249.99</v>
      </c>
      <c r="H2219" s="19" t="s">
        <v>890</v>
      </c>
      <c r="I2219" s="19" t="s">
        <v>53</v>
      </c>
      <c r="J2219" s="19" t="s">
        <v>16</v>
      </c>
      <c r="K2219" s="21" t="s">
        <v>17</v>
      </c>
    </row>
    <row r="2220" spans="1:11" x14ac:dyDescent="0.3">
      <c r="A2220" s="24">
        <v>783</v>
      </c>
      <c r="B2220" s="15" t="s">
        <v>1086</v>
      </c>
      <c r="C2220" s="15" t="s">
        <v>200</v>
      </c>
      <c r="D2220" s="15" t="s">
        <v>13</v>
      </c>
      <c r="E2220" s="16">
        <v>42810</v>
      </c>
      <c r="F2220" s="25">
        <v>1</v>
      </c>
      <c r="G2220" s="25">
        <v>999.99</v>
      </c>
      <c r="H2220" s="15" t="s">
        <v>910</v>
      </c>
      <c r="I2220" s="15" t="s">
        <v>22</v>
      </c>
      <c r="J2220" s="15" t="s">
        <v>16</v>
      </c>
      <c r="K2220" s="17" t="s">
        <v>17</v>
      </c>
    </row>
    <row r="2221" spans="1:11" x14ac:dyDescent="0.3">
      <c r="A2221" s="22">
        <v>784</v>
      </c>
      <c r="B2221" s="19" t="s">
        <v>1087</v>
      </c>
      <c r="C2221" s="19" t="s">
        <v>1050</v>
      </c>
      <c r="D2221" s="19" t="s">
        <v>26</v>
      </c>
      <c r="E2221" s="20">
        <v>42810</v>
      </c>
      <c r="F2221" s="23">
        <v>1</v>
      </c>
      <c r="G2221" s="23">
        <v>269.99</v>
      </c>
      <c r="H2221" s="19" t="s">
        <v>52</v>
      </c>
      <c r="I2221" s="19" t="s">
        <v>53</v>
      </c>
      <c r="J2221" s="19" t="s">
        <v>27</v>
      </c>
      <c r="K2221" s="21" t="s">
        <v>31</v>
      </c>
    </row>
    <row r="2222" spans="1:11" x14ac:dyDescent="0.3">
      <c r="A2222" s="24">
        <v>784</v>
      </c>
      <c r="B2222" s="15" t="s">
        <v>1087</v>
      </c>
      <c r="C2222" s="15" t="s">
        <v>1050</v>
      </c>
      <c r="D2222" s="15" t="s">
        <v>26</v>
      </c>
      <c r="E2222" s="16">
        <v>42810</v>
      </c>
      <c r="F2222" s="25">
        <v>1</v>
      </c>
      <c r="G2222" s="25">
        <v>599.99</v>
      </c>
      <c r="H2222" s="15" t="s">
        <v>14</v>
      </c>
      <c r="I2222" s="15" t="s">
        <v>15</v>
      </c>
      <c r="J2222" s="15" t="s">
        <v>27</v>
      </c>
      <c r="K2222" s="17" t="s">
        <v>31</v>
      </c>
    </row>
    <row r="2223" spans="1:11" x14ac:dyDescent="0.3">
      <c r="A2223" s="22">
        <v>784</v>
      </c>
      <c r="B2223" s="19" t="s">
        <v>1087</v>
      </c>
      <c r="C2223" s="19" t="s">
        <v>1050</v>
      </c>
      <c r="D2223" s="19" t="s">
        <v>26</v>
      </c>
      <c r="E2223" s="20">
        <v>42810</v>
      </c>
      <c r="F2223" s="23">
        <v>2</v>
      </c>
      <c r="G2223" s="23">
        <v>1239.98</v>
      </c>
      <c r="H2223" s="19" t="s">
        <v>862</v>
      </c>
      <c r="I2223" s="19" t="s">
        <v>15</v>
      </c>
      <c r="J2223" s="19" t="s">
        <v>27</v>
      </c>
      <c r="K2223" s="21" t="s">
        <v>31</v>
      </c>
    </row>
    <row r="2224" spans="1:11" x14ac:dyDescent="0.3">
      <c r="A2224" s="24">
        <v>785</v>
      </c>
      <c r="B2224" s="15" t="s">
        <v>1088</v>
      </c>
      <c r="C2224" s="15" t="s">
        <v>477</v>
      </c>
      <c r="D2224" s="15" t="s">
        <v>13</v>
      </c>
      <c r="E2224" s="16">
        <v>42812</v>
      </c>
      <c r="F2224" s="25">
        <v>1</v>
      </c>
      <c r="G2224" s="25">
        <v>499.99</v>
      </c>
      <c r="H2224" s="15" t="s">
        <v>80</v>
      </c>
      <c r="I2224" s="15" t="s">
        <v>39</v>
      </c>
      <c r="J2224" s="15" t="s">
        <v>16</v>
      </c>
      <c r="K2224" s="17" t="s">
        <v>17</v>
      </c>
    </row>
    <row r="2225" spans="1:11" x14ac:dyDescent="0.3">
      <c r="A2225" s="22">
        <v>785</v>
      </c>
      <c r="B2225" s="19" t="s">
        <v>1088</v>
      </c>
      <c r="C2225" s="19" t="s">
        <v>477</v>
      </c>
      <c r="D2225" s="19" t="s">
        <v>13</v>
      </c>
      <c r="E2225" s="20">
        <v>42812</v>
      </c>
      <c r="F2225" s="23">
        <v>2</v>
      </c>
      <c r="G2225" s="23">
        <v>5199.9799999999996</v>
      </c>
      <c r="H2225" s="19" t="s">
        <v>915</v>
      </c>
      <c r="I2225" s="19" t="s">
        <v>858</v>
      </c>
      <c r="J2225" s="19" t="s">
        <v>16</v>
      </c>
      <c r="K2225" s="21" t="s">
        <v>17</v>
      </c>
    </row>
    <row r="2226" spans="1:11" x14ac:dyDescent="0.3">
      <c r="A2226" s="24">
        <v>785</v>
      </c>
      <c r="B2226" s="15" t="s">
        <v>1088</v>
      </c>
      <c r="C2226" s="15" t="s">
        <v>477</v>
      </c>
      <c r="D2226" s="15" t="s">
        <v>13</v>
      </c>
      <c r="E2226" s="16">
        <v>42812</v>
      </c>
      <c r="F2226" s="25">
        <v>1</v>
      </c>
      <c r="G2226" s="25">
        <v>4999.99</v>
      </c>
      <c r="H2226" s="15" t="s">
        <v>987</v>
      </c>
      <c r="I2226" s="15" t="s">
        <v>22</v>
      </c>
      <c r="J2226" s="15" t="s">
        <v>16</v>
      </c>
      <c r="K2226" s="17" t="s">
        <v>17</v>
      </c>
    </row>
    <row r="2227" spans="1:11" x14ac:dyDescent="0.3">
      <c r="A2227" s="22">
        <v>786</v>
      </c>
      <c r="B2227" s="19" t="s">
        <v>1089</v>
      </c>
      <c r="C2227" s="19" t="s">
        <v>139</v>
      </c>
      <c r="D2227" s="19" t="s">
        <v>26</v>
      </c>
      <c r="E2227" s="20">
        <v>42812</v>
      </c>
      <c r="F2227" s="23">
        <v>1</v>
      </c>
      <c r="G2227" s="23">
        <v>761.99</v>
      </c>
      <c r="H2227" s="19" t="s">
        <v>896</v>
      </c>
      <c r="I2227" s="19" t="s">
        <v>15</v>
      </c>
      <c r="J2227" s="19" t="s">
        <v>27</v>
      </c>
      <c r="K2227" s="21" t="s">
        <v>28</v>
      </c>
    </row>
    <row r="2228" spans="1:11" x14ac:dyDescent="0.3">
      <c r="A2228" s="24">
        <v>787</v>
      </c>
      <c r="B2228" s="15" t="s">
        <v>1090</v>
      </c>
      <c r="C2228" s="15" t="s">
        <v>144</v>
      </c>
      <c r="D2228" s="15" t="s">
        <v>108</v>
      </c>
      <c r="E2228" s="16">
        <v>42812</v>
      </c>
      <c r="F2228" s="25">
        <v>2</v>
      </c>
      <c r="G2228" s="25">
        <v>501.98</v>
      </c>
      <c r="H2228" s="15" t="s">
        <v>950</v>
      </c>
      <c r="I2228" s="15" t="s">
        <v>15</v>
      </c>
      <c r="J2228" s="15" t="s">
        <v>109</v>
      </c>
      <c r="K2228" s="17" t="s">
        <v>179</v>
      </c>
    </row>
    <row r="2229" spans="1:11" x14ac:dyDescent="0.3">
      <c r="A2229" s="22">
        <v>787</v>
      </c>
      <c r="B2229" s="19" t="s">
        <v>1090</v>
      </c>
      <c r="C2229" s="19" t="s">
        <v>144</v>
      </c>
      <c r="D2229" s="19" t="s">
        <v>108</v>
      </c>
      <c r="E2229" s="20">
        <v>42812</v>
      </c>
      <c r="F2229" s="23">
        <v>2</v>
      </c>
      <c r="G2229" s="23">
        <v>12999.98</v>
      </c>
      <c r="H2229" s="19" t="s">
        <v>948</v>
      </c>
      <c r="I2229" s="19" t="s">
        <v>858</v>
      </c>
      <c r="J2229" s="19" t="s">
        <v>109</v>
      </c>
      <c r="K2229" s="21" t="s">
        <v>179</v>
      </c>
    </row>
    <row r="2230" spans="1:11" x14ac:dyDescent="0.3">
      <c r="A2230" s="24">
        <v>788</v>
      </c>
      <c r="B2230" s="15" t="s">
        <v>1091</v>
      </c>
      <c r="C2230" s="15" t="s">
        <v>314</v>
      </c>
      <c r="D2230" s="15" t="s">
        <v>108</v>
      </c>
      <c r="E2230" s="16">
        <v>42812</v>
      </c>
      <c r="F2230" s="25">
        <v>1</v>
      </c>
      <c r="G2230" s="25">
        <v>269.99</v>
      </c>
      <c r="H2230" s="15" t="s">
        <v>66</v>
      </c>
      <c r="I2230" s="15" t="s">
        <v>15</v>
      </c>
      <c r="J2230" s="15" t="s">
        <v>109</v>
      </c>
      <c r="K2230" s="17" t="s">
        <v>179</v>
      </c>
    </row>
    <row r="2231" spans="1:11" x14ac:dyDescent="0.3">
      <c r="A2231" s="22">
        <v>788</v>
      </c>
      <c r="B2231" s="19" t="s">
        <v>1091</v>
      </c>
      <c r="C2231" s="19" t="s">
        <v>314</v>
      </c>
      <c r="D2231" s="19" t="s">
        <v>108</v>
      </c>
      <c r="E2231" s="20">
        <v>42812</v>
      </c>
      <c r="F2231" s="23">
        <v>1</v>
      </c>
      <c r="G2231" s="23">
        <v>449</v>
      </c>
      <c r="H2231" s="19" t="s">
        <v>99</v>
      </c>
      <c r="I2231" s="19" t="s">
        <v>15</v>
      </c>
      <c r="J2231" s="19" t="s">
        <v>109</v>
      </c>
      <c r="K2231" s="21" t="s">
        <v>179</v>
      </c>
    </row>
    <row r="2232" spans="1:11" x14ac:dyDescent="0.3">
      <c r="A2232" s="24">
        <v>788</v>
      </c>
      <c r="B2232" s="15" t="s">
        <v>1091</v>
      </c>
      <c r="C2232" s="15" t="s">
        <v>314</v>
      </c>
      <c r="D2232" s="15" t="s">
        <v>108</v>
      </c>
      <c r="E2232" s="16">
        <v>42812</v>
      </c>
      <c r="F2232" s="25">
        <v>1</v>
      </c>
      <c r="G2232" s="25">
        <v>1499.99</v>
      </c>
      <c r="H2232" s="15" t="s">
        <v>936</v>
      </c>
      <c r="I2232" s="15" t="s">
        <v>858</v>
      </c>
      <c r="J2232" s="15" t="s">
        <v>109</v>
      </c>
      <c r="K2232" s="17" t="s">
        <v>179</v>
      </c>
    </row>
    <row r="2233" spans="1:11" x14ac:dyDescent="0.3">
      <c r="A2233" s="22">
        <v>789</v>
      </c>
      <c r="B2233" s="19" t="s">
        <v>1092</v>
      </c>
      <c r="C2233" s="19" t="s">
        <v>551</v>
      </c>
      <c r="D2233" s="19" t="s">
        <v>26</v>
      </c>
      <c r="E2233" s="20">
        <v>42813</v>
      </c>
      <c r="F2233" s="23">
        <v>2</v>
      </c>
      <c r="G2233" s="23">
        <v>979.98</v>
      </c>
      <c r="H2233" s="19" t="s">
        <v>994</v>
      </c>
      <c r="I2233" s="19" t="s">
        <v>53</v>
      </c>
      <c r="J2233" s="19" t="s">
        <v>27</v>
      </c>
      <c r="K2233" s="21" t="s">
        <v>28</v>
      </c>
    </row>
    <row r="2234" spans="1:11" x14ac:dyDescent="0.3">
      <c r="A2234" s="24">
        <v>789</v>
      </c>
      <c r="B2234" s="15" t="s">
        <v>1092</v>
      </c>
      <c r="C2234" s="15" t="s">
        <v>551</v>
      </c>
      <c r="D2234" s="15" t="s">
        <v>26</v>
      </c>
      <c r="E2234" s="16">
        <v>42813</v>
      </c>
      <c r="F2234" s="25">
        <v>2</v>
      </c>
      <c r="G2234" s="25">
        <v>419.98</v>
      </c>
      <c r="H2234" s="15" t="s">
        <v>1008</v>
      </c>
      <c r="I2234" s="15" t="s">
        <v>53</v>
      </c>
      <c r="J2234" s="15" t="s">
        <v>27</v>
      </c>
      <c r="K2234" s="17" t="s">
        <v>28</v>
      </c>
    </row>
    <row r="2235" spans="1:11" x14ac:dyDescent="0.3">
      <c r="A2235" s="22">
        <v>790</v>
      </c>
      <c r="B2235" s="19" t="s">
        <v>1093</v>
      </c>
      <c r="C2235" s="19" t="s">
        <v>153</v>
      </c>
      <c r="D2235" s="19" t="s">
        <v>26</v>
      </c>
      <c r="E2235" s="20">
        <v>42813</v>
      </c>
      <c r="F2235" s="23">
        <v>2</v>
      </c>
      <c r="G2235" s="23">
        <v>6999.98</v>
      </c>
      <c r="H2235" s="19" t="s">
        <v>872</v>
      </c>
      <c r="I2235" s="19" t="s">
        <v>20</v>
      </c>
      <c r="J2235" s="19" t="s">
        <v>27</v>
      </c>
      <c r="K2235" s="21" t="s">
        <v>31</v>
      </c>
    </row>
    <row r="2236" spans="1:11" x14ac:dyDescent="0.3">
      <c r="A2236" s="24">
        <v>790</v>
      </c>
      <c r="B2236" s="15" t="s">
        <v>1093</v>
      </c>
      <c r="C2236" s="15" t="s">
        <v>153</v>
      </c>
      <c r="D2236" s="15" t="s">
        <v>26</v>
      </c>
      <c r="E2236" s="16">
        <v>42813</v>
      </c>
      <c r="F2236" s="25">
        <v>1</v>
      </c>
      <c r="G2236" s="25">
        <v>349.99</v>
      </c>
      <c r="H2236" s="15" t="s">
        <v>958</v>
      </c>
      <c r="I2236" s="15" t="s">
        <v>53</v>
      </c>
      <c r="J2236" s="15" t="s">
        <v>27</v>
      </c>
      <c r="K2236" s="17" t="s">
        <v>31</v>
      </c>
    </row>
    <row r="2237" spans="1:11" x14ac:dyDescent="0.3">
      <c r="A2237" s="22">
        <v>791</v>
      </c>
      <c r="B2237" s="19" t="s">
        <v>1094</v>
      </c>
      <c r="C2237" s="19" t="s">
        <v>1095</v>
      </c>
      <c r="D2237" s="19" t="s">
        <v>26</v>
      </c>
      <c r="E2237" s="20">
        <v>42814</v>
      </c>
      <c r="F2237" s="23">
        <v>2</v>
      </c>
      <c r="G2237" s="23">
        <v>999.98</v>
      </c>
      <c r="H2237" s="19" t="s">
        <v>80</v>
      </c>
      <c r="I2237" s="19" t="s">
        <v>39</v>
      </c>
      <c r="J2237" s="19" t="s">
        <v>27</v>
      </c>
      <c r="K2237" s="21" t="s">
        <v>28</v>
      </c>
    </row>
    <row r="2238" spans="1:11" x14ac:dyDescent="0.3">
      <c r="A2238" s="24">
        <v>791</v>
      </c>
      <c r="B2238" s="15" t="s">
        <v>1094</v>
      </c>
      <c r="C2238" s="15" t="s">
        <v>1095</v>
      </c>
      <c r="D2238" s="15" t="s">
        <v>26</v>
      </c>
      <c r="E2238" s="16">
        <v>42814</v>
      </c>
      <c r="F2238" s="25">
        <v>1</v>
      </c>
      <c r="G2238" s="25">
        <v>3199.99</v>
      </c>
      <c r="H2238" s="15" t="s">
        <v>907</v>
      </c>
      <c r="I2238" s="15" t="s">
        <v>858</v>
      </c>
      <c r="J2238" s="15" t="s">
        <v>27</v>
      </c>
      <c r="K2238" s="17" t="s">
        <v>28</v>
      </c>
    </row>
    <row r="2239" spans="1:11" x14ac:dyDescent="0.3">
      <c r="A2239" s="22">
        <v>792</v>
      </c>
      <c r="B2239" s="19" t="s">
        <v>1096</v>
      </c>
      <c r="C2239" s="19" t="s">
        <v>1097</v>
      </c>
      <c r="D2239" s="19" t="s">
        <v>26</v>
      </c>
      <c r="E2239" s="20">
        <v>42816</v>
      </c>
      <c r="F2239" s="23">
        <v>2</v>
      </c>
      <c r="G2239" s="23">
        <v>1199.98</v>
      </c>
      <c r="H2239" s="19" t="s">
        <v>14</v>
      </c>
      <c r="I2239" s="19" t="s">
        <v>15</v>
      </c>
      <c r="J2239" s="19" t="s">
        <v>27</v>
      </c>
      <c r="K2239" s="21" t="s">
        <v>28</v>
      </c>
    </row>
    <row r="2240" spans="1:11" x14ac:dyDescent="0.3">
      <c r="A2240" s="24">
        <v>792</v>
      </c>
      <c r="B2240" s="15" t="s">
        <v>1096</v>
      </c>
      <c r="C2240" s="15" t="s">
        <v>1097</v>
      </c>
      <c r="D2240" s="15" t="s">
        <v>26</v>
      </c>
      <c r="E2240" s="16">
        <v>42816</v>
      </c>
      <c r="F2240" s="25">
        <v>1</v>
      </c>
      <c r="G2240" s="25">
        <v>749.99</v>
      </c>
      <c r="H2240" s="15" t="s">
        <v>35</v>
      </c>
      <c r="I2240" s="15" t="s">
        <v>22</v>
      </c>
      <c r="J2240" s="15" t="s">
        <v>27</v>
      </c>
      <c r="K2240" s="17" t="s">
        <v>28</v>
      </c>
    </row>
    <row r="2241" spans="1:11" x14ac:dyDescent="0.3">
      <c r="A2241" s="22">
        <v>792</v>
      </c>
      <c r="B2241" s="19" t="s">
        <v>1096</v>
      </c>
      <c r="C2241" s="19" t="s">
        <v>1097</v>
      </c>
      <c r="D2241" s="19" t="s">
        <v>26</v>
      </c>
      <c r="E2241" s="20">
        <v>42816</v>
      </c>
      <c r="F2241" s="23">
        <v>1</v>
      </c>
      <c r="G2241" s="23">
        <v>999.99</v>
      </c>
      <c r="H2241" s="19" t="s">
        <v>868</v>
      </c>
      <c r="I2241" s="19" t="s">
        <v>22</v>
      </c>
      <c r="J2241" s="19" t="s">
        <v>27</v>
      </c>
      <c r="K2241" s="21" t="s">
        <v>28</v>
      </c>
    </row>
    <row r="2242" spans="1:11" x14ac:dyDescent="0.3">
      <c r="A2242" s="24">
        <v>792</v>
      </c>
      <c r="B2242" s="15" t="s">
        <v>1096</v>
      </c>
      <c r="C2242" s="15" t="s">
        <v>1097</v>
      </c>
      <c r="D2242" s="15" t="s">
        <v>26</v>
      </c>
      <c r="E2242" s="16">
        <v>42816</v>
      </c>
      <c r="F2242" s="25">
        <v>1</v>
      </c>
      <c r="G2242" s="25">
        <v>5499.99</v>
      </c>
      <c r="H2242" s="15" t="s">
        <v>859</v>
      </c>
      <c r="I2242" s="15" t="s">
        <v>858</v>
      </c>
      <c r="J2242" s="15" t="s">
        <v>27</v>
      </c>
      <c r="K2242" s="17" t="s">
        <v>28</v>
      </c>
    </row>
    <row r="2243" spans="1:11" x14ac:dyDescent="0.3">
      <c r="A2243" s="22">
        <v>792</v>
      </c>
      <c r="B2243" s="19" t="s">
        <v>1096</v>
      </c>
      <c r="C2243" s="19" t="s">
        <v>1097</v>
      </c>
      <c r="D2243" s="19" t="s">
        <v>26</v>
      </c>
      <c r="E2243" s="20">
        <v>42816</v>
      </c>
      <c r="F2243" s="23">
        <v>1</v>
      </c>
      <c r="G2243" s="23">
        <v>1499.99</v>
      </c>
      <c r="H2243" s="19" t="s">
        <v>913</v>
      </c>
      <c r="I2243" s="19" t="s">
        <v>22</v>
      </c>
      <c r="J2243" s="19" t="s">
        <v>27</v>
      </c>
      <c r="K2243" s="21" t="s">
        <v>28</v>
      </c>
    </row>
    <row r="2244" spans="1:11" x14ac:dyDescent="0.3">
      <c r="A2244" s="24">
        <v>793</v>
      </c>
      <c r="B2244" s="15" t="s">
        <v>1098</v>
      </c>
      <c r="C2244" s="15" t="s">
        <v>417</v>
      </c>
      <c r="D2244" s="15" t="s">
        <v>26</v>
      </c>
      <c r="E2244" s="16">
        <v>42817</v>
      </c>
      <c r="F2244" s="25">
        <v>2</v>
      </c>
      <c r="G2244" s="25">
        <v>1199.98</v>
      </c>
      <c r="H2244" s="15" t="s">
        <v>956</v>
      </c>
      <c r="I2244" s="15" t="s">
        <v>15</v>
      </c>
      <c r="J2244" s="15" t="s">
        <v>27</v>
      </c>
      <c r="K2244" s="17" t="s">
        <v>28</v>
      </c>
    </row>
    <row r="2245" spans="1:11" x14ac:dyDescent="0.3">
      <c r="A2245" s="22">
        <v>793</v>
      </c>
      <c r="B2245" s="19" t="s">
        <v>1098</v>
      </c>
      <c r="C2245" s="19" t="s">
        <v>417</v>
      </c>
      <c r="D2245" s="19" t="s">
        <v>26</v>
      </c>
      <c r="E2245" s="20">
        <v>42817</v>
      </c>
      <c r="F2245" s="23">
        <v>2</v>
      </c>
      <c r="G2245" s="23">
        <v>599.98</v>
      </c>
      <c r="H2245" s="19" t="s">
        <v>866</v>
      </c>
      <c r="I2245" s="19" t="s">
        <v>53</v>
      </c>
      <c r="J2245" s="19" t="s">
        <v>27</v>
      </c>
      <c r="K2245" s="21" t="s">
        <v>28</v>
      </c>
    </row>
    <row r="2246" spans="1:11" x14ac:dyDescent="0.3">
      <c r="A2246" s="24">
        <v>793</v>
      </c>
      <c r="B2246" s="15" t="s">
        <v>1098</v>
      </c>
      <c r="C2246" s="15" t="s">
        <v>417</v>
      </c>
      <c r="D2246" s="15" t="s">
        <v>26</v>
      </c>
      <c r="E2246" s="16">
        <v>42817</v>
      </c>
      <c r="F2246" s="25">
        <v>1</v>
      </c>
      <c r="G2246" s="25">
        <v>1559.99</v>
      </c>
      <c r="H2246" s="15" t="s">
        <v>967</v>
      </c>
      <c r="I2246" s="15" t="s">
        <v>46</v>
      </c>
      <c r="J2246" s="15" t="s">
        <v>27</v>
      </c>
      <c r="K2246" s="17" t="s">
        <v>28</v>
      </c>
    </row>
    <row r="2247" spans="1:11" x14ac:dyDescent="0.3">
      <c r="A2247" s="22">
        <v>794</v>
      </c>
      <c r="B2247" s="19" t="s">
        <v>1099</v>
      </c>
      <c r="C2247" s="19" t="s">
        <v>38</v>
      </c>
      <c r="D2247" s="19" t="s">
        <v>26</v>
      </c>
      <c r="E2247" s="20">
        <v>42817</v>
      </c>
      <c r="F2247" s="23">
        <v>2</v>
      </c>
      <c r="G2247" s="23">
        <v>2939.98</v>
      </c>
      <c r="H2247" s="19" t="s">
        <v>922</v>
      </c>
      <c r="I2247" s="19" t="s">
        <v>22</v>
      </c>
      <c r="J2247" s="19" t="s">
        <v>27</v>
      </c>
      <c r="K2247" s="21" t="s">
        <v>31</v>
      </c>
    </row>
    <row r="2248" spans="1:11" x14ac:dyDescent="0.3">
      <c r="A2248" s="24">
        <v>794</v>
      </c>
      <c r="B2248" s="15" t="s">
        <v>1099</v>
      </c>
      <c r="C2248" s="15" t="s">
        <v>38</v>
      </c>
      <c r="D2248" s="15" t="s">
        <v>26</v>
      </c>
      <c r="E2248" s="16">
        <v>42817</v>
      </c>
      <c r="F2248" s="25">
        <v>1</v>
      </c>
      <c r="G2248" s="25">
        <v>429</v>
      </c>
      <c r="H2248" s="15" t="s">
        <v>40</v>
      </c>
      <c r="I2248" s="15" t="s">
        <v>15</v>
      </c>
      <c r="J2248" s="15" t="s">
        <v>27</v>
      </c>
      <c r="K2248" s="17" t="s">
        <v>31</v>
      </c>
    </row>
    <row r="2249" spans="1:11" x14ac:dyDescent="0.3">
      <c r="A2249" s="22">
        <v>794</v>
      </c>
      <c r="B2249" s="19" t="s">
        <v>1099</v>
      </c>
      <c r="C2249" s="19" t="s">
        <v>38</v>
      </c>
      <c r="D2249" s="19" t="s">
        <v>26</v>
      </c>
      <c r="E2249" s="20">
        <v>42817</v>
      </c>
      <c r="F2249" s="23">
        <v>1</v>
      </c>
      <c r="G2249" s="23">
        <v>449.99</v>
      </c>
      <c r="H2249" s="19" t="s">
        <v>854</v>
      </c>
      <c r="I2249" s="19" t="s">
        <v>15</v>
      </c>
      <c r="J2249" s="19" t="s">
        <v>27</v>
      </c>
      <c r="K2249" s="21" t="s">
        <v>31</v>
      </c>
    </row>
    <row r="2250" spans="1:11" x14ac:dyDescent="0.3">
      <c r="A2250" s="24">
        <v>794</v>
      </c>
      <c r="B2250" s="15" t="s">
        <v>1099</v>
      </c>
      <c r="C2250" s="15" t="s">
        <v>38</v>
      </c>
      <c r="D2250" s="15" t="s">
        <v>26</v>
      </c>
      <c r="E2250" s="16">
        <v>42817</v>
      </c>
      <c r="F2250" s="25">
        <v>1</v>
      </c>
      <c r="G2250" s="25">
        <v>2499.9899999999998</v>
      </c>
      <c r="H2250" s="15" t="s">
        <v>943</v>
      </c>
      <c r="I2250" s="15" t="s">
        <v>22</v>
      </c>
      <c r="J2250" s="15" t="s">
        <v>27</v>
      </c>
      <c r="K2250" s="17" t="s">
        <v>31</v>
      </c>
    </row>
    <row r="2251" spans="1:11" x14ac:dyDescent="0.3">
      <c r="A2251" s="22">
        <v>795</v>
      </c>
      <c r="B2251" s="19" t="s">
        <v>1100</v>
      </c>
      <c r="C2251" s="19" t="s">
        <v>30</v>
      </c>
      <c r="D2251" s="19" t="s">
        <v>26</v>
      </c>
      <c r="E2251" s="20">
        <v>42817</v>
      </c>
      <c r="F2251" s="23">
        <v>2</v>
      </c>
      <c r="G2251" s="23">
        <v>599.98</v>
      </c>
      <c r="H2251" s="19" t="s">
        <v>866</v>
      </c>
      <c r="I2251" s="19" t="s">
        <v>53</v>
      </c>
      <c r="J2251" s="19" t="s">
        <v>27</v>
      </c>
      <c r="K2251" s="21" t="s">
        <v>31</v>
      </c>
    </row>
    <row r="2252" spans="1:11" x14ac:dyDescent="0.3">
      <c r="A2252" s="24">
        <v>795</v>
      </c>
      <c r="B2252" s="15" t="s">
        <v>1100</v>
      </c>
      <c r="C2252" s="15" t="s">
        <v>30</v>
      </c>
      <c r="D2252" s="15" t="s">
        <v>26</v>
      </c>
      <c r="E2252" s="16">
        <v>42817</v>
      </c>
      <c r="F2252" s="25">
        <v>2</v>
      </c>
      <c r="G2252" s="25">
        <v>599.98</v>
      </c>
      <c r="H2252" s="15" t="s">
        <v>877</v>
      </c>
      <c r="I2252" s="15" t="s">
        <v>53</v>
      </c>
      <c r="J2252" s="15" t="s">
        <v>27</v>
      </c>
      <c r="K2252" s="17" t="s">
        <v>31</v>
      </c>
    </row>
    <row r="2253" spans="1:11" x14ac:dyDescent="0.3">
      <c r="A2253" s="22">
        <v>796</v>
      </c>
      <c r="B2253" s="19" t="s">
        <v>1101</v>
      </c>
      <c r="C2253" s="19" t="s">
        <v>243</v>
      </c>
      <c r="D2253" s="19" t="s">
        <v>108</v>
      </c>
      <c r="E2253" s="20">
        <v>42817</v>
      </c>
      <c r="F2253" s="23">
        <v>2</v>
      </c>
      <c r="G2253" s="23">
        <v>939.98</v>
      </c>
      <c r="H2253" s="19" t="s">
        <v>69</v>
      </c>
      <c r="I2253" s="19" t="s">
        <v>22</v>
      </c>
      <c r="J2253" s="19" t="s">
        <v>109</v>
      </c>
      <c r="K2253" s="21" t="s">
        <v>179</v>
      </c>
    </row>
    <row r="2254" spans="1:11" x14ac:dyDescent="0.3">
      <c r="A2254" s="24">
        <v>797</v>
      </c>
      <c r="B2254" s="15" t="s">
        <v>1102</v>
      </c>
      <c r="C2254" s="15" t="s">
        <v>105</v>
      </c>
      <c r="D2254" s="15" t="s">
        <v>26</v>
      </c>
      <c r="E2254" s="16">
        <v>42818</v>
      </c>
      <c r="F2254" s="25">
        <v>1</v>
      </c>
      <c r="G2254" s="25">
        <v>439.99</v>
      </c>
      <c r="H2254" s="15" t="s">
        <v>893</v>
      </c>
      <c r="I2254" s="15" t="s">
        <v>15</v>
      </c>
      <c r="J2254" s="15" t="s">
        <v>27</v>
      </c>
      <c r="K2254" s="17" t="s">
        <v>31</v>
      </c>
    </row>
    <row r="2255" spans="1:11" x14ac:dyDescent="0.3">
      <c r="A2255" s="22">
        <v>797</v>
      </c>
      <c r="B2255" s="19" t="s">
        <v>1102</v>
      </c>
      <c r="C2255" s="19" t="s">
        <v>105</v>
      </c>
      <c r="D2255" s="19" t="s">
        <v>26</v>
      </c>
      <c r="E2255" s="20">
        <v>42818</v>
      </c>
      <c r="F2255" s="23">
        <v>1</v>
      </c>
      <c r="G2255" s="23">
        <v>416.99</v>
      </c>
      <c r="H2255" s="19" t="s">
        <v>945</v>
      </c>
      <c r="I2255" s="19" t="s">
        <v>15</v>
      </c>
      <c r="J2255" s="19" t="s">
        <v>27</v>
      </c>
      <c r="K2255" s="21" t="s">
        <v>31</v>
      </c>
    </row>
    <row r="2256" spans="1:11" x14ac:dyDescent="0.3">
      <c r="A2256" s="24">
        <v>797</v>
      </c>
      <c r="B2256" s="15" t="s">
        <v>1102</v>
      </c>
      <c r="C2256" s="15" t="s">
        <v>105</v>
      </c>
      <c r="D2256" s="15" t="s">
        <v>26</v>
      </c>
      <c r="E2256" s="16">
        <v>42818</v>
      </c>
      <c r="F2256" s="25">
        <v>1</v>
      </c>
      <c r="G2256" s="25">
        <v>1680.99</v>
      </c>
      <c r="H2256" s="15" t="s">
        <v>63</v>
      </c>
      <c r="I2256" s="15" t="s">
        <v>20</v>
      </c>
      <c r="J2256" s="15" t="s">
        <v>27</v>
      </c>
      <c r="K2256" s="17" t="s">
        <v>31</v>
      </c>
    </row>
    <row r="2257" spans="1:11" x14ac:dyDescent="0.3">
      <c r="A2257" s="22">
        <v>797</v>
      </c>
      <c r="B2257" s="19" t="s">
        <v>1102</v>
      </c>
      <c r="C2257" s="19" t="s">
        <v>105</v>
      </c>
      <c r="D2257" s="19" t="s">
        <v>26</v>
      </c>
      <c r="E2257" s="20">
        <v>42818</v>
      </c>
      <c r="F2257" s="23">
        <v>2</v>
      </c>
      <c r="G2257" s="23">
        <v>6999.98</v>
      </c>
      <c r="H2257" s="19" t="s">
        <v>872</v>
      </c>
      <c r="I2257" s="19" t="s">
        <v>20</v>
      </c>
      <c r="J2257" s="19" t="s">
        <v>27</v>
      </c>
      <c r="K2257" s="21" t="s">
        <v>31</v>
      </c>
    </row>
    <row r="2258" spans="1:11" x14ac:dyDescent="0.3">
      <c r="A2258" s="24">
        <v>797</v>
      </c>
      <c r="B2258" s="15" t="s">
        <v>1102</v>
      </c>
      <c r="C2258" s="15" t="s">
        <v>105</v>
      </c>
      <c r="D2258" s="15" t="s">
        <v>26</v>
      </c>
      <c r="E2258" s="16">
        <v>42818</v>
      </c>
      <c r="F2258" s="25">
        <v>2</v>
      </c>
      <c r="G2258" s="25">
        <v>6399.98</v>
      </c>
      <c r="H2258" s="15" t="s">
        <v>907</v>
      </c>
      <c r="I2258" s="15" t="s">
        <v>858</v>
      </c>
      <c r="J2258" s="15" t="s">
        <v>27</v>
      </c>
      <c r="K2258" s="17" t="s">
        <v>31</v>
      </c>
    </row>
    <row r="2259" spans="1:11" x14ac:dyDescent="0.3">
      <c r="A2259" s="22">
        <v>798</v>
      </c>
      <c r="B2259" s="19" t="s">
        <v>1103</v>
      </c>
      <c r="C2259" s="19" t="s">
        <v>148</v>
      </c>
      <c r="D2259" s="19" t="s">
        <v>13</v>
      </c>
      <c r="E2259" s="20">
        <v>42820</v>
      </c>
      <c r="F2259" s="23">
        <v>1</v>
      </c>
      <c r="G2259" s="23">
        <v>299.99</v>
      </c>
      <c r="H2259" s="19" t="s">
        <v>72</v>
      </c>
      <c r="I2259" s="19" t="s">
        <v>53</v>
      </c>
      <c r="J2259" s="19" t="s">
        <v>16</v>
      </c>
      <c r="K2259" s="21" t="s">
        <v>36</v>
      </c>
    </row>
    <row r="2260" spans="1:11" x14ac:dyDescent="0.3">
      <c r="A2260" s="24">
        <v>798</v>
      </c>
      <c r="B2260" s="15" t="s">
        <v>1103</v>
      </c>
      <c r="C2260" s="15" t="s">
        <v>148</v>
      </c>
      <c r="D2260" s="15" t="s">
        <v>13</v>
      </c>
      <c r="E2260" s="16">
        <v>42820</v>
      </c>
      <c r="F2260" s="25">
        <v>2</v>
      </c>
      <c r="G2260" s="25">
        <v>1199.98</v>
      </c>
      <c r="H2260" s="15" t="s">
        <v>14</v>
      </c>
      <c r="I2260" s="15" t="s">
        <v>39</v>
      </c>
      <c r="J2260" s="15" t="s">
        <v>16</v>
      </c>
      <c r="K2260" s="17" t="s">
        <v>36</v>
      </c>
    </row>
    <row r="2261" spans="1:11" x14ac:dyDescent="0.3">
      <c r="A2261" s="22">
        <v>798</v>
      </c>
      <c r="B2261" s="19" t="s">
        <v>1103</v>
      </c>
      <c r="C2261" s="19" t="s">
        <v>148</v>
      </c>
      <c r="D2261" s="19" t="s">
        <v>13</v>
      </c>
      <c r="E2261" s="20">
        <v>42820</v>
      </c>
      <c r="F2261" s="23">
        <v>1</v>
      </c>
      <c r="G2261" s="23">
        <v>2299.9899999999998</v>
      </c>
      <c r="H2261" s="19" t="s">
        <v>878</v>
      </c>
      <c r="I2261" s="19" t="s">
        <v>22</v>
      </c>
      <c r="J2261" s="19" t="s">
        <v>16</v>
      </c>
      <c r="K2261" s="21" t="s">
        <v>36</v>
      </c>
    </row>
    <row r="2262" spans="1:11" x14ac:dyDescent="0.3">
      <c r="A2262" s="24">
        <v>798</v>
      </c>
      <c r="B2262" s="15" t="s">
        <v>1103</v>
      </c>
      <c r="C2262" s="15" t="s">
        <v>148</v>
      </c>
      <c r="D2262" s="15" t="s">
        <v>13</v>
      </c>
      <c r="E2262" s="16">
        <v>42820</v>
      </c>
      <c r="F2262" s="25">
        <v>1</v>
      </c>
      <c r="G2262" s="25">
        <v>209.99</v>
      </c>
      <c r="H2262" s="15" t="s">
        <v>887</v>
      </c>
      <c r="I2262" s="15" t="s">
        <v>53</v>
      </c>
      <c r="J2262" s="15" t="s">
        <v>16</v>
      </c>
      <c r="K2262" s="17" t="s">
        <v>36</v>
      </c>
    </row>
    <row r="2263" spans="1:11" x14ac:dyDescent="0.3">
      <c r="A2263" s="22">
        <v>798</v>
      </c>
      <c r="B2263" s="19" t="s">
        <v>1103</v>
      </c>
      <c r="C2263" s="19" t="s">
        <v>148</v>
      </c>
      <c r="D2263" s="19" t="s">
        <v>13</v>
      </c>
      <c r="E2263" s="20">
        <v>42820</v>
      </c>
      <c r="F2263" s="23">
        <v>2</v>
      </c>
      <c r="G2263" s="23">
        <v>699.98</v>
      </c>
      <c r="H2263" s="19" t="s">
        <v>958</v>
      </c>
      <c r="I2263" s="19" t="s">
        <v>53</v>
      </c>
      <c r="J2263" s="19" t="s">
        <v>16</v>
      </c>
      <c r="K2263" s="21" t="s">
        <v>36</v>
      </c>
    </row>
    <row r="2264" spans="1:11" x14ac:dyDescent="0.3">
      <c r="A2264" s="24">
        <v>799</v>
      </c>
      <c r="B2264" s="15" t="s">
        <v>1104</v>
      </c>
      <c r="C2264" s="15" t="s">
        <v>448</v>
      </c>
      <c r="D2264" s="15" t="s">
        <v>13</v>
      </c>
      <c r="E2264" s="16">
        <v>42821</v>
      </c>
      <c r="F2264" s="25">
        <v>2</v>
      </c>
      <c r="G2264" s="25">
        <v>2641.98</v>
      </c>
      <c r="H2264" s="15" t="s">
        <v>77</v>
      </c>
      <c r="I2264" s="15" t="s">
        <v>22</v>
      </c>
      <c r="J2264" s="15" t="s">
        <v>16</v>
      </c>
      <c r="K2264" s="17" t="s">
        <v>36</v>
      </c>
    </row>
    <row r="2265" spans="1:11" x14ac:dyDescent="0.3">
      <c r="A2265" s="22">
        <v>799</v>
      </c>
      <c r="B2265" s="19" t="s">
        <v>1104</v>
      </c>
      <c r="C2265" s="19" t="s">
        <v>448</v>
      </c>
      <c r="D2265" s="19" t="s">
        <v>13</v>
      </c>
      <c r="E2265" s="20">
        <v>42821</v>
      </c>
      <c r="F2265" s="23">
        <v>1</v>
      </c>
      <c r="G2265" s="23">
        <v>3499.99</v>
      </c>
      <c r="H2265" s="19" t="s">
        <v>917</v>
      </c>
      <c r="I2265" s="19" t="s">
        <v>20</v>
      </c>
      <c r="J2265" s="19" t="s">
        <v>16</v>
      </c>
      <c r="K2265" s="21" t="s">
        <v>36</v>
      </c>
    </row>
    <row r="2266" spans="1:11" x14ac:dyDescent="0.3">
      <c r="A2266" s="24">
        <v>799</v>
      </c>
      <c r="B2266" s="15" t="s">
        <v>1104</v>
      </c>
      <c r="C2266" s="15" t="s">
        <v>448</v>
      </c>
      <c r="D2266" s="15" t="s">
        <v>13</v>
      </c>
      <c r="E2266" s="16">
        <v>42821</v>
      </c>
      <c r="F2266" s="25">
        <v>2</v>
      </c>
      <c r="G2266" s="25">
        <v>9999.98</v>
      </c>
      <c r="H2266" s="15" t="s">
        <v>930</v>
      </c>
      <c r="I2266" s="15" t="s">
        <v>858</v>
      </c>
      <c r="J2266" s="15" t="s">
        <v>16</v>
      </c>
      <c r="K2266" s="17" t="s">
        <v>36</v>
      </c>
    </row>
    <row r="2267" spans="1:11" x14ac:dyDescent="0.3">
      <c r="A2267" s="22">
        <v>799</v>
      </c>
      <c r="B2267" s="19" t="s">
        <v>1104</v>
      </c>
      <c r="C2267" s="19" t="s">
        <v>448</v>
      </c>
      <c r="D2267" s="19" t="s">
        <v>13</v>
      </c>
      <c r="E2267" s="20">
        <v>42821</v>
      </c>
      <c r="F2267" s="23">
        <v>2</v>
      </c>
      <c r="G2267" s="23">
        <v>939.98</v>
      </c>
      <c r="H2267" s="19" t="s">
        <v>1000</v>
      </c>
      <c r="I2267" s="19" t="s">
        <v>22</v>
      </c>
      <c r="J2267" s="19" t="s">
        <v>16</v>
      </c>
      <c r="K2267" s="21" t="s">
        <v>36</v>
      </c>
    </row>
    <row r="2268" spans="1:11" x14ac:dyDescent="0.3">
      <c r="A2268" s="24">
        <v>799</v>
      </c>
      <c r="B2268" s="15" t="s">
        <v>1104</v>
      </c>
      <c r="C2268" s="15" t="s">
        <v>448</v>
      </c>
      <c r="D2268" s="15" t="s">
        <v>13</v>
      </c>
      <c r="E2268" s="16">
        <v>42821</v>
      </c>
      <c r="F2268" s="25">
        <v>2</v>
      </c>
      <c r="G2268" s="25">
        <v>1999.98</v>
      </c>
      <c r="H2268" s="15" t="s">
        <v>910</v>
      </c>
      <c r="I2268" s="15" t="s">
        <v>22</v>
      </c>
      <c r="J2268" s="15" t="s">
        <v>16</v>
      </c>
      <c r="K2268" s="17" t="s">
        <v>36</v>
      </c>
    </row>
    <row r="2269" spans="1:11" x14ac:dyDescent="0.3">
      <c r="A2269" s="22">
        <v>800</v>
      </c>
      <c r="B2269" s="19" t="s">
        <v>1105</v>
      </c>
      <c r="C2269" s="19" t="s">
        <v>86</v>
      </c>
      <c r="D2269" s="19" t="s">
        <v>26</v>
      </c>
      <c r="E2269" s="20">
        <v>42821</v>
      </c>
      <c r="F2269" s="23">
        <v>2</v>
      </c>
      <c r="G2269" s="23">
        <v>599.98</v>
      </c>
      <c r="H2269" s="19" t="s">
        <v>866</v>
      </c>
      <c r="I2269" s="19" t="s">
        <v>53</v>
      </c>
      <c r="J2269" s="19" t="s">
        <v>27</v>
      </c>
      <c r="K2269" s="21" t="s">
        <v>28</v>
      </c>
    </row>
    <row r="2270" spans="1:11" x14ac:dyDescent="0.3">
      <c r="A2270" s="24">
        <v>800</v>
      </c>
      <c r="B2270" s="15" t="s">
        <v>1105</v>
      </c>
      <c r="C2270" s="15" t="s">
        <v>86</v>
      </c>
      <c r="D2270" s="15" t="s">
        <v>26</v>
      </c>
      <c r="E2270" s="16">
        <v>42821</v>
      </c>
      <c r="F2270" s="25">
        <v>2</v>
      </c>
      <c r="G2270" s="25">
        <v>693.98</v>
      </c>
      <c r="H2270" s="15" t="s">
        <v>1033</v>
      </c>
      <c r="I2270" s="15" t="s">
        <v>15</v>
      </c>
      <c r="J2270" s="15" t="s">
        <v>27</v>
      </c>
      <c r="K2270" s="17" t="s">
        <v>28</v>
      </c>
    </row>
    <row r="2271" spans="1:11" x14ac:dyDescent="0.3">
      <c r="A2271" s="22">
        <v>800</v>
      </c>
      <c r="B2271" s="19" t="s">
        <v>1105</v>
      </c>
      <c r="C2271" s="19" t="s">
        <v>86</v>
      </c>
      <c r="D2271" s="19" t="s">
        <v>26</v>
      </c>
      <c r="E2271" s="20">
        <v>42821</v>
      </c>
      <c r="F2271" s="23">
        <v>2</v>
      </c>
      <c r="G2271" s="23">
        <v>939.98</v>
      </c>
      <c r="H2271" s="19" t="s">
        <v>69</v>
      </c>
      <c r="I2271" s="19" t="s">
        <v>22</v>
      </c>
      <c r="J2271" s="19" t="s">
        <v>27</v>
      </c>
      <c r="K2271" s="21" t="s">
        <v>28</v>
      </c>
    </row>
    <row r="2272" spans="1:11" x14ac:dyDescent="0.3">
      <c r="A2272" s="24">
        <v>800</v>
      </c>
      <c r="B2272" s="15" t="s">
        <v>1105</v>
      </c>
      <c r="C2272" s="15" t="s">
        <v>86</v>
      </c>
      <c r="D2272" s="15" t="s">
        <v>26</v>
      </c>
      <c r="E2272" s="16">
        <v>42821</v>
      </c>
      <c r="F2272" s="25">
        <v>1</v>
      </c>
      <c r="G2272" s="25">
        <v>875.99</v>
      </c>
      <c r="H2272" s="15" t="s">
        <v>906</v>
      </c>
      <c r="I2272" s="15" t="s">
        <v>858</v>
      </c>
      <c r="J2272" s="15" t="s">
        <v>27</v>
      </c>
      <c r="K2272" s="17" t="s">
        <v>28</v>
      </c>
    </row>
    <row r="2273" spans="1:11" x14ac:dyDescent="0.3">
      <c r="A2273" s="22">
        <v>800</v>
      </c>
      <c r="B2273" s="19" t="s">
        <v>1105</v>
      </c>
      <c r="C2273" s="19" t="s">
        <v>86</v>
      </c>
      <c r="D2273" s="19" t="s">
        <v>26</v>
      </c>
      <c r="E2273" s="20">
        <v>42821</v>
      </c>
      <c r="F2273" s="23">
        <v>1</v>
      </c>
      <c r="G2273" s="23">
        <v>3199.99</v>
      </c>
      <c r="H2273" s="19" t="s">
        <v>907</v>
      </c>
      <c r="I2273" s="19" t="s">
        <v>858</v>
      </c>
      <c r="J2273" s="19" t="s">
        <v>27</v>
      </c>
      <c r="K2273" s="21" t="s">
        <v>28</v>
      </c>
    </row>
    <row r="2274" spans="1:11" x14ac:dyDescent="0.3">
      <c r="A2274" s="24">
        <v>801</v>
      </c>
      <c r="B2274" s="15" t="s">
        <v>1106</v>
      </c>
      <c r="C2274" s="15" t="s">
        <v>340</v>
      </c>
      <c r="D2274" s="15" t="s">
        <v>13</v>
      </c>
      <c r="E2274" s="16">
        <v>42822</v>
      </c>
      <c r="F2274" s="25">
        <v>1</v>
      </c>
      <c r="G2274" s="25">
        <v>339.99</v>
      </c>
      <c r="H2274" s="15" t="s">
        <v>926</v>
      </c>
      <c r="I2274" s="15" t="s">
        <v>53</v>
      </c>
      <c r="J2274" s="15" t="s">
        <v>16</v>
      </c>
      <c r="K2274" s="17" t="s">
        <v>17</v>
      </c>
    </row>
    <row r="2275" spans="1:11" x14ac:dyDescent="0.3">
      <c r="A2275" s="22">
        <v>802</v>
      </c>
      <c r="B2275" s="19" t="s">
        <v>1107</v>
      </c>
      <c r="C2275" s="19" t="s">
        <v>344</v>
      </c>
      <c r="D2275" s="19" t="s">
        <v>26</v>
      </c>
      <c r="E2275" s="20">
        <v>42822</v>
      </c>
      <c r="F2275" s="23">
        <v>1</v>
      </c>
      <c r="G2275" s="23">
        <v>999.99</v>
      </c>
      <c r="H2275" s="19" t="s">
        <v>868</v>
      </c>
      <c r="I2275" s="19" t="s">
        <v>22</v>
      </c>
      <c r="J2275" s="19" t="s">
        <v>27</v>
      </c>
      <c r="K2275" s="21" t="s">
        <v>28</v>
      </c>
    </row>
    <row r="2276" spans="1:11" x14ac:dyDescent="0.3">
      <c r="A2276" s="24">
        <v>802</v>
      </c>
      <c r="B2276" s="15" t="s">
        <v>1107</v>
      </c>
      <c r="C2276" s="15" t="s">
        <v>344</v>
      </c>
      <c r="D2276" s="15" t="s">
        <v>26</v>
      </c>
      <c r="E2276" s="16">
        <v>42822</v>
      </c>
      <c r="F2276" s="25">
        <v>1</v>
      </c>
      <c r="G2276" s="25">
        <v>2499.9899999999998</v>
      </c>
      <c r="H2276" s="15" t="s">
        <v>943</v>
      </c>
      <c r="I2276" s="15" t="s">
        <v>22</v>
      </c>
      <c r="J2276" s="15" t="s">
        <v>27</v>
      </c>
      <c r="K2276" s="17" t="s">
        <v>28</v>
      </c>
    </row>
    <row r="2277" spans="1:11" x14ac:dyDescent="0.3">
      <c r="A2277" s="22">
        <v>802</v>
      </c>
      <c r="B2277" s="19" t="s">
        <v>1107</v>
      </c>
      <c r="C2277" s="19" t="s">
        <v>344</v>
      </c>
      <c r="D2277" s="19" t="s">
        <v>26</v>
      </c>
      <c r="E2277" s="20">
        <v>42822</v>
      </c>
      <c r="F2277" s="23">
        <v>2</v>
      </c>
      <c r="G2277" s="23">
        <v>1665.98</v>
      </c>
      <c r="H2277" s="19" t="s">
        <v>1055</v>
      </c>
      <c r="I2277" s="19" t="s">
        <v>22</v>
      </c>
      <c r="J2277" s="19" t="s">
        <v>27</v>
      </c>
      <c r="K2277" s="21" t="s">
        <v>28</v>
      </c>
    </row>
    <row r="2278" spans="1:11" x14ac:dyDescent="0.3">
      <c r="A2278" s="24">
        <v>802</v>
      </c>
      <c r="B2278" s="15" t="s">
        <v>1107</v>
      </c>
      <c r="C2278" s="15" t="s">
        <v>344</v>
      </c>
      <c r="D2278" s="15" t="s">
        <v>26</v>
      </c>
      <c r="E2278" s="16">
        <v>42822</v>
      </c>
      <c r="F2278" s="25">
        <v>1</v>
      </c>
      <c r="G2278" s="25">
        <v>4999.99</v>
      </c>
      <c r="H2278" s="15" t="s">
        <v>987</v>
      </c>
      <c r="I2278" s="15" t="s">
        <v>22</v>
      </c>
      <c r="J2278" s="15" t="s">
        <v>27</v>
      </c>
      <c r="K2278" s="17" t="s">
        <v>28</v>
      </c>
    </row>
    <row r="2279" spans="1:11" x14ac:dyDescent="0.3">
      <c r="A2279" s="22">
        <v>803</v>
      </c>
      <c r="B2279" s="19" t="s">
        <v>1108</v>
      </c>
      <c r="C2279" s="19" t="s">
        <v>623</v>
      </c>
      <c r="D2279" s="19" t="s">
        <v>108</v>
      </c>
      <c r="E2279" s="20">
        <v>42822</v>
      </c>
      <c r="F2279" s="23">
        <v>1</v>
      </c>
      <c r="G2279" s="23">
        <v>489.99</v>
      </c>
      <c r="H2279" s="19" t="s">
        <v>871</v>
      </c>
      <c r="I2279" s="19" t="s">
        <v>39</v>
      </c>
      <c r="J2279" s="19" t="s">
        <v>109</v>
      </c>
      <c r="K2279" s="21" t="s">
        <v>110</v>
      </c>
    </row>
    <row r="2280" spans="1:11" x14ac:dyDescent="0.3">
      <c r="A2280" s="24">
        <v>803</v>
      </c>
      <c r="B2280" s="15" t="s">
        <v>1108</v>
      </c>
      <c r="C2280" s="15" t="s">
        <v>623</v>
      </c>
      <c r="D2280" s="15" t="s">
        <v>108</v>
      </c>
      <c r="E2280" s="16">
        <v>42822</v>
      </c>
      <c r="F2280" s="25">
        <v>1</v>
      </c>
      <c r="G2280" s="25">
        <v>470.99</v>
      </c>
      <c r="H2280" s="15" t="s">
        <v>1012</v>
      </c>
      <c r="I2280" s="15" t="s">
        <v>39</v>
      </c>
      <c r="J2280" s="15" t="s">
        <v>109</v>
      </c>
      <c r="K2280" s="17" t="s">
        <v>110</v>
      </c>
    </row>
    <row r="2281" spans="1:11" x14ac:dyDescent="0.3">
      <c r="A2281" s="22">
        <v>803</v>
      </c>
      <c r="B2281" s="19" t="s">
        <v>1108</v>
      </c>
      <c r="C2281" s="19" t="s">
        <v>623</v>
      </c>
      <c r="D2281" s="19" t="s">
        <v>108</v>
      </c>
      <c r="E2281" s="20">
        <v>42822</v>
      </c>
      <c r="F2281" s="23">
        <v>2</v>
      </c>
      <c r="G2281" s="23">
        <v>1751.98</v>
      </c>
      <c r="H2281" s="19" t="s">
        <v>906</v>
      </c>
      <c r="I2281" s="19" t="s">
        <v>858</v>
      </c>
      <c r="J2281" s="19" t="s">
        <v>109</v>
      </c>
      <c r="K2281" s="21" t="s">
        <v>110</v>
      </c>
    </row>
    <row r="2282" spans="1:11" x14ac:dyDescent="0.3">
      <c r="A2282" s="24">
        <v>803</v>
      </c>
      <c r="B2282" s="15" t="s">
        <v>1108</v>
      </c>
      <c r="C2282" s="15" t="s">
        <v>623</v>
      </c>
      <c r="D2282" s="15" t="s">
        <v>108</v>
      </c>
      <c r="E2282" s="16">
        <v>42822</v>
      </c>
      <c r="F2282" s="25">
        <v>2</v>
      </c>
      <c r="G2282" s="25">
        <v>299.98</v>
      </c>
      <c r="H2282" s="15" t="s">
        <v>904</v>
      </c>
      <c r="I2282" s="15" t="s">
        <v>53</v>
      </c>
      <c r="J2282" s="15" t="s">
        <v>109</v>
      </c>
      <c r="K2282" s="17" t="s">
        <v>110</v>
      </c>
    </row>
    <row r="2283" spans="1:11" x14ac:dyDescent="0.3">
      <c r="A2283" s="22">
        <v>804</v>
      </c>
      <c r="B2283" s="19" t="s">
        <v>1109</v>
      </c>
      <c r="C2283" s="19" t="s">
        <v>51</v>
      </c>
      <c r="D2283" s="19" t="s">
        <v>26</v>
      </c>
      <c r="E2283" s="20">
        <v>42823</v>
      </c>
      <c r="F2283" s="23">
        <v>1</v>
      </c>
      <c r="G2283" s="23">
        <v>749.99</v>
      </c>
      <c r="H2283" s="19" t="s">
        <v>857</v>
      </c>
      <c r="I2283" s="19" t="s">
        <v>858</v>
      </c>
      <c r="J2283" s="19" t="s">
        <v>27</v>
      </c>
      <c r="K2283" s="21" t="s">
        <v>28</v>
      </c>
    </row>
    <row r="2284" spans="1:11" x14ac:dyDescent="0.3">
      <c r="A2284" s="24">
        <v>804</v>
      </c>
      <c r="B2284" s="15" t="s">
        <v>1109</v>
      </c>
      <c r="C2284" s="15" t="s">
        <v>51</v>
      </c>
      <c r="D2284" s="15" t="s">
        <v>26</v>
      </c>
      <c r="E2284" s="16">
        <v>42823</v>
      </c>
      <c r="F2284" s="25">
        <v>2</v>
      </c>
      <c r="G2284" s="25">
        <v>419.98</v>
      </c>
      <c r="H2284" s="15" t="s">
        <v>953</v>
      </c>
      <c r="I2284" s="15" t="s">
        <v>53</v>
      </c>
      <c r="J2284" s="15" t="s">
        <v>27</v>
      </c>
      <c r="K2284" s="17" t="s">
        <v>28</v>
      </c>
    </row>
    <row r="2285" spans="1:11" x14ac:dyDescent="0.3">
      <c r="A2285" s="22">
        <v>804</v>
      </c>
      <c r="B2285" s="19" t="s">
        <v>1109</v>
      </c>
      <c r="C2285" s="19" t="s">
        <v>51</v>
      </c>
      <c r="D2285" s="19" t="s">
        <v>26</v>
      </c>
      <c r="E2285" s="20">
        <v>42823</v>
      </c>
      <c r="F2285" s="23">
        <v>2</v>
      </c>
      <c r="G2285" s="23">
        <v>11999.98</v>
      </c>
      <c r="H2285" s="19" t="s">
        <v>927</v>
      </c>
      <c r="I2285" s="19" t="s">
        <v>858</v>
      </c>
      <c r="J2285" s="19" t="s">
        <v>27</v>
      </c>
      <c r="K2285" s="21" t="s">
        <v>28</v>
      </c>
    </row>
    <row r="2286" spans="1:11" x14ac:dyDescent="0.3">
      <c r="A2286" s="24">
        <v>805</v>
      </c>
      <c r="B2286" s="15" t="s">
        <v>1110</v>
      </c>
      <c r="C2286" s="15" t="s">
        <v>105</v>
      </c>
      <c r="D2286" s="15" t="s">
        <v>26</v>
      </c>
      <c r="E2286" s="16">
        <v>42823</v>
      </c>
      <c r="F2286" s="25">
        <v>1</v>
      </c>
      <c r="G2286" s="25">
        <v>549.99</v>
      </c>
      <c r="H2286" s="15" t="s">
        <v>43</v>
      </c>
      <c r="I2286" s="15" t="s">
        <v>39</v>
      </c>
      <c r="J2286" s="15" t="s">
        <v>27</v>
      </c>
      <c r="K2286" s="17" t="s">
        <v>28</v>
      </c>
    </row>
    <row r="2287" spans="1:11" x14ac:dyDescent="0.3">
      <c r="A2287" s="22">
        <v>805</v>
      </c>
      <c r="B2287" s="19" t="s">
        <v>1110</v>
      </c>
      <c r="C2287" s="19" t="s">
        <v>105</v>
      </c>
      <c r="D2287" s="19" t="s">
        <v>26</v>
      </c>
      <c r="E2287" s="20">
        <v>42823</v>
      </c>
      <c r="F2287" s="23">
        <v>2</v>
      </c>
      <c r="G2287" s="23">
        <v>939.98</v>
      </c>
      <c r="H2287" s="19" t="s">
        <v>69</v>
      </c>
      <c r="I2287" s="19" t="s">
        <v>22</v>
      </c>
      <c r="J2287" s="19" t="s">
        <v>27</v>
      </c>
      <c r="K2287" s="21" t="s">
        <v>28</v>
      </c>
    </row>
    <row r="2288" spans="1:11" x14ac:dyDescent="0.3">
      <c r="A2288" s="24">
        <v>805</v>
      </c>
      <c r="B2288" s="15" t="s">
        <v>1110</v>
      </c>
      <c r="C2288" s="15" t="s">
        <v>105</v>
      </c>
      <c r="D2288" s="15" t="s">
        <v>26</v>
      </c>
      <c r="E2288" s="16">
        <v>42823</v>
      </c>
      <c r="F2288" s="25">
        <v>2</v>
      </c>
      <c r="G2288" s="25">
        <v>939.98</v>
      </c>
      <c r="H2288" s="15" t="s">
        <v>903</v>
      </c>
      <c r="I2288" s="15" t="s">
        <v>22</v>
      </c>
      <c r="J2288" s="15" t="s">
        <v>27</v>
      </c>
      <c r="K2288" s="17" t="s">
        <v>28</v>
      </c>
    </row>
    <row r="2289" spans="1:11" x14ac:dyDescent="0.3">
      <c r="A2289" s="22">
        <v>805</v>
      </c>
      <c r="B2289" s="19" t="s">
        <v>1110</v>
      </c>
      <c r="C2289" s="19" t="s">
        <v>105</v>
      </c>
      <c r="D2289" s="19" t="s">
        <v>26</v>
      </c>
      <c r="E2289" s="20">
        <v>42823</v>
      </c>
      <c r="F2289" s="23">
        <v>2</v>
      </c>
      <c r="G2289" s="23">
        <v>6999.98</v>
      </c>
      <c r="H2289" s="19" t="s">
        <v>872</v>
      </c>
      <c r="I2289" s="19" t="s">
        <v>20</v>
      </c>
      <c r="J2289" s="19" t="s">
        <v>27</v>
      </c>
      <c r="K2289" s="21" t="s">
        <v>28</v>
      </c>
    </row>
    <row r="2290" spans="1:11" x14ac:dyDescent="0.3">
      <c r="A2290" s="24">
        <v>805</v>
      </c>
      <c r="B2290" s="15" t="s">
        <v>1110</v>
      </c>
      <c r="C2290" s="15" t="s">
        <v>105</v>
      </c>
      <c r="D2290" s="15" t="s">
        <v>26</v>
      </c>
      <c r="E2290" s="16">
        <v>42823</v>
      </c>
      <c r="F2290" s="25">
        <v>1</v>
      </c>
      <c r="G2290" s="25">
        <v>469.99</v>
      </c>
      <c r="H2290" s="15" t="s">
        <v>869</v>
      </c>
      <c r="I2290" s="15" t="s">
        <v>22</v>
      </c>
      <c r="J2290" s="15" t="s">
        <v>27</v>
      </c>
      <c r="K2290" s="17" t="s">
        <v>28</v>
      </c>
    </row>
    <row r="2291" spans="1:11" x14ac:dyDescent="0.3">
      <c r="A2291" s="22">
        <v>806</v>
      </c>
      <c r="B2291" s="19" t="s">
        <v>1111</v>
      </c>
      <c r="C2291" s="19" t="s">
        <v>1095</v>
      </c>
      <c r="D2291" s="19" t="s">
        <v>26</v>
      </c>
      <c r="E2291" s="20">
        <v>42824</v>
      </c>
      <c r="F2291" s="23">
        <v>2</v>
      </c>
      <c r="G2291" s="23">
        <v>1319.98</v>
      </c>
      <c r="H2291" s="19" t="s">
        <v>965</v>
      </c>
      <c r="I2291" s="19" t="s">
        <v>15</v>
      </c>
      <c r="J2291" s="19" t="s">
        <v>27</v>
      </c>
      <c r="K2291" s="21" t="s">
        <v>31</v>
      </c>
    </row>
    <row r="2292" spans="1:11" x14ac:dyDescent="0.3">
      <c r="A2292" s="24">
        <v>806</v>
      </c>
      <c r="B2292" s="15" t="s">
        <v>1111</v>
      </c>
      <c r="C2292" s="15" t="s">
        <v>1095</v>
      </c>
      <c r="D2292" s="15" t="s">
        <v>26</v>
      </c>
      <c r="E2292" s="16">
        <v>42824</v>
      </c>
      <c r="F2292" s="25">
        <v>2</v>
      </c>
      <c r="G2292" s="25">
        <v>1599.98</v>
      </c>
      <c r="H2292" s="15" t="s">
        <v>1022</v>
      </c>
      <c r="I2292" s="15" t="s">
        <v>15</v>
      </c>
      <c r="J2292" s="15" t="s">
        <v>27</v>
      </c>
      <c r="K2292" s="17" t="s">
        <v>31</v>
      </c>
    </row>
    <row r="2293" spans="1:11" x14ac:dyDescent="0.3">
      <c r="A2293" s="22">
        <v>806</v>
      </c>
      <c r="B2293" s="19" t="s">
        <v>1111</v>
      </c>
      <c r="C2293" s="19" t="s">
        <v>1095</v>
      </c>
      <c r="D2293" s="19" t="s">
        <v>26</v>
      </c>
      <c r="E2293" s="20">
        <v>42824</v>
      </c>
      <c r="F2293" s="23">
        <v>1</v>
      </c>
      <c r="G2293" s="23">
        <v>349.99</v>
      </c>
      <c r="H2293" s="19" t="s">
        <v>885</v>
      </c>
      <c r="I2293" s="19" t="s">
        <v>53</v>
      </c>
      <c r="J2293" s="19" t="s">
        <v>27</v>
      </c>
      <c r="K2293" s="21" t="s">
        <v>31</v>
      </c>
    </row>
    <row r="2294" spans="1:11" x14ac:dyDescent="0.3">
      <c r="A2294" s="24">
        <v>806</v>
      </c>
      <c r="B2294" s="15" t="s">
        <v>1111</v>
      </c>
      <c r="C2294" s="15" t="s">
        <v>1095</v>
      </c>
      <c r="D2294" s="15" t="s">
        <v>26</v>
      </c>
      <c r="E2294" s="16">
        <v>42824</v>
      </c>
      <c r="F2294" s="25">
        <v>2</v>
      </c>
      <c r="G2294" s="25">
        <v>419.98</v>
      </c>
      <c r="H2294" s="15" t="s">
        <v>1008</v>
      </c>
      <c r="I2294" s="15" t="s">
        <v>53</v>
      </c>
      <c r="J2294" s="15" t="s">
        <v>27</v>
      </c>
      <c r="K2294" s="17" t="s">
        <v>31</v>
      </c>
    </row>
    <row r="2295" spans="1:11" x14ac:dyDescent="0.3">
      <c r="A2295" s="22">
        <v>806</v>
      </c>
      <c r="B2295" s="19" t="s">
        <v>1111</v>
      </c>
      <c r="C2295" s="19" t="s">
        <v>1095</v>
      </c>
      <c r="D2295" s="19" t="s">
        <v>26</v>
      </c>
      <c r="E2295" s="20">
        <v>42824</v>
      </c>
      <c r="F2295" s="23">
        <v>2</v>
      </c>
      <c r="G2295" s="23">
        <v>699.98</v>
      </c>
      <c r="H2295" s="19" t="s">
        <v>958</v>
      </c>
      <c r="I2295" s="19" t="s">
        <v>53</v>
      </c>
      <c r="J2295" s="19" t="s">
        <v>27</v>
      </c>
      <c r="K2295" s="21" t="s">
        <v>31</v>
      </c>
    </row>
    <row r="2296" spans="1:11" x14ac:dyDescent="0.3">
      <c r="A2296" s="24">
        <v>807</v>
      </c>
      <c r="B2296" s="15" t="s">
        <v>1112</v>
      </c>
      <c r="C2296" s="15" t="s">
        <v>487</v>
      </c>
      <c r="D2296" s="15" t="s">
        <v>26</v>
      </c>
      <c r="E2296" s="16">
        <v>42824</v>
      </c>
      <c r="F2296" s="25">
        <v>2</v>
      </c>
      <c r="G2296" s="25">
        <v>539.98</v>
      </c>
      <c r="H2296" s="15" t="s">
        <v>66</v>
      </c>
      <c r="I2296" s="15" t="s">
        <v>53</v>
      </c>
      <c r="J2296" s="15" t="s">
        <v>27</v>
      </c>
      <c r="K2296" s="17" t="s">
        <v>28</v>
      </c>
    </row>
    <row r="2297" spans="1:11" x14ac:dyDescent="0.3">
      <c r="A2297" s="22">
        <v>807</v>
      </c>
      <c r="B2297" s="19" t="s">
        <v>1112</v>
      </c>
      <c r="C2297" s="19" t="s">
        <v>487</v>
      </c>
      <c r="D2297" s="19" t="s">
        <v>26</v>
      </c>
      <c r="E2297" s="20">
        <v>42824</v>
      </c>
      <c r="F2297" s="23">
        <v>1</v>
      </c>
      <c r="G2297" s="23">
        <v>599.99</v>
      </c>
      <c r="H2297" s="19" t="s">
        <v>14</v>
      </c>
      <c r="I2297" s="19" t="s">
        <v>15</v>
      </c>
      <c r="J2297" s="19" t="s">
        <v>27</v>
      </c>
      <c r="K2297" s="21" t="s">
        <v>28</v>
      </c>
    </row>
    <row r="2298" spans="1:11" x14ac:dyDescent="0.3">
      <c r="A2298" s="24">
        <v>807</v>
      </c>
      <c r="B2298" s="15" t="s">
        <v>1112</v>
      </c>
      <c r="C2298" s="15" t="s">
        <v>487</v>
      </c>
      <c r="D2298" s="15" t="s">
        <v>26</v>
      </c>
      <c r="E2298" s="16">
        <v>42824</v>
      </c>
      <c r="F2298" s="25">
        <v>1</v>
      </c>
      <c r="G2298" s="25">
        <v>469.99</v>
      </c>
      <c r="H2298" s="15" t="s">
        <v>69</v>
      </c>
      <c r="I2298" s="15" t="s">
        <v>22</v>
      </c>
      <c r="J2298" s="15" t="s">
        <v>27</v>
      </c>
      <c r="K2298" s="17" t="s">
        <v>28</v>
      </c>
    </row>
    <row r="2299" spans="1:11" x14ac:dyDescent="0.3">
      <c r="A2299" s="22">
        <v>807</v>
      </c>
      <c r="B2299" s="19" t="s">
        <v>1112</v>
      </c>
      <c r="C2299" s="19" t="s">
        <v>487</v>
      </c>
      <c r="D2299" s="19" t="s">
        <v>26</v>
      </c>
      <c r="E2299" s="20">
        <v>42824</v>
      </c>
      <c r="F2299" s="23">
        <v>2</v>
      </c>
      <c r="G2299" s="23">
        <v>1999.98</v>
      </c>
      <c r="H2299" s="19" t="s">
        <v>32</v>
      </c>
      <c r="I2299" s="19" t="s">
        <v>22</v>
      </c>
      <c r="J2299" s="19" t="s">
        <v>27</v>
      </c>
      <c r="K2299" s="21" t="s">
        <v>28</v>
      </c>
    </row>
    <row r="2300" spans="1:11" x14ac:dyDescent="0.3">
      <c r="A2300" s="24">
        <v>807</v>
      </c>
      <c r="B2300" s="15" t="s">
        <v>1112</v>
      </c>
      <c r="C2300" s="15" t="s">
        <v>487</v>
      </c>
      <c r="D2300" s="15" t="s">
        <v>26</v>
      </c>
      <c r="E2300" s="16">
        <v>42824</v>
      </c>
      <c r="F2300" s="25">
        <v>2</v>
      </c>
      <c r="G2300" s="25">
        <v>5999.98</v>
      </c>
      <c r="H2300" s="15" t="s">
        <v>45</v>
      </c>
      <c r="I2300" s="15" t="s">
        <v>46</v>
      </c>
      <c r="J2300" s="15" t="s">
        <v>27</v>
      </c>
      <c r="K2300" s="17" t="s">
        <v>28</v>
      </c>
    </row>
    <row r="2301" spans="1:11" x14ac:dyDescent="0.3">
      <c r="A2301" s="22">
        <v>808</v>
      </c>
      <c r="B2301" s="19" t="s">
        <v>494</v>
      </c>
      <c r="C2301" s="19" t="s">
        <v>94</v>
      </c>
      <c r="D2301" s="19" t="s">
        <v>26</v>
      </c>
      <c r="E2301" s="20">
        <v>42825</v>
      </c>
      <c r="F2301" s="23">
        <v>2</v>
      </c>
      <c r="G2301" s="23">
        <v>699.98</v>
      </c>
      <c r="H2301" s="19" t="s">
        <v>947</v>
      </c>
      <c r="I2301" s="19" t="s">
        <v>53</v>
      </c>
      <c r="J2301" s="19" t="s">
        <v>27</v>
      </c>
      <c r="K2301" s="21" t="s">
        <v>28</v>
      </c>
    </row>
    <row r="2302" spans="1:11" x14ac:dyDescent="0.3">
      <c r="A2302" s="24">
        <v>808</v>
      </c>
      <c r="B2302" s="15" t="s">
        <v>494</v>
      </c>
      <c r="C2302" s="15" t="s">
        <v>94</v>
      </c>
      <c r="D2302" s="15" t="s">
        <v>26</v>
      </c>
      <c r="E2302" s="16">
        <v>42825</v>
      </c>
      <c r="F2302" s="25">
        <v>1</v>
      </c>
      <c r="G2302" s="25">
        <v>329.99</v>
      </c>
      <c r="H2302" s="15" t="s">
        <v>852</v>
      </c>
      <c r="I2302" s="15" t="s">
        <v>53</v>
      </c>
      <c r="J2302" s="15" t="s">
        <v>27</v>
      </c>
      <c r="K2302" s="17" t="s">
        <v>28</v>
      </c>
    </row>
    <row r="2303" spans="1:11" x14ac:dyDescent="0.3">
      <c r="A2303" s="22">
        <v>808</v>
      </c>
      <c r="B2303" s="19" t="s">
        <v>494</v>
      </c>
      <c r="C2303" s="19" t="s">
        <v>94</v>
      </c>
      <c r="D2303" s="19" t="s">
        <v>26</v>
      </c>
      <c r="E2303" s="20">
        <v>42825</v>
      </c>
      <c r="F2303" s="23">
        <v>1</v>
      </c>
      <c r="G2303" s="23">
        <v>449</v>
      </c>
      <c r="H2303" s="19" t="s">
        <v>44</v>
      </c>
      <c r="I2303" s="19" t="s">
        <v>15</v>
      </c>
      <c r="J2303" s="19" t="s">
        <v>27</v>
      </c>
      <c r="K2303" s="21" t="s">
        <v>28</v>
      </c>
    </row>
    <row r="2304" spans="1:11" x14ac:dyDescent="0.3">
      <c r="A2304" s="24">
        <v>808</v>
      </c>
      <c r="B2304" s="15" t="s">
        <v>494</v>
      </c>
      <c r="C2304" s="15" t="s">
        <v>94</v>
      </c>
      <c r="D2304" s="15" t="s">
        <v>26</v>
      </c>
      <c r="E2304" s="16">
        <v>42825</v>
      </c>
      <c r="F2304" s="25">
        <v>2</v>
      </c>
      <c r="G2304" s="25">
        <v>898</v>
      </c>
      <c r="H2304" s="15" t="s">
        <v>99</v>
      </c>
      <c r="I2304" s="15" t="s">
        <v>15</v>
      </c>
      <c r="J2304" s="15" t="s">
        <v>27</v>
      </c>
      <c r="K2304" s="17" t="s">
        <v>28</v>
      </c>
    </row>
    <row r="2305" spans="1:11" x14ac:dyDescent="0.3">
      <c r="A2305" s="22">
        <v>809</v>
      </c>
      <c r="B2305" s="19" t="s">
        <v>1113</v>
      </c>
      <c r="C2305" s="19" t="s">
        <v>1097</v>
      </c>
      <c r="D2305" s="19" t="s">
        <v>26</v>
      </c>
      <c r="E2305" s="20">
        <v>42825</v>
      </c>
      <c r="F2305" s="23">
        <v>1</v>
      </c>
      <c r="G2305" s="23">
        <v>599.99</v>
      </c>
      <c r="H2305" s="19" t="s">
        <v>14</v>
      </c>
      <c r="I2305" s="19" t="s">
        <v>39</v>
      </c>
      <c r="J2305" s="19" t="s">
        <v>27</v>
      </c>
      <c r="K2305" s="21" t="s">
        <v>31</v>
      </c>
    </row>
    <row r="2306" spans="1:11" x14ac:dyDescent="0.3">
      <c r="A2306" s="24">
        <v>809</v>
      </c>
      <c r="B2306" s="15" t="s">
        <v>1113</v>
      </c>
      <c r="C2306" s="15" t="s">
        <v>1097</v>
      </c>
      <c r="D2306" s="15" t="s">
        <v>26</v>
      </c>
      <c r="E2306" s="16">
        <v>42825</v>
      </c>
      <c r="F2306" s="25">
        <v>2</v>
      </c>
      <c r="G2306" s="25">
        <v>419.98</v>
      </c>
      <c r="H2306" s="15" t="s">
        <v>1010</v>
      </c>
      <c r="I2306" s="15" t="s">
        <v>53</v>
      </c>
      <c r="J2306" s="15" t="s">
        <v>27</v>
      </c>
      <c r="K2306" s="17" t="s">
        <v>31</v>
      </c>
    </row>
    <row r="2307" spans="1:11" x14ac:dyDescent="0.3">
      <c r="A2307" s="22">
        <v>809</v>
      </c>
      <c r="B2307" s="19" t="s">
        <v>1113</v>
      </c>
      <c r="C2307" s="19" t="s">
        <v>1097</v>
      </c>
      <c r="D2307" s="19" t="s">
        <v>26</v>
      </c>
      <c r="E2307" s="20">
        <v>42825</v>
      </c>
      <c r="F2307" s="23">
        <v>1</v>
      </c>
      <c r="G2307" s="23">
        <v>647.99</v>
      </c>
      <c r="H2307" s="19" t="s">
        <v>886</v>
      </c>
      <c r="I2307" s="19" t="s">
        <v>15</v>
      </c>
      <c r="J2307" s="19" t="s">
        <v>27</v>
      </c>
      <c r="K2307" s="21" t="s">
        <v>31</v>
      </c>
    </row>
    <row r="2308" spans="1:11" x14ac:dyDescent="0.3">
      <c r="A2308" s="24">
        <v>810</v>
      </c>
      <c r="B2308" s="15" t="s">
        <v>645</v>
      </c>
      <c r="C2308" s="15" t="s">
        <v>371</v>
      </c>
      <c r="D2308" s="15" t="s">
        <v>108</v>
      </c>
      <c r="E2308" s="16">
        <v>42826</v>
      </c>
      <c r="F2308" s="25">
        <v>1</v>
      </c>
      <c r="G2308" s="25">
        <v>269.99</v>
      </c>
      <c r="H2308" s="15" t="s">
        <v>52</v>
      </c>
      <c r="I2308" s="15" t="s">
        <v>53</v>
      </c>
      <c r="J2308" s="15" t="s">
        <v>109</v>
      </c>
      <c r="K2308" s="17" t="s">
        <v>110</v>
      </c>
    </row>
    <row r="2309" spans="1:11" x14ac:dyDescent="0.3">
      <c r="A2309" s="22">
        <v>810</v>
      </c>
      <c r="B2309" s="19" t="s">
        <v>645</v>
      </c>
      <c r="C2309" s="19" t="s">
        <v>371</v>
      </c>
      <c r="D2309" s="19" t="s">
        <v>108</v>
      </c>
      <c r="E2309" s="20">
        <v>42826</v>
      </c>
      <c r="F2309" s="23">
        <v>1</v>
      </c>
      <c r="G2309" s="23">
        <v>489.99</v>
      </c>
      <c r="H2309" s="19" t="s">
        <v>994</v>
      </c>
      <c r="I2309" s="19" t="s">
        <v>53</v>
      </c>
      <c r="J2309" s="19" t="s">
        <v>109</v>
      </c>
      <c r="K2309" s="21" t="s">
        <v>110</v>
      </c>
    </row>
    <row r="2310" spans="1:11" x14ac:dyDescent="0.3">
      <c r="A2310" s="24">
        <v>810</v>
      </c>
      <c r="B2310" s="15" t="s">
        <v>645</v>
      </c>
      <c r="C2310" s="15" t="s">
        <v>371</v>
      </c>
      <c r="D2310" s="15" t="s">
        <v>108</v>
      </c>
      <c r="E2310" s="16">
        <v>42826</v>
      </c>
      <c r="F2310" s="25">
        <v>2</v>
      </c>
      <c r="G2310" s="25">
        <v>1103.98</v>
      </c>
      <c r="H2310" s="15" t="s">
        <v>856</v>
      </c>
      <c r="I2310" s="15" t="s">
        <v>39</v>
      </c>
      <c r="J2310" s="15" t="s">
        <v>109</v>
      </c>
      <c r="K2310" s="17" t="s">
        <v>110</v>
      </c>
    </row>
    <row r="2311" spans="1:11" x14ac:dyDescent="0.3">
      <c r="A2311" s="22">
        <v>810</v>
      </c>
      <c r="B2311" s="19" t="s">
        <v>645</v>
      </c>
      <c r="C2311" s="19" t="s">
        <v>371</v>
      </c>
      <c r="D2311" s="19" t="s">
        <v>108</v>
      </c>
      <c r="E2311" s="20">
        <v>42826</v>
      </c>
      <c r="F2311" s="23">
        <v>1</v>
      </c>
      <c r="G2311" s="23">
        <v>5499.99</v>
      </c>
      <c r="H2311" s="19" t="s">
        <v>859</v>
      </c>
      <c r="I2311" s="19" t="s">
        <v>858</v>
      </c>
      <c r="J2311" s="19" t="s">
        <v>109</v>
      </c>
      <c r="K2311" s="21" t="s">
        <v>110</v>
      </c>
    </row>
    <row r="2312" spans="1:11" x14ac:dyDescent="0.3">
      <c r="A2312" s="24">
        <v>811</v>
      </c>
      <c r="B2312" s="15" t="s">
        <v>1114</v>
      </c>
      <c r="C2312" s="15" t="s">
        <v>38</v>
      </c>
      <c r="D2312" s="15" t="s">
        <v>26</v>
      </c>
      <c r="E2312" s="16">
        <v>42826</v>
      </c>
      <c r="F2312" s="25">
        <v>1</v>
      </c>
      <c r="G2312" s="25">
        <v>659.99</v>
      </c>
      <c r="H2312" s="15" t="s">
        <v>912</v>
      </c>
      <c r="I2312" s="15" t="s">
        <v>15</v>
      </c>
      <c r="J2312" s="15" t="s">
        <v>27</v>
      </c>
      <c r="K2312" s="17" t="s">
        <v>31</v>
      </c>
    </row>
    <row r="2313" spans="1:11" x14ac:dyDescent="0.3">
      <c r="A2313" s="22">
        <v>811</v>
      </c>
      <c r="B2313" s="19" t="s">
        <v>1114</v>
      </c>
      <c r="C2313" s="19" t="s">
        <v>38</v>
      </c>
      <c r="D2313" s="19" t="s">
        <v>26</v>
      </c>
      <c r="E2313" s="20">
        <v>42826</v>
      </c>
      <c r="F2313" s="23">
        <v>2</v>
      </c>
      <c r="G2313" s="23">
        <v>1739.98</v>
      </c>
      <c r="H2313" s="19" t="s">
        <v>940</v>
      </c>
      <c r="I2313" s="19" t="s">
        <v>22</v>
      </c>
      <c r="J2313" s="19" t="s">
        <v>27</v>
      </c>
      <c r="K2313" s="21" t="s">
        <v>31</v>
      </c>
    </row>
    <row r="2314" spans="1:11" x14ac:dyDescent="0.3">
      <c r="A2314" s="24">
        <v>811</v>
      </c>
      <c r="B2314" s="15" t="s">
        <v>1114</v>
      </c>
      <c r="C2314" s="15" t="s">
        <v>38</v>
      </c>
      <c r="D2314" s="15" t="s">
        <v>26</v>
      </c>
      <c r="E2314" s="16">
        <v>42826</v>
      </c>
      <c r="F2314" s="25">
        <v>1</v>
      </c>
      <c r="G2314" s="25">
        <v>250.99</v>
      </c>
      <c r="H2314" s="15" t="s">
        <v>950</v>
      </c>
      <c r="I2314" s="15" t="s">
        <v>15</v>
      </c>
      <c r="J2314" s="15" t="s">
        <v>27</v>
      </c>
      <c r="K2314" s="17" t="s">
        <v>31</v>
      </c>
    </row>
    <row r="2315" spans="1:11" x14ac:dyDescent="0.3">
      <c r="A2315" s="22">
        <v>811</v>
      </c>
      <c r="B2315" s="19" t="s">
        <v>1114</v>
      </c>
      <c r="C2315" s="19" t="s">
        <v>38</v>
      </c>
      <c r="D2315" s="19" t="s">
        <v>26</v>
      </c>
      <c r="E2315" s="20">
        <v>42826</v>
      </c>
      <c r="F2315" s="23">
        <v>1</v>
      </c>
      <c r="G2315" s="23">
        <v>3199.99</v>
      </c>
      <c r="H2315" s="19" t="s">
        <v>907</v>
      </c>
      <c r="I2315" s="19" t="s">
        <v>858</v>
      </c>
      <c r="J2315" s="19" t="s">
        <v>27</v>
      </c>
      <c r="K2315" s="21" t="s">
        <v>31</v>
      </c>
    </row>
    <row r="2316" spans="1:11" x14ac:dyDescent="0.3">
      <c r="A2316" s="24">
        <v>812</v>
      </c>
      <c r="B2316" s="15" t="s">
        <v>1115</v>
      </c>
      <c r="C2316" s="15" t="s">
        <v>337</v>
      </c>
      <c r="D2316" s="15" t="s">
        <v>26</v>
      </c>
      <c r="E2316" s="16">
        <v>42826</v>
      </c>
      <c r="F2316" s="25">
        <v>2</v>
      </c>
      <c r="G2316" s="25">
        <v>599.98</v>
      </c>
      <c r="H2316" s="15" t="s">
        <v>866</v>
      </c>
      <c r="I2316" s="15" t="s">
        <v>15</v>
      </c>
      <c r="J2316" s="15" t="s">
        <v>27</v>
      </c>
      <c r="K2316" s="17" t="s">
        <v>31</v>
      </c>
    </row>
    <row r="2317" spans="1:11" x14ac:dyDescent="0.3">
      <c r="A2317" s="22">
        <v>812</v>
      </c>
      <c r="B2317" s="19" t="s">
        <v>1115</v>
      </c>
      <c r="C2317" s="19" t="s">
        <v>337</v>
      </c>
      <c r="D2317" s="19" t="s">
        <v>26</v>
      </c>
      <c r="E2317" s="20">
        <v>42826</v>
      </c>
      <c r="F2317" s="23">
        <v>1</v>
      </c>
      <c r="G2317" s="23">
        <v>4999.99</v>
      </c>
      <c r="H2317" s="19" t="s">
        <v>987</v>
      </c>
      <c r="I2317" s="19" t="s">
        <v>22</v>
      </c>
      <c r="J2317" s="19" t="s">
        <v>27</v>
      </c>
      <c r="K2317" s="21" t="s">
        <v>31</v>
      </c>
    </row>
    <row r="2318" spans="1:11" x14ac:dyDescent="0.3">
      <c r="A2318" s="24">
        <v>813</v>
      </c>
      <c r="B2318" s="15" t="s">
        <v>1116</v>
      </c>
      <c r="C2318" s="15" t="s">
        <v>283</v>
      </c>
      <c r="D2318" s="15" t="s">
        <v>108</v>
      </c>
      <c r="E2318" s="16">
        <v>42826</v>
      </c>
      <c r="F2318" s="25">
        <v>2</v>
      </c>
      <c r="G2318" s="25">
        <v>699.98</v>
      </c>
      <c r="H2318" s="15" t="s">
        <v>947</v>
      </c>
      <c r="I2318" s="15" t="s">
        <v>53</v>
      </c>
      <c r="J2318" s="15" t="s">
        <v>109</v>
      </c>
      <c r="K2318" s="17" t="s">
        <v>179</v>
      </c>
    </row>
    <row r="2319" spans="1:11" x14ac:dyDescent="0.3">
      <c r="A2319" s="22">
        <v>813</v>
      </c>
      <c r="B2319" s="19" t="s">
        <v>1116</v>
      </c>
      <c r="C2319" s="19" t="s">
        <v>283</v>
      </c>
      <c r="D2319" s="19" t="s">
        <v>108</v>
      </c>
      <c r="E2319" s="20">
        <v>42826</v>
      </c>
      <c r="F2319" s="23">
        <v>2</v>
      </c>
      <c r="G2319" s="23">
        <v>1199.98</v>
      </c>
      <c r="H2319" s="19" t="s">
        <v>14</v>
      </c>
      <c r="I2319" s="19" t="s">
        <v>39</v>
      </c>
      <c r="J2319" s="19" t="s">
        <v>109</v>
      </c>
      <c r="K2319" s="21" t="s">
        <v>179</v>
      </c>
    </row>
    <row r="2320" spans="1:11" x14ac:dyDescent="0.3">
      <c r="A2320" s="24">
        <v>813</v>
      </c>
      <c r="B2320" s="15" t="s">
        <v>1116</v>
      </c>
      <c r="C2320" s="15" t="s">
        <v>283</v>
      </c>
      <c r="D2320" s="15" t="s">
        <v>108</v>
      </c>
      <c r="E2320" s="16">
        <v>42826</v>
      </c>
      <c r="F2320" s="25">
        <v>2</v>
      </c>
      <c r="G2320" s="25">
        <v>659.98</v>
      </c>
      <c r="H2320" s="15" t="s">
        <v>852</v>
      </c>
      <c r="I2320" s="15" t="s">
        <v>53</v>
      </c>
      <c r="J2320" s="15" t="s">
        <v>109</v>
      </c>
      <c r="K2320" s="17" t="s">
        <v>179</v>
      </c>
    </row>
    <row r="2321" spans="1:11" x14ac:dyDescent="0.3">
      <c r="A2321" s="22">
        <v>813</v>
      </c>
      <c r="B2321" s="19" t="s">
        <v>1116</v>
      </c>
      <c r="C2321" s="19" t="s">
        <v>283</v>
      </c>
      <c r="D2321" s="19" t="s">
        <v>108</v>
      </c>
      <c r="E2321" s="20">
        <v>42826</v>
      </c>
      <c r="F2321" s="23">
        <v>2</v>
      </c>
      <c r="G2321" s="23">
        <v>833.98</v>
      </c>
      <c r="H2321" s="19" t="s">
        <v>923</v>
      </c>
      <c r="I2321" s="19" t="s">
        <v>15</v>
      </c>
      <c r="J2321" s="19" t="s">
        <v>109</v>
      </c>
      <c r="K2321" s="21" t="s">
        <v>179</v>
      </c>
    </row>
    <row r="2322" spans="1:11" x14ac:dyDescent="0.3">
      <c r="A2322" s="24">
        <v>813</v>
      </c>
      <c r="B2322" s="15" t="s">
        <v>1116</v>
      </c>
      <c r="C2322" s="15" t="s">
        <v>283</v>
      </c>
      <c r="D2322" s="15" t="s">
        <v>108</v>
      </c>
      <c r="E2322" s="16">
        <v>42826</v>
      </c>
      <c r="F2322" s="25">
        <v>2</v>
      </c>
      <c r="G2322" s="25">
        <v>939.98</v>
      </c>
      <c r="H2322" s="15" t="s">
        <v>903</v>
      </c>
      <c r="I2322" s="15" t="s">
        <v>22</v>
      </c>
      <c r="J2322" s="15" t="s">
        <v>109</v>
      </c>
      <c r="K2322" s="17" t="s">
        <v>179</v>
      </c>
    </row>
    <row r="2323" spans="1:11" x14ac:dyDescent="0.3">
      <c r="A2323" s="22">
        <v>814</v>
      </c>
      <c r="B2323" s="19" t="s">
        <v>1117</v>
      </c>
      <c r="C2323" s="19" t="s">
        <v>115</v>
      </c>
      <c r="D2323" s="19" t="s">
        <v>26</v>
      </c>
      <c r="E2323" s="20">
        <v>42827</v>
      </c>
      <c r="F2323" s="23">
        <v>1</v>
      </c>
      <c r="G2323" s="23">
        <v>489.99</v>
      </c>
      <c r="H2323" s="19" t="s">
        <v>994</v>
      </c>
      <c r="I2323" s="19" t="s">
        <v>53</v>
      </c>
      <c r="J2323" s="19" t="s">
        <v>27</v>
      </c>
      <c r="K2323" s="21" t="s">
        <v>31</v>
      </c>
    </row>
    <row r="2324" spans="1:11" x14ac:dyDescent="0.3">
      <c r="A2324" s="24">
        <v>814</v>
      </c>
      <c r="B2324" s="15" t="s">
        <v>1117</v>
      </c>
      <c r="C2324" s="15" t="s">
        <v>115</v>
      </c>
      <c r="D2324" s="15" t="s">
        <v>26</v>
      </c>
      <c r="E2324" s="16">
        <v>42827</v>
      </c>
      <c r="F2324" s="25">
        <v>2</v>
      </c>
      <c r="G2324" s="25">
        <v>833.98</v>
      </c>
      <c r="H2324" s="15" t="s">
        <v>945</v>
      </c>
      <c r="I2324" s="15" t="s">
        <v>15</v>
      </c>
      <c r="J2324" s="15" t="s">
        <v>27</v>
      </c>
      <c r="K2324" s="17" t="s">
        <v>31</v>
      </c>
    </row>
    <row r="2325" spans="1:11" x14ac:dyDescent="0.3">
      <c r="A2325" s="22">
        <v>814</v>
      </c>
      <c r="B2325" s="19" t="s">
        <v>1117</v>
      </c>
      <c r="C2325" s="19" t="s">
        <v>115</v>
      </c>
      <c r="D2325" s="19" t="s">
        <v>26</v>
      </c>
      <c r="E2325" s="20">
        <v>42827</v>
      </c>
      <c r="F2325" s="23">
        <v>1</v>
      </c>
      <c r="G2325" s="23">
        <v>346.99</v>
      </c>
      <c r="H2325" s="19" t="s">
        <v>1033</v>
      </c>
      <c r="I2325" s="19" t="s">
        <v>15</v>
      </c>
      <c r="J2325" s="19" t="s">
        <v>27</v>
      </c>
      <c r="K2325" s="21" t="s">
        <v>31</v>
      </c>
    </row>
    <row r="2326" spans="1:11" x14ac:dyDescent="0.3">
      <c r="A2326" s="24">
        <v>814</v>
      </c>
      <c r="B2326" s="15" t="s">
        <v>1117</v>
      </c>
      <c r="C2326" s="15" t="s">
        <v>115</v>
      </c>
      <c r="D2326" s="15" t="s">
        <v>26</v>
      </c>
      <c r="E2326" s="16">
        <v>42827</v>
      </c>
      <c r="F2326" s="25">
        <v>2</v>
      </c>
      <c r="G2326" s="25">
        <v>299.98</v>
      </c>
      <c r="H2326" s="15" t="s">
        <v>904</v>
      </c>
      <c r="I2326" s="15" t="s">
        <v>53</v>
      </c>
      <c r="J2326" s="15" t="s">
        <v>27</v>
      </c>
      <c r="K2326" s="17" t="s">
        <v>31</v>
      </c>
    </row>
    <row r="2327" spans="1:11" x14ac:dyDescent="0.3">
      <c r="A2327" s="22">
        <v>815</v>
      </c>
      <c r="B2327" s="19" t="s">
        <v>1118</v>
      </c>
      <c r="C2327" s="19" t="s">
        <v>190</v>
      </c>
      <c r="D2327" s="19" t="s">
        <v>13</v>
      </c>
      <c r="E2327" s="20">
        <v>42828</v>
      </c>
      <c r="F2327" s="23">
        <v>1</v>
      </c>
      <c r="G2327" s="23">
        <v>299.99</v>
      </c>
      <c r="H2327" s="19" t="s">
        <v>72</v>
      </c>
      <c r="I2327" s="19" t="s">
        <v>53</v>
      </c>
      <c r="J2327" s="19" t="s">
        <v>16</v>
      </c>
      <c r="K2327" s="21" t="s">
        <v>36</v>
      </c>
    </row>
    <row r="2328" spans="1:11" x14ac:dyDescent="0.3">
      <c r="A2328" s="24">
        <v>815</v>
      </c>
      <c r="B2328" s="15" t="s">
        <v>1118</v>
      </c>
      <c r="C2328" s="15" t="s">
        <v>190</v>
      </c>
      <c r="D2328" s="15" t="s">
        <v>13</v>
      </c>
      <c r="E2328" s="16">
        <v>42828</v>
      </c>
      <c r="F2328" s="25">
        <v>2</v>
      </c>
      <c r="G2328" s="25">
        <v>979.98</v>
      </c>
      <c r="H2328" s="15" t="s">
        <v>871</v>
      </c>
      <c r="I2328" s="15" t="s">
        <v>39</v>
      </c>
      <c r="J2328" s="15" t="s">
        <v>16</v>
      </c>
      <c r="K2328" s="17" t="s">
        <v>36</v>
      </c>
    </row>
    <row r="2329" spans="1:11" x14ac:dyDescent="0.3">
      <c r="A2329" s="22">
        <v>815</v>
      </c>
      <c r="B2329" s="19" t="s">
        <v>1118</v>
      </c>
      <c r="C2329" s="19" t="s">
        <v>190</v>
      </c>
      <c r="D2329" s="19" t="s">
        <v>13</v>
      </c>
      <c r="E2329" s="20">
        <v>42828</v>
      </c>
      <c r="F2329" s="23">
        <v>2</v>
      </c>
      <c r="G2329" s="23">
        <v>1067.98</v>
      </c>
      <c r="H2329" s="19" t="s">
        <v>957</v>
      </c>
      <c r="I2329" s="19" t="s">
        <v>39</v>
      </c>
      <c r="J2329" s="19" t="s">
        <v>16</v>
      </c>
      <c r="K2329" s="21" t="s">
        <v>36</v>
      </c>
    </row>
    <row r="2330" spans="1:11" x14ac:dyDescent="0.3">
      <c r="A2330" s="24">
        <v>815</v>
      </c>
      <c r="B2330" s="15" t="s">
        <v>1118</v>
      </c>
      <c r="C2330" s="15" t="s">
        <v>190</v>
      </c>
      <c r="D2330" s="15" t="s">
        <v>13</v>
      </c>
      <c r="E2330" s="16">
        <v>42828</v>
      </c>
      <c r="F2330" s="25">
        <v>2</v>
      </c>
      <c r="G2330" s="25">
        <v>379.98</v>
      </c>
      <c r="H2330" s="15" t="s">
        <v>1119</v>
      </c>
      <c r="I2330" s="15" t="s">
        <v>53</v>
      </c>
      <c r="J2330" s="15" t="s">
        <v>16</v>
      </c>
      <c r="K2330" s="17" t="s">
        <v>36</v>
      </c>
    </row>
    <row r="2331" spans="1:11" x14ac:dyDescent="0.3">
      <c r="A2331" s="22">
        <v>816</v>
      </c>
      <c r="B2331" s="19" t="s">
        <v>1120</v>
      </c>
      <c r="C2331" s="19" t="s">
        <v>432</v>
      </c>
      <c r="D2331" s="19" t="s">
        <v>26</v>
      </c>
      <c r="E2331" s="20">
        <v>42828</v>
      </c>
      <c r="F2331" s="23">
        <v>2</v>
      </c>
      <c r="G2331" s="23">
        <v>1199.98</v>
      </c>
      <c r="H2331" s="19" t="s">
        <v>956</v>
      </c>
      <c r="I2331" s="19" t="s">
        <v>15</v>
      </c>
      <c r="J2331" s="19" t="s">
        <v>27</v>
      </c>
      <c r="K2331" s="21" t="s">
        <v>28</v>
      </c>
    </row>
    <row r="2332" spans="1:11" x14ac:dyDescent="0.3">
      <c r="A2332" s="24">
        <v>816</v>
      </c>
      <c r="B2332" s="15" t="s">
        <v>1120</v>
      </c>
      <c r="C2332" s="15" t="s">
        <v>432</v>
      </c>
      <c r="D2332" s="15" t="s">
        <v>26</v>
      </c>
      <c r="E2332" s="16">
        <v>42828</v>
      </c>
      <c r="F2332" s="25">
        <v>2</v>
      </c>
      <c r="G2332" s="25">
        <v>979.98</v>
      </c>
      <c r="H2332" s="15" t="s">
        <v>871</v>
      </c>
      <c r="I2332" s="15" t="s">
        <v>15</v>
      </c>
      <c r="J2332" s="15" t="s">
        <v>27</v>
      </c>
      <c r="K2332" s="17" t="s">
        <v>28</v>
      </c>
    </row>
    <row r="2333" spans="1:11" x14ac:dyDescent="0.3">
      <c r="A2333" s="22">
        <v>817</v>
      </c>
      <c r="B2333" s="19" t="s">
        <v>1121</v>
      </c>
      <c r="C2333" s="19" t="s">
        <v>337</v>
      </c>
      <c r="D2333" s="19" t="s">
        <v>26</v>
      </c>
      <c r="E2333" s="20">
        <v>42829</v>
      </c>
      <c r="F2333" s="23">
        <v>1</v>
      </c>
      <c r="G2333" s="23">
        <v>329.99</v>
      </c>
      <c r="H2333" s="19" t="s">
        <v>852</v>
      </c>
      <c r="I2333" s="19" t="s">
        <v>53</v>
      </c>
      <c r="J2333" s="19" t="s">
        <v>27</v>
      </c>
      <c r="K2333" s="21" t="s">
        <v>31</v>
      </c>
    </row>
    <row r="2334" spans="1:11" x14ac:dyDescent="0.3">
      <c r="A2334" s="24">
        <v>817</v>
      </c>
      <c r="B2334" s="15" t="s">
        <v>1121</v>
      </c>
      <c r="C2334" s="15" t="s">
        <v>337</v>
      </c>
      <c r="D2334" s="15" t="s">
        <v>26</v>
      </c>
      <c r="E2334" s="16">
        <v>42829</v>
      </c>
      <c r="F2334" s="25">
        <v>2</v>
      </c>
      <c r="G2334" s="25">
        <v>1067.98</v>
      </c>
      <c r="H2334" s="15" t="s">
        <v>957</v>
      </c>
      <c r="I2334" s="15" t="s">
        <v>39</v>
      </c>
      <c r="J2334" s="15" t="s">
        <v>27</v>
      </c>
      <c r="K2334" s="17" t="s">
        <v>31</v>
      </c>
    </row>
    <row r="2335" spans="1:11" x14ac:dyDescent="0.3">
      <c r="A2335" s="22">
        <v>817</v>
      </c>
      <c r="B2335" s="19" t="s">
        <v>1121</v>
      </c>
      <c r="C2335" s="19" t="s">
        <v>337</v>
      </c>
      <c r="D2335" s="19" t="s">
        <v>26</v>
      </c>
      <c r="E2335" s="20">
        <v>42829</v>
      </c>
      <c r="F2335" s="23">
        <v>2</v>
      </c>
      <c r="G2335" s="23">
        <v>2999.98</v>
      </c>
      <c r="H2335" s="19" t="s">
        <v>936</v>
      </c>
      <c r="I2335" s="19" t="s">
        <v>858</v>
      </c>
      <c r="J2335" s="19" t="s">
        <v>27</v>
      </c>
      <c r="K2335" s="21" t="s">
        <v>31</v>
      </c>
    </row>
    <row r="2336" spans="1:11" x14ac:dyDescent="0.3">
      <c r="A2336" s="24">
        <v>818</v>
      </c>
      <c r="B2336" s="15" t="s">
        <v>1122</v>
      </c>
      <c r="C2336" s="15" t="s">
        <v>517</v>
      </c>
      <c r="D2336" s="15" t="s">
        <v>26</v>
      </c>
      <c r="E2336" s="16">
        <v>42829</v>
      </c>
      <c r="F2336" s="25">
        <v>2</v>
      </c>
      <c r="G2336" s="25">
        <v>1079.98</v>
      </c>
      <c r="H2336" s="15" t="s">
        <v>1005</v>
      </c>
      <c r="I2336" s="15" t="s">
        <v>22</v>
      </c>
      <c r="J2336" s="15" t="s">
        <v>27</v>
      </c>
      <c r="K2336" s="17" t="s">
        <v>28</v>
      </c>
    </row>
    <row r="2337" spans="1:11" x14ac:dyDescent="0.3">
      <c r="A2337" s="22">
        <v>818</v>
      </c>
      <c r="B2337" s="19" t="s">
        <v>1122</v>
      </c>
      <c r="C2337" s="19" t="s">
        <v>517</v>
      </c>
      <c r="D2337" s="19" t="s">
        <v>26</v>
      </c>
      <c r="E2337" s="20">
        <v>42829</v>
      </c>
      <c r="F2337" s="23">
        <v>2</v>
      </c>
      <c r="G2337" s="23">
        <v>898</v>
      </c>
      <c r="H2337" s="19" t="s">
        <v>99</v>
      </c>
      <c r="I2337" s="19" t="s">
        <v>15</v>
      </c>
      <c r="J2337" s="19" t="s">
        <v>27</v>
      </c>
      <c r="K2337" s="21" t="s">
        <v>28</v>
      </c>
    </row>
    <row r="2338" spans="1:11" x14ac:dyDescent="0.3">
      <c r="A2338" s="24">
        <v>818</v>
      </c>
      <c r="B2338" s="15" t="s">
        <v>1122</v>
      </c>
      <c r="C2338" s="15" t="s">
        <v>517</v>
      </c>
      <c r="D2338" s="15" t="s">
        <v>26</v>
      </c>
      <c r="E2338" s="16">
        <v>42829</v>
      </c>
      <c r="F2338" s="25">
        <v>1</v>
      </c>
      <c r="G2338" s="25">
        <v>551.99</v>
      </c>
      <c r="H2338" s="15" t="s">
        <v>856</v>
      </c>
      <c r="I2338" s="15" t="s">
        <v>39</v>
      </c>
      <c r="J2338" s="15" t="s">
        <v>27</v>
      </c>
      <c r="K2338" s="17" t="s">
        <v>28</v>
      </c>
    </row>
    <row r="2339" spans="1:11" x14ac:dyDescent="0.3">
      <c r="A2339" s="22">
        <v>818</v>
      </c>
      <c r="B2339" s="19" t="s">
        <v>1122</v>
      </c>
      <c r="C2339" s="19" t="s">
        <v>517</v>
      </c>
      <c r="D2339" s="19" t="s">
        <v>26</v>
      </c>
      <c r="E2339" s="20">
        <v>42829</v>
      </c>
      <c r="F2339" s="23">
        <v>2</v>
      </c>
      <c r="G2339" s="23">
        <v>2999.98</v>
      </c>
      <c r="H2339" s="19" t="s">
        <v>936</v>
      </c>
      <c r="I2339" s="19" t="s">
        <v>858</v>
      </c>
      <c r="J2339" s="19" t="s">
        <v>27</v>
      </c>
      <c r="K2339" s="21" t="s">
        <v>28</v>
      </c>
    </row>
    <row r="2340" spans="1:11" x14ac:dyDescent="0.3">
      <c r="A2340" s="24">
        <v>819</v>
      </c>
      <c r="B2340" s="15" t="s">
        <v>1123</v>
      </c>
      <c r="C2340" s="15" t="s">
        <v>1029</v>
      </c>
      <c r="D2340" s="15" t="s">
        <v>108</v>
      </c>
      <c r="E2340" s="16">
        <v>42829</v>
      </c>
      <c r="F2340" s="25">
        <v>1</v>
      </c>
      <c r="G2340" s="25">
        <v>249.99</v>
      </c>
      <c r="H2340" s="15" t="s">
        <v>890</v>
      </c>
      <c r="I2340" s="15" t="s">
        <v>53</v>
      </c>
      <c r="J2340" s="15" t="s">
        <v>109</v>
      </c>
      <c r="K2340" s="17" t="s">
        <v>179</v>
      </c>
    </row>
    <row r="2341" spans="1:11" x14ac:dyDescent="0.3">
      <c r="A2341" s="22">
        <v>820</v>
      </c>
      <c r="B2341" s="19" t="s">
        <v>1124</v>
      </c>
      <c r="C2341" s="19" t="s">
        <v>130</v>
      </c>
      <c r="D2341" s="19" t="s">
        <v>26</v>
      </c>
      <c r="E2341" s="20">
        <v>42830</v>
      </c>
      <c r="F2341" s="23">
        <v>1</v>
      </c>
      <c r="G2341" s="23">
        <v>416.99</v>
      </c>
      <c r="H2341" s="19" t="s">
        <v>945</v>
      </c>
      <c r="I2341" s="19" t="s">
        <v>39</v>
      </c>
      <c r="J2341" s="19" t="s">
        <v>27</v>
      </c>
      <c r="K2341" s="21" t="s">
        <v>31</v>
      </c>
    </row>
    <row r="2342" spans="1:11" x14ac:dyDescent="0.3">
      <c r="A2342" s="24">
        <v>821</v>
      </c>
      <c r="B2342" s="15" t="s">
        <v>1125</v>
      </c>
      <c r="C2342" s="15" t="s">
        <v>205</v>
      </c>
      <c r="D2342" s="15" t="s">
        <v>26</v>
      </c>
      <c r="E2342" s="16">
        <v>42830</v>
      </c>
      <c r="F2342" s="25">
        <v>2</v>
      </c>
      <c r="G2342" s="25">
        <v>1319.98</v>
      </c>
      <c r="H2342" s="15" t="s">
        <v>912</v>
      </c>
      <c r="I2342" s="15" t="s">
        <v>15</v>
      </c>
      <c r="J2342" s="15" t="s">
        <v>27</v>
      </c>
      <c r="K2342" s="17" t="s">
        <v>31</v>
      </c>
    </row>
    <row r="2343" spans="1:11" x14ac:dyDescent="0.3">
      <c r="A2343" s="22">
        <v>821</v>
      </c>
      <c r="B2343" s="19" t="s">
        <v>1125</v>
      </c>
      <c r="C2343" s="19" t="s">
        <v>205</v>
      </c>
      <c r="D2343" s="19" t="s">
        <v>26</v>
      </c>
      <c r="E2343" s="20">
        <v>42830</v>
      </c>
      <c r="F2343" s="23">
        <v>1</v>
      </c>
      <c r="G2343" s="23">
        <v>489.99</v>
      </c>
      <c r="H2343" s="19" t="s">
        <v>871</v>
      </c>
      <c r="I2343" s="19" t="s">
        <v>39</v>
      </c>
      <c r="J2343" s="19" t="s">
        <v>27</v>
      </c>
      <c r="K2343" s="21" t="s">
        <v>31</v>
      </c>
    </row>
    <row r="2344" spans="1:11" x14ac:dyDescent="0.3">
      <c r="A2344" s="24">
        <v>821</v>
      </c>
      <c r="B2344" s="15" t="s">
        <v>1125</v>
      </c>
      <c r="C2344" s="15" t="s">
        <v>205</v>
      </c>
      <c r="D2344" s="15" t="s">
        <v>26</v>
      </c>
      <c r="E2344" s="16">
        <v>42830</v>
      </c>
      <c r="F2344" s="25">
        <v>1</v>
      </c>
      <c r="G2344" s="25">
        <v>416.99</v>
      </c>
      <c r="H2344" s="15" t="s">
        <v>945</v>
      </c>
      <c r="I2344" s="15" t="s">
        <v>39</v>
      </c>
      <c r="J2344" s="15" t="s">
        <v>27</v>
      </c>
      <c r="K2344" s="17" t="s">
        <v>31</v>
      </c>
    </row>
    <row r="2345" spans="1:11" x14ac:dyDescent="0.3">
      <c r="A2345" s="22">
        <v>821</v>
      </c>
      <c r="B2345" s="19" t="s">
        <v>1125</v>
      </c>
      <c r="C2345" s="19" t="s">
        <v>205</v>
      </c>
      <c r="D2345" s="19" t="s">
        <v>26</v>
      </c>
      <c r="E2345" s="20">
        <v>42830</v>
      </c>
      <c r="F2345" s="23">
        <v>1</v>
      </c>
      <c r="G2345" s="23">
        <v>469.99</v>
      </c>
      <c r="H2345" s="19" t="s">
        <v>69</v>
      </c>
      <c r="I2345" s="19" t="s">
        <v>22</v>
      </c>
      <c r="J2345" s="19" t="s">
        <v>27</v>
      </c>
      <c r="K2345" s="21" t="s">
        <v>31</v>
      </c>
    </row>
    <row r="2346" spans="1:11" x14ac:dyDescent="0.3">
      <c r="A2346" s="24">
        <v>822</v>
      </c>
      <c r="B2346" s="15" t="s">
        <v>1126</v>
      </c>
      <c r="C2346" s="15" t="s">
        <v>155</v>
      </c>
      <c r="D2346" s="15" t="s">
        <v>26</v>
      </c>
      <c r="E2346" s="16">
        <v>42831</v>
      </c>
      <c r="F2346" s="25">
        <v>1</v>
      </c>
      <c r="G2346" s="25">
        <v>619.99</v>
      </c>
      <c r="H2346" s="15" t="s">
        <v>862</v>
      </c>
      <c r="I2346" s="15" t="s">
        <v>15</v>
      </c>
      <c r="J2346" s="15" t="s">
        <v>27</v>
      </c>
      <c r="K2346" s="17" t="s">
        <v>31</v>
      </c>
    </row>
    <row r="2347" spans="1:11" x14ac:dyDescent="0.3">
      <c r="A2347" s="22">
        <v>822</v>
      </c>
      <c r="B2347" s="19" t="s">
        <v>1126</v>
      </c>
      <c r="C2347" s="19" t="s">
        <v>155</v>
      </c>
      <c r="D2347" s="19" t="s">
        <v>26</v>
      </c>
      <c r="E2347" s="20">
        <v>42831</v>
      </c>
      <c r="F2347" s="23">
        <v>1</v>
      </c>
      <c r="G2347" s="23">
        <v>749.99</v>
      </c>
      <c r="H2347" s="19" t="s">
        <v>857</v>
      </c>
      <c r="I2347" s="19" t="s">
        <v>858</v>
      </c>
      <c r="J2347" s="19" t="s">
        <v>27</v>
      </c>
      <c r="K2347" s="21" t="s">
        <v>31</v>
      </c>
    </row>
    <row r="2348" spans="1:11" x14ac:dyDescent="0.3">
      <c r="A2348" s="24">
        <v>823</v>
      </c>
      <c r="B2348" s="15" t="s">
        <v>1127</v>
      </c>
      <c r="C2348" s="15" t="s">
        <v>107</v>
      </c>
      <c r="D2348" s="15" t="s">
        <v>108</v>
      </c>
      <c r="E2348" s="16">
        <v>42831</v>
      </c>
      <c r="F2348" s="25">
        <v>1</v>
      </c>
      <c r="G2348" s="25">
        <v>1099.99</v>
      </c>
      <c r="H2348" s="15" t="s">
        <v>963</v>
      </c>
      <c r="I2348" s="15" t="s">
        <v>15</v>
      </c>
      <c r="J2348" s="15" t="s">
        <v>109</v>
      </c>
      <c r="K2348" s="17" t="s">
        <v>110</v>
      </c>
    </row>
    <row r="2349" spans="1:11" x14ac:dyDescent="0.3">
      <c r="A2349" s="22">
        <v>823</v>
      </c>
      <c r="B2349" s="19" t="s">
        <v>1127</v>
      </c>
      <c r="C2349" s="19" t="s">
        <v>107</v>
      </c>
      <c r="D2349" s="19" t="s">
        <v>108</v>
      </c>
      <c r="E2349" s="20">
        <v>42831</v>
      </c>
      <c r="F2349" s="23">
        <v>2</v>
      </c>
      <c r="G2349" s="23">
        <v>10999.98</v>
      </c>
      <c r="H2349" s="19" t="s">
        <v>859</v>
      </c>
      <c r="I2349" s="19" t="s">
        <v>858</v>
      </c>
      <c r="J2349" s="19" t="s">
        <v>109</v>
      </c>
      <c r="K2349" s="21" t="s">
        <v>110</v>
      </c>
    </row>
    <row r="2350" spans="1:11" x14ac:dyDescent="0.3">
      <c r="A2350" s="24">
        <v>823</v>
      </c>
      <c r="B2350" s="15" t="s">
        <v>1127</v>
      </c>
      <c r="C2350" s="15" t="s">
        <v>107</v>
      </c>
      <c r="D2350" s="15" t="s">
        <v>108</v>
      </c>
      <c r="E2350" s="16">
        <v>42831</v>
      </c>
      <c r="F2350" s="25">
        <v>2</v>
      </c>
      <c r="G2350" s="25">
        <v>299.98</v>
      </c>
      <c r="H2350" s="15" t="s">
        <v>1047</v>
      </c>
      <c r="I2350" s="15" t="s">
        <v>53</v>
      </c>
      <c r="J2350" s="15" t="s">
        <v>109</v>
      </c>
      <c r="K2350" s="17" t="s">
        <v>110</v>
      </c>
    </row>
    <row r="2351" spans="1:11" x14ac:dyDescent="0.3">
      <c r="A2351" s="22">
        <v>824</v>
      </c>
      <c r="B2351" s="19" t="s">
        <v>1128</v>
      </c>
      <c r="C2351" s="19" t="s">
        <v>166</v>
      </c>
      <c r="D2351" s="19" t="s">
        <v>13</v>
      </c>
      <c r="E2351" s="20">
        <v>42832</v>
      </c>
      <c r="F2351" s="23">
        <v>2</v>
      </c>
      <c r="G2351" s="23">
        <v>419.98</v>
      </c>
      <c r="H2351" s="19" t="s">
        <v>1010</v>
      </c>
      <c r="I2351" s="19" t="s">
        <v>53</v>
      </c>
      <c r="J2351" s="19" t="s">
        <v>16</v>
      </c>
      <c r="K2351" s="21" t="s">
        <v>17</v>
      </c>
    </row>
    <row r="2352" spans="1:11" x14ac:dyDescent="0.3">
      <c r="A2352" s="24">
        <v>825</v>
      </c>
      <c r="B2352" s="15" t="s">
        <v>1129</v>
      </c>
      <c r="C2352" s="15" t="s">
        <v>164</v>
      </c>
      <c r="D2352" s="15" t="s">
        <v>26</v>
      </c>
      <c r="E2352" s="16">
        <v>42832</v>
      </c>
      <c r="F2352" s="25">
        <v>1</v>
      </c>
      <c r="G2352" s="25">
        <v>449</v>
      </c>
      <c r="H2352" s="15" t="s">
        <v>99</v>
      </c>
      <c r="I2352" s="15" t="s">
        <v>15</v>
      </c>
      <c r="J2352" s="15" t="s">
        <v>27</v>
      </c>
      <c r="K2352" s="17" t="s">
        <v>31</v>
      </c>
    </row>
    <row r="2353" spans="1:11" x14ac:dyDescent="0.3">
      <c r="A2353" s="22">
        <v>825</v>
      </c>
      <c r="B2353" s="19" t="s">
        <v>1129</v>
      </c>
      <c r="C2353" s="19" t="s">
        <v>164</v>
      </c>
      <c r="D2353" s="19" t="s">
        <v>26</v>
      </c>
      <c r="E2353" s="20">
        <v>42832</v>
      </c>
      <c r="F2353" s="23">
        <v>2</v>
      </c>
      <c r="G2353" s="23">
        <v>1999.98</v>
      </c>
      <c r="H2353" s="19" t="s">
        <v>868</v>
      </c>
      <c r="I2353" s="19" t="s">
        <v>22</v>
      </c>
      <c r="J2353" s="19" t="s">
        <v>27</v>
      </c>
      <c r="K2353" s="21" t="s">
        <v>31</v>
      </c>
    </row>
    <row r="2354" spans="1:11" x14ac:dyDescent="0.3">
      <c r="A2354" s="24">
        <v>826</v>
      </c>
      <c r="B2354" s="15" t="s">
        <v>1130</v>
      </c>
      <c r="C2354" s="15" t="s">
        <v>227</v>
      </c>
      <c r="D2354" s="15" t="s">
        <v>26</v>
      </c>
      <c r="E2354" s="16">
        <v>42832</v>
      </c>
      <c r="F2354" s="25">
        <v>2</v>
      </c>
      <c r="G2354" s="25">
        <v>1739.98</v>
      </c>
      <c r="H2354" s="15" t="s">
        <v>940</v>
      </c>
      <c r="I2354" s="15" t="s">
        <v>22</v>
      </c>
      <c r="J2354" s="15" t="s">
        <v>27</v>
      </c>
      <c r="K2354" s="17" t="s">
        <v>28</v>
      </c>
    </row>
    <row r="2355" spans="1:11" x14ac:dyDescent="0.3">
      <c r="A2355" s="22">
        <v>826</v>
      </c>
      <c r="B2355" s="19" t="s">
        <v>1130</v>
      </c>
      <c r="C2355" s="19" t="s">
        <v>227</v>
      </c>
      <c r="D2355" s="19" t="s">
        <v>26</v>
      </c>
      <c r="E2355" s="20">
        <v>42832</v>
      </c>
      <c r="F2355" s="23">
        <v>1</v>
      </c>
      <c r="G2355" s="23">
        <v>832.99</v>
      </c>
      <c r="H2355" s="19" t="s">
        <v>1055</v>
      </c>
      <c r="I2355" s="19" t="s">
        <v>22</v>
      </c>
      <c r="J2355" s="19" t="s">
        <v>27</v>
      </c>
      <c r="K2355" s="21" t="s">
        <v>28</v>
      </c>
    </row>
    <row r="2356" spans="1:11" x14ac:dyDescent="0.3">
      <c r="A2356" s="24">
        <v>827</v>
      </c>
      <c r="B2356" s="15" t="s">
        <v>1131</v>
      </c>
      <c r="C2356" s="15" t="s">
        <v>92</v>
      </c>
      <c r="D2356" s="15" t="s">
        <v>26</v>
      </c>
      <c r="E2356" s="16">
        <v>42832</v>
      </c>
      <c r="F2356" s="25">
        <v>1</v>
      </c>
      <c r="G2356" s="25">
        <v>1469.99</v>
      </c>
      <c r="H2356" s="15" t="s">
        <v>922</v>
      </c>
      <c r="I2356" s="15" t="s">
        <v>22</v>
      </c>
      <c r="J2356" s="15" t="s">
        <v>27</v>
      </c>
      <c r="K2356" s="17" t="s">
        <v>31</v>
      </c>
    </row>
    <row r="2357" spans="1:11" x14ac:dyDescent="0.3">
      <c r="A2357" s="22">
        <v>827</v>
      </c>
      <c r="B2357" s="19" t="s">
        <v>1131</v>
      </c>
      <c r="C2357" s="19" t="s">
        <v>92</v>
      </c>
      <c r="D2357" s="19" t="s">
        <v>26</v>
      </c>
      <c r="E2357" s="20">
        <v>42832</v>
      </c>
      <c r="F2357" s="23">
        <v>1</v>
      </c>
      <c r="G2357" s="23">
        <v>449.99</v>
      </c>
      <c r="H2357" s="19" t="s">
        <v>941</v>
      </c>
      <c r="I2357" s="19" t="s">
        <v>39</v>
      </c>
      <c r="J2357" s="19" t="s">
        <v>27</v>
      </c>
      <c r="K2357" s="21" t="s">
        <v>31</v>
      </c>
    </row>
    <row r="2358" spans="1:11" x14ac:dyDescent="0.3">
      <c r="A2358" s="24">
        <v>827</v>
      </c>
      <c r="B2358" s="15" t="s">
        <v>1131</v>
      </c>
      <c r="C2358" s="15" t="s">
        <v>92</v>
      </c>
      <c r="D2358" s="15" t="s">
        <v>26</v>
      </c>
      <c r="E2358" s="16">
        <v>42832</v>
      </c>
      <c r="F2358" s="25">
        <v>1</v>
      </c>
      <c r="G2358" s="25">
        <v>2499.9899999999998</v>
      </c>
      <c r="H2358" s="15" t="s">
        <v>943</v>
      </c>
      <c r="I2358" s="15" t="s">
        <v>22</v>
      </c>
      <c r="J2358" s="15" t="s">
        <v>27</v>
      </c>
      <c r="K2358" s="17" t="s">
        <v>31</v>
      </c>
    </row>
    <row r="2359" spans="1:11" x14ac:dyDescent="0.3">
      <c r="A2359" s="22">
        <v>827</v>
      </c>
      <c r="B2359" s="19" t="s">
        <v>1131</v>
      </c>
      <c r="C2359" s="19" t="s">
        <v>92</v>
      </c>
      <c r="D2359" s="19" t="s">
        <v>26</v>
      </c>
      <c r="E2359" s="20">
        <v>42832</v>
      </c>
      <c r="F2359" s="23">
        <v>1</v>
      </c>
      <c r="G2359" s="23">
        <v>5299.99</v>
      </c>
      <c r="H2359" s="19" t="s">
        <v>897</v>
      </c>
      <c r="I2359" s="19" t="s">
        <v>22</v>
      </c>
      <c r="J2359" s="19" t="s">
        <v>27</v>
      </c>
      <c r="K2359" s="21" t="s">
        <v>31</v>
      </c>
    </row>
    <row r="2360" spans="1:11" x14ac:dyDescent="0.3">
      <c r="A2360" s="24">
        <v>828</v>
      </c>
      <c r="B2360" s="15" t="s">
        <v>1132</v>
      </c>
      <c r="C2360" s="15" t="s">
        <v>65</v>
      </c>
      <c r="D2360" s="15" t="s">
        <v>26</v>
      </c>
      <c r="E2360" s="16">
        <v>42834</v>
      </c>
      <c r="F2360" s="25">
        <v>1</v>
      </c>
      <c r="G2360" s="25">
        <v>549.99</v>
      </c>
      <c r="H2360" s="15" t="s">
        <v>43</v>
      </c>
      <c r="I2360" s="15" t="s">
        <v>39</v>
      </c>
      <c r="J2360" s="15" t="s">
        <v>27</v>
      </c>
      <c r="K2360" s="17" t="s">
        <v>28</v>
      </c>
    </row>
    <row r="2361" spans="1:11" x14ac:dyDescent="0.3">
      <c r="A2361" s="22">
        <v>828</v>
      </c>
      <c r="B2361" s="19" t="s">
        <v>1132</v>
      </c>
      <c r="C2361" s="19" t="s">
        <v>65</v>
      </c>
      <c r="D2361" s="19" t="s">
        <v>26</v>
      </c>
      <c r="E2361" s="20">
        <v>42834</v>
      </c>
      <c r="F2361" s="23">
        <v>2</v>
      </c>
      <c r="G2361" s="23">
        <v>999.98</v>
      </c>
      <c r="H2361" s="19" t="s">
        <v>80</v>
      </c>
      <c r="I2361" s="19" t="s">
        <v>39</v>
      </c>
      <c r="J2361" s="19" t="s">
        <v>27</v>
      </c>
      <c r="K2361" s="21" t="s">
        <v>28</v>
      </c>
    </row>
    <row r="2362" spans="1:11" x14ac:dyDescent="0.3">
      <c r="A2362" s="24">
        <v>828</v>
      </c>
      <c r="B2362" s="15" t="s">
        <v>1132</v>
      </c>
      <c r="C2362" s="15" t="s">
        <v>65</v>
      </c>
      <c r="D2362" s="15" t="s">
        <v>26</v>
      </c>
      <c r="E2362" s="16">
        <v>42834</v>
      </c>
      <c r="F2362" s="25">
        <v>2</v>
      </c>
      <c r="G2362" s="25">
        <v>5399.98</v>
      </c>
      <c r="H2362" s="15" t="s">
        <v>919</v>
      </c>
      <c r="I2362" s="15" t="s">
        <v>858</v>
      </c>
      <c r="J2362" s="15" t="s">
        <v>27</v>
      </c>
      <c r="K2362" s="17" t="s">
        <v>28</v>
      </c>
    </row>
    <row r="2363" spans="1:11" x14ac:dyDescent="0.3">
      <c r="A2363" s="22">
        <v>829</v>
      </c>
      <c r="B2363" s="19" t="s">
        <v>1133</v>
      </c>
      <c r="C2363" s="19" t="s">
        <v>51</v>
      </c>
      <c r="D2363" s="19" t="s">
        <v>26</v>
      </c>
      <c r="E2363" s="20">
        <v>42834</v>
      </c>
      <c r="F2363" s="23">
        <v>1</v>
      </c>
      <c r="G2363" s="23">
        <v>551.99</v>
      </c>
      <c r="H2363" s="19" t="s">
        <v>856</v>
      </c>
      <c r="I2363" s="19" t="s">
        <v>39</v>
      </c>
      <c r="J2363" s="19" t="s">
        <v>27</v>
      </c>
      <c r="K2363" s="21" t="s">
        <v>31</v>
      </c>
    </row>
    <row r="2364" spans="1:11" x14ac:dyDescent="0.3">
      <c r="A2364" s="24">
        <v>829</v>
      </c>
      <c r="B2364" s="15" t="s">
        <v>1133</v>
      </c>
      <c r="C2364" s="15" t="s">
        <v>51</v>
      </c>
      <c r="D2364" s="15" t="s">
        <v>26</v>
      </c>
      <c r="E2364" s="16">
        <v>42834</v>
      </c>
      <c r="F2364" s="25">
        <v>2</v>
      </c>
      <c r="G2364" s="25">
        <v>1067.98</v>
      </c>
      <c r="H2364" s="15" t="s">
        <v>957</v>
      </c>
      <c r="I2364" s="15" t="s">
        <v>39</v>
      </c>
      <c r="J2364" s="15" t="s">
        <v>27</v>
      </c>
      <c r="K2364" s="17" t="s">
        <v>31</v>
      </c>
    </row>
    <row r="2365" spans="1:11" x14ac:dyDescent="0.3">
      <c r="A2365" s="22">
        <v>830</v>
      </c>
      <c r="B2365" s="19" t="s">
        <v>1134</v>
      </c>
      <c r="C2365" s="19" t="s">
        <v>48</v>
      </c>
      <c r="D2365" s="19" t="s">
        <v>26</v>
      </c>
      <c r="E2365" s="20">
        <v>42836</v>
      </c>
      <c r="F2365" s="23">
        <v>2</v>
      </c>
      <c r="G2365" s="23">
        <v>699.98</v>
      </c>
      <c r="H2365" s="19" t="s">
        <v>947</v>
      </c>
      <c r="I2365" s="19" t="s">
        <v>53</v>
      </c>
      <c r="J2365" s="19" t="s">
        <v>27</v>
      </c>
      <c r="K2365" s="21" t="s">
        <v>28</v>
      </c>
    </row>
    <row r="2366" spans="1:11" x14ac:dyDescent="0.3">
      <c r="A2366" s="24">
        <v>830</v>
      </c>
      <c r="B2366" s="15" t="s">
        <v>1134</v>
      </c>
      <c r="C2366" s="15" t="s">
        <v>48</v>
      </c>
      <c r="D2366" s="15" t="s">
        <v>26</v>
      </c>
      <c r="E2366" s="16">
        <v>42836</v>
      </c>
      <c r="F2366" s="25">
        <v>2</v>
      </c>
      <c r="G2366" s="25">
        <v>979.98</v>
      </c>
      <c r="H2366" s="15" t="s">
        <v>994</v>
      </c>
      <c r="I2366" s="15" t="s">
        <v>53</v>
      </c>
      <c r="J2366" s="15" t="s">
        <v>27</v>
      </c>
      <c r="K2366" s="17" t="s">
        <v>28</v>
      </c>
    </row>
    <row r="2367" spans="1:11" x14ac:dyDescent="0.3">
      <c r="A2367" s="22">
        <v>830</v>
      </c>
      <c r="B2367" s="19" t="s">
        <v>1134</v>
      </c>
      <c r="C2367" s="19" t="s">
        <v>48</v>
      </c>
      <c r="D2367" s="19" t="s">
        <v>26</v>
      </c>
      <c r="E2367" s="20">
        <v>42836</v>
      </c>
      <c r="F2367" s="23">
        <v>2</v>
      </c>
      <c r="G2367" s="23">
        <v>659.98</v>
      </c>
      <c r="H2367" s="19" t="s">
        <v>852</v>
      </c>
      <c r="I2367" s="19" t="s">
        <v>53</v>
      </c>
      <c r="J2367" s="19" t="s">
        <v>27</v>
      </c>
      <c r="K2367" s="21" t="s">
        <v>28</v>
      </c>
    </row>
    <row r="2368" spans="1:11" x14ac:dyDescent="0.3">
      <c r="A2368" s="24">
        <v>831</v>
      </c>
      <c r="B2368" s="15" t="s">
        <v>1135</v>
      </c>
      <c r="C2368" s="15" t="s">
        <v>280</v>
      </c>
      <c r="D2368" s="15" t="s">
        <v>26</v>
      </c>
      <c r="E2368" s="16">
        <v>42836</v>
      </c>
      <c r="F2368" s="25">
        <v>1</v>
      </c>
      <c r="G2368" s="25">
        <v>449.99</v>
      </c>
      <c r="H2368" s="15" t="s">
        <v>854</v>
      </c>
      <c r="I2368" s="15" t="s">
        <v>15</v>
      </c>
      <c r="J2368" s="15" t="s">
        <v>27</v>
      </c>
      <c r="K2368" s="17" t="s">
        <v>31</v>
      </c>
    </row>
    <row r="2369" spans="1:11" x14ac:dyDescent="0.3">
      <c r="A2369" s="22">
        <v>831</v>
      </c>
      <c r="B2369" s="19" t="s">
        <v>1135</v>
      </c>
      <c r="C2369" s="19" t="s">
        <v>280</v>
      </c>
      <c r="D2369" s="19" t="s">
        <v>26</v>
      </c>
      <c r="E2369" s="20">
        <v>42836</v>
      </c>
      <c r="F2369" s="23">
        <v>1</v>
      </c>
      <c r="G2369" s="23">
        <v>250.99</v>
      </c>
      <c r="H2369" s="19" t="s">
        <v>894</v>
      </c>
      <c r="I2369" s="19" t="s">
        <v>15</v>
      </c>
      <c r="J2369" s="19" t="s">
        <v>27</v>
      </c>
      <c r="K2369" s="21" t="s">
        <v>31</v>
      </c>
    </row>
    <row r="2370" spans="1:11" x14ac:dyDescent="0.3">
      <c r="A2370" s="24">
        <v>831</v>
      </c>
      <c r="B2370" s="15" t="s">
        <v>1135</v>
      </c>
      <c r="C2370" s="15" t="s">
        <v>280</v>
      </c>
      <c r="D2370" s="15" t="s">
        <v>26</v>
      </c>
      <c r="E2370" s="16">
        <v>42836</v>
      </c>
      <c r="F2370" s="25">
        <v>1</v>
      </c>
      <c r="G2370" s="25">
        <v>1680.99</v>
      </c>
      <c r="H2370" s="15" t="s">
        <v>63</v>
      </c>
      <c r="I2370" s="15" t="s">
        <v>20</v>
      </c>
      <c r="J2370" s="15" t="s">
        <v>27</v>
      </c>
      <c r="K2370" s="17" t="s">
        <v>31</v>
      </c>
    </row>
    <row r="2371" spans="1:11" x14ac:dyDescent="0.3">
      <c r="A2371" s="22">
        <v>832</v>
      </c>
      <c r="B2371" s="19" t="s">
        <v>1136</v>
      </c>
      <c r="C2371" s="19" t="s">
        <v>221</v>
      </c>
      <c r="D2371" s="19" t="s">
        <v>26</v>
      </c>
      <c r="E2371" s="20">
        <v>42836</v>
      </c>
      <c r="F2371" s="23">
        <v>2</v>
      </c>
      <c r="G2371" s="23">
        <v>1199.98</v>
      </c>
      <c r="H2371" s="19" t="s">
        <v>14</v>
      </c>
      <c r="I2371" s="19" t="s">
        <v>15</v>
      </c>
      <c r="J2371" s="19" t="s">
        <v>27</v>
      </c>
      <c r="K2371" s="21" t="s">
        <v>31</v>
      </c>
    </row>
    <row r="2372" spans="1:11" x14ac:dyDescent="0.3">
      <c r="A2372" s="24">
        <v>832</v>
      </c>
      <c r="B2372" s="15" t="s">
        <v>1136</v>
      </c>
      <c r="C2372" s="15" t="s">
        <v>221</v>
      </c>
      <c r="D2372" s="15" t="s">
        <v>26</v>
      </c>
      <c r="E2372" s="16">
        <v>42836</v>
      </c>
      <c r="F2372" s="25">
        <v>1</v>
      </c>
      <c r="G2372" s="25">
        <v>869.99</v>
      </c>
      <c r="H2372" s="15" t="s">
        <v>940</v>
      </c>
      <c r="I2372" s="15" t="s">
        <v>22</v>
      </c>
      <c r="J2372" s="15" t="s">
        <v>27</v>
      </c>
      <c r="K2372" s="17" t="s">
        <v>31</v>
      </c>
    </row>
    <row r="2373" spans="1:11" x14ac:dyDescent="0.3">
      <c r="A2373" s="22">
        <v>832</v>
      </c>
      <c r="B2373" s="19" t="s">
        <v>1136</v>
      </c>
      <c r="C2373" s="19" t="s">
        <v>221</v>
      </c>
      <c r="D2373" s="19" t="s">
        <v>26</v>
      </c>
      <c r="E2373" s="20">
        <v>42836</v>
      </c>
      <c r="F2373" s="23">
        <v>1</v>
      </c>
      <c r="G2373" s="23">
        <v>999.99</v>
      </c>
      <c r="H2373" s="19" t="s">
        <v>997</v>
      </c>
      <c r="I2373" s="19" t="s">
        <v>22</v>
      </c>
      <c r="J2373" s="19" t="s">
        <v>27</v>
      </c>
      <c r="K2373" s="21" t="s">
        <v>31</v>
      </c>
    </row>
    <row r="2374" spans="1:11" x14ac:dyDescent="0.3">
      <c r="A2374" s="24">
        <v>832</v>
      </c>
      <c r="B2374" s="15" t="s">
        <v>1136</v>
      </c>
      <c r="C2374" s="15" t="s">
        <v>221</v>
      </c>
      <c r="D2374" s="15" t="s">
        <v>26</v>
      </c>
      <c r="E2374" s="16">
        <v>42836</v>
      </c>
      <c r="F2374" s="25">
        <v>1</v>
      </c>
      <c r="G2374" s="25">
        <v>3199.99</v>
      </c>
      <c r="H2374" s="15" t="s">
        <v>907</v>
      </c>
      <c r="I2374" s="15" t="s">
        <v>858</v>
      </c>
      <c r="J2374" s="15" t="s">
        <v>27</v>
      </c>
      <c r="K2374" s="17" t="s">
        <v>31</v>
      </c>
    </row>
    <row r="2375" spans="1:11" x14ac:dyDescent="0.3">
      <c r="A2375" s="22">
        <v>833</v>
      </c>
      <c r="B2375" s="19" t="s">
        <v>1137</v>
      </c>
      <c r="C2375" s="19" t="s">
        <v>142</v>
      </c>
      <c r="D2375" s="19" t="s">
        <v>26</v>
      </c>
      <c r="E2375" s="20">
        <v>42837</v>
      </c>
      <c r="F2375" s="23">
        <v>2</v>
      </c>
      <c r="G2375" s="23">
        <v>1199.98</v>
      </c>
      <c r="H2375" s="19" t="s">
        <v>18</v>
      </c>
      <c r="I2375" s="19" t="s">
        <v>15</v>
      </c>
      <c r="J2375" s="19" t="s">
        <v>27</v>
      </c>
      <c r="K2375" s="21" t="s">
        <v>31</v>
      </c>
    </row>
    <row r="2376" spans="1:11" x14ac:dyDescent="0.3">
      <c r="A2376" s="24">
        <v>834</v>
      </c>
      <c r="B2376" s="15" t="s">
        <v>1138</v>
      </c>
      <c r="C2376" s="15" t="s">
        <v>139</v>
      </c>
      <c r="D2376" s="15" t="s">
        <v>26</v>
      </c>
      <c r="E2376" s="16">
        <v>42837</v>
      </c>
      <c r="F2376" s="25">
        <v>1</v>
      </c>
      <c r="G2376" s="25">
        <v>269.99</v>
      </c>
      <c r="H2376" s="15" t="s">
        <v>66</v>
      </c>
      <c r="I2376" s="15" t="s">
        <v>53</v>
      </c>
      <c r="J2376" s="15" t="s">
        <v>27</v>
      </c>
      <c r="K2376" s="17" t="s">
        <v>28</v>
      </c>
    </row>
    <row r="2377" spans="1:11" x14ac:dyDescent="0.3">
      <c r="A2377" s="22">
        <v>834</v>
      </c>
      <c r="B2377" s="19" t="s">
        <v>1138</v>
      </c>
      <c r="C2377" s="19" t="s">
        <v>139</v>
      </c>
      <c r="D2377" s="19" t="s">
        <v>26</v>
      </c>
      <c r="E2377" s="20">
        <v>42837</v>
      </c>
      <c r="F2377" s="23">
        <v>1</v>
      </c>
      <c r="G2377" s="23">
        <v>647.99</v>
      </c>
      <c r="H2377" s="19" t="s">
        <v>886</v>
      </c>
      <c r="I2377" s="19" t="s">
        <v>15</v>
      </c>
      <c r="J2377" s="19" t="s">
        <v>27</v>
      </c>
      <c r="K2377" s="21" t="s">
        <v>28</v>
      </c>
    </row>
    <row r="2378" spans="1:11" x14ac:dyDescent="0.3">
      <c r="A2378" s="24">
        <v>834</v>
      </c>
      <c r="B2378" s="15" t="s">
        <v>1138</v>
      </c>
      <c r="C2378" s="15" t="s">
        <v>139</v>
      </c>
      <c r="D2378" s="15" t="s">
        <v>26</v>
      </c>
      <c r="E2378" s="16">
        <v>42837</v>
      </c>
      <c r="F2378" s="25">
        <v>1</v>
      </c>
      <c r="G2378" s="25">
        <v>3199.99</v>
      </c>
      <c r="H2378" s="15" t="s">
        <v>907</v>
      </c>
      <c r="I2378" s="15" t="s">
        <v>858</v>
      </c>
      <c r="J2378" s="15" t="s">
        <v>27</v>
      </c>
      <c r="K2378" s="17" t="s">
        <v>28</v>
      </c>
    </row>
    <row r="2379" spans="1:11" x14ac:dyDescent="0.3">
      <c r="A2379" s="22">
        <v>835</v>
      </c>
      <c r="B2379" s="19" t="s">
        <v>1139</v>
      </c>
      <c r="C2379" s="19" t="s">
        <v>82</v>
      </c>
      <c r="D2379" s="19" t="s">
        <v>13</v>
      </c>
      <c r="E2379" s="20">
        <v>42838</v>
      </c>
      <c r="F2379" s="23">
        <v>1</v>
      </c>
      <c r="G2379" s="23">
        <v>659.99</v>
      </c>
      <c r="H2379" s="19" t="s">
        <v>965</v>
      </c>
      <c r="I2379" s="19" t="s">
        <v>15</v>
      </c>
      <c r="J2379" s="19" t="s">
        <v>16</v>
      </c>
      <c r="K2379" s="21" t="s">
        <v>17</v>
      </c>
    </row>
    <row r="2380" spans="1:11" x14ac:dyDescent="0.3">
      <c r="A2380" s="24">
        <v>835</v>
      </c>
      <c r="B2380" s="15" t="s">
        <v>1139</v>
      </c>
      <c r="C2380" s="15" t="s">
        <v>82</v>
      </c>
      <c r="D2380" s="15" t="s">
        <v>13</v>
      </c>
      <c r="E2380" s="16">
        <v>42838</v>
      </c>
      <c r="F2380" s="25">
        <v>1</v>
      </c>
      <c r="G2380" s="25">
        <v>749.99</v>
      </c>
      <c r="H2380" s="15" t="s">
        <v>35</v>
      </c>
      <c r="I2380" s="15" t="s">
        <v>22</v>
      </c>
      <c r="J2380" s="15" t="s">
        <v>16</v>
      </c>
      <c r="K2380" s="17" t="s">
        <v>17</v>
      </c>
    </row>
    <row r="2381" spans="1:11" x14ac:dyDescent="0.3">
      <c r="A2381" s="22">
        <v>835</v>
      </c>
      <c r="B2381" s="19" t="s">
        <v>1139</v>
      </c>
      <c r="C2381" s="19" t="s">
        <v>82</v>
      </c>
      <c r="D2381" s="19" t="s">
        <v>13</v>
      </c>
      <c r="E2381" s="20">
        <v>42838</v>
      </c>
      <c r="F2381" s="23">
        <v>2</v>
      </c>
      <c r="G2381" s="23">
        <v>693.98</v>
      </c>
      <c r="H2381" s="19" t="s">
        <v>1033</v>
      </c>
      <c r="I2381" s="19" t="s">
        <v>15</v>
      </c>
      <c r="J2381" s="19" t="s">
        <v>16</v>
      </c>
      <c r="K2381" s="21" t="s">
        <v>17</v>
      </c>
    </row>
    <row r="2382" spans="1:11" x14ac:dyDescent="0.3">
      <c r="A2382" s="24">
        <v>836</v>
      </c>
      <c r="B2382" s="15" t="s">
        <v>1140</v>
      </c>
      <c r="C2382" s="15" t="s">
        <v>132</v>
      </c>
      <c r="D2382" s="15" t="s">
        <v>26</v>
      </c>
      <c r="E2382" s="16">
        <v>42838</v>
      </c>
      <c r="F2382" s="25">
        <v>2</v>
      </c>
      <c r="G2382" s="25">
        <v>899.98</v>
      </c>
      <c r="H2382" s="15" t="s">
        <v>941</v>
      </c>
      <c r="I2382" s="15" t="s">
        <v>39</v>
      </c>
      <c r="J2382" s="15" t="s">
        <v>27</v>
      </c>
      <c r="K2382" s="17" t="s">
        <v>28</v>
      </c>
    </row>
    <row r="2383" spans="1:11" x14ac:dyDescent="0.3">
      <c r="A2383" s="22">
        <v>837</v>
      </c>
      <c r="B2383" s="19" t="s">
        <v>1141</v>
      </c>
      <c r="C2383" s="19" t="s">
        <v>589</v>
      </c>
      <c r="D2383" s="19" t="s">
        <v>26</v>
      </c>
      <c r="E2383" s="20">
        <v>42838</v>
      </c>
      <c r="F2383" s="23">
        <v>1</v>
      </c>
      <c r="G2383" s="23">
        <v>349.99</v>
      </c>
      <c r="H2383" s="19" t="s">
        <v>885</v>
      </c>
      <c r="I2383" s="19" t="s">
        <v>53</v>
      </c>
      <c r="J2383" s="19" t="s">
        <v>27</v>
      </c>
      <c r="K2383" s="21" t="s">
        <v>31</v>
      </c>
    </row>
    <row r="2384" spans="1:11" x14ac:dyDescent="0.3">
      <c r="A2384" s="24">
        <v>837</v>
      </c>
      <c r="B2384" s="15" t="s">
        <v>1141</v>
      </c>
      <c r="C2384" s="15" t="s">
        <v>589</v>
      </c>
      <c r="D2384" s="15" t="s">
        <v>26</v>
      </c>
      <c r="E2384" s="16">
        <v>42838</v>
      </c>
      <c r="F2384" s="25">
        <v>2</v>
      </c>
      <c r="G2384" s="25">
        <v>379.98</v>
      </c>
      <c r="H2384" s="15" t="s">
        <v>1119</v>
      </c>
      <c r="I2384" s="15" t="s">
        <v>53</v>
      </c>
      <c r="J2384" s="15" t="s">
        <v>27</v>
      </c>
      <c r="K2384" s="17" t="s">
        <v>31</v>
      </c>
    </row>
    <row r="2385" spans="1:11" x14ac:dyDescent="0.3">
      <c r="A2385" s="22">
        <v>837</v>
      </c>
      <c r="B2385" s="19" t="s">
        <v>1141</v>
      </c>
      <c r="C2385" s="19" t="s">
        <v>589</v>
      </c>
      <c r="D2385" s="19" t="s">
        <v>26</v>
      </c>
      <c r="E2385" s="20">
        <v>42838</v>
      </c>
      <c r="F2385" s="23">
        <v>1</v>
      </c>
      <c r="G2385" s="23">
        <v>6499.99</v>
      </c>
      <c r="H2385" s="19" t="s">
        <v>948</v>
      </c>
      <c r="I2385" s="19" t="s">
        <v>858</v>
      </c>
      <c r="J2385" s="19" t="s">
        <v>27</v>
      </c>
      <c r="K2385" s="21" t="s">
        <v>31</v>
      </c>
    </row>
    <row r="2386" spans="1:11" x14ac:dyDescent="0.3">
      <c r="A2386" s="24">
        <v>838</v>
      </c>
      <c r="B2386" s="15" t="s">
        <v>1142</v>
      </c>
      <c r="C2386" s="15" t="s">
        <v>379</v>
      </c>
      <c r="D2386" s="15" t="s">
        <v>26</v>
      </c>
      <c r="E2386" s="16">
        <v>42839</v>
      </c>
      <c r="F2386" s="25">
        <v>2</v>
      </c>
      <c r="G2386" s="25">
        <v>979.98</v>
      </c>
      <c r="H2386" s="15" t="s">
        <v>994</v>
      </c>
      <c r="I2386" s="15" t="s">
        <v>53</v>
      </c>
      <c r="J2386" s="15" t="s">
        <v>27</v>
      </c>
      <c r="K2386" s="17" t="s">
        <v>31</v>
      </c>
    </row>
    <row r="2387" spans="1:11" x14ac:dyDescent="0.3">
      <c r="A2387" s="22">
        <v>838</v>
      </c>
      <c r="B2387" s="19" t="s">
        <v>1142</v>
      </c>
      <c r="C2387" s="19" t="s">
        <v>379</v>
      </c>
      <c r="D2387" s="19" t="s">
        <v>26</v>
      </c>
      <c r="E2387" s="20">
        <v>42839</v>
      </c>
      <c r="F2387" s="23">
        <v>2</v>
      </c>
      <c r="G2387" s="23">
        <v>693.98</v>
      </c>
      <c r="H2387" s="19" t="s">
        <v>1033</v>
      </c>
      <c r="I2387" s="19" t="s">
        <v>15</v>
      </c>
      <c r="J2387" s="19" t="s">
        <v>27</v>
      </c>
      <c r="K2387" s="21" t="s">
        <v>31</v>
      </c>
    </row>
    <row r="2388" spans="1:11" x14ac:dyDescent="0.3">
      <c r="A2388" s="24">
        <v>838</v>
      </c>
      <c r="B2388" s="15" t="s">
        <v>1142</v>
      </c>
      <c r="C2388" s="15" t="s">
        <v>379</v>
      </c>
      <c r="D2388" s="15" t="s">
        <v>26</v>
      </c>
      <c r="E2388" s="16">
        <v>42839</v>
      </c>
      <c r="F2388" s="25">
        <v>1</v>
      </c>
      <c r="G2388" s="25">
        <v>2499.9899999999998</v>
      </c>
      <c r="H2388" s="15" t="s">
        <v>943</v>
      </c>
      <c r="I2388" s="15" t="s">
        <v>22</v>
      </c>
      <c r="J2388" s="15" t="s">
        <v>27</v>
      </c>
      <c r="K2388" s="17" t="s">
        <v>31</v>
      </c>
    </row>
    <row r="2389" spans="1:11" x14ac:dyDescent="0.3">
      <c r="A2389" s="22">
        <v>838</v>
      </c>
      <c r="B2389" s="19" t="s">
        <v>1142</v>
      </c>
      <c r="C2389" s="19" t="s">
        <v>379</v>
      </c>
      <c r="D2389" s="19" t="s">
        <v>26</v>
      </c>
      <c r="E2389" s="20">
        <v>42839</v>
      </c>
      <c r="F2389" s="23">
        <v>1</v>
      </c>
      <c r="G2389" s="23">
        <v>1549</v>
      </c>
      <c r="H2389" s="19" t="s">
        <v>19</v>
      </c>
      <c r="I2389" s="19" t="s">
        <v>20</v>
      </c>
      <c r="J2389" s="19" t="s">
        <v>27</v>
      </c>
      <c r="K2389" s="21" t="s">
        <v>31</v>
      </c>
    </row>
    <row r="2390" spans="1:11" x14ac:dyDescent="0.3">
      <c r="A2390" s="24">
        <v>839</v>
      </c>
      <c r="B2390" s="15" t="s">
        <v>1143</v>
      </c>
      <c r="C2390" s="15" t="s">
        <v>190</v>
      </c>
      <c r="D2390" s="15" t="s">
        <v>13</v>
      </c>
      <c r="E2390" s="16">
        <v>42840</v>
      </c>
      <c r="F2390" s="25">
        <v>1</v>
      </c>
      <c r="G2390" s="25">
        <v>329.99</v>
      </c>
      <c r="H2390" s="15" t="s">
        <v>852</v>
      </c>
      <c r="I2390" s="15" t="s">
        <v>53</v>
      </c>
      <c r="J2390" s="15" t="s">
        <v>16</v>
      </c>
      <c r="K2390" s="17" t="s">
        <v>36</v>
      </c>
    </row>
    <row r="2391" spans="1:11" x14ac:dyDescent="0.3">
      <c r="A2391" s="22">
        <v>839</v>
      </c>
      <c r="B2391" s="19" t="s">
        <v>1143</v>
      </c>
      <c r="C2391" s="19" t="s">
        <v>190</v>
      </c>
      <c r="D2391" s="19" t="s">
        <v>13</v>
      </c>
      <c r="E2391" s="20">
        <v>42840</v>
      </c>
      <c r="F2391" s="23">
        <v>1</v>
      </c>
      <c r="G2391" s="23">
        <v>2699.99</v>
      </c>
      <c r="H2391" s="19" t="s">
        <v>919</v>
      </c>
      <c r="I2391" s="19" t="s">
        <v>858</v>
      </c>
      <c r="J2391" s="19" t="s">
        <v>16</v>
      </c>
      <c r="K2391" s="21" t="s">
        <v>36</v>
      </c>
    </row>
    <row r="2392" spans="1:11" x14ac:dyDescent="0.3">
      <c r="A2392" s="24">
        <v>839</v>
      </c>
      <c r="B2392" s="15" t="s">
        <v>1143</v>
      </c>
      <c r="C2392" s="15" t="s">
        <v>190</v>
      </c>
      <c r="D2392" s="15" t="s">
        <v>13</v>
      </c>
      <c r="E2392" s="16">
        <v>42840</v>
      </c>
      <c r="F2392" s="25">
        <v>2</v>
      </c>
      <c r="G2392" s="25">
        <v>9999.98</v>
      </c>
      <c r="H2392" s="15" t="s">
        <v>930</v>
      </c>
      <c r="I2392" s="15" t="s">
        <v>858</v>
      </c>
      <c r="J2392" s="15" t="s">
        <v>16</v>
      </c>
      <c r="K2392" s="17" t="s">
        <v>36</v>
      </c>
    </row>
    <row r="2393" spans="1:11" x14ac:dyDescent="0.3">
      <c r="A2393" s="22">
        <v>840</v>
      </c>
      <c r="B2393" s="19" t="s">
        <v>1144</v>
      </c>
      <c r="C2393" s="19" t="s">
        <v>96</v>
      </c>
      <c r="D2393" s="19" t="s">
        <v>26</v>
      </c>
      <c r="E2393" s="20">
        <v>42840</v>
      </c>
      <c r="F2393" s="23">
        <v>2</v>
      </c>
      <c r="G2393" s="23">
        <v>899.98</v>
      </c>
      <c r="H2393" s="19" t="s">
        <v>854</v>
      </c>
      <c r="I2393" s="19" t="s">
        <v>39</v>
      </c>
      <c r="J2393" s="19" t="s">
        <v>27</v>
      </c>
      <c r="K2393" s="21" t="s">
        <v>28</v>
      </c>
    </row>
    <row r="2394" spans="1:11" x14ac:dyDescent="0.3">
      <c r="A2394" s="24">
        <v>840</v>
      </c>
      <c r="B2394" s="15" t="s">
        <v>1144</v>
      </c>
      <c r="C2394" s="15" t="s">
        <v>96</v>
      </c>
      <c r="D2394" s="15" t="s">
        <v>26</v>
      </c>
      <c r="E2394" s="16">
        <v>42840</v>
      </c>
      <c r="F2394" s="25">
        <v>1</v>
      </c>
      <c r="G2394" s="25">
        <v>999.99</v>
      </c>
      <c r="H2394" s="15" t="s">
        <v>997</v>
      </c>
      <c r="I2394" s="15" t="s">
        <v>22</v>
      </c>
      <c r="J2394" s="15" t="s">
        <v>27</v>
      </c>
      <c r="K2394" s="17" t="s">
        <v>28</v>
      </c>
    </row>
    <row r="2395" spans="1:11" x14ac:dyDescent="0.3">
      <c r="A2395" s="22">
        <v>840</v>
      </c>
      <c r="B2395" s="19" t="s">
        <v>1144</v>
      </c>
      <c r="C2395" s="19" t="s">
        <v>96</v>
      </c>
      <c r="D2395" s="19" t="s">
        <v>26</v>
      </c>
      <c r="E2395" s="20">
        <v>42840</v>
      </c>
      <c r="F2395" s="23">
        <v>1</v>
      </c>
      <c r="G2395" s="23">
        <v>5299.99</v>
      </c>
      <c r="H2395" s="19" t="s">
        <v>897</v>
      </c>
      <c r="I2395" s="19" t="s">
        <v>22</v>
      </c>
      <c r="J2395" s="19" t="s">
        <v>27</v>
      </c>
      <c r="K2395" s="21" t="s">
        <v>28</v>
      </c>
    </row>
    <row r="2396" spans="1:11" x14ac:dyDescent="0.3">
      <c r="A2396" s="24">
        <v>841</v>
      </c>
      <c r="B2396" s="15" t="s">
        <v>1145</v>
      </c>
      <c r="C2396" s="15" t="s">
        <v>594</v>
      </c>
      <c r="D2396" s="15" t="s">
        <v>26</v>
      </c>
      <c r="E2396" s="16">
        <v>42840</v>
      </c>
      <c r="F2396" s="25">
        <v>2</v>
      </c>
      <c r="G2396" s="25">
        <v>539.98</v>
      </c>
      <c r="H2396" s="15" t="s">
        <v>52</v>
      </c>
      <c r="I2396" s="15" t="s">
        <v>53</v>
      </c>
      <c r="J2396" s="15" t="s">
        <v>27</v>
      </c>
      <c r="K2396" s="17" t="s">
        <v>31</v>
      </c>
    </row>
    <row r="2397" spans="1:11" x14ac:dyDescent="0.3">
      <c r="A2397" s="22">
        <v>841</v>
      </c>
      <c r="B2397" s="19" t="s">
        <v>1145</v>
      </c>
      <c r="C2397" s="19" t="s">
        <v>594</v>
      </c>
      <c r="D2397" s="19" t="s">
        <v>26</v>
      </c>
      <c r="E2397" s="20">
        <v>42840</v>
      </c>
      <c r="F2397" s="23">
        <v>1</v>
      </c>
      <c r="G2397" s="23">
        <v>489.99</v>
      </c>
      <c r="H2397" s="19" t="s">
        <v>994</v>
      </c>
      <c r="I2397" s="19" t="s">
        <v>53</v>
      </c>
      <c r="J2397" s="19" t="s">
        <v>27</v>
      </c>
      <c r="K2397" s="21" t="s">
        <v>31</v>
      </c>
    </row>
    <row r="2398" spans="1:11" x14ac:dyDescent="0.3">
      <c r="A2398" s="24">
        <v>841</v>
      </c>
      <c r="B2398" s="15" t="s">
        <v>1145</v>
      </c>
      <c r="C2398" s="15" t="s">
        <v>594</v>
      </c>
      <c r="D2398" s="15" t="s">
        <v>26</v>
      </c>
      <c r="E2398" s="16">
        <v>42840</v>
      </c>
      <c r="F2398" s="25">
        <v>1</v>
      </c>
      <c r="G2398" s="25">
        <v>1680.99</v>
      </c>
      <c r="H2398" s="15" t="s">
        <v>63</v>
      </c>
      <c r="I2398" s="15" t="s">
        <v>20</v>
      </c>
      <c r="J2398" s="15" t="s">
        <v>27</v>
      </c>
      <c r="K2398" s="17" t="s">
        <v>31</v>
      </c>
    </row>
    <row r="2399" spans="1:11" x14ac:dyDescent="0.3">
      <c r="A2399" s="22">
        <v>841</v>
      </c>
      <c r="B2399" s="19" t="s">
        <v>1145</v>
      </c>
      <c r="C2399" s="19" t="s">
        <v>594</v>
      </c>
      <c r="D2399" s="19" t="s">
        <v>26</v>
      </c>
      <c r="E2399" s="20">
        <v>42840</v>
      </c>
      <c r="F2399" s="23">
        <v>1</v>
      </c>
      <c r="G2399" s="23">
        <v>2999.99</v>
      </c>
      <c r="H2399" s="19" t="s">
        <v>45</v>
      </c>
      <c r="I2399" s="19" t="s">
        <v>46</v>
      </c>
      <c r="J2399" s="19" t="s">
        <v>27</v>
      </c>
      <c r="K2399" s="21" t="s">
        <v>31</v>
      </c>
    </row>
    <row r="2400" spans="1:11" x14ac:dyDescent="0.3">
      <c r="A2400" s="24">
        <v>841</v>
      </c>
      <c r="B2400" s="15" t="s">
        <v>1145</v>
      </c>
      <c r="C2400" s="15" t="s">
        <v>594</v>
      </c>
      <c r="D2400" s="15" t="s">
        <v>26</v>
      </c>
      <c r="E2400" s="16">
        <v>42840</v>
      </c>
      <c r="F2400" s="25">
        <v>2</v>
      </c>
      <c r="G2400" s="25">
        <v>419.98</v>
      </c>
      <c r="H2400" s="15" t="s">
        <v>887</v>
      </c>
      <c r="I2400" s="15" t="s">
        <v>53</v>
      </c>
      <c r="J2400" s="15" t="s">
        <v>27</v>
      </c>
      <c r="K2400" s="17" t="s">
        <v>31</v>
      </c>
    </row>
    <row r="2401" spans="1:11" x14ac:dyDescent="0.3">
      <c r="A2401" s="22">
        <v>842</v>
      </c>
      <c r="B2401" s="19" t="s">
        <v>1146</v>
      </c>
      <c r="C2401" s="19" t="s">
        <v>119</v>
      </c>
      <c r="D2401" s="19" t="s">
        <v>26</v>
      </c>
      <c r="E2401" s="20">
        <v>42840</v>
      </c>
      <c r="F2401" s="23">
        <v>2</v>
      </c>
      <c r="G2401" s="23">
        <v>2199.98</v>
      </c>
      <c r="H2401" s="19" t="s">
        <v>963</v>
      </c>
      <c r="I2401" s="19" t="s">
        <v>15</v>
      </c>
      <c r="J2401" s="19" t="s">
        <v>27</v>
      </c>
      <c r="K2401" s="21" t="s">
        <v>28</v>
      </c>
    </row>
    <row r="2402" spans="1:11" x14ac:dyDescent="0.3">
      <c r="A2402" s="24">
        <v>842</v>
      </c>
      <c r="B2402" s="15" t="s">
        <v>1146</v>
      </c>
      <c r="C2402" s="15" t="s">
        <v>119</v>
      </c>
      <c r="D2402" s="15" t="s">
        <v>26</v>
      </c>
      <c r="E2402" s="16">
        <v>42840</v>
      </c>
      <c r="F2402" s="25">
        <v>1</v>
      </c>
      <c r="G2402" s="25">
        <v>2299.9899999999998</v>
      </c>
      <c r="H2402" s="15" t="s">
        <v>878</v>
      </c>
      <c r="I2402" s="15" t="s">
        <v>22</v>
      </c>
      <c r="J2402" s="15" t="s">
        <v>27</v>
      </c>
      <c r="K2402" s="17" t="s">
        <v>28</v>
      </c>
    </row>
    <row r="2403" spans="1:11" x14ac:dyDescent="0.3">
      <c r="A2403" s="22">
        <v>843</v>
      </c>
      <c r="B2403" s="19" t="s">
        <v>1147</v>
      </c>
      <c r="C2403" s="19" t="s">
        <v>348</v>
      </c>
      <c r="D2403" s="19" t="s">
        <v>26</v>
      </c>
      <c r="E2403" s="20">
        <v>42841</v>
      </c>
      <c r="F2403" s="23">
        <v>1</v>
      </c>
      <c r="G2403" s="23">
        <v>1099.99</v>
      </c>
      <c r="H2403" s="19" t="s">
        <v>963</v>
      </c>
      <c r="I2403" s="19" t="s">
        <v>15</v>
      </c>
      <c r="J2403" s="19" t="s">
        <v>27</v>
      </c>
      <c r="K2403" s="21" t="s">
        <v>31</v>
      </c>
    </row>
    <row r="2404" spans="1:11" x14ac:dyDescent="0.3">
      <c r="A2404" s="24">
        <v>843</v>
      </c>
      <c r="B2404" s="15" t="s">
        <v>1147</v>
      </c>
      <c r="C2404" s="15" t="s">
        <v>348</v>
      </c>
      <c r="D2404" s="15" t="s">
        <v>26</v>
      </c>
      <c r="E2404" s="16">
        <v>42841</v>
      </c>
      <c r="F2404" s="25">
        <v>2</v>
      </c>
      <c r="G2404" s="25">
        <v>1199.98</v>
      </c>
      <c r="H2404" s="15" t="s">
        <v>956</v>
      </c>
      <c r="I2404" s="15" t="s">
        <v>15</v>
      </c>
      <c r="J2404" s="15" t="s">
        <v>27</v>
      </c>
      <c r="K2404" s="17" t="s">
        <v>31</v>
      </c>
    </row>
    <row r="2405" spans="1:11" x14ac:dyDescent="0.3">
      <c r="A2405" s="22">
        <v>843</v>
      </c>
      <c r="B2405" s="19" t="s">
        <v>1147</v>
      </c>
      <c r="C2405" s="19" t="s">
        <v>348</v>
      </c>
      <c r="D2405" s="19" t="s">
        <v>26</v>
      </c>
      <c r="E2405" s="20">
        <v>42841</v>
      </c>
      <c r="F2405" s="23">
        <v>2</v>
      </c>
      <c r="G2405" s="23">
        <v>599.98</v>
      </c>
      <c r="H2405" s="19" t="s">
        <v>72</v>
      </c>
      <c r="I2405" s="19" t="s">
        <v>53</v>
      </c>
      <c r="J2405" s="19" t="s">
        <v>27</v>
      </c>
      <c r="K2405" s="21" t="s">
        <v>31</v>
      </c>
    </row>
    <row r="2406" spans="1:11" x14ac:dyDescent="0.3">
      <c r="A2406" s="24">
        <v>843</v>
      </c>
      <c r="B2406" s="15" t="s">
        <v>1147</v>
      </c>
      <c r="C2406" s="15" t="s">
        <v>348</v>
      </c>
      <c r="D2406" s="15" t="s">
        <v>26</v>
      </c>
      <c r="E2406" s="16">
        <v>42841</v>
      </c>
      <c r="F2406" s="25">
        <v>1</v>
      </c>
      <c r="G2406" s="25">
        <v>619.99</v>
      </c>
      <c r="H2406" s="15" t="s">
        <v>862</v>
      </c>
      <c r="I2406" s="15" t="s">
        <v>15</v>
      </c>
      <c r="J2406" s="15" t="s">
        <v>27</v>
      </c>
      <c r="K2406" s="17" t="s">
        <v>31</v>
      </c>
    </row>
    <row r="2407" spans="1:11" x14ac:dyDescent="0.3">
      <c r="A2407" s="22">
        <v>844</v>
      </c>
      <c r="B2407" s="19" t="s">
        <v>1148</v>
      </c>
      <c r="C2407" s="19" t="s">
        <v>48</v>
      </c>
      <c r="D2407" s="19" t="s">
        <v>26</v>
      </c>
      <c r="E2407" s="20">
        <v>42841</v>
      </c>
      <c r="F2407" s="23">
        <v>1</v>
      </c>
      <c r="G2407" s="23">
        <v>549.99</v>
      </c>
      <c r="H2407" s="19" t="s">
        <v>43</v>
      </c>
      <c r="I2407" s="19" t="s">
        <v>15</v>
      </c>
      <c r="J2407" s="19" t="s">
        <v>27</v>
      </c>
      <c r="K2407" s="21" t="s">
        <v>28</v>
      </c>
    </row>
    <row r="2408" spans="1:11" x14ac:dyDescent="0.3">
      <c r="A2408" s="24">
        <v>844</v>
      </c>
      <c r="B2408" s="15" t="s">
        <v>1148</v>
      </c>
      <c r="C2408" s="15" t="s">
        <v>48</v>
      </c>
      <c r="D2408" s="15" t="s">
        <v>26</v>
      </c>
      <c r="E2408" s="16">
        <v>42841</v>
      </c>
      <c r="F2408" s="25">
        <v>2</v>
      </c>
      <c r="G2408" s="25">
        <v>805.98</v>
      </c>
      <c r="H2408" s="15" t="s">
        <v>891</v>
      </c>
      <c r="I2408" s="15" t="s">
        <v>15</v>
      </c>
      <c r="J2408" s="15" t="s">
        <v>27</v>
      </c>
      <c r="K2408" s="17" t="s">
        <v>28</v>
      </c>
    </row>
    <row r="2409" spans="1:11" x14ac:dyDescent="0.3">
      <c r="A2409" s="22">
        <v>844</v>
      </c>
      <c r="B2409" s="19" t="s">
        <v>1148</v>
      </c>
      <c r="C2409" s="19" t="s">
        <v>48</v>
      </c>
      <c r="D2409" s="19" t="s">
        <v>26</v>
      </c>
      <c r="E2409" s="20">
        <v>42841</v>
      </c>
      <c r="F2409" s="23">
        <v>2</v>
      </c>
      <c r="G2409" s="23">
        <v>6999.98</v>
      </c>
      <c r="H2409" s="19" t="s">
        <v>917</v>
      </c>
      <c r="I2409" s="19" t="s">
        <v>20</v>
      </c>
      <c r="J2409" s="19" t="s">
        <v>27</v>
      </c>
      <c r="K2409" s="21" t="s">
        <v>28</v>
      </c>
    </row>
    <row r="2410" spans="1:11" x14ac:dyDescent="0.3">
      <c r="A2410" s="24">
        <v>844</v>
      </c>
      <c r="B2410" s="15" t="s">
        <v>1148</v>
      </c>
      <c r="C2410" s="15" t="s">
        <v>48</v>
      </c>
      <c r="D2410" s="15" t="s">
        <v>26</v>
      </c>
      <c r="E2410" s="16">
        <v>42841</v>
      </c>
      <c r="F2410" s="25">
        <v>2</v>
      </c>
      <c r="G2410" s="25">
        <v>299.98</v>
      </c>
      <c r="H2410" s="15" t="s">
        <v>904</v>
      </c>
      <c r="I2410" s="15" t="s">
        <v>53</v>
      </c>
      <c r="J2410" s="15" t="s">
        <v>27</v>
      </c>
      <c r="K2410" s="17" t="s">
        <v>28</v>
      </c>
    </row>
    <row r="2411" spans="1:11" x14ac:dyDescent="0.3">
      <c r="A2411" s="22">
        <v>844</v>
      </c>
      <c r="B2411" s="19" t="s">
        <v>1148</v>
      </c>
      <c r="C2411" s="19" t="s">
        <v>48</v>
      </c>
      <c r="D2411" s="19" t="s">
        <v>26</v>
      </c>
      <c r="E2411" s="20">
        <v>42841</v>
      </c>
      <c r="F2411" s="23">
        <v>1</v>
      </c>
      <c r="G2411" s="23">
        <v>1499.99</v>
      </c>
      <c r="H2411" s="19" t="s">
        <v>936</v>
      </c>
      <c r="I2411" s="19" t="s">
        <v>858</v>
      </c>
      <c r="J2411" s="19" t="s">
        <v>27</v>
      </c>
      <c r="K2411" s="21" t="s">
        <v>28</v>
      </c>
    </row>
    <row r="2412" spans="1:11" x14ac:dyDescent="0.3">
      <c r="A2412" s="24">
        <v>845</v>
      </c>
      <c r="B2412" s="15" t="s">
        <v>1149</v>
      </c>
      <c r="C2412" s="15" t="s">
        <v>337</v>
      </c>
      <c r="D2412" s="15" t="s">
        <v>26</v>
      </c>
      <c r="E2412" s="16">
        <v>42842</v>
      </c>
      <c r="F2412" s="25">
        <v>1</v>
      </c>
      <c r="G2412" s="25">
        <v>599.99</v>
      </c>
      <c r="H2412" s="15" t="s">
        <v>956</v>
      </c>
      <c r="I2412" s="15" t="s">
        <v>15</v>
      </c>
      <c r="J2412" s="15" t="s">
        <v>27</v>
      </c>
      <c r="K2412" s="17" t="s">
        <v>31</v>
      </c>
    </row>
    <row r="2413" spans="1:11" x14ac:dyDescent="0.3">
      <c r="A2413" s="22">
        <v>845</v>
      </c>
      <c r="B2413" s="19" t="s">
        <v>1149</v>
      </c>
      <c r="C2413" s="19" t="s">
        <v>337</v>
      </c>
      <c r="D2413" s="19" t="s">
        <v>26</v>
      </c>
      <c r="E2413" s="20">
        <v>42842</v>
      </c>
      <c r="F2413" s="23">
        <v>2</v>
      </c>
      <c r="G2413" s="23">
        <v>1199.98</v>
      </c>
      <c r="H2413" s="19" t="s">
        <v>14</v>
      </c>
      <c r="I2413" s="19" t="s">
        <v>39</v>
      </c>
      <c r="J2413" s="19" t="s">
        <v>27</v>
      </c>
      <c r="K2413" s="21" t="s">
        <v>31</v>
      </c>
    </row>
    <row r="2414" spans="1:11" x14ac:dyDescent="0.3">
      <c r="A2414" s="24">
        <v>845</v>
      </c>
      <c r="B2414" s="15" t="s">
        <v>1149</v>
      </c>
      <c r="C2414" s="15" t="s">
        <v>337</v>
      </c>
      <c r="D2414" s="15" t="s">
        <v>26</v>
      </c>
      <c r="E2414" s="16">
        <v>42842</v>
      </c>
      <c r="F2414" s="25">
        <v>2</v>
      </c>
      <c r="G2414" s="25">
        <v>1199.98</v>
      </c>
      <c r="H2414" s="15" t="s">
        <v>14</v>
      </c>
      <c r="I2414" s="15" t="s">
        <v>15</v>
      </c>
      <c r="J2414" s="15" t="s">
        <v>27</v>
      </c>
      <c r="K2414" s="17" t="s">
        <v>31</v>
      </c>
    </row>
    <row r="2415" spans="1:11" x14ac:dyDescent="0.3">
      <c r="A2415" s="22">
        <v>845</v>
      </c>
      <c r="B2415" s="19" t="s">
        <v>1149</v>
      </c>
      <c r="C2415" s="19" t="s">
        <v>337</v>
      </c>
      <c r="D2415" s="19" t="s">
        <v>26</v>
      </c>
      <c r="E2415" s="20">
        <v>42842</v>
      </c>
      <c r="F2415" s="23">
        <v>2</v>
      </c>
      <c r="G2415" s="23">
        <v>1499.98</v>
      </c>
      <c r="H2415" s="19" t="s">
        <v>863</v>
      </c>
      <c r="I2415" s="19" t="s">
        <v>15</v>
      </c>
      <c r="J2415" s="19" t="s">
        <v>27</v>
      </c>
      <c r="K2415" s="21" t="s">
        <v>31</v>
      </c>
    </row>
    <row r="2416" spans="1:11" x14ac:dyDescent="0.3">
      <c r="A2416" s="24">
        <v>845</v>
      </c>
      <c r="B2416" s="15" t="s">
        <v>1149</v>
      </c>
      <c r="C2416" s="15" t="s">
        <v>337</v>
      </c>
      <c r="D2416" s="15" t="s">
        <v>26</v>
      </c>
      <c r="E2416" s="16">
        <v>42842</v>
      </c>
      <c r="F2416" s="25">
        <v>1</v>
      </c>
      <c r="G2416" s="25">
        <v>189.99</v>
      </c>
      <c r="H2416" s="15" t="s">
        <v>898</v>
      </c>
      <c r="I2416" s="15" t="s">
        <v>53</v>
      </c>
      <c r="J2416" s="15" t="s">
        <v>27</v>
      </c>
      <c r="K2416" s="17" t="s">
        <v>31</v>
      </c>
    </row>
    <row r="2417" spans="1:11" x14ac:dyDescent="0.3">
      <c r="A2417" s="22">
        <v>846</v>
      </c>
      <c r="B2417" s="19" t="s">
        <v>1150</v>
      </c>
      <c r="C2417" s="19" t="s">
        <v>423</v>
      </c>
      <c r="D2417" s="19" t="s">
        <v>26</v>
      </c>
      <c r="E2417" s="20">
        <v>42842</v>
      </c>
      <c r="F2417" s="23">
        <v>2</v>
      </c>
      <c r="G2417" s="23">
        <v>2819.98</v>
      </c>
      <c r="H2417" s="19" t="s">
        <v>1151</v>
      </c>
      <c r="I2417" s="19" t="s">
        <v>22</v>
      </c>
      <c r="J2417" s="19" t="s">
        <v>27</v>
      </c>
      <c r="K2417" s="21" t="s">
        <v>28</v>
      </c>
    </row>
    <row r="2418" spans="1:11" x14ac:dyDescent="0.3">
      <c r="A2418" s="24">
        <v>846</v>
      </c>
      <c r="B2418" s="15" t="s">
        <v>1150</v>
      </c>
      <c r="C2418" s="15" t="s">
        <v>423</v>
      </c>
      <c r="D2418" s="15" t="s">
        <v>26</v>
      </c>
      <c r="E2418" s="16">
        <v>42842</v>
      </c>
      <c r="F2418" s="25">
        <v>1</v>
      </c>
      <c r="G2418" s="25">
        <v>416.99</v>
      </c>
      <c r="H2418" s="15" t="s">
        <v>923</v>
      </c>
      <c r="I2418" s="15" t="s">
        <v>15</v>
      </c>
      <c r="J2418" s="15" t="s">
        <v>27</v>
      </c>
      <c r="K2418" s="17" t="s">
        <v>28</v>
      </c>
    </row>
    <row r="2419" spans="1:11" x14ac:dyDescent="0.3">
      <c r="A2419" s="22">
        <v>846</v>
      </c>
      <c r="B2419" s="19" t="s">
        <v>1150</v>
      </c>
      <c r="C2419" s="19" t="s">
        <v>423</v>
      </c>
      <c r="D2419" s="19" t="s">
        <v>26</v>
      </c>
      <c r="E2419" s="20">
        <v>42842</v>
      </c>
      <c r="F2419" s="23">
        <v>2</v>
      </c>
      <c r="G2419" s="23">
        <v>1239.98</v>
      </c>
      <c r="H2419" s="19" t="s">
        <v>862</v>
      </c>
      <c r="I2419" s="19" t="s">
        <v>15</v>
      </c>
      <c r="J2419" s="19" t="s">
        <v>27</v>
      </c>
      <c r="K2419" s="21" t="s">
        <v>28</v>
      </c>
    </row>
    <row r="2420" spans="1:11" x14ac:dyDescent="0.3">
      <c r="A2420" s="24">
        <v>846</v>
      </c>
      <c r="B2420" s="15" t="s">
        <v>1150</v>
      </c>
      <c r="C2420" s="15" t="s">
        <v>423</v>
      </c>
      <c r="D2420" s="15" t="s">
        <v>26</v>
      </c>
      <c r="E2420" s="16">
        <v>42842</v>
      </c>
      <c r="F2420" s="25">
        <v>2</v>
      </c>
      <c r="G2420" s="25">
        <v>1103.98</v>
      </c>
      <c r="H2420" s="15" t="s">
        <v>856</v>
      </c>
      <c r="I2420" s="15" t="s">
        <v>39</v>
      </c>
      <c r="J2420" s="15" t="s">
        <v>27</v>
      </c>
      <c r="K2420" s="17" t="s">
        <v>28</v>
      </c>
    </row>
    <row r="2421" spans="1:11" x14ac:dyDescent="0.3">
      <c r="A2421" s="22">
        <v>846</v>
      </c>
      <c r="B2421" s="19" t="s">
        <v>1150</v>
      </c>
      <c r="C2421" s="19" t="s">
        <v>423</v>
      </c>
      <c r="D2421" s="19" t="s">
        <v>26</v>
      </c>
      <c r="E2421" s="20">
        <v>42842</v>
      </c>
      <c r="F2421" s="23">
        <v>1</v>
      </c>
      <c r="G2421" s="23">
        <v>5299.99</v>
      </c>
      <c r="H2421" s="19" t="s">
        <v>879</v>
      </c>
      <c r="I2421" s="19" t="s">
        <v>22</v>
      </c>
      <c r="J2421" s="19" t="s">
        <v>27</v>
      </c>
      <c r="K2421" s="21" t="s">
        <v>28</v>
      </c>
    </row>
    <row r="2422" spans="1:11" x14ac:dyDescent="0.3">
      <c r="A2422" s="24">
        <v>847</v>
      </c>
      <c r="B2422" s="15" t="s">
        <v>1152</v>
      </c>
      <c r="C2422" s="15" t="s">
        <v>533</v>
      </c>
      <c r="D2422" s="15" t="s">
        <v>26</v>
      </c>
      <c r="E2422" s="16">
        <v>42843</v>
      </c>
      <c r="F2422" s="25">
        <v>2</v>
      </c>
      <c r="G2422" s="25">
        <v>9999.98</v>
      </c>
      <c r="H2422" s="15" t="s">
        <v>864</v>
      </c>
      <c r="I2422" s="15" t="s">
        <v>46</v>
      </c>
      <c r="J2422" s="15" t="s">
        <v>27</v>
      </c>
      <c r="K2422" s="17" t="s">
        <v>31</v>
      </c>
    </row>
    <row r="2423" spans="1:11" x14ac:dyDescent="0.3">
      <c r="A2423" s="22">
        <v>848</v>
      </c>
      <c r="B2423" s="19" t="s">
        <v>1153</v>
      </c>
      <c r="C2423" s="19" t="s">
        <v>365</v>
      </c>
      <c r="D2423" s="19" t="s">
        <v>26</v>
      </c>
      <c r="E2423" s="20">
        <v>42843</v>
      </c>
      <c r="F2423" s="23">
        <v>2</v>
      </c>
      <c r="G2423" s="23">
        <v>979.98</v>
      </c>
      <c r="H2423" s="19" t="s">
        <v>994</v>
      </c>
      <c r="I2423" s="19" t="s">
        <v>53</v>
      </c>
      <c r="J2423" s="19" t="s">
        <v>27</v>
      </c>
      <c r="K2423" s="21" t="s">
        <v>31</v>
      </c>
    </row>
    <row r="2424" spans="1:11" x14ac:dyDescent="0.3">
      <c r="A2424" s="24">
        <v>848</v>
      </c>
      <c r="B2424" s="15" t="s">
        <v>1153</v>
      </c>
      <c r="C2424" s="15" t="s">
        <v>365</v>
      </c>
      <c r="D2424" s="15" t="s">
        <v>26</v>
      </c>
      <c r="E2424" s="16">
        <v>42843</v>
      </c>
      <c r="F2424" s="25">
        <v>2</v>
      </c>
      <c r="G2424" s="25">
        <v>2939.98</v>
      </c>
      <c r="H2424" s="15" t="s">
        <v>922</v>
      </c>
      <c r="I2424" s="15" t="s">
        <v>22</v>
      </c>
      <c r="J2424" s="15" t="s">
        <v>27</v>
      </c>
      <c r="K2424" s="17" t="s">
        <v>31</v>
      </c>
    </row>
    <row r="2425" spans="1:11" x14ac:dyDescent="0.3">
      <c r="A2425" s="22">
        <v>848</v>
      </c>
      <c r="B2425" s="19" t="s">
        <v>1153</v>
      </c>
      <c r="C2425" s="19" t="s">
        <v>365</v>
      </c>
      <c r="D2425" s="19" t="s">
        <v>26</v>
      </c>
      <c r="E2425" s="20">
        <v>42843</v>
      </c>
      <c r="F2425" s="23">
        <v>1</v>
      </c>
      <c r="G2425" s="23">
        <v>209.99</v>
      </c>
      <c r="H2425" s="19" t="s">
        <v>1008</v>
      </c>
      <c r="I2425" s="19" t="s">
        <v>53</v>
      </c>
      <c r="J2425" s="19" t="s">
        <v>27</v>
      </c>
      <c r="K2425" s="21" t="s">
        <v>31</v>
      </c>
    </row>
    <row r="2426" spans="1:11" x14ac:dyDescent="0.3">
      <c r="A2426" s="24">
        <v>848</v>
      </c>
      <c r="B2426" s="15" t="s">
        <v>1153</v>
      </c>
      <c r="C2426" s="15" t="s">
        <v>365</v>
      </c>
      <c r="D2426" s="15" t="s">
        <v>26</v>
      </c>
      <c r="E2426" s="16">
        <v>42843</v>
      </c>
      <c r="F2426" s="25">
        <v>2</v>
      </c>
      <c r="G2426" s="25">
        <v>379.98</v>
      </c>
      <c r="H2426" s="15" t="s">
        <v>898</v>
      </c>
      <c r="I2426" s="15" t="s">
        <v>53</v>
      </c>
      <c r="J2426" s="15" t="s">
        <v>27</v>
      </c>
      <c r="K2426" s="17" t="s">
        <v>31</v>
      </c>
    </row>
    <row r="2427" spans="1:11" x14ac:dyDescent="0.3">
      <c r="A2427" s="22">
        <v>849</v>
      </c>
      <c r="B2427" s="19" t="s">
        <v>1154</v>
      </c>
      <c r="C2427" s="19" t="s">
        <v>607</v>
      </c>
      <c r="D2427" s="19" t="s">
        <v>13</v>
      </c>
      <c r="E2427" s="20">
        <v>42844</v>
      </c>
      <c r="F2427" s="23">
        <v>1</v>
      </c>
      <c r="G2427" s="23">
        <v>416.99</v>
      </c>
      <c r="H2427" s="19" t="s">
        <v>867</v>
      </c>
      <c r="I2427" s="19" t="s">
        <v>39</v>
      </c>
      <c r="J2427" s="19" t="s">
        <v>16</v>
      </c>
      <c r="K2427" s="21" t="s">
        <v>17</v>
      </c>
    </row>
    <row r="2428" spans="1:11" x14ac:dyDescent="0.3">
      <c r="A2428" s="24">
        <v>850</v>
      </c>
      <c r="B2428" s="15" t="s">
        <v>1155</v>
      </c>
      <c r="C2428" s="15" t="s">
        <v>881</v>
      </c>
      <c r="D2428" s="15" t="s">
        <v>13</v>
      </c>
      <c r="E2428" s="16">
        <v>42844</v>
      </c>
      <c r="F2428" s="25">
        <v>2</v>
      </c>
      <c r="G2428" s="25">
        <v>679.98</v>
      </c>
      <c r="H2428" s="15" t="s">
        <v>926</v>
      </c>
      <c r="I2428" s="15" t="s">
        <v>53</v>
      </c>
      <c r="J2428" s="15" t="s">
        <v>16</v>
      </c>
      <c r="K2428" s="17" t="s">
        <v>36</v>
      </c>
    </row>
    <row r="2429" spans="1:11" x14ac:dyDescent="0.3">
      <c r="A2429" s="22">
        <v>850</v>
      </c>
      <c r="B2429" s="19" t="s">
        <v>1155</v>
      </c>
      <c r="C2429" s="19" t="s">
        <v>881</v>
      </c>
      <c r="D2429" s="19" t="s">
        <v>13</v>
      </c>
      <c r="E2429" s="20">
        <v>42844</v>
      </c>
      <c r="F2429" s="23">
        <v>1</v>
      </c>
      <c r="G2429" s="23">
        <v>379.99</v>
      </c>
      <c r="H2429" s="19" t="s">
        <v>960</v>
      </c>
      <c r="I2429" s="19" t="s">
        <v>22</v>
      </c>
      <c r="J2429" s="19" t="s">
        <v>16</v>
      </c>
      <c r="K2429" s="21" t="s">
        <v>36</v>
      </c>
    </row>
    <row r="2430" spans="1:11" x14ac:dyDescent="0.3">
      <c r="A2430" s="24">
        <v>850</v>
      </c>
      <c r="B2430" s="15" t="s">
        <v>1155</v>
      </c>
      <c r="C2430" s="15" t="s">
        <v>881</v>
      </c>
      <c r="D2430" s="15" t="s">
        <v>13</v>
      </c>
      <c r="E2430" s="16">
        <v>42844</v>
      </c>
      <c r="F2430" s="25">
        <v>2</v>
      </c>
      <c r="G2430" s="25">
        <v>2641.98</v>
      </c>
      <c r="H2430" s="15" t="s">
        <v>77</v>
      </c>
      <c r="I2430" s="15" t="s">
        <v>22</v>
      </c>
      <c r="J2430" s="15" t="s">
        <v>16</v>
      </c>
      <c r="K2430" s="17" t="s">
        <v>36</v>
      </c>
    </row>
    <row r="2431" spans="1:11" x14ac:dyDescent="0.3">
      <c r="A2431" s="22">
        <v>851</v>
      </c>
      <c r="B2431" s="19" t="s">
        <v>1156</v>
      </c>
      <c r="C2431" s="19" t="s">
        <v>86</v>
      </c>
      <c r="D2431" s="19" t="s">
        <v>26</v>
      </c>
      <c r="E2431" s="20">
        <v>42845</v>
      </c>
      <c r="F2431" s="23">
        <v>1</v>
      </c>
      <c r="G2431" s="23">
        <v>209.99</v>
      </c>
      <c r="H2431" s="19" t="s">
        <v>1008</v>
      </c>
      <c r="I2431" s="19" t="s">
        <v>53</v>
      </c>
      <c r="J2431" s="19" t="s">
        <v>27</v>
      </c>
      <c r="K2431" s="21" t="s">
        <v>28</v>
      </c>
    </row>
    <row r="2432" spans="1:11" x14ac:dyDescent="0.3">
      <c r="A2432" s="24">
        <v>851</v>
      </c>
      <c r="B2432" s="15" t="s">
        <v>1156</v>
      </c>
      <c r="C2432" s="15" t="s">
        <v>86</v>
      </c>
      <c r="D2432" s="15" t="s">
        <v>26</v>
      </c>
      <c r="E2432" s="16">
        <v>42845</v>
      </c>
      <c r="F2432" s="25">
        <v>1</v>
      </c>
      <c r="G2432" s="25">
        <v>999.99</v>
      </c>
      <c r="H2432" s="15" t="s">
        <v>868</v>
      </c>
      <c r="I2432" s="15" t="s">
        <v>22</v>
      </c>
      <c r="J2432" s="15" t="s">
        <v>27</v>
      </c>
      <c r="K2432" s="17" t="s">
        <v>28</v>
      </c>
    </row>
    <row r="2433" spans="1:11" x14ac:dyDescent="0.3">
      <c r="A2433" s="22">
        <v>852</v>
      </c>
      <c r="B2433" s="19" t="s">
        <v>419</v>
      </c>
      <c r="C2433" s="19" t="s">
        <v>229</v>
      </c>
      <c r="D2433" s="19" t="s">
        <v>108</v>
      </c>
      <c r="E2433" s="20">
        <v>42846</v>
      </c>
      <c r="F2433" s="23">
        <v>2</v>
      </c>
      <c r="G2433" s="23">
        <v>2819.98</v>
      </c>
      <c r="H2433" s="19" t="s">
        <v>1151</v>
      </c>
      <c r="I2433" s="19" t="s">
        <v>22</v>
      </c>
      <c r="J2433" s="19" t="s">
        <v>109</v>
      </c>
      <c r="K2433" s="21" t="s">
        <v>179</v>
      </c>
    </row>
    <row r="2434" spans="1:11" x14ac:dyDescent="0.3">
      <c r="A2434" s="24">
        <v>853</v>
      </c>
      <c r="B2434" s="15" t="s">
        <v>1157</v>
      </c>
      <c r="C2434" s="15" t="s">
        <v>553</v>
      </c>
      <c r="D2434" s="15" t="s">
        <v>108</v>
      </c>
      <c r="E2434" s="16">
        <v>42846</v>
      </c>
      <c r="F2434" s="25">
        <v>1</v>
      </c>
      <c r="G2434" s="25">
        <v>299.99</v>
      </c>
      <c r="H2434" s="15" t="s">
        <v>877</v>
      </c>
      <c r="I2434" s="15" t="s">
        <v>53</v>
      </c>
      <c r="J2434" s="15" t="s">
        <v>109</v>
      </c>
      <c r="K2434" s="17" t="s">
        <v>110</v>
      </c>
    </row>
    <row r="2435" spans="1:11" x14ac:dyDescent="0.3">
      <c r="A2435" s="22">
        <v>853</v>
      </c>
      <c r="B2435" s="19" t="s">
        <v>1157</v>
      </c>
      <c r="C2435" s="19" t="s">
        <v>553</v>
      </c>
      <c r="D2435" s="19" t="s">
        <v>108</v>
      </c>
      <c r="E2435" s="20">
        <v>42846</v>
      </c>
      <c r="F2435" s="23">
        <v>1</v>
      </c>
      <c r="G2435" s="23">
        <v>869.99</v>
      </c>
      <c r="H2435" s="19" t="s">
        <v>940</v>
      </c>
      <c r="I2435" s="19" t="s">
        <v>22</v>
      </c>
      <c r="J2435" s="19" t="s">
        <v>109</v>
      </c>
      <c r="K2435" s="21" t="s">
        <v>110</v>
      </c>
    </row>
    <row r="2436" spans="1:11" x14ac:dyDescent="0.3">
      <c r="A2436" s="24">
        <v>853</v>
      </c>
      <c r="B2436" s="15" t="s">
        <v>1157</v>
      </c>
      <c r="C2436" s="15" t="s">
        <v>553</v>
      </c>
      <c r="D2436" s="15" t="s">
        <v>108</v>
      </c>
      <c r="E2436" s="16">
        <v>42846</v>
      </c>
      <c r="F2436" s="25">
        <v>1</v>
      </c>
      <c r="G2436" s="25">
        <v>469.99</v>
      </c>
      <c r="H2436" s="15" t="s">
        <v>69</v>
      </c>
      <c r="I2436" s="15" t="s">
        <v>22</v>
      </c>
      <c r="J2436" s="15" t="s">
        <v>109</v>
      </c>
      <c r="K2436" s="17" t="s">
        <v>110</v>
      </c>
    </row>
    <row r="2437" spans="1:11" x14ac:dyDescent="0.3">
      <c r="A2437" s="22">
        <v>853</v>
      </c>
      <c r="B2437" s="19" t="s">
        <v>1157</v>
      </c>
      <c r="C2437" s="19" t="s">
        <v>553</v>
      </c>
      <c r="D2437" s="19" t="s">
        <v>108</v>
      </c>
      <c r="E2437" s="20">
        <v>42846</v>
      </c>
      <c r="F2437" s="23">
        <v>2</v>
      </c>
      <c r="G2437" s="23">
        <v>4599.9799999999996</v>
      </c>
      <c r="H2437" s="19" t="s">
        <v>878</v>
      </c>
      <c r="I2437" s="19" t="s">
        <v>22</v>
      </c>
      <c r="J2437" s="19" t="s">
        <v>109</v>
      </c>
      <c r="K2437" s="21" t="s">
        <v>110</v>
      </c>
    </row>
    <row r="2438" spans="1:11" x14ac:dyDescent="0.3">
      <c r="A2438" s="24">
        <v>853</v>
      </c>
      <c r="B2438" s="15" t="s">
        <v>1157</v>
      </c>
      <c r="C2438" s="15" t="s">
        <v>553</v>
      </c>
      <c r="D2438" s="15" t="s">
        <v>108</v>
      </c>
      <c r="E2438" s="16">
        <v>42846</v>
      </c>
      <c r="F2438" s="25">
        <v>2</v>
      </c>
      <c r="G2438" s="25">
        <v>9999.98</v>
      </c>
      <c r="H2438" s="15" t="s">
        <v>930</v>
      </c>
      <c r="I2438" s="15" t="s">
        <v>858</v>
      </c>
      <c r="J2438" s="15" t="s">
        <v>109</v>
      </c>
      <c r="K2438" s="17" t="s">
        <v>110</v>
      </c>
    </row>
    <row r="2439" spans="1:11" x14ac:dyDescent="0.3">
      <c r="A2439" s="22">
        <v>854</v>
      </c>
      <c r="B2439" s="19" t="s">
        <v>1158</v>
      </c>
      <c r="C2439" s="19" t="s">
        <v>365</v>
      </c>
      <c r="D2439" s="19" t="s">
        <v>26</v>
      </c>
      <c r="E2439" s="20">
        <v>42847</v>
      </c>
      <c r="F2439" s="23">
        <v>1</v>
      </c>
      <c r="G2439" s="23">
        <v>189.99</v>
      </c>
      <c r="H2439" s="19" t="s">
        <v>1119</v>
      </c>
      <c r="I2439" s="19" t="s">
        <v>53</v>
      </c>
      <c r="J2439" s="19" t="s">
        <v>27</v>
      </c>
      <c r="K2439" s="21" t="s">
        <v>28</v>
      </c>
    </row>
    <row r="2440" spans="1:11" x14ac:dyDescent="0.3">
      <c r="A2440" s="24">
        <v>855</v>
      </c>
      <c r="B2440" s="15" t="s">
        <v>1159</v>
      </c>
      <c r="C2440" s="15" t="s">
        <v>30</v>
      </c>
      <c r="D2440" s="15" t="s">
        <v>26</v>
      </c>
      <c r="E2440" s="16">
        <v>42847</v>
      </c>
      <c r="F2440" s="25">
        <v>2</v>
      </c>
      <c r="G2440" s="25">
        <v>419.98</v>
      </c>
      <c r="H2440" s="15" t="s">
        <v>1008</v>
      </c>
      <c r="I2440" s="15" t="s">
        <v>53</v>
      </c>
      <c r="J2440" s="15" t="s">
        <v>27</v>
      </c>
      <c r="K2440" s="17" t="s">
        <v>28</v>
      </c>
    </row>
    <row r="2441" spans="1:11" x14ac:dyDescent="0.3">
      <c r="A2441" s="22">
        <v>855</v>
      </c>
      <c r="B2441" s="19" t="s">
        <v>1159</v>
      </c>
      <c r="C2441" s="19" t="s">
        <v>30</v>
      </c>
      <c r="D2441" s="19" t="s">
        <v>26</v>
      </c>
      <c r="E2441" s="20">
        <v>42847</v>
      </c>
      <c r="F2441" s="23">
        <v>1</v>
      </c>
      <c r="G2441" s="23">
        <v>449</v>
      </c>
      <c r="H2441" s="19" t="s">
        <v>44</v>
      </c>
      <c r="I2441" s="19" t="s">
        <v>15</v>
      </c>
      <c r="J2441" s="19" t="s">
        <v>27</v>
      </c>
      <c r="K2441" s="21" t="s">
        <v>28</v>
      </c>
    </row>
    <row r="2442" spans="1:11" x14ac:dyDescent="0.3">
      <c r="A2442" s="24">
        <v>855</v>
      </c>
      <c r="B2442" s="15" t="s">
        <v>1159</v>
      </c>
      <c r="C2442" s="15" t="s">
        <v>30</v>
      </c>
      <c r="D2442" s="15" t="s">
        <v>26</v>
      </c>
      <c r="E2442" s="16">
        <v>42847</v>
      </c>
      <c r="F2442" s="25">
        <v>1</v>
      </c>
      <c r="G2442" s="25">
        <v>209.99</v>
      </c>
      <c r="H2442" s="15" t="s">
        <v>953</v>
      </c>
      <c r="I2442" s="15" t="s">
        <v>53</v>
      </c>
      <c r="J2442" s="15" t="s">
        <v>27</v>
      </c>
      <c r="K2442" s="17" t="s">
        <v>28</v>
      </c>
    </row>
    <row r="2443" spans="1:11" x14ac:dyDescent="0.3">
      <c r="A2443" s="22">
        <v>856</v>
      </c>
      <c r="B2443" s="19" t="s">
        <v>1160</v>
      </c>
      <c r="C2443" s="19" t="s">
        <v>48</v>
      </c>
      <c r="D2443" s="19" t="s">
        <v>26</v>
      </c>
      <c r="E2443" s="20">
        <v>42848</v>
      </c>
      <c r="F2443" s="23">
        <v>2</v>
      </c>
      <c r="G2443" s="23">
        <v>1099.98</v>
      </c>
      <c r="H2443" s="19" t="s">
        <v>949</v>
      </c>
      <c r="I2443" s="19" t="s">
        <v>22</v>
      </c>
      <c r="J2443" s="19" t="s">
        <v>27</v>
      </c>
      <c r="K2443" s="21" t="s">
        <v>28</v>
      </c>
    </row>
    <row r="2444" spans="1:11" x14ac:dyDescent="0.3">
      <c r="A2444" s="24">
        <v>857</v>
      </c>
      <c r="B2444" s="15" t="s">
        <v>1161</v>
      </c>
      <c r="C2444" s="15" t="s">
        <v>1162</v>
      </c>
      <c r="D2444" s="15" t="s">
        <v>26</v>
      </c>
      <c r="E2444" s="16">
        <v>42849</v>
      </c>
      <c r="F2444" s="25">
        <v>1</v>
      </c>
      <c r="G2444" s="25">
        <v>999.99</v>
      </c>
      <c r="H2444" s="15" t="s">
        <v>910</v>
      </c>
      <c r="I2444" s="15" t="s">
        <v>22</v>
      </c>
      <c r="J2444" s="15" t="s">
        <v>27</v>
      </c>
      <c r="K2444" s="17" t="s">
        <v>31</v>
      </c>
    </row>
    <row r="2445" spans="1:11" x14ac:dyDescent="0.3">
      <c r="A2445" s="22">
        <v>858</v>
      </c>
      <c r="B2445" s="19" t="s">
        <v>1163</v>
      </c>
      <c r="C2445" s="19" t="s">
        <v>517</v>
      </c>
      <c r="D2445" s="19" t="s">
        <v>26</v>
      </c>
      <c r="E2445" s="20">
        <v>42850</v>
      </c>
      <c r="F2445" s="23">
        <v>1</v>
      </c>
      <c r="G2445" s="23">
        <v>269.99</v>
      </c>
      <c r="H2445" s="19" t="s">
        <v>52</v>
      </c>
      <c r="I2445" s="19" t="s">
        <v>15</v>
      </c>
      <c r="J2445" s="19" t="s">
        <v>27</v>
      </c>
      <c r="K2445" s="21" t="s">
        <v>28</v>
      </c>
    </row>
    <row r="2446" spans="1:11" x14ac:dyDescent="0.3">
      <c r="A2446" s="24">
        <v>858</v>
      </c>
      <c r="B2446" s="15" t="s">
        <v>1163</v>
      </c>
      <c r="C2446" s="15" t="s">
        <v>517</v>
      </c>
      <c r="D2446" s="15" t="s">
        <v>26</v>
      </c>
      <c r="E2446" s="16">
        <v>42850</v>
      </c>
      <c r="F2446" s="25">
        <v>2</v>
      </c>
      <c r="G2446" s="25">
        <v>1739.98</v>
      </c>
      <c r="H2446" s="15" t="s">
        <v>940</v>
      </c>
      <c r="I2446" s="15" t="s">
        <v>22</v>
      </c>
      <c r="J2446" s="15" t="s">
        <v>27</v>
      </c>
      <c r="K2446" s="17" t="s">
        <v>28</v>
      </c>
    </row>
    <row r="2447" spans="1:11" x14ac:dyDescent="0.3">
      <c r="A2447" s="22">
        <v>858</v>
      </c>
      <c r="B2447" s="19" t="s">
        <v>1163</v>
      </c>
      <c r="C2447" s="19" t="s">
        <v>517</v>
      </c>
      <c r="D2447" s="19" t="s">
        <v>26</v>
      </c>
      <c r="E2447" s="20">
        <v>42850</v>
      </c>
      <c r="F2447" s="23">
        <v>1</v>
      </c>
      <c r="G2447" s="23">
        <v>1320.99</v>
      </c>
      <c r="H2447" s="19" t="s">
        <v>77</v>
      </c>
      <c r="I2447" s="19" t="s">
        <v>22</v>
      </c>
      <c r="J2447" s="19" t="s">
        <v>27</v>
      </c>
      <c r="K2447" s="21" t="s">
        <v>28</v>
      </c>
    </row>
    <row r="2448" spans="1:11" x14ac:dyDescent="0.3">
      <c r="A2448" s="24">
        <v>858</v>
      </c>
      <c r="B2448" s="15" t="s">
        <v>1163</v>
      </c>
      <c r="C2448" s="15" t="s">
        <v>517</v>
      </c>
      <c r="D2448" s="15" t="s">
        <v>26</v>
      </c>
      <c r="E2448" s="16">
        <v>42850</v>
      </c>
      <c r="F2448" s="25">
        <v>2</v>
      </c>
      <c r="G2448" s="25">
        <v>1499.98</v>
      </c>
      <c r="H2448" s="15" t="s">
        <v>863</v>
      </c>
      <c r="I2448" s="15" t="s">
        <v>15</v>
      </c>
      <c r="J2448" s="15" t="s">
        <v>27</v>
      </c>
      <c r="K2448" s="17" t="s">
        <v>28</v>
      </c>
    </row>
    <row r="2449" spans="1:11" x14ac:dyDescent="0.3">
      <c r="A2449" s="22">
        <v>859</v>
      </c>
      <c r="B2449" s="19" t="s">
        <v>1164</v>
      </c>
      <c r="C2449" s="19" t="s">
        <v>219</v>
      </c>
      <c r="D2449" s="19" t="s">
        <v>26</v>
      </c>
      <c r="E2449" s="20">
        <v>42850</v>
      </c>
      <c r="F2449" s="23">
        <v>1</v>
      </c>
      <c r="G2449" s="23">
        <v>269.99</v>
      </c>
      <c r="H2449" s="19" t="s">
        <v>66</v>
      </c>
      <c r="I2449" s="19" t="s">
        <v>15</v>
      </c>
      <c r="J2449" s="19" t="s">
        <v>27</v>
      </c>
      <c r="K2449" s="21" t="s">
        <v>28</v>
      </c>
    </row>
    <row r="2450" spans="1:11" x14ac:dyDescent="0.3">
      <c r="A2450" s="24">
        <v>859</v>
      </c>
      <c r="B2450" s="15" t="s">
        <v>1164</v>
      </c>
      <c r="C2450" s="15" t="s">
        <v>219</v>
      </c>
      <c r="D2450" s="15" t="s">
        <v>26</v>
      </c>
      <c r="E2450" s="16">
        <v>42850</v>
      </c>
      <c r="F2450" s="25">
        <v>2</v>
      </c>
      <c r="G2450" s="25">
        <v>539.98</v>
      </c>
      <c r="H2450" s="15" t="s">
        <v>52</v>
      </c>
      <c r="I2450" s="15" t="s">
        <v>15</v>
      </c>
      <c r="J2450" s="15" t="s">
        <v>27</v>
      </c>
      <c r="K2450" s="17" t="s">
        <v>28</v>
      </c>
    </row>
    <row r="2451" spans="1:11" x14ac:dyDescent="0.3">
      <c r="A2451" s="22">
        <v>859</v>
      </c>
      <c r="B2451" s="19" t="s">
        <v>1164</v>
      </c>
      <c r="C2451" s="19" t="s">
        <v>219</v>
      </c>
      <c r="D2451" s="19" t="s">
        <v>26</v>
      </c>
      <c r="E2451" s="20">
        <v>42850</v>
      </c>
      <c r="F2451" s="23">
        <v>2</v>
      </c>
      <c r="G2451" s="23">
        <v>1099.98</v>
      </c>
      <c r="H2451" s="19" t="s">
        <v>949</v>
      </c>
      <c r="I2451" s="19" t="s">
        <v>22</v>
      </c>
      <c r="J2451" s="19" t="s">
        <v>27</v>
      </c>
      <c r="K2451" s="21" t="s">
        <v>28</v>
      </c>
    </row>
    <row r="2452" spans="1:11" x14ac:dyDescent="0.3">
      <c r="A2452" s="24">
        <v>859</v>
      </c>
      <c r="B2452" s="15" t="s">
        <v>1164</v>
      </c>
      <c r="C2452" s="15" t="s">
        <v>219</v>
      </c>
      <c r="D2452" s="15" t="s">
        <v>26</v>
      </c>
      <c r="E2452" s="16">
        <v>42850</v>
      </c>
      <c r="F2452" s="25">
        <v>2</v>
      </c>
      <c r="G2452" s="25">
        <v>833.98</v>
      </c>
      <c r="H2452" s="15" t="s">
        <v>923</v>
      </c>
      <c r="I2452" s="15" t="s">
        <v>15</v>
      </c>
      <c r="J2452" s="15" t="s">
        <v>27</v>
      </c>
      <c r="K2452" s="17" t="s">
        <v>28</v>
      </c>
    </row>
    <row r="2453" spans="1:11" x14ac:dyDescent="0.3">
      <c r="A2453" s="22">
        <v>859</v>
      </c>
      <c r="B2453" s="19" t="s">
        <v>1164</v>
      </c>
      <c r="C2453" s="19" t="s">
        <v>219</v>
      </c>
      <c r="D2453" s="19" t="s">
        <v>26</v>
      </c>
      <c r="E2453" s="20">
        <v>42850</v>
      </c>
      <c r="F2453" s="23">
        <v>2</v>
      </c>
      <c r="G2453" s="23">
        <v>1665.98</v>
      </c>
      <c r="H2453" s="19" t="s">
        <v>1055</v>
      </c>
      <c r="I2453" s="19" t="s">
        <v>22</v>
      </c>
      <c r="J2453" s="19" t="s">
        <v>27</v>
      </c>
      <c r="K2453" s="21" t="s">
        <v>28</v>
      </c>
    </row>
    <row r="2454" spans="1:11" x14ac:dyDescent="0.3">
      <c r="A2454" s="24">
        <v>860</v>
      </c>
      <c r="B2454" s="15" t="s">
        <v>1165</v>
      </c>
      <c r="C2454" s="15" t="s">
        <v>94</v>
      </c>
      <c r="D2454" s="15" t="s">
        <v>26</v>
      </c>
      <c r="E2454" s="16">
        <v>42852</v>
      </c>
      <c r="F2454" s="25">
        <v>2</v>
      </c>
      <c r="G2454" s="25">
        <v>599.98</v>
      </c>
      <c r="H2454" s="15" t="s">
        <v>866</v>
      </c>
      <c r="I2454" s="15" t="s">
        <v>53</v>
      </c>
      <c r="J2454" s="15" t="s">
        <v>27</v>
      </c>
      <c r="K2454" s="17" t="s">
        <v>31</v>
      </c>
    </row>
    <row r="2455" spans="1:11" x14ac:dyDescent="0.3">
      <c r="A2455" s="22">
        <v>860</v>
      </c>
      <c r="B2455" s="19" t="s">
        <v>1165</v>
      </c>
      <c r="C2455" s="19" t="s">
        <v>94</v>
      </c>
      <c r="D2455" s="19" t="s">
        <v>26</v>
      </c>
      <c r="E2455" s="20">
        <v>42852</v>
      </c>
      <c r="F2455" s="23">
        <v>2</v>
      </c>
      <c r="G2455" s="23">
        <v>1099.98</v>
      </c>
      <c r="H2455" s="19" t="s">
        <v>43</v>
      </c>
      <c r="I2455" s="19" t="s">
        <v>39</v>
      </c>
      <c r="J2455" s="19" t="s">
        <v>27</v>
      </c>
      <c r="K2455" s="21" t="s">
        <v>31</v>
      </c>
    </row>
    <row r="2456" spans="1:11" x14ac:dyDescent="0.3">
      <c r="A2456" s="24">
        <v>860</v>
      </c>
      <c r="B2456" s="15" t="s">
        <v>1165</v>
      </c>
      <c r="C2456" s="15" t="s">
        <v>94</v>
      </c>
      <c r="D2456" s="15" t="s">
        <v>26</v>
      </c>
      <c r="E2456" s="16">
        <v>42852</v>
      </c>
      <c r="F2456" s="25">
        <v>1</v>
      </c>
      <c r="G2456" s="25">
        <v>499.99</v>
      </c>
      <c r="H2456" s="15" t="s">
        <v>80</v>
      </c>
      <c r="I2456" s="15" t="s">
        <v>39</v>
      </c>
      <c r="J2456" s="15" t="s">
        <v>27</v>
      </c>
      <c r="K2456" s="17" t="s">
        <v>31</v>
      </c>
    </row>
    <row r="2457" spans="1:11" x14ac:dyDescent="0.3">
      <c r="A2457" s="22">
        <v>860</v>
      </c>
      <c r="B2457" s="19" t="s">
        <v>1165</v>
      </c>
      <c r="C2457" s="19" t="s">
        <v>94</v>
      </c>
      <c r="D2457" s="19" t="s">
        <v>26</v>
      </c>
      <c r="E2457" s="20">
        <v>42852</v>
      </c>
      <c r="F2457" s="23">
        <v>1</v>
      </c>
      <c r="G2457" s="23">
        <v>469.99</v>
      </c>
      <c r="H2457" s="19" t="s">
        <v>69</v>
      </c>
      <c r="I2457" s="19" t="s">
        <v>22</v>
      </c>
      <c r="J2457" s="19" t="s">
        <v>27</v>
      </c>
      <c r="K2457" s="21" t="s">
        <v>31</v>
      </c>
    </row>
    <row r="2458" spans="1:11" x14ac:dyDescent="0.3">
      <c r="A2458" s="24">
        <v>860</v>
      </c>
      <c r="B2458" s="15" t="s">
        <v>1165</v>
      </c>
      <c r="C2458" s="15" t="s">
        <v>94</v>
      </c>
      <c r="D2458" s="15" t="s">
        <v>26</v>
      </c>
      <c r="E2458" s="16">
        <v>42852</v>
      </c>
      <c r="F2458" s="25">
        <v>2</v>
      </c>
      <c r="G2458" s="25">
        <v>9999.98</v>
      </c>
      <c r="H2458" s="15" t="s">
        <v>930</v>
      </c>
      <c r="I2458" s="15" t="s">
        <v>858</v>
      </c>
      <c r="J2458" s="15" t="s">
        <v>27</v>
      </c>
      <c r="K2458" s="17" t="s">
        <v>31</v>
      </c>
    </row>
    <row r="2459" spans="1:11" x14ac:dyDescent="0.3">
      <c r="A2459" s="22">
        <v>861</v>
      </c>
      <c r="B2459" s="19" t="s">
        <v>1166</v>
      </c>
      <c r="C2459" s="19" t="s">
        <v>473</v>
      </c>
      <c r="D2459" s="19" t="s">
        <v>26</v>
      </c>
      <c r="E2459" s="20">
        <v>42852</v>
      </c>
      <c r="F2459" s="23">
        <v>2</v>
      </c>
      <c r="G2459" s="23">
        <v>539.98</v>
      </c>
      <c r="H2459" s="19" t="s">
        <v>52</v>
      </c>
      <c r="I2459" s="19" t="s">
        <v>15</v>
      </c>
      <c r="J2459" s="19" t="s">
        <v>27</v>
      </c>
      <c r="K2459" s="21" t="s">
        <v>31</v>
      </c>
    </row>
    <row r="2460" spans="1:11" x14ac:dyDescent="0.3">
      <c r="A2460" s="24">
        <v>861</v>
      </c>
      <c r="B2460" s="15" t="s">
        <v>1166</v>
      </c>
      <c r="C2460" s="15" t="s">
        <v>473</v>
      </c>
      <c r="D2460" s="15" t="s">
        <v>26</v>
      </c>
      <c r="E2460" s="16">
        <v>42852</v>
      </c>
      <c r="F2460" s="25">
        <v>1</v>
      </c>
      <c r="G2460" s="25">
        <v>3499.99</v>
      </c>
      <c r="H2460" s="15" t="s">
        <v>872</v>
      </c>
      <c r="I2460" s="15" t="s">
        <v>20</v>
      </c>
      <c r="J2460" s="15" t="s">
        <v>27</v>
      </c>
      <c r="K2460" s="17" t="s">
        <v>31</v>
      </c>
    </row>
    <row r="2461" spans="1:11" x14ac:dyDescent="0.3">
      <c r="A2461" s="22">
        <v>862</v>
      </c>
      <c r="B2461" s="19" t="s">
        <v>1167</v>
      </c>
      <c r="C2461" s="19" t="s">
        <v>283</v>
      </c>
      <c r="D2461" s="19" t="s">
        <v>108</v>
      </c>
      <c r="E2461" s="20">
        <v>42852</v>
      </c>
      <c r="F2461" s="23">
        <v>1</v>
      </c>
      <c r="G2461" s="23">
        <v>299.99</v>
      </c>
      <c r="H2461" s="19" t="s">
        <v>877</v>
      </c>
      <c r="I2461" s="19" t="s">
        <v>53</v>
      </c>
      <c r="J2461" s="19" t="s">
        <v>109</v>
      </c>
      <c r="K2461" s="21" t="s">
        <v>110</v>
      </c>
    </row>
    <row r="2462" spans="1:11" x14ac:dyDescent="0.3">
      <c r="A2462" s="24">
        <v>862</v>
      </c>
      <c r="B2462" s="15" t="s">
        <v>1167</v>
      </c>
      <c r="C2462" s="15" t="s">
        <v>283</v>
      </c>
      <c r="D2462" s="15" t="s">
        <v>108</v>
      </c>
      <c r="E2462" s="16">
        <v>42852</v>
      </c>
      <c r="F2462" s="25">
        <v>1</v>
      </c>
      <c r="G2462" s="25">
        <v>329.99</v>
      </c>
      <c r="H2462" s="15" t="s">
        <v>852</v>
      </c>
      <c r="I2462" s="15" t="s">
        <v>53</v>
      </c>
      <c r="J2462" s="15" t="s">
        <v>109</v>
      </c>
      <c r="K2462" s="17" t="s">
        <v>110</v>
      </c>
    </row>
    <row r="2463" spans="1:11" x14ac:dyDescent="0.3">
      <c r="A2463" s="22">
        <v>862</v>
      </c>
      <c r="B2463" s="19" t="s">
        <v>1167</v>
      </c>
      <c r="C2463" s="19" t="s">
        <v>283</v>
      </c>
      <c r="D2463" s="19" t="s">
        <v>108</v>
      </c>
      <c r="E2463" s="20">
        <v>42852</v>
      </c>
      <c r="F2463" s="23">
        <v>2</v>
      </c>
      <c r="G2463" s="23">
        <v>6999.98</v>
      </c>
      <c r="H2463" s="19" t="s">
        <v>909</v>
      </c>
      <c r="I2463" s="19" t="s">
        <v>858</v>
      </c>
      <c r="J2463" s="19" t="s">
        <v>109</v>
      </c>
      <c r="K2463" s="21" t="s">
        <v>110</v>
      </c>
    </row>
    <row r="2464" spans="1:11" x14ac:dyDescent="0.3">
      <c r="A2464" s="24">
        <v>863</v>
      </c>
      <c r="B2464" s="15" t="s">
        <v>1168</v>
      </c>
      <c r="C2464" s="15" t="s">
        <v>245</v>
      </c>
      <c r="D2464" s="15" t="s">
        <v>26</v>
      </c>
      <c r="E2464" s="16">
        <v>42853</v>
      </c>
      <c r="F2464" s="25">
        <v>2</v>
      </c>
      <c r="G2464" s="25">
        <v>419.98</v>
      </c>
      <c r="H2464" s="15" t="s">
        <v>1008</v>
      </c>
      <c r="I2464" s="15" t="s">
        <v>53</v>
      </c>
      <c r="J2464" s="15" t="s">
        <v>27</v>
      </c>
      <c r="K2464" s="17" t="s">
        <v>31</v>
      </c>
    </row>
    <row r="2465" spans="1:11" x14ac:dyDescent="0.3">
      <c r="A2465" s="22">
        <v>864</v>
      </c>
      <c r="B2465" s="19" t="s">
        <v>1169</v>
      </c>
      <c r="C2465" s="19" t="s">
        <v>273</v>
      </c>
      <c r="D2465" s="19" t="s">
        <v>26</v>
      </c>
      <c r="E2465" s="20">
        <v>42853</v>
      </c>
      <c r="F2465" s="23">
        <v>1</v>
      </c>
      <c r="G2465" s="23">
        <v>269.99</v>
      </c>
      <c r="H2465" s="19" t="s">
        <v>66</v>
      </c>
      <c r="I2465" s="19" t="s">
        <v>15</v>
      </c>
      <c r="J2465" s="19" t="s">
        <v>27</v>
      </c>
      <c r="K2465" s="21" t="s">
        <v>28</v>
      </c>
    </row>
    <row r="2466" spans="1:11" x14ac:dyDescent="0.3">
      <c r="A2466" s="24">
        <v>864</v>
      </c>
      <c r="B2466" s="15" t="s">
        <v>1169</v>
      </c>
      <c r="C2466" s="15" t="s">
        <v>273</v>
      </c>
      <c r="D2466" s="15" t="s">
        <v>26</v>
      </c>
      <c r="E2466" s="16">
        <v>42853</v>
      </c>
      <c r="F2466" s="25">
        <v>1</v>
      </c>
      <c r="G2466" s="25">
        <v>379.99</v>
      </c>
      <c r="H2466" s="15" t="s">
        <v>960</v>
      </c>
      <c r="I2466" s="15" t="s">
        <v>22</v>
      </c>
      <c r="J2466" s="15" t="s">
        <v>27</v>
      </c>
      <c r="K2466" s="17" t="s">
        <v>28</v>
      </c>
    </row>
    <row r="2467" spans="1:11" x14ac:dyDescent="0.3">
      <c r="A2467" s="22">
        <v>864</v>
      </c>
      <c r="B2467" s="19" t="s">
        <v>1169</v>
      </c>
      <c r="C2467" s="19" t="s">
        <v>273</v>
      </c>
      <c r="D2467" s="19" t="s">
        <v>26</v>
      </c>
      <c r="E2467" s="20">
        <v>42853</v>
      </c>
      <c r="F2467" s="23">
        <v>2</v>
      </c>
      <c r="G2467" s="23">
        <v>693.98</v>
      </c>
      <c r="H2467" s="19" t="s">
        <v>1033</v>
      </c>
      <c r="I2467" s="19" t="s">
        <v>15</v>
      </c>
      <c r="J2467" s="19" t="s">
        <v>27</v>
      </c>
      <c r="K2467" s="21" t="s">
        <v>28</v>
      </c>
    </row>
    <row r="2468" spans="1:11" x14ac:dyDescent="0.3">
      <c r="A2468" s="24">
        <v>865</v>
      </c>
      <c r="B2468" s="15" t="s">
        <v>1170</v>
      </c>
      <c r="C2468" s="15" t="s">
        <v>535</v>
      </c>
      <c r="D2468" s="15" t="s">
        <v>26</v>
      </c>
      <c r="E2468" s="16">
        <v>42854</v>
      </c>
      <c r="F2468" s="25">
        <v>2</v>
      </c>
      <c r="G2468" s="25">
        <v>833.98</v>
      </c>
      <c r="H2468" s="15" t="s">
        <v>867</v>
      </c>
      <c r="I2468" s="15" t="s">
        <v>39</v>
      </c>
      <c r="J2468" s="15" t="s">
        <v>27</v>
      </c>
      <c r="K2468" s="17" t="s">
        <v>28</v>
      </c>
    </row>
    <row r="2469" spans="1:11" x14ac:dyDescent="0.3">
      <c r="A2469" s="22">
        <v>865</v>
      </c>
      <c r="B2469" s="19" t="s">
        <v>1170</v>
      </c>
      <c r="C2469" s="19" t="s">
        <v>535</v>
      </c>
      <c r="D2469" s="19" t="s">
        <v>26</v>
      </c>
      <c r="E2469" s="20">
        <v>42854</v>
      </c>
      <c r="F2469" s="23">
        <v>1</v>
      </c>
      <c r="G2469" s="23">
        <v>469.99</v>
      </c>
      <c r="H2469" s="19" t="s">
        <v>1000</v>
      </c>
      <c r="I2469" s="19" t="s">
        <v>22</v>
      </c>
      <c r="J2469" s="19" t="s">
        <v>27</v>
      </c>
      <c r="K2469" s="21" t="s">
        <v>28</v>
      </c>
    </row>
    <row r="2470" spans="1:11" x14ac:dyDescent="0.3">
      <c r="A2470" s="24">
        <v>866</v>
      </c>
      <c r="B2470" s="15" t="s">
        <v>1171</v>
      </c>
      <c r="C2470" s="15" t="s">
        <v>58</v>
      </c>
      <c r="D2470" s="15" t="s">
        <v>26</v>
      </c>
      <c r="E2470" s="16">
        <v>42854</v>
      </c>
      <c r="F2470" s="25">
        <v>2</v>
      </c>
      <c r="G2470" s="25">
        <v>539.98</v>
      </c>
      <c r="H2470" s="15" t="s">
        <v>66</v>
      </c>
      <c r="I2470" s="15" t="s">
        <v>15</v>
      </c>
      <c r="J2470" s="15" t="s">
        <v>27</v>
      </c>
      <c r="K2470" s="17" t="s">
        <v>28</v>
      </c>
    </row>
    <row r="2471" spans="1:11" x14ac:dyDescent="0.3">
      <c r="A2471" s="22">
        <v>866</v>
      </c>
      <c r="B2471" s="19" t="s">
        <v>1171</v>
      </c>
      <c r="C2471" s="19" t="s">
        <v>58</v>
      </c>
      <c r="D2471" s="19" t="s">
        <v>26</v>
      </c>
      <c r="E2471" s="20">
        <v>42854</v>
      </c>
      <c r="F2471" s="23">
        <v>1</v>
      </c>
      <c r="G2471" s="23">
        <v>761.99</v>
      </c>
      <c r="H2471" s="19" t="s">
        <v>896</v>
      </c>
      <c r="I2471" s="19" t="s">
        <v>15</v>
      </c>
      <c r="J2471" s="19" t="s">
        <v>27</v>
      </c>
      <c r="K2471" s="21" t="s">
        <v>28</v>
      </c>
    </row>
    <row r="2472" spans="1:11" x14ac:dyDescent="0.3">
      <c r="A2472" s="24">
        <v>866</v>
      </c>
      <c r="B2472" s="15" t="s">
        <v>1171</v>
      </c>
      <c r="C2472" s="15" t="s">
        <v>58</v>
      </c>
      <c r="D2472" s="15" t="s">
        <v>26</v>
      </c>
      <c r="E2472" s="16">
        <v>42854</v>
      </c>
      <c r="F2472" s="25">
        <v>2</v>
      </c>
      <c r="G2472" s="25">
        <v>501.98</v>
      </c>
      <c r="H2472" s="15" t="s">
        <v>894</v>
      </c>
      <c r="I2472" s="15" t="s">
        <v>15</v>
      </c>
      <c r="J2472" s="15" t="s">
        <v>27</v>
      </c>
      <c r="K2472" s="17" t="s">
        <v>28</v>
      </c>
    </row>
    <row r="2473" spans="1:11" x14ac:dyDescent="0.3">
      <c r="A2473" s="22">
        <v>866</v>
      </c>
      <c r="B2473" s="19" t="s">
        <v>1171</v>
      </c>
      <c r="C2473" s="19" t="s">
        <v>58</v>
      </c>
      <c r="D2473" s="19" t="s">
        <v>26</v>
      </c>
      <c r="E2473" s="20">
        <v>42854</v>
      </c>
      <c r="F2473" s="23">
        <v>1</v>
      </c>
      <c r="G2473" s="23">
        <v>189.99</v>
      </c>
      <c r="H2473" s="19" t="s">
        <v>898</v>
      </c>
      <c r="I2473" s="19" t="s">
        <v>53</v>
      </c>
      <c r="J2473" s="19" t="s">
        <v>27</v>
      </c>
      <c r="K2473" s="21" t="s">
        <v>28</v>
      </c>
    </row>
    <row r="2474" spans="1:11" x14ac:dyDescent="0.3">
      <c r="A2474" s="24">
        <v>867</v>
      </c>
      <c r="B2474" s="15" t="s">
        <v>1172</v>
      </c>
      <c r="C2474" s="15" t="s">
        <v>1173</v>
      </c>
      <c r="D2474" s="15" t="s">
        <v>13</v>
      </c>
      <c r="E2474" s="16">
        <v>42856</v>
      </c>
      <c r="F2474" s="25">
        <v>1</v>
      </c>
      <c r="G2474" s="25">
        <v>339.99</v>
      </c>
      <c r="H2474" s="15" t="s">
        <v>926</v>
      </c>
      <c r="I2474" s="15" t="s">
        <v>53</v>
      </c>
      <c r="J2474" s="15" t="s">
        <v>16</v>
      </c>
      <c r="K2474" s="17" t="s">
        <v>36</v>
      </c>
    </row>
    <row r="2475" spans="1:11" x14ac:dyDescent="0.3">
      <c r="A2475" s="22">
        <v>868</v>
      </c>
      <c r="B2475" s="19" t="s">
        <v>1174</v>
      </c>
      <c r="C2475" s="19" t="s">
        <v>312</v>
      </c>
      <c r="D2475" s="19" t="s">
        <v>13</v>
      </c>
      <c r="E2475" s="20">
        <v>42856</v>
      </c>
      <c r="F2475" s="23">
        <v>1</v>
      </c>
      <c r="G2475" s="23">
        <v>1409.99</v>
      </c>
      <c r="H2475" s="19" t="s">
        <v>1151</v>
      </c>
      <c r="I2475" s="19" t="s">
        <v>22</v>
      </c>
      <c r="J2475" s="19" t="s">
        <v>16</v>
      </c>
      <c r="K2475" s="21" t="s">
        <v>36</v>
      </c>
    </row>
    <row r="2476" spans="1:11" x14ac:dyDescent="0.3">
      <c r="A2476" s="24">
        <v>869</v>
      </c>
      <c r="B2476" s="15" t="s">
        <v>1175</v>
      </c>
      <c r="C2476" s="15" t="s">
        <v>538</v>
      </c>
      <c r="D2476" s="15" t="s">
        <v>26</v>
      </c>
      <c r="E2476" s="16">
        <v>42856</v>
      </c>
      <c r="F2476" s="25">
        <v>2</v>
      </c>
      <c r="G2476" s="25">
        <v>899.98</v>
      </c>
      <c r="H2476" s="15" t="s">
        <v>854</v>
      </c>
      <c r="I2476" s="15" t="s">
        <v>39</v>
      </c>
      <c r="J2476" s="15" t="s">
        <v>27</v>
      </c>
      <c r="K2476" s="17" t="s">
        <v>31</v>
      </c>
    </row>
    <row r="2477" spans="1:11" x14ac:dyDescent="0.3">
      <c r="A2477" s="22">
        <v>869</v>
      </c>
      <c r="B2477" s="19" t="s">
        <v>1175</v>
      </c>
      <c r="C2477" s="19" t="s">
        <v>538</v>
      </c>
      <c r="D2477" s="19" t="s">
        <v>26</v>
      </c>
      <c r="E2477" s="20">
        <v>42856</v>
      </c>
      <c r="F2477" s="23">
        <v>2</v>
      </c>
      <c r="G2477" s="23">
        <v>693.98</v>
      </c>
      <c r="H2477" s="19" t="s">
        <v>1033</v>
      </c>
      <c r="I2477" s="19" t="s">
        <v>15</v>
      </c>
      <c r="J2477" s="19" t="s">
        <v>27</v>
      </c>
      <c r="K2477" s="21" t="s">
        <v>31</v>
      </c>
    </row>
    <row r="2478" spans="1:11" x14ac:dyDescent="0.3">
      <c r="A2478" s="24">
        <v>869</v>
      </c>
      <c r="B2478" s="15" t="s">
        <v>1175</v>
      </c>
      <c r="C2478" s="15" t="s">
        <v>538</v>
      </c>
      <c r="D2478" s="15" t="s">
        <v>26</v>
      </c>
      <c r="E2478" s="16">
        <v>42856</v>
      </c>
      <c r="F2478" s="25">
        <v>1</v>
      </c>
      <c r="G2478" s="25">
        <v>469.99</v>
      </c>
      <c r="H2478" s="15" t="s">
        <v>903</v>
      </c>
      <c r="I2478" s="15" t="s">
        <v>22</v>
      </c>
      <c r="J2478" s="15" t="s">
        <v>27</v>
      </c>
      <c r="K2478" s="17" t="s">
        <v>31</v>
      </c>
    </row>
    <row r="2479" spans="1:11" x14ac:dyDescent="0.3">
      <c r="A2479" s="22">
        <v>869</v>
      </c>
      <c r="B2479" s="19" t="s">
        <v>1175</v>
      </c>
      <c r="C2479" s="19" t="s">
        <v>538</v>
      </c>
      <c r="D2479" s="19" t="s">
        <v>26</v>
      </c>
      <c r="E2479" s="20">
        <v>42856</v>
      </c>
      <c r="F2479" s="23">
        <v>2</v>
      </c>
      <c r="G2479" s="23">
        <v>5399.98</v>
      </c>
      <c r="H2479" s="19" t="s">
        <v>919</v>
      </c>
      <c r="I2479" s="19" t="s">
        <v>858</v>
      </c>
      <c r="J2479" s="19" t="s">
        <v>27</v>
      </c>
      <c r="K2479" s="21" t="s">
        <v>31</v>
      </c>
    </row>
    <row r="2480" spans="1:11" x14ac:dyDescent="0.3">
      <c r="A2480" s="24">
        <v>869</v>
      </c>
      <c r="B2480" s="15" t="s">
        <v>1175</v>
      </c>
      <c r="C2480" s="15" t="s">
        <v>538</v>
      </c>
      <c r="D2480" s="15" t="s">
        <v>26</v>
      </c>
      <c r="E2480" s="16">
        <v>42856</v>
      </c>
      <c r="F2480" s="25">
        <v>1</v>
      </c>
      <c r="G2480" s="25">
        <v>3999.99</v>
      </c>
      <c r="H2480" s="15" t="s">
        <v>56</v>
      </c>
      <c r="I2480" s="15" t="s">
        <v>22</v>
      </c>
      <c r="J2480" s="15" t="s">
        <v>27</v>
      </c>
      <c r="K2480" s="17" t="s">
        <v>31</v>
      </c>
    </row>
    <row r="2481" spans="1:11" x14ac:dyDescent="0.3">
      <c r="A2481" s="22">
        <v>870</v>
      </c>
      <c r="B2481" s="19" t="s">
        <v>1176</v>
      </c>
      <c r="C2481" s="19" t="s">
        <v>535</v>
      </c>
      <c r="D2481" s="19" t="s">
        <v>26</v>
      </c>
      <c r="E2481" s="20">
        <v>42856</v>
      </c>
      <c r="F2481" s="23">
        <v>1</v>
      </c>
      <c r="G2481" s="23">
        <v>3499.99</v>
      </c>
      <c r="H2481" s="19" t="s">
        <v>917</v>
      </c>
      <c r="I2481" s="19" t="s">
        <v>20</v>
      </c>
      <c r="J2481" s="19" t="s">
        <v>27</v>
      </c>
      <c r="K2481" s="21" t="s">
        <v>28</v>
      </c>
    </row>
    <row r="2482" spans="1:11" x14ac:dyDescent="0.3">
      <c r="A2482" s="24">
        <v>871</v>
      </c>
      <c r="B2482" s="15" t="s">
        <v>1177</v>
      </c>
      <c r="C2482" s="15" t="s">
        <v>735</v>
      </c>
      <c r="D2482" s="15" t="s">
        <v>26</v>
      </c>
      <c r="E2482" s="16">
        <v>42857</v>
      </c>
      <c r="F2482" s="25">
        <v>1</v>
      </c>
      <c r="G2482" s="25">
        <v>549.99</v>
      </c>
      <c r="H2482" s="15" t="s">
        <v>949</v>
      </c>
      <c r="I2482" s="15" t="s">
        <v>22</v>
      </c>
      <c r="J2482" s="15" t="s">
        <v>27</v>
      </c>
      <c r="K2482" s="17" t="s">
        <v>31</v>
      </c>
    </row>
    <row r="2483" spans="1:11" x14ac:dyDescent="0.3">
      <c r="A2483" s="22">
        <v>871</v>
      </c>
      <c r="B2483" s="19" t="s">
        <v>1177</v>
      </c>
      <c r="C2483" s="19" t="s">
        <v>735</v>
      </c>
      <c r="D2483" s="19" t="s">
        <v>26</v>
      </c>
      <c r="E2483" s="20">
        <v>42857</v>
      </c>
      <c r="F2483" s="23">
        <v>1</v>
      </c>
      <c r="G2483" s="23">
        <v>449.99</v>
      </c>
      <c r="H2483" s="19" t="s">
        <v>854</v>
      </c>
      <c r="I2483" s="19" t="s">
        <v>39</v>
      </c>
      <c r="J2483" s="19" t="s">
        <v>27</v>
      </c>
      <c r="K2483" s="21" t="s">
        <v>31</v>
      </c>
    </row>
    <row r="2484" spans="1:11" x14ac:dyDescent="0.3">
      <c r="A2484" s="24">
        <v>871</v>
      </c>
      <c r="B2484" s="15" t="s">
        <v>1177</v>
      </c>
      <c r="C2484" s="15" t="s">
        <v>735</v>
      </c>
      <c r="D2484" s="15" t="s">
        <v>26</v>
      </c>
      <c r="E2484" s="16">
        <v>42857</v>
      </c>
      <c r="F2484" s="25">
        <v>2</v>
      </c>
      <c r="G2484" s="25">
        <v>833.98</v>
      </c>
      <c r="H2484" s="15" t="s">
        <v>945</v>
      </c>
      <c r="I2484" s="15" t="s">
        <v>39</v>
      </c>
      <c r="J2484" s="15" t="s">
        <v>27</v>
      </c>
      <c r="K2484" s="17" t="s">
        <v>31</v>
      </c>
    </row>
    <row r="2485" spans="1:11" x14ac:dyDescent="0.3">
      <c r="A2485" s="22">
        <v>871</v>
      </c>
      <c r="B2485" s="19" t="s">
        <v>1177</v>
      </c>
      <c r="C2485" s="19" t="s">
        <v>735</v>
      </c>
      <c r="D2485" s="19" t="s">
        <v>26</v>
      </c>
      <c r="E2485" s="20">
        <v>42857</v>
      </c>
      <c r="F2485" s="23">
        <v>2</v>
      </c>
      <c r="G2485" s="23">
        <v>1999.98</v>
      </c>
      <c r="H2485" s="19" t="s">
        <v>868</v>
      </c>
      <c r="I2485" s="19" t="s">
        <v>22</v>
      </c>
      <c r="J2485" s="19" t="s">
        <v>27</v>
      </c>
      <c r="K2485" s="21" t="s">
        <v>31</v>
      </c>
    </row>
    <row r="2486" spans="1:11" x14ac:dyDescent="0.3">
      <c r="A2486" s="24">
        <v>872</v>
      </c>
      <c r="B2486" s="15" t="s">
        <v>1178</v>
      </c>
      <c r="C2486" s="15" t="s">
        <v>607</v>
      </c>
      <c r="D2486" s="15" t="s">
        <v>13</v>
      </c>
      <c r="E2486" s="16">
        <v>42858</v>
      </c>
      <c r="F2486" s="25">
        <v>1</v>
      </c>
      <c r="G2486" s="25">
        <v>749.99</v>
      </c>
      <c r="H2486" s="15" t="s">
        <v>857</v>
      </c>
      <c r="I2486" s="15" t="s">
        <v>858</v>
      </c>
      <c r="J2486" s="15" t="s">
        <v>16</v>
      </c>
      <c r="K2486" s="17" t="s">
        <v>36</v>
      </c>
    </row>
    <row r="2487" spans="1:11" x14ac:dyDescent="0.3">
      <c r="A2487" s="22">
        <v>872</v>
      </c>
      <c r="B2487" s="19" t="s">
        <v>1178</v>
      </c>
      <c r="C2487" s="19" t="s">
        <v>607</v>
      </c>
      <c r="D2487" s="19" t="s">
        <v>13</v>
      </c>
      <c r="E2487" s="20">
        <v>42858</v>
      </c>
      <c r="F2487" s="23">
        <v>2</v>
      </c>
      <c r="G2487" s="23">
        <v>6999.98</v>
      </c>
      <c r="H2487" s="19" t="s">
        <v>872</v>
      </c>
      <c r="I2487" s="19" t="s">
        <v>20</v>
      </c>
      <c r="J2487" s="19" t="s">
        <v>16</v>
      </c>
      <c r="K2487" s="21" t="s">
        <v>36</v>
      </c>
    </row>
    <row r="2488" spans="1:11" x14ac:dyDescent="0.3">
      <c r="A2488" s="24">
        <v>873</v>
      </c>
      <c r="B2488" s="15" t="s">
        <v>1179</v>
      </c>
      <c r="C2488" s="15" t="s">
        <v>861</v>
      </c>
      <c r="D2488" s="15" t="s">
        <v>26</v>
      </c>
      <c r="E2488" s="16">
        <v>42858</v>
      </c>
      <c r="F2488" s="25">
        <v>2</v>
      </c>
      <c r="G2488" s="25">
        <v>939.98</v>
      </c>
      <c r="H2488" s="15" t="s">
        <v>869</v>
      </c>
      <c r="I2488" s="15" t="s">
        <v>22</v>
      </c>
      <c r="J2488" s="15" t="s">
        <v>27</v>
      </c>
      <c r="K2488" s="17" t="s">
        <v>31</v>
      </c>
    </row>
    <row r="2489" spans="1:11" x14ac:dyDescent="0.3">
      <c r="A2489" s="22">
        <v>874</v>
      </c>
      <c r="B2489" s="19" t="s">
        <v>1180</v>
      </c>
      <c r="C2489" s="19" t="s">
        <v>164</v>
      </c>
      <c r="D2489" s="19" t="s">
        <v>26</v>
      </c>
      <c r="E2489" s="20">
        <v>42859</v>
      </c>
      <c r="F2489" s="23">
        <v>2</v>
      </c>
      <c r="G2489" s="23">
        <v>1599.98</v>
      </c>
      <c r="H2489" s="19" t="s">
        <v>1022</v>
      </c>
      <c r="I2489" s="19" t="s">
        <v>15</v>
      </c>
      <c r="J2489" s="19" t="s">
        <v>27</v>
      </c>
      <c r="K2489" s="21" t="s">
        <v>31</v>
      </c>
    </row>
    <row r="2490" spans="1:11" x14ac:dyDescent="0.3">
      <c r="A2490" s="24">
        <v>874</v>
      </c>
      <c r="B2490" s="15" t="s">
        <v>1180</v>
      </c>
      <c r="C2490" s="15" t="s">
        <v>164</v>
      </c>
      <c r="D2490" s="15" t="s">
        <v>26</v>
      </c>
      <c r="E2490" s="16">
        <v>42859</v>
      </c>
      <c r="F2490" s="25">
        <v>1</v>
      </c>
      <c r="G2490" s="25">
        <v>749.99</v>
      </c>
      <c r="H2490" s="15" t="s">
        <v>863</v>
      </c>
      <c r="I2490" s="15" t="s">
        <v>15</v>
      </c>
      <c r="J2490" s="15" t="s">
        <v>27</v>
      </c>
      <c r="K2490" s="17" t="s">
        <v>31</v>
      </c>
    </row>
    <row r="2491" spans="1:11" x14ac:dyDescent="0.3">
      <c r="A2491" s="22">
        <v>874</v>
      </c>
      <c r="B2491" s="19" t="s">
        <v>1180</v>
      </c>
      <c r="C2491" s="19" t="s">
        <v>164</v>
      </c>
      <c r="D2491" s="19" t="s">
        <v>26</v>
      </c>
      <c r="E2491" s="20">
        <v>42859</v>
      </c>
      <c r="F2491" s="23">
        <v>2</v>
      </c>
      <c r="G2491" s="23">
        <v>1999.98</v>
      </c>
      <c r="H2491" s="19" t="s">
        <v>997</v>
      </c>
      <c r="I2491" s="19" t="s">
        <v>22</v>
      </c>
      <c r="J2491" s="19" t="s">
        <v>27</v>
      </c>
      <c r="K2491" s="21" t="s">
        <v>31</v>
      </c>
    </row>
    <row r="2492" spans="1:11" x14ac:dyDescent="0.3">
      <c r="A2492" s="24">
        <v>874</v>
      </c>
      <c r="B2492" s="15" t="s">
        <v>1180</v>
      </c>
      <c r="C2492" s="15" t="s">
        <v>164</v>
      </c>
      <c r="D2492" s="15" t="s">
        <v>26</v>
      </c>
      <c r="E2492" s="16">
        <v>42859</v>
      </c>
      <c r="F2492" s="25">
        <v>1</v>
      </c>
      <c r="G2492" s="25">
        <v>5499.99</v>
      </c>
      <c r="H2492" s="15" t="s">
        <v>859</v>
      </c>
      <c r="I2492" s="15" t="s">
        <v>858</v>
      </c>
      <c r="J2492" s="15" t="s">
        <v>27</v>
      </c>
      <c r="K2492" s="17" t="s">
        <v>31</v>
      </c>
    </row>
    <row r="2493" spans="1:11" x14ac:dyDescent="0.3">
      <c r="A2493" s="22">
        <v>875</v>
      </c>
      <c r="B2493" s="19" t="s">
        <v>1181</v>
      </c>
      <c r="C2493" s="19" t="s">
        <v>200</v>
      </c>
      <c r="D2493" s="19" t="s">
        <v>13</v>
      </c>
      <c r="E2493" s="20">
        <v>42860</v>
      </c>
      <c r="F2493" s="23">
        <v>1</v>
      </c>
      <c r="G2493" s="23">
        <v>269.99</v>
      </c>
      <c r="H2493" s="19" t="s">
        <v>52</v>
      </c>
      <c r="I2493" s="19" t="s">
        <v>15</v>
      </c>
      <c r="J2493" s="19" t="s">
        <v>16</v>
      </c>
      <c r="K2493" s="21" t="s">
        <v>36</v>
      </c>
    </row>
    <row r="2494" spans="1:11" x14ac:dyDescent="0.3">
      <c r="A2494" s="24">
        <v>875</v>
      </c>
      <c r="B2494" s="15" t="s">
        <v>1181</v>
      </c>
      <c r="C2494" s="15" t="s">
        <v>200</v>
      </c>
      <c r="D2494" s="15" t="s">
        <v>13</v>
      </c>
      <c r="E2494" s="16">
        <v>42860</v>
      </c>
      <c r="F2494" s="25">
        <v>2</v>
      </c>
      <c r="G2494" s="25">
        <v>1059.98</v>
      </c>
      <c r="H2494" s="15" t="s">
        <v>49</v>
      </c>
      <c r="I2494" s="15" t="s">
        <v>15</v>
      </c>
      <c r="J2494" s="15" t="s">
        <v>16</v>
      </c>
      <c r="K2494" s="17" t="s">
        <v>36</v>
      </c>
    </row>
    <row r="2495" spans="1:11" x14ac:dyDescent="0.3">
      <c r="A2495" s="22">
        <v>875</v>
      </c>
      <c r="B2495" s="19" t="s">
        <v>1181</v>
      </c>
      <c r="C2495" s="19" t="s">
        <v>200</v>
      </c>
      <c r="D2495" s="19" t="s">
        <v>13</v>
      </c>
      <c r="E2495" s="20">
        <v>42860</v>
      </c>
      <c r="F2495" s="23">
        <v>2</v>
      </c>
      <c r="G2495" s="23">
        <v>2641.98</v>
      </c>
      <c r="H2495" s="19" t="s">
        <v>77</v>
      </c>
      <c r="I2495" s="19" t="s">
        <v>22</v>
      </c>
      <c r="J2495" s="19" t="s">
        <v>16</v>
      </c>
      <c r="K2495" s="21" t="s">
        <v>36</v>
      </c>
    </row>
    <row r="2496" spans="1:11" x14ac:dyDescent="0.3">
      <c r="A2496" s="24">
        <v>875</v>
      </c>
      <c r="B2496" s="15" t="s">
        <v>1181</v>
      </c>
      <c r="C2496" s="15" t="s">
        <v>200</v>
      </c>
      <c r="D2496" s="15" t="s">
        <v>13</v>
      </c>
      <c r="E2496" s="16">
        <v>42860</v>
      </c>
      <c r="F2496" s="25">
        <v>1</v>
      </c>
      <c r="G2496" s="25">
        <v>470.99</v>
      </c>
      <c r="H2496" s="15" t="s">
        <v>1012</v>
      </c>
      <c r="I2496" s="15" t="s">
        <v>39</v>
      </c>
      <c r="J2496" s="15" t="s">
        <v>16</v>
      </c>
      <c r="K2496" s="17" t="s">
        <v>36</v>
      </c>
    </row>
    <row r="2497" spans="1:11" x14ac:dyDescent="0.3">
      <c r="A2497" s="22">
        <v>876</v>
      </c>
      <c r="B2497" s="19" t="s">
        <v>1182</v>
      </c>
      <c r="C2497" s="19" t="s">
        <v>561</v>
      </c>
      <c r="D2497" s="19" t="s">
        <v>26</v>
      </c>
      <c r="E2497" s="20">
        <v>42860</v>
      </c>
      <c r="F2497" s="23">
        <v>1</v>
      </c>
      <c r="G2497" s="23">
        <v>349.99</v>
      </c>
      <c r="H2497" s="19" t="s">
        <v>947</v>
      </c>
      <c r="I2497" s="19" t="s">
        <v>53</v>
      </c>
      <c r="J2497" s="19" t="s">
        <v>27</v>
      </c>
      <c r="K2497" s="21" t="s">
        <v>31</v>
      </c>
    </row>
    <row r="2498" spans="1:11" x14ac:dyDescent="0.3">
      <c r="A2498" s="24">
        <v>876</v>
      </c>
      <c r="B2498" s="15" t="s">
        <v>1182</v>
      </c>
      <c r="C2498" s="15" t="s">
        <v>561</v>
      </c>
      <c r="D2498" s="15" t="s">
        <v>26</v>
      </c>
      <c r="E2498" s="16">
        <v>42860</v>
      </c>
      <c r="F2498" s="25">
        <v>2</v>
      </c>
      <c r="G2498" s="25">
        <v>858</v>
      </c>
      <c r="H2498" s="15" t="s">
        <v>40</v>
      </c>
      <c r="I2498" s="15" t="s">
        <v>15</v>
      </c>
      <c r="J2498" s="15" t="s">
        <v>27</v>
      </c>
      <c r="K2498" s="17" t="s">
        <v>31</v>
      </c>
    </row>
    <row r="2499" spans="1:11" x14ac:dyDescent="0.3">
      <c r="A2499" s="22">
        <v>876</v>
      </c>
      <c r="B2499" s="19" t="s">
        <v>1182</v>
      </c>
      <c r="C2499" s="19" t="s">
        <v>561</v>
      </c>
      <c r="D2499" s="19" t="s">
        <v>26</v>
      </c>
      <c r="E2499" s="20">
        <v>42860</v>
      </c>
      <c r="F2499" s="23">
        <v>2</v>
      </c>
      <c r="G2499" s="23">
        <v>833.98</v>
      </c>
      <c r="H2499" s="19" t="s">
        <v>945</v>
      </c>
      <c r="I2499" s="19" t="s">
        <v>39</v>
      </c>
      <c r="J2499" s="19" t="s">
        <v>27</v>
      </c>
      <c r="K2499" s="21" t="s">
        <v>31</v>
      </c>
    </row>
    <row r="2500" spans="1:11" x14ac:dyDescent="0.3">
      <c r="A2500" s="24">
        <v>876</v>
      </c>
      <c r="B2500" s="15" t="s">
        <v>1182</v>
      </c>
      <c r="C2500" s="15" t="s">
        <v>561</v>
      </c>
      <c r="D2500" s="15" t="s">
        <v>26</v>
      </c>
      <c r="E2500" s="16">
        <v>42860</v>
      </c>
      <c r="F2500" s="25">
        <v>2</v>
      </c>
      <c r="G2500" s="25">
        <v>501.98</v>
      </c>
      <c r="H2500" s="15" t="s">
        <v>950</v>
      </c>
      <c r="I2500" s="15" t="s">
        <v>15</v>
      </c>
      <c r="J2500" s="15" t="s">
        <v>27</v>
      </c>
      <c r="K2500" s="17" t="s">
        <v>31</v>
      </c>
    </row>
    <row r="2501" spans="1:11" x14ac:dyDescent="0.3">
      <c r="A2501" s="22">
        <v>877</v>
      </c>
      <c r="B2501" s="19" t="s">
        <v>1183</v>
      </c>
      <c r="C2501" s="19" t="s">
        <v>184</v>
      </c>
      <c r="D2501" s="19" t="s">
        <v>26</v>
      </c>
      <c r="E2501" s="20">
        <v>42861</v>
      </c>
      <c r="F2501" s="23">
        <v>1</v>
      </c>
      <c r="G2501" s="23">
        <v>749.99</v>
      </c>
      <c r="H2501" s="19" t="s">
        <v>863</v>
      </c>
      <c r="I2501" s="19" t="s">
        <v>15</v>
      </c>
      <c r="J2501" s="19" t="s">
        <v>27</v>
      </c>
      <c r="K2501" s="21" t="s">
        <v>28</v>
      </c>
    </row>
    <row r="2502" spans="1:11" x14ac:dyDescent="0.3">
      <c r="A2502" s="24">
        <v>877</v>
      </c>
      <c r="B2502" s="15" t="s">
        <v>1183</v>
      </c>
      <c r="C2502" s="15" t="s">
        <v>184</v>
      </c>
      <c r="D2502" s="15" t="s">
        <v>26</v>
      </c>
      <c r="E2502" s="16">
        <v>42861</v>
      </c>
      <c r="F2502" s="25">
        <v>1</v>
      </c>
      <c r="G2502" s="25">
        <v>551.99</v>
      </c>
      <c r="H2502" s="15" t="s">
        <v>856</v>
      </c>
      <c r="I2502" s="15" t="s">
        <v>39</v>
      </c>
      <c r="J2502" s="15" t="s">
        <v>27</v>
      </c>
      <c r="K2502" s="17" t="s">
        <v>28</v>
      </c>
    </row>
    <row r="2503" spans="1:11" x14ac:dyDescent="0.3">
      <c r="A2503" s="22">
        <v>878</v>
      </c>
      <c r="B2503" s="19" t="s">
        <v>1184</v>
      </c>
      <c r="C2503" s="19" t="s">
        <v>215</v>
      </c>
      <c r="D2503" s="19" t="s">
        <v>13</v>
      </c>
      <c r="E2503" s="20">
        <v>42862</v>
      </c>
      <c r="F2503" s="23">
        <v>1</v>
      </c>
      <c r="G2503" s="23">
        <v>269.99</v>
      </c>
      <c r="H2503" s="19" t="s">
        <v>66</v>
      </c>
      <c r="I2503" s="19" t="s">
        <v>15</v>
      </c>
      <c r="J2503" s="19" t="s">
        <v>16</v>
      </c>
      <c r="K2503" s="21" t="s">
        <v>36</v>
      </c>
    </row>
    <row r="2504" spans="1:11" x14ac:dyDescent="0.3">
      <c r="A2504" s="24">
        <v>878</v>
      </c>
      <c r="B2504" s="15" t="s">
        <v>1184</v>
      </c>
      <c r="C2504" s="15" t="s">
        <v>215</v>
      </c>
      <c r="D2504" s="15" t="s">
        <v>13</v>
      </c>
      <c r="E2504" s="16">
        <v>42862</v>
      </c>
      <c r="F2504" s="25">
        <v>2</v>
      </c>
      <c r="G2504" s="25">
        <v>898</v>
      </c>
      <c r="H2504" s="15" t="s">
        <v>44</v>
      </c>
      <c r="I2504" s="15" t="s">
        <v>15</v>
      </c>
      <c r="J2504" s="15" t="s">
        <v>16</v>
      </c>
      <c r="K2504" s="17" t="s">
        <v>36</v>
      </c>
    </row>
    <row r="2505" spans="1:11" x14ac:dyDescent="0.3">
      <c r="A2505" s="22">
        <v>878</v>
      </c>
      <c r="B2505" s="19" t="s">
        <v>1184</v>
      </c>
      <c r="C2505" s="19" t="s">
        <v>215</v>
      </c>
      <c r="D2505" s="19" t="s">
        <v>13</v>
      </c>
      <c r="E2505" s="20">
        <v>42862</v>
      </c>
      <c r="F2505" s="23">
        <v>1</v>
      </c>
      <c r="G2505" s="23">
        <v>551.99</v>
      </c>
      <c r="H2505" s="19" t="s">
        <v>856</v>
      </c>
      <c r="I2505" s="19" t="s">
        <v>39</v>
      </c>
      <c r="J2505" s="19" t="s">
        <v>16</v>
      </c>
      <c r="K2505" s="21" t="s">
        <v>36</v>
      </c>
    </row>
    <row r="2506" spans="1:11" x14ac:dyDescent="0.3">
      <c r="A2506" s="24">
        <v>878</v>
      </c>
      <c r="B2506" s="15" t="s">
        <v>1184</v>
      </c>
      <c r="C2506" s="15" t="s">
        <v>215</v>
      </c>
      <c r="D2506" s="15" t="s">
        <v>13</v>
      </c>
      <c r="E2506" s="16">
        <v>42862</v>
      </c>
      <c r="F2506" s="25">
        <v>2</v>
      </c>
      <c r="G2506" s="25">
        <v>939.98</v>
      </c>
      <c r="H2506" s="15" t="s">
        <v>69</v>
      </c>
      <c r="I2506" s="15" t="s">
        <v>22</v>
      </c>
      <c r="J2506" s="15" t="s">
        <v>16</v>
      </c>
      <c r="K2506" s="17" t="s">
        <v>36</v>
      </c>
    </row>
    <row r="2507" spans="1:11" x14ac:dyDescent="0.3">
      <c r="A2507" s="22">
        <v>879</v>
      </c>
      <c r="B2507" s="19" t="s">
        <v>1185</v>
      </c>
      <c r="C2507" s="19" t="s">
        <v>307</v>
      </c>
      <c r="D2507" s="19" t="s">
        <v>26</v>
      </c>
      <c r="E2507" s="20">
        <v>42863</v>
      </c>
      <c r="F2507" s="23">
        <v>1</v>
      </c>
      <c r="G2507" s="23">
        <v>659.99</v>
      </c>
      <c r="H2507" s="19" t="s">
        <v>965</v>
      </c>
      <c r="I2507" s="19" t="s">
        <v>15</v>
      </c>
      <c r="J2507" s="19" t="s">
        <v>27</v>
      </c>
      <c r="K2507" s="21" t="s">
        <v>31</v>
      </c>
    </row>
    <row r="2508" spans="1:11" x14ac:dyDescent="0.3">
      <c r="A2508" s="24">
        <v>879</v>
      </c>
      <c r="B2508" s="15" t="s">
        <v>1185</v>
      </c>
      <c r="C2508" s="15" t="s">
        <v>307</v>
      </c>
      <c r="D2508" s="15" t="s">
        <v>26</v>
      </c>
      <c r="E2508" s="16">
        <v>42863</v>
      </c>
      <c r="F2508" s="25">
        <v>2</v>
      </c>
      <c r="G2508" s="25">
        <v>979.98</v>
      </c>
      <c r="H2508" s="15" t="s">
        <v>994</v>
      </c>
      <c r="I2508" s="15" t="s">
        <v>53</v>
      </c>
      <c r="J2508" s="15" t="s">
        <v>27</v>
      </c>
      <c r="K2508" s="17" t="s">
        <v>31</v>
      </c>
    </row>
    <row r="2509" spans="1:11" x14ac:dyDescent="0.3">
      <c r="A2509" s="22">
        <v>879</v>
      </c>
      <c r="B2509" s="19" t="s">
        <v>1185</v>
      </c>
      <c r="C2509" s="19" t="s">
        <v>307</v>
      </c>
      <c r="D2509" s="19" t="s">
        <v>26</v>
      </c>
      <c r="E2509" s="20">
        <v>42863</v>
      </c>
      <c r="F2509" s="23">
        <v>2</v>
      </c>
      <c r="G2509" s="23">
        <v>1499.98</v>
      </c>
      <c r="H2509" s="19" t="s">
        <v>35</v>
      </c>
      <c r="I2509" s="19" t="s">
        <v>22</v>
      </c>
      <c r="J2509" s="19" t="s">
        <v>27</v>
      </c>
      <c r="K2509" s="21" t="s">
        <v>31</v>
      </c>
    </row>
    <row r="2510" spans="1:11" x14ac:dyDescent="0.3">
      <c r="A2510" s="24">
        <v>879</v>
      </c>
      <c r="B2510" s="15" t="s">
        <v>1185</v>
      </c>
      <c r="C2510" s="15" t="s">
        <v>307</v>
      </c>
      <c r="D2510" s="15" t="s">
        <v>26</v>
      </c>
      <c r="E2510" s="16">
        <v>42863</v>
      </c>
      <c r="F2510" s="25">
        <v>2</v>
      </c>
      <c r="G2510" s="25">
        <v>299.98</v>
      </c>
      <c r="H2510" s="15" t="s">
        <v>904</v>
      </c>
      <c r="I2510" s="15" t="s">
        <v>53</v>
      </c>
      <c r="J2510" s="15" t="s">
        <v>27</v>
      </c>
      <c r="K2510" s="17" t="s">
        <v>31</v>
      </c>
    </row>
    <row r="2511" spans="1:11" x14ac:dyDescent="0.3">
      <c r="A2511" s="22">
        <v>880</v>
      </c>
      <c r="B2511" s="19" t="s">
        <v>1186</v>
      </c>
      <c r="C2511" s="19" t="s">
        <v>382</v>
      </c>
      <c r="D2511" s="19" t="s">
        <v>26</v>
      </c>
      <c r="E2511" s="20">
        <v>42863</v>
      </c>
      <c r="F2511" s="23">
        <v>1</v>
      </c>
      <c r="G2511" s="23">
        <v>299.99</v>
      </c>
      <c r="H2511" s="19" t="s">
        <v>866</v>
      </c>
      <c r="I2511" s="19" t="s">
        <v>53</v>
      </c>
      <c r="J2511" s="19" t="s">
        <v>27</v>
      </c>
      <c r="K2511" s="21" t="s">
        <v>28</v>
      </c>
    </row>
    <row r="2512" spans="1:11" x14ac:dyDescent="0.3">
      <c r="A2512" s="24">
        <v>880</v>
      </c>
      <c r="B2512" s="15" t="s">
        <v>1186</v>
      </c>
      <c r="C2512" s="15" t="s">
        <v>382</v>
      </c>
      <c r="D2512" s="15" t="s">
        <v>26</v>
      </c>
      <c r="E2512" s="16">
        <v>42863</v>
      </c>
      <c r="F2512" s="25">
        <v>1</v>
      </c>
      <c r="G2512" s="25">
        <v>599.99</v>
      </c>
      <c r="H2512" s="15" t="s">
        <v>14</v>
      </c>
      <c r="I2512" s="15" t="s">
        <v>39</v>
      </c>
      <c r="J2512" s="15" t="s">
        <v>27</v>
      </c>
      <c r="K2512" s="17" t="s">
        <v>28</v>
      </c>
    </row>
    <row r="2513" spans="1:11" x14ac:dyDescent="0.3">
      <c r="A2513" s="22">
        <v>880</v>
      </c>
      <c r="B2513" s="19" t="s">
        <v>1186</v>
      </c>
      <c r="C2513" s="19" t="s">
        <v>382</v>
      </c>
      <c r="D2513" s="19" t="s">
        <v>26</v>
      </c>
      <c r="E2513" s="20">
        <v>42863</v>
      </c>
      <c r="F2513" s="23">
        <v>1</v>
      </c>
      <c r="G2513" s="23">
        <v>1320.99</v>
      </c>
      <c r="H2513" s="19" t="s">
        <v>77</v>
      </c>
      <c r="I2513" s="19" t="s">
        <v>22</v>
      </c>
      <c r="J2513" s="19" t="s">
        <v>27</v>
      </c>
      <c r="K2513" s="21" t="s">
        <v>28</v>
      </c>
    </row>
    <row r="2514" spans="1:11" x14ac:dyDescent="0.3">
      <c r="A2514" s="24">
        <v>880</v>
      </c>
      <c r="B2514" s="15" t="s">
        <v>1186</v>
      </c>
      <c r="C2514" s="15" t="s">
        <v>382</v>
      </c>
      <c r="D2514" s="15" t="s">
        <v>26</v>
      </c>
      <c r="E2514" s="16">
        <v>42863</v>
      </c>
      <c r="F2514" s="25">
        <v>1</v>
      </c>
      <c r="G2514" s="25">
        <v>250.99</v>
      </c>
      <c r="H2514" s="15" t="s">
        <v>950</v>
      </c>
      <c r="I2514" s="15" t="s">
        <v>15</v>
      </c>
      <c r="J2514" s="15" t="s">
        <v>27</v>
      </c>
      <c r="K2514" s="17" t="s">
        <v>28</v>
      </c>
    </row>
    <row r="2515" spans="1:11" x14ac:dyDescent="0.3">
      <c r="A2515" s="22">
        <v>880</v>
      </c>
      <c r="B2515" s="19" t="s">
        <v>1186</v>
      </c>
      <c r="C2515" s="19" t="s">
        <v>382</v>
      </c>
      <c r="D2515" s="19" t="s">
        <v>26</v>
      </c>
      <c r="E2515" s="20">
        <v>42863</v>
      </c>
      <c r="F2515" s="23">
        <v>2</v>
      </c>
      <c r="G2515" s="23">
        <v>4999.9799999999996</v>
      </c>
      <c r="H2515" s="19" t="s">
        <v>943</v>
      </c>
      <c r="I2515" s="19" t="s">
        <v>22</v>
      </c>
      <c r="J2515" s="19" t="s">
        <v>27</v>
      </c>
      <c r="K2515" s="21" t="s">
        <v>28</v>
      </c>
    </row>
    <row r="2516" spans="1:11" x14ac:dyDescent="0.3">
      <c r="A2516" s="24">
        <v>881</v>
      </c>
      <c r="B2516" s="15" t="s">
        <v>1187</v>
      </c>
      <c r="C2516" s="15" t="s">
        <v>553</v>
      </c>
      <c r="D2516" s="15" t="s">
        <v>108</v>
      </c>
      <c r="E2516" s="16">
        <v>42863</v>
      </c>
      <c r="F2516" s="25">
        <v>1</v>
      </c>
      <c r="G2516" s="25">
        <v>489.99</v>
      </c>
      <c r="H2516" s="15" t="s">
        <v>932</v>
      </c>
      <c r="I2516" s="15" t="s">
        <v>53</v>
      </c>
      <c r="J2516" s="15" t="s">
        <v>109</v>
      </c>
      <c r="K2516" s="17" t="s">
        <v>179</v>
      </c>
    </row>
    <row r="2517" spans="1:11" x14ac:dyDescent="0.3">
      <c r="A2517" s="22">
        <v>881</v>
      </c>
      <c r="B2517" s="19" t="s">
        <v>1187</v>
      </c>
      <c r="C2517" s="19" t="s">
        <v>553</v>
      </c>
      <c r="D2517" s="19" t="s">
        <v>108</v>
      </c>
      <c r="E2517" s="20">
        <v>42863</v>
      </c>
      <c r="F2517" s="23">
        <v>2</v>
      </c>
      <c r="G2517" s="23">
        <v>979.98</v>
      </c>
      <c r="H2517" s="19" t="s">
        <v>871</v>
      </c>
      <c r="I2517" s="19" t="s">
        <v>15</v>
      </c>
      <c r="J2517" s="19" t="s">
        <v>109</v>
      </c>
      <c r="K2517" s="21" t="s">
        <v>179</v>
      </c>
    </row>
    <row r="2518" spans="1:11" x14ac:dyDescent="0.3">
      <c r="A2518" s="24">
        <v>881</v>
      </c>
      <c r="B2518" s="15" t="s">
        <v>1187</v>
      </c>
      <c r="C2518" s="15" t="s">
        <v>553</v>
      </c>
      <c r="D2518" s="15" t="s">
        <v>108</v>
      </c>
      <c r="E2518" s="16">
        <v>42863</v>
      </c>
      <c r="F2518" s="25">
        <v>1</v>
      </c>
      <c r="G2518" s="25">
        <v>250.99</v>
      </c>
      <c r="H2518" s="15" t="s">
        <v>894</v>
      </c>
      <c r="I2518" s="15" t="s">
        <v>15</v>
      </c>
      <c r="J2518" s="15" t="s">
        <v>109</v>
      </c>
      <c r="K2518" s="17" t="s">
        <v>179</v>
      </c>
    </row>
    <row r="2519" spans="1:11" x14ac:dyDescent="0.3">
      <c r="A2519" s="22">
        <v>881</v>
      </c>
      <c r="B2519" s="19" t="s">
        <v>1187</v>
      </c>
      <c r="C2519" s="19" t="s">
        <v>553</v>
      </c>
      <c r="D2519" s="19" t="s">
        <v>108</v>
      </c>
      <c r="E2519" s="20">
        <v>42863</v>
      </c>
      <c r="F2519" s="23">
        <v>1</v>
      </c>
      <c r="G2519" s="23">
        <v>5999.99</v>
      </c>
      <c r="H2519" s="19" t="s">
        <v>927</v>
      </c>
      <c r="I2519" s="19" t="s">
        <v>858</v>
      </c>
      <c r="J2519" s="19" t="s">
        <v>109</v>
      </c>
      <c r="K2519" s="21" t="s">
        <v>179</v>
      </c>
    </row>
    <row r="2520" spans="1:11" x14ac:dyDescent="0.3">
      <c r="A2520" s="24">
        <v>882</v>
      </c>
      <c r="B2520" s="15" t="s">
        <v>1188</v>
      </c>
      <c r="C2520" s="15" t="s">
        <v>307</v>
      </c>
      <c r="D2520" s="15" t="s">
        <v>26</v>
      </c>
      <c r="E2520" s="16">
        <v>42864</v>
      </c>
      <c r="F2520" s="25">
        <v>2</v>
      </c>
      <c r="G2520" s="25">
        <v>899.98</v>
      </c>
      <c r="H2520" s="15" t="s">
        <v>941</v>
      </c>
      <c r="I2520" s="15" t="s">
        <v>39</v>
      </c>
      <c r="J2520" s="15" t="s">
        <v>27</v>
      </c>
      <c r="K2520" s="17" t="s">
        <v>28</v>
      </c>
    </row>
    <row r="2521" spans="1:11" x14ac:dyDescent="0.3">
      <c r="A2521" s="22">
        <v>882</v>
      </c>
      <c r="B2521" s="19" t="s">
        <v>1188</v>
      </c>
      <c r="C2521" s="19" t="s">
        <v>307</v>
      </c>
      <c r="D2521" s="19" t="s">
        <v>26</v>
      </c>
      <c r="E2521" s="20">
        <v>42864</v>
      </c>
      <c r="F2521" s="23">
        <v>2</v>
      </c>
      <c r="G2521" s="23">
        <v>6999.98</v>
      </c>
      <c r="H2521" s="19" t="s">
        <v>917</v>
      </c>
      <c r="I2521" s="19" t="s">
        <v>20</v>
      </c>
      <c r="J2521" s="19" t="s">
        <v>27</v>
      </c>
      <c r="K2521" s="21" t="s">
        <v>28</v>
      </c>
    </row>
    <row r="2522" spans="1:11" x14ac:dyDescent="0.3">
      <c r="A2522" s="24">
        <v>882</v>
      </c>
      <c r="B2522" s="15" t="s">
        <v>1188</v>
      </c>
      <c r="C2522" s="15" t="s">
        <v>307</v>
      </c>
      <c r="D2522" s="15" t="s">
        <v>26</v>
      </c>
      <c r="E2522" s="16">
        <v>42864</v>
      </c>
      <c r="F2522" s="25">
        <v>2</v>
      </c>
      <c r="G2522" s="25">
        <v>3999.98</v>
      </c>
      <c r="H2522" s="15" t="s">
        <v>983</v>
      </c>
      <c r="I2522" s="15" t="s">
        <v>858</v>
      </c>
      <c r="J2522" s="15" t="s">
        <v>27</v>
      </c>
      <c r="K2522" s="17" t="s">
        <v>28</v>
      </c>
    </row>
    <row r="2523" spans="1:11" x14ac:dyDescent="0.3">
      <c r="A2523" s="22">
        <v>883</v>
      </c>
      <c r="B2523" s="19" t="s">
        <v>1189</v>
      </c>
      <c r="C2523" s="19" t="s">
        <v>432</v>
      </c>
      <c r="D2523" s="19" t="s">
        <v>26</v>
      </c>
      <c r="E2523" s="20">
        <v>42866</v>
      </c>
      <c r="F2523" s="23">
        <v>1</v>
      </c>
      <c r="G2523" s="23">
        <v>539.99</v>
      </c>
      <c r="H2523" s="19" t="s">
        <v>1005</v>
      </c>
      <c r="I2523" s="19" t="s">
        <v>22</v>
      </c>
      <c r="J2523" s="19" t="s">
        <v>27</v>
      </c>
      <c r="K2523" s="21" t="s">
        <v>28</v>
      </c>
    </row>
    <row r="2524" spans="1:11" x14ac:dyDescent="0.3">
      <c r="A2524" s="24">
        <v>883</v>
      </c>
      <c r="B2524" s="15" t="s">
        <v>1189</v>
      </c>
      <c r="C2524" s="15" t="s">
        <v>432</v>
      </c>
      <c r="D2524" s="15" t="s">
        <v>26</v>
      </c>
      <c r="E2524" s="16">
        <v>42866</v>
      </c>
      <c r="F2524" s="25">
        <v>2</v>
      </c>
      <c r="G2524" s="25">
        <v>2641.98</v>
      </c>
      <c r="H2524" s="15" t="s">
        <v>77</v>
      </c>
      <c r="I2524" s="15" t="s">
        <v>22</v>
      </c>
      <c r="J2524" s="15" t="s">
        <v>27</v>
      </c>
      <c r="K2524" s="17" t="s">
        <v>28</v>
      </c>
    </row>
    <row r="2525" spans="1:11" x14ac:dyDescent="0.3">
      <c r="A2525" s="22">
        <v>884</v>
      </c>
      <c r="B2525" s="19" t="s">
        <v>1190</v>
      </c>
      <c r="C2525" s="19" t="s">
        <v>177</v>
      </c>
      <c r="D2525" s="19" t="s">
        <v>26</v>
      </c>
      <c r="E2525" s="20">
        <v>42866</v>
      </c>
      <c r="F2525" s="23">
        <v>2</v>
      </c>
      <c r="G2525" s="23">
        <v>539.98</v>
      </c>
      <c r="H2525" s="19" t="s">
        <v>66</v>
      </c>
      <c r="I2525" s="19" t="s">
        <v>53</v>
      </c>
      <c r="J2525" s="19" t="s">
        <v>27</v>
      </c>
      <c r="K2525" s="21" t="s">
        <v>31</v>
      </c>
    </row>
    <row r="2526" spans="1:11" x14ac:dyDescent="0.3">
      <c r="A2526" s="24">
        <v>884</v>
      </c>
      <c r="B2526" s="15" t="s">
        <v>1190</v>
      </c>
      <c r="C2526" s="15" t="s">
        <v>177</v>
      </c>
      <c r="D2526" s="15" t="s">
        <v>26</v>
      </c>
      <c r="E2526" s="16">
        <v>42866</v>
      </c>
      <c r="F2526" s="25">
        <v>2</v>
      </c>
      <c r="G2526" s="25">
        <v>2819.98</v>
      </c>
      <c r="H2526" s="15" t="s">
        <v>1151</v>
      </c>
      <c r="I2526" s="15" t="s">
        <v>22</v>
      </c>
      <c r="J2526" s="15" t="s">
        <v>27</v>
      </c>
      <c r="K2526" s="17" t="s">
        <v>31</v>
      </c>
    </row>
    <row r="2527" spans="1:11" x14ac:dyDescent="0.3">
      <c r="A2527" s="22">
        <v>884</v>
      </c>
      <c r="B2527" s="19" t="s">
        <v>1190</v>
      </c>
      <c r="C2527" s="19" t="s">
        <v>177</v>
      </c>
      <c r="D2527" s="19" t="s">
        <v>26</v>
      </c>
      <c r="E2527" s="20">
        <v>42866</v>
      </c>
      <c r="F2527" s="23">
        <v>2</v>
      </c>
      <c r="G2527" s="23">
        <v>833.98</v>
      </c>
      <c r="H2527" s="19" t="s">
        <v>945</v>
      </c>
      <c r="I2527" s="19" t="s">
        <v>15</v>
      </c>
      <c r="J2527" s="19" t="s">
        <v>27</v>
      </c>
      <c r="K2527" s="21" t="s">
        <v>31</v>
      </c>
    </row>
    <row r="2528" spans="1:11" x14ac:dyDescent="0.3">
      <c r="A2528" s="24">
        <v>884</v>
      </c>
      <c r="B2528" s="15" t="s">
        <v>1190</v>
      </c>
      <c r="C2528" s="15" t="s">
        <v>177</v>
      </c>
      <c r="D2528" s="15" t="s">
        <v>26</v>
      </c>
      <c r="E2528" s="16">
        <v>42866</v>
      </c>
      <c r="F2528" s="25">
        <v>1</v>
      </c>
      <c r="G2528" s="25">
        <v>1549</v>
      </c>
      <c r="H2528" s="15" t="s">
        <v>19</v>
      </c>
      <c r="I2528" s="15" t="s">
        <v>20</v>
      </c>
      <c r="J2528" s="15" t="s">
        <v>27</v>
      </c>
      <c r="K2528" s="17" t="s">
        <v>31</v>
      </c>
    </row>
    <row r="2529" spans="1:11" x14ac:dyDescent="0.3">
      <c r="A2529" s="22">
        <v>884</v>
      </c>
      <c r="B2529" s="19" t="s">
        <v>1190</v>
      </c>
      <c r="C2529" s="19" t="s">
        <v>177</v>
      </c>
      <c r="D2529" s="19" t="s">
        <v>26</v>
      </c>
      <c r="E2529" s="20">
        <v>42866</v>
      </c>
      <c r="F2529" s="23">
        <v>2</v>
      </c>
      <c r="G2529" s="23">
        <v>6999.98</v>
      </c>
      <c r="H2529" s="19" t="s">
        <v>909</v>
      </c>
      <c r="I2529" s="19" t="s">
        <v>858</v>
      </c>
      <c r="J2529" s="19" t="s">
        <v>27</v>
      </c>
      <c r="K2529" s="21" t="s">
        <v>31</v>
      </c>
    </row>
    <row r="2530" spans="1:11" x14ac:dyDescent="0.3">
      <c r="A2530" s="24">
        <v>885</v>
      </c>
      <c r="B2530" s="15" t="s">
        <v>436</v>
      </c>
      <c r="C2530" s="15" t="s">
        <v>437</v>
      </c>
      <c r="D2530" s="15" t="s">
        <v>108</v>
      </c>
      <c r="E2530" s="16">
        <v>42868</v>
      </c>
      <c r="F2530" s="25">
        <v>1</v>
      </c>
      <c r="G2530" s="25">
        <v>449.99</v>
      </c>
      <c r="H2530" s="15" t="s">
        <v>854</v>
      </c>
      <c r="I2530" s="15" t="s">
        <v>39</v>
      </c>
      <c r="J2530" s="15" t="s">
        <v>109</v>
      </c>
      <c r="K2530" s="17" t="s">
        <v>110</v>
      </c>
    </row>
    <row r="2531" spans="1:11" x14ac:dyDescent="0.3">
      <c r="A2531" s="22">
        <v>885</v>
      </c>
      <c r="B2531" s="19" t="s">
        <v>436</v>
      </c>
      <c r="C2531" s="19" t="s">
        <v>437</v>
      </c>
      <c r="D2531" s="19" t="s">
        <v>108</v>
      </c>
      <c r="E2531" s="20">
        <v>42868</v>
      </c>
      <c r="F2531" s="23">
        <v>1</v>
      </c>
      <c r="G2531" s="23">
        <v>5299.99</v>
      </c>
      <c r="H2531" s="19" t="s">
        <v>897</v>
      </c>
      <c r="I2531" s="19" t="s">
        <v>22</v>
      </c>
      <c r="J2531" s="19" t="s">
        <v>109</v>
      </c>
      <c r="K2531" s="21" t="s">
        <v>110</v>
      </c>
    </row>
    <row r="2532" spans="1:11" x14ac:dyDescent="0.3">
      <c r="A2532" s="24">
        <v>886</v>
      </c>
      <c r="B2532" s="15" t="s">
        <v>1191</v>
      </c>
      <c r="C2532" s="15" t="s">
        <v>148</v>
      </c>
      <c r="D2532" s="15" t="s">
        <v>13</v>
      </c>
      <c r="E2532" s="16">
        <v>42868</v>
      </c>
      <c r="F2532" s="25">
        <v>1</v>
      </c>
      <c r="G2532" s="25">
        <v>999.99</v>
      </c>
      <c r="H2532" s="15" t="s">
        <v>868</v>
      </c>
      <c r="I2532" s="15" t="s">
        <v>22</v>
      </c>
      <c r="J2532" s="15" t="s">
        <v>16</v>
      </c>
      <c r="K2532" s="17" t="s">
        <v>17</v>
      </c>
    </row>
    <row r="2533" spans="1:11" x14ac:dyDescent="0.3">
      <c r="A2533" s="22">
        <v>886</v>
      </c>
      <c r="B2533" s="19" t="s">
        <v>1191</v>
      </c>
      <c r="C2533" s="19" t="s">
        <v>148</v>
      </c>
      <c r="D2533" s="19" t="s">
        <v>13</v>
      </c>
      <c r="E2533" s="20">
        <v>42868</v>
      </c>
      <c r="F2533" s="23">
        <v>1</v>
      </c>
      <c r="G2533" s="23">
        <v>5299.99</v>
      </c>
      <c r="H2533" s="19" t="s">
        <v>879</v>
      </c>
      <c r="I2533" s="19" t="s">
        <v>22</v>
      </c>
      <c r="J2533" s="19" t="s">
        <v>16</v>
      </c>
      <c r="K2533" s="21" t="s">
        <v>17</v>
      </c>
    </row>
    <row r="2534" spans="1:11" x14ac:dyDescent="0.3">
      <c r="A2534" s="24">
        <v>887</v>
      </c>
      <c r="B2534" s="15" t="s">
        <v>1192</v>
      </c>
      <c r="C2534" s="15" t="s">
        <v>115</v>
      </c>
      <c r="D2534" s="15" t="s">
        <v>26</v>
      </c>
      <c r="E2534" s="16">
        <v>42868</v>
      </c>
      <c r="F2534" s="25">
        <v>1</v>
      </c>
      <c r="G2534" s="25">
        <v>659.99</v>
      </c>
      <c r="H2534" s="15" t="s">
        <v>912</v>
      </c>
      <c r="I2534" s="15" t="s">
        <v>15</v>
      </c>
      <c r="J2534" s="15" t="s">
        <v>27</v>
      </c>
      <c r="K2534" s="17" t="s">
        <v>28</v>
      </c>
    </row>
    <row r="2535" spans="1:11" x14ac:dyDescent="0.3">
      <c r="A2535" s="22">
        <v>887</v>
      </c>
      <c r="B2535" s="19" t="s">
        <v>1192</v>
      </c>
      <c r="C2535" s="19" t="s">
        <v>115</v>
      </c>
      <c r="D2535" s="19" t="s">
        <v>26</v>
      </c>
      <c r="E2535" s="20">
        <v>42868</v>
      </c>
      <c r="F2535" s="23">
        <v>2</v>
      </c>
      <c r="G2535" s="23">
        <v>11999.98</v>
      </c>
      <c r="H2535" s="19" t="s">
        <v>927</v>
      </c>
      <c r="I2535" s="19" t="s">
        <v>858</v>
      </c>
      <c r="J2535" s="19" t="s">
        <v>27</v>
      </c>
      <c r="K2535" s="21" t="s">
        <v>28</v>
      </c>
    </row>
    <row r="2536" spans="1:11" x14ac:dyDescent="0.3">
      <c r="A2536" s="24">
        <v>888</v>
      </c>
      <c r="B2536" s="15" t="s">
        <v>1193</v>
      </c>
      <c r="C2536" s="15" t="s">
        <v>248</v>
      </c>
      <c r="D2536" s="15" t="s">
        <v>26</v>
      </c>
      <c r="E2536" s="16">
        <v>42869</v>
      </c>
      <c r="F2536" s="25">
        <v>2</v>
      </c>
      <c r="G2536" s="25">
        <v>1199.98</v>
      </c>
      <c r="H2536" s="15" t="s">
        <v>14</v>
      </c>
      <c r="I2536" s="15" t="s">
        <v>39</v>
      </c>
      <c r="J2536" s="15" t="s">
        <v>27</v>
      </c>
      <c r="K2536" s="17" t="s">
        <v>31</v>
      </c>
    </row>
    <row r="2537" spans="1:11" x14ac:dyDescent="0.3">
      <c r="A2537" s="22">
        <v>888</v>
      </c>
      <c r="B2537" s="19" t="s">
        <v>1193</v>
      </c>
      <c r="C2537" s="19" t="s">
        <v>248</v>
      </c>
      <c r="D2537" s="19" t="s">
        <v>26</v>
      </c>
      <c r="E2537" s="20">
        <v>42869</v>
      </c>
      <c r="F2537" s="23">
        <v>2</v>
      </c>
      <c r="G2537" s="23">
        <v>939.98</v>
      </c>
      <c r="H2537" s="19" t="s">
        <v>903</v>
      </c>
      <c r="I2537" s="19" t="s">
        <v>22</v>
      </c>
      <c r="J2537" s="19" t="s">
        <v>27</v>
      </c>
      <c r="K2537" s="21" t="s">
        <v>31</v>
      </c>
    </row>
    <row r="2538" spans="1:11" x14ac:dyDescent="0.3">
      <c r="A2538" s="24">
        <v>889</v>
      </c>
      <c r="B2538" s="15" t="s">
        <v>1194</v>
      </c>
      <c r="C2538" s="15" t="s">
        <v>387</v>
      </c>
      <c r="D2538" s="15" t="s">
        <v>108</v>
      </c>
      <c r="E2538" s="16">
        <v>42869</v>
      </c>
      <c r="F2538" s="25">
        <v>2</v>
      </c>
      <c r="G2538" s="25">
        <v>1099.98</v>
      </c>
      <c r="H2538" s="15" t="s">
        <v>43</v>
      </c>
      <c r="I2538" s="15" t="s">
        <v>15</v>
      </c>
      <c r="J2538" s="15" t="s">
        <v>109</v>
      </c>
      <c r="K2538" s="17" t="s">
        <v>110</v>
      </c>
    </row>
    <row r="2539" spans="1:11" x14ac:dyDescent="0.3">
      <c r="A2539" s="22">
        <v>890</v>
      </c>
      <c r="B2539" s="19" t="s">
        <v>1195</v>
      </c>
      <c r="C2539" s="19" t="s">
        <v>565</v>
      </c>
      <c r="D2539" s="19" t="s">
        <v>26</v>
      </c>
      <c r="E2539" s="20">
        <v>42870</v>
      </c>
      <c r="F2539" s="23">
        <v>2</v>
      </c>
      <c r="G2539" s="23">
        <v>1199.98</v>
      </c>
      <c r="H2539" s="19" t="s">
        <v>14</v>
      </c>
      <c r="I2539" s="19" t="s">
        <v>15</v>
      </c>
      <c r="J2539" s="19" t="s">
        <v>27</v>
      </c>
      <c r="K2539" s="21" t="s">
        <v>28</v>
      </c>
    </row>
    <row r="2540" spans="1:11" x14ac:dyDescent="0.3">
      <c r="A2540" s="24">
        <v>890</v>
      </c>
      <c r="B2540" s="15" t="s">
        <v>1195</v>
      </c>
      <c r="C2540" s="15" t="s">
        <v>565</v>
      </c>
      <c r="D2540" s="15" t="s">
        <v>26</v>
      </c>
      <c r="E2540" s="16">
        <v>42870</v>
      </c>
      <c r="F2540" s="25">
        <v>2</v>
      </c>
      <c r="G2540" s="25">
        <v>693.98</v>
      </c>
      <c r="H2540" s="15" t="s">
        <v>1033</v>
      </c>
      <c r="I2540" s="15" t="s">
        <v>15</v>
      </c>
      <c r="J2540" s="15" t="s">
        <v>27</v>
      </c>
      <c r="K2540" s="17" t="s">
        <v>28</v>
      </c>
    </row>
    <row r="2541" spans="1:11" x14ac:dyDescent="0.3">
      <c r="A2541" s="22">
        <v>890</v>
      </c>
      <c r="B2541" s="19" t="s">
        <v>1195</v>
      </c>
      <c r="C2541" s="19" t="s">
        <v>565</v>
      </c>
      <c r="D2541" s="19" t="s">
        <v>26</v>
      </c>
      <c r="E2541" s="20">
        <v>42870</v>
      </c>
      <c r="F2541" s="23">
        <v>1</v>
      </c>
      <c r="G2541" s="23">
        <v>250.99</v>
      </c>
      <c r="H2541" s="19" t="s">
        <v>894</v>
      </c>
      <c r="I2541" s="19" t="s">
        <v>15</v>
      </c>
      <c r="J2541" s="19" t="s">
        <v>27</v>
      </c>
      <c r="K2541" s="21" t="s">
        <v>28</v>
      </c>
    </row>
    <row r="2542" spans="1:11" x14ac:dyDescent="0.3">
      <c r="A2542" s="24">
        <v>890</v>
      </c>
      <c r="B2542" s="15" t="s">
        <v>1195</v>
      </c>
      <c r="C2542" s="15" t="s">
        <v>565</v>
      </c>
      <c r="D2542" s="15" t="s">
        <v>26</v>
      </c>
      <c r="E2542" s="16">
        <v>42870</v>
      </c>
      <c r="F2542" s="25">
        <v>2</v>
      </c>
      <c r="G2542" s="25">
        <v>1067.98</v>
      </c>
      <c r="H2542" s="15" t="s">
        <v>957</v>
      </c>
      <c r="I2542" s="15" t="s">
        <v>39</v>
      </c>
      <c r="J2542" s="15" t="s">
        <v>27</v>
      </c>
      <c r="K2542" s="17" t="s">
        <v>28</v>
      </c>
    </row>
    <row r="2543" spans="1:11" x14ac:dyDescent="0.3">
      <c r="A2543" s="22">
        <v>890</v>
      </c>
      <c r="B2543" s="19" t="s">
        <v>1195</v>
      </c>
      <c r="C2543" s="19" t="s">
        <v>565</v>
      </c>
      <c r="D2543" s="19" t="s">
        <v>26</v>
      </c>
      <c r="E2543" s="20">
        <v>42870</v>
      </c>
      <c r="F2543" s="23">
        <v>1</v>
      </c>
      <c r="G2543" s="23">
        <v>875.99</v>
      </c>
      <c r="H2543" s="19" t="s">
        <v>906</v>
      </c>
      <c r="I2543" s="19" t="s">
        <v>858</v>
      </c>
      <c r="J2543" s="19" t="s">
        <v>27</v>
      </c>
      <c r="K2543" s="21" t="s">
        <v>28</v>
      </c>
    </row>
    <row r="2544" spans="1:11" x14ac:dyDescent="0.3">
      <c r="A2544" s="24">
        <v>891</v>
      </c>
      <c r="B2544" s="15" t="s">
        <v>1196</v>
      </c>
      <c r="C2544" s="15" t="s">
        <v>1097</v>
      </c>
      <c r="D2544" s="15" t="s">
        <v>26</v>
      </c>
      <c r="E2544" s="16">
        <v>42870</v>
      </c>
      <c r="F2544" s="25">
        <v>2</v>
      </c>
      <c r="G2544" s="25">
        <v>833.98</v>
      </c>
      <c r="H2544" s="15" t="s">
        <v>945</v>
      </c>
      <c r="I2544" s="15" t="s">
        <v>39</v>
      </c>
      <c r="J2544" s="15" t="s">
        <v>27</v>
      </c>
      <c r="K2544" s="17" t="s">
        <v>28</v>
      </c>
    </row>
    <row r="2545" spans="1:11" x14ac:dyDescent="0.3">
      <c r="A2545" s="22">
        <v>891</v>
      </c>
      <c r="B2545" s="19" t="s">
        <v>1196</v>
      </c>
      <c r="C2545" s="19" t="s">
        <v>1097</v>
      </c>
      <c r="D2545" s="19" t="s">
        <v>26</v>
      </c>
      <c r="E2545" s="20">
        <v>42870</v>
      </c>
      <c r="F2545" s="23">
        <v>2</v>
      </c>
      <c r="G2545" s="23">
        <v>1665.98</v>
      </c>
      <c r="H2545" s="19" t="s">
        <v>1006</v>
      </c>
      <c r="I2545" s="19" t="s">
        <v>22</v>
      </c>
      <c r="J2545" s="19" t="s">
        <v>27</v>
      </c>
      <c r="K2545" s="21" t="s">
        <v>28</v>
      </c>
    </row>
    <row r="2546" spans="1:11" x14ac:dyDescent="0.3">
      <c r="A2546" s="24">
        <v>891</v>
      </c>
      <c r="B2546" s="15" t="s">
        <v>1196</v>
      </c>
      <c r="C2546" s="15" t="s">
        <v>1097</v>
      </c>
      <c r="D2546" s="15" t="s">
        <v>26</v>
      </c>
      <c r="E2546" s="16">
        <v>42870</v>
      </c>
      <c r="F2546" s="25">
        <v>1</v>
      </c>
      <c r="G2546" s="25">
        <v>469.99</v>
      </c>
      <c r="H2546" s="15" t="s">
        <v>869</v>
      </c>
      <c r="I2546" s="15" t="s">
        <v>22</v>
      </c>
      <c r="J2546" s="15" t="s">
        <v>27</v>
      </c>
      <c r="K2546" s="17" t="s">
        <v>28</v>
      </c>
    </row>
    <row r="2547" spans="1:11" x14ac:dyDescent="0.3">
      <c r="A2547" s="22">
        <v>891</v>
      </c>
      <c r="B2547" s="19" t="s">
        <v>1196</v>
      </c>
      <c r="C2547" s="19" t="s">
        <v>1097</v>
      </c>
      <c r="D2547" s="19" t="s">
        <v>26</v>
      </c>
      <c r="E2547" s="20">
        <v>42870</v>
      </c>
      <c r="F2547" s="23">
        <v>1</v>
      </c>
      <c r="G2547" s="23">
        <v>5999.99</v>
      </c>
      <c r="H2547" s="19" t="s">
        <v>927</v>
      </c>
      <c r="I2547" s="19" t="s">
        <v>858</v>
      </c>
      <c r="J2547" s="19" t="s">
        <v>27</v>
      </c>
      <c r="K2547" s="21" t="s">
        <v>28</v>
      </c>
    </row>
    <row r="2548" spans="1:11" x14ac:dyDescent="0.3">
      <c r="A2548" s="24">
        <v>892</v>
      </c>
      <c r="B2548" s="15" t="s">
        <v>1197</v>
      </c>
      <c r="C2548" s="15" t="s">
        <v>96</v>
      </c>
      <c r="D2548" s="15" t="s">
        <v>26</v>
      </c>
      <c r="E2548" s="16">
        <v>42870</v>
      </c>
      <c r="F2548" s="25">
        <v>1</v>
      </c>
      <c r="G2548" s="25">
        <v>832.99</v>
      </c>
      <c r="H2548" s="15" t="s">
        <v>1055</v>
      </c>
      <c r="I2548" s="15" t="s">
        <v>22</v>
      </c>
      <c r="J2548" s="15" t="s">
        <v>27</v>
      </c>
      <c r="K2548" s="17" t="s">
        <v>31</v>
      </c>
    </row>
    <row r="2549" spans="1:11" x14ac:dyDescent="0.3">
      <c r="A2549" s="22">
        <v>892</v>
      </c>
      <c r="B2549" s="19" t="s">
        <v>1197</v>
      </c>
      <c r="C2549" s="19" t="s">
        <v>96</v>
      </c>
      <c r="D2549" s="19" t="s">
        <v>26</v>
      </c>
      <c r="E2549" s="20">
        <v>42870</v>
      </c>
      <c r="F2549" s="23">
        <v>2</v>
      </c>
      <c r="G2549" s="23">
        <v>5999.98</v>
      </c>
      <c r="H2549" s="19" t="s">
        <v>45</v>
      </c>
      <c r="I2549" s="19" t="s">
        <v>46</v>
      </c>
      <c r="J2549" s="19" t="s">
        <v>27</v>
      </c>
      <c r="K2549" s="21" t="s">
        <v>31</v>
      </c>
    </row>
    <row r="2550" spans="1:11" x14ac:dyDescent="0.3">
      <c r="A2550" s="24">
        <v>892</v>
      </c>
      <c r="B2550" s="15" t="s">
        <v>1197</v>
      </c>
      <c r="C2550" s="15" t="s">
        <v>96</v>
      </c>
      <c r="D2550" s="15" t="s">
        <v>26</v>
      </c>
      <c r="E2550" s="16">
        <v>42870</v>
      </c>
      <c r="F2550" s="25">
        <v>1</v>
      </c>
      <c r="G2550" s="25">
        <v>189.99</v>
      </c>
      <c r="H2550" s="15" t="s">
        <v>898</v>
      </c>
      <c r="I2550" s="15" t="s">
        <v>53</v>
      </c>
      <c r="J2550" s="15" t="s">
        <v>27</v>
      </c>
      <c r="K2550" s="17" t="s">
        <v>31</v>
      </c>
    </row>
    <row r="2551" spans="1:11" x14ac:dyDescent="0.3">
      <c r="A2551" s="22">
        <v>892</v>
      </c>
      <c r="B2551" s="19" t="s">
        <v>1197</v>
      </c>
      <c r="C2551" s="19" t="s">
        <v>96</v>
      </c>
      <c r="D2551" s="19" t="s">
        <v>26</v>
      </c>
      <c r="E2551" s="20">
        <v>42870</v>
      </c>
      <c r="F2551" s="23">
        <v>2</v>
      </c>
      <c r="G2551" s="23">
        <v>11999.98</v>
      </c>
      <c r="H2551" s="19" t="s">
        <v>927</v>
      </c>
      <c r="I2551" s="19" t="s">
        <v>858</v>
      </c>
      <c r="J2551" s="19" t="s">
        <v>27</v>
      </c>
      <c r="K2551" s="21" t="s">
        <v>31</v>
      </c>
    </row>
    <row r="2552" spans="1:11" x14ac:dyDescent="0.3">
      <c r="A2552" s="24">
        <v>893</v>
      </c>
      <c r="B2552" s="15" t="s">
        <v>1198</v>
      </c>
      <c r="C2552" s="15" t="s">
        <v>92</v>
      </c>
      <c r="D2552" s="15" t="s">
        <v>26</v>
      </c>
      <c r="E2552" s="16">
        <v>42871</v>
      </c>
      <c r="F2552" s="25">
        <v>1</v>
      </c>
      <c r="G2552" s="25">
        <v>869.99</v>
      </c>
      <c r="H2552" s="15" t="s">
        <v>940</v>
      </c>
      <c r="I2552" s="15" t="s">
        <v>22</v>
      </c>
      <c r="J2552" s="15" t="s">
        <v>27</v>
      </c>
      <c r="K2552" s="17" t="s">
        <v>31</v>
      </c>
    </row>
    <row r="2553" spans="1:11" x14ac:dyDescent="0.3">
      <c r="A2553" s="22">
        <v>893</v>
      </c>
      <c r="B2553" s="19" t="s">
        <v>1198</v>
      </c>
      <c r="C2553" s="19" t="s">
        <v>92</v>
      </c>
      <c r="D2553" s="19" t="s">
        <v>26</v>
      </c>
      <c r="E2553" s="20">
        <v>42871</v>
      </c>
      <c r="F2553" s="23">
        <v>2</v>
      </c>
      <c r="G2553" s="23">
        <v>501.98</v>
      </c>
      <c r="H2553" s="19" t="s">
        <v>894</v>
      </c>
      <c r="I2553" s="19" t="s">
        <v>15</v>
      </c>
      <c r="J2553" s="19" t="s">
        <v>27</v>
      </c>
      <c r="K2553" s="21" t="s">
        <v>31</v>
      </c>
    </row>
    <row r="2554" spans="1:11" x14ac:dyDescent="0.3">
      <c r="A2554" s="24">
        <v>894</v>
      </c>
      <c r="B2554" s="15" t="s">
        <v>1199</v>
      </c>
      <c r="C2554" s="15" t="s">
        <v>517</v>
      </c>
      <c r="D2554" s="15" t="s">
        <v>26</v>
      </c>
      <c r="E2554" s="16">
        <v>42871</v>
      </c>
      <c r="F2554" s="25">
        <v>2</v>
      </c>
      <c r="G2554" s="25">
        <v>679.98</v>
      </c>
      <c r="H2554" s="15" t="s">
        <v>926</v>
      </c>
      <c r="I2554" s="15" t="s">
        <v>53</v>
      </c>
      <c r="J2554" s="15" t="s">
        <v>27</v>
      </c>
      <c r="K2554" s="17" t="s">
        <v>28</v>
      </c>
    </row>
    <row r="2555" spans="1:11" x14ac:dyDescent="0.3">
      <c r="A2555" s="22">
        <v>895</v>
      </c>
      <c r="B2555" s="19" t="s">
        <v>1200</v>
      </c>
      <c r="C2555" s="19" t="s">
        <v>177</v>
      </c>
      <c r="D2555" s="19" t="s">
        <v>26</v>
      </c>
      <c r="E2555" s="20">
        <v>42873</v>
      </c>
      <c r="F2555" s="23">
        <v>1</v>
      </c>
      <c r="G2555" s="23">
        <v>449.99</v>
      </c>
      <c r="H2555" s="19" t="s">
        <v>854</v>
      </c>
      <c r="I2555" s="19" t="s">
        <v>39</v>
      </c>
      <c r="J2555" s="19" t="s">
        <v>27</v>
      </c>
      <c r="K2555" s="21" t="s">
        <v>28</v>
      </c>
    </row>
    <row r="2556" spans="1:11" x14ac:dyDescent="0.3">
      <c r="A2556" s="24">
        <v>896</v>
      </c>
      <c r="B2556" s="15" t="s">
        <v>1201</v>
      </c>
      <c r="C2556" s="15" t="s">
        <v>237</v>
      </c>
      <c r="D2556" s="15" t="s">
        <v>108</v>
      </c>
      <c r="E2556" s="16">
        <v>42874</v>
      </c>
      <c r="F2556" s="25">
        <v>1</v>
      </c>
      <c r="G2556" s="25">
        <v>1549</v>
      </c>
      <c r="H2556" s="15" t="s">
        <v>19</v>
      </c>
      <c r="I2556" s="15" t="s">
        <v>20</v>
      </c>
      <c r="J2556" s="15" t="s">
        <v>109</v>
      </c>
      <c r="K2556" s="17" t="s">
        <v>179</v>
      </c>
    </row>
    <row r="2557" spans="1:11" x14ac:dyDescent="0.3">
      <c r="A2557" s="22">
        <v>896</v>
      </c>
      <c r="B2557" s="19" t="s">
        <v>1201</v>
      </c>
      <c r="C2557" s="19" t="s">
        <v>237</v>
      </c>
      <c r="D2557" s="19" t="s">
        <v>108</v>
      </c>
      <c r="E2557" s="20">
        <v>42874</v>
      </c>
      <c r="F2557" s="23">
        <v>2</v>
      </c>
      <c r="G2557" s="23">
        <v>699.98</v>
      </c>
      <c r="H2557" s="19" t="s">
        <v>958</v>
      </c>
      <c r="I2557" s="19" t="s">
        <v>53</v>
      </c>
      <c r="J2557" s="19" t="s">
        <v>109</v>
      </c>
      <c r="K2557" s="21" t="s">
        <v>179</v>
      </c>
    </row>
    <row r="2558" spans="1:11" x14ac:dyDescent="0.3">
      <c r="A2558" s="24">
        <v>897</v>
      </c>
      <c r="B2558" s="15" t="s">
        <v>1202</v>
      </c>
      <c r="C2558" s="15" t="s">
        <v>456</v>
      </c>
      <c r="D2558" s="15" t="s">
        <v>13</v>
      </c>
      <c r="E2558" s="16">
        <v>42875</v>
      </c>
      <c r="F2558" s="25">
        <v>1</v>
      </c>
      <c r="G2558" s="25">
        <v>349.99</v>
      </c>
      <c r="H2558" s="15" t="s">
        <v>947</v>
      </c>
      <c r="I2558" s="15" t="s">
        <v>53</v>
      </c>
      <c r="J2558" s="15" t="s">
        <v>16</v>
      </c>
      <c r="K2558" s="17" t="s">
        <v>17</v>
      </c>
    </row>
    <row r="2559" spans="1:11" x14ac:dyDescent="0.3">
      <c r="A2559" s="22">
        <v>897</v>
      </c>
      <c r="B2559" s="19" t="s">
        <v>1202</v>
      </c>
      <c r="C2559" s="19" t="s">
        <v>456</v>
      </c>
      <c r="D2559" s="19" t="s">
        <v>13</v>
      </c>
      <c r="E2559" s="20">
        <v>42875</v>
      </c>
      <c r="F2559" s="23">
        <v>1</v>
      </c>
      <c r="G2559" s="23">
        <v>533.99</v>
      </c>
      <c r="H2559" s="19" t="s">
        <v>957</v>
      </c>
      <c r="I2559" s="19" t="s">
        <v>39</v>
      </c>
      <c r="J2559" s="19" t="s">
        <v>16</v>
      </c>
      <c r="K2559" s="21" t="s">
        <v>17</v>
      </c>
    </row>
    <row r="2560" spans="1:11" x14ac:dyDescent="0.3">
      <c r="A2560" s="24">
        <v>898</v>
      </c>
      <c r="B2560" s="15" t="s">
        <v>1203</v>
      </c>
      <c r="C2560" s="15" t="s">
        <v>319</v>
      </c>
      <c r="D2560" s="15" t="s">
        <v>26</v>
      </c>
      <c r="E2560" s="16">
        <v>42875</v>
      </c>
      <c r="F2560" s="25">
        <v>1</v>
      </c>
      <c r="G2560" s="25">
        <v>599.99</v>
      </c>
      <c r="H2560" s="15" t="s">
        <v>14</v>
      </c>
      <c r="I2560" s="15" t="s">
        <v>15</v>
      </c>
      <c r="J2560" s="15" t="s">
        <v>27</v>
      </c>
      <c r="K2560" s="17" t="s">
        <v>28</v>
      </c>
    </row>
    <row r="2561" spans="1:11" x14ac:dyDescent="0.3">
      <c r="A2561" s="22">
        <v>898</v>
      </c>
      <c r="B2561" s="19" t="s">
        <v>1203</v>
      </c>
      <c r="C2561" s="19" t="s">
        <v>319</v>
      </c>
      <c r="D2561" s="19" t="s">
        <v>26</v>
      </c>
      <c r="E2561" s="20">
        <v>42875</v>
      </c>
      <c r="F2561" s="23">
        <v>2</v>
      </c>
      <c r="G2561" s="23">
        <v>1739.98</v>
      </c>
      <c r="H2561" s="19" t="s">
        <v>940</v>
      </c>
      <c r="I2561" s="19" t="s">
        <v>22</v>
      </c>
      <c r="J2561" s="19" t="s">
        <v>27</v>
      </c>
      <c r="K2561" s="21" t="s">
        <v>28</v>
      </c>
    </row>
    <row r="2562" spans="1:11" x14ac:dyDescent="0.3">
      <c r="A2562" s="24">
        <v>898</v>
      </c>
      <c r="B2562" s="15" t="s">
        <v>1203</v>
      </c>
      <c r="C2562" s="15" t="s">
        <v>319</v>
      </c>
      <c r="D2562" s="15" t="s">
        <v>26</v>
      </c>
      <c r="E2562" s="16">
        <v>42875</v>
      </c>
      <c r="F2562" s="25">
        <v>2</v>
      </c>
      <c r="G2562" s="25">
        <v>833.98</v>
      </c>
      <c r="H2562" s="15" t="s">
        <v>945</v>
      </c>
      <c r="I2562" s="15" t="s">
        <v>15</v>
      </c>
      <c r="J2562" s="15" t="s">
        <v>27</v>
      </c>
      <c r="K2562" s="17" t="s">
        <v>28</v>
      </c>
    </row>
    <row r="2563" spans="1:11" x14ac:dyDescent="0.3">
      <c r="A2563" s="22">
        <v>898</v>
      </c>
      <c r="B2563" s="19" t="s">
        <v>1203</v>
      </c>
      <c r="C2563" s="19" t="s">
        <v>319</v>
      </c>
      <c r="D2563" s="19" t="s">
        <v>26</v>
      </c>
      <c r="E2563" s="20">
        <v>42875</v>
      </c>
      <c r="F2563" s="23">
        <v>2</v>
      </c>
      <c r="G2563" s="23">
        <v>3999.98</v>
      </c>
      <c r="H2563" s="19" t="s">
        <v>983</v>
      </c>
      <c r="I2563" s="19" t="s">
        <v>858</v>
      </c>
      <c r="J2563" s="19" t="s">
        <v>27</v>
      </c>
      <c r="K2563" s="21" t="s">
        <v>28</v>
      </c>
    </row>
    <row r="2564" spans="1:11" x14ac:dyDescent="0.3">
      <c r="A2564" s="24">
        <v>899</v>
      </c>
      <c r="B2564" s="15" t="s">
        <v>1204</v>
      </c>
      <c r="C2564" s="15" t="s">
        <v>594</v>
      </c>
      <c r="D2564" s="15" t="s">
        <v>26</v>
      </c>
      <c r="E2564" s="16">
        <v>42875</v>
      </c>
      <c r="F2564" s="25">
        <v>1</v>
      </c>
      <c r="G2564" s="25">
        <v>429</v>
      </c>
      <c r="H2564" s="15" t="s">
        <v>40</v>
      </c>
      <c r="I2564" s="15" t="s">
        <v>15</v>
      </c>
      <c r="J2564" s="15" t="s">
        <v>27</v>
      </c>
      <c r="K2564" s="17" t="s">
        <v>31</v>
      </c>
    </row>
    <row r="2565" spans="1:11" x14ac:dyDescent="0.3">
      <c r="A2565" s="22">
        <v>899</v>
      </c>
      <c r="B2565" s="19" t="s">
        <v>1204</v>
      </c>
      <c r="C2565" s="19" t="s">
        <v>594</v>
      </c>
      <c r="D2565" s="19" t="s">
        <v>26</v>
      </c>
      <c r="E2565" s="20">
        <v>42875</v>
      </c>
      <c r="F2565" s="23">
        <v>1</v>
      </c>
      <c r="G2565" s="23">
        <v>469.99</v>
      </c>
      <c r="H2565" s="19" t="s">
        <v>69</v>
      </c>
      <c r="I2565" s="19" t="s">
        <v>22</v>
      </c>
      <c r="J2565" s="19" t="s">
        <v>27</v>
      </c>
      <c r="K2565" s="21" t="s">
        <v>31</v>
      </c>
    </row>
    <row r="2566" spans="1:11" x14ac:dyDescent="0.3">
      <c r="A2566" s="24">
        <v>899</v>
      </c>
      <c r="B2566" s="15" t="s">
        <v>1204</v>
      </c>
      <c r="C2566" s="15" t="s">
        <v>594</v>
      </c>
      <c r="D2566" s="15" t="s">
        <v>26</v>
      </c>
      <c r="E2566" s="16">
        <v>42875</v>
      </c>
      <c r="F2566" s="25">
        <v>2</v>
      </c>
      <c r="G2566" s="25">
        <v>5199.9799999999996</v>
      </c>
      <c r="H2566" s="15" t="s">
        <v>915</v>
      </c>
      <c r="I2566" s="15" t="s">
        <v>858</v>
      </c>
      <c r="J2566" s="15" t="s">
        <v>27</v>
      </c>
      <c r="K2566" s="17" t="s">
        <v>31</v>
      </c>
    </row>
    <row r="2567" spans="1:11" x14ac:dyDescent="0.3">
      <c r="A2567" s="22">
        <v>900</v>
      </c>
      <c r="B2567" s="19" t="s">
        <v>1205</v>
      </c>
      <c r="C2567" s="19" t="s">
        <v>289</v>
      </c>
      <c r="D2567" s="19" t="s">
        <v>26</v>
      </c>
      <c r="E2567" s="20">
        <v>42875</v>
      </c>
      <c r="F2567" s="23">
        <v>2</v>
      </c>
      <c r="G2567" s="23">
        <v>1199.98</v>
      </c>
      <c r="H2567" s="19" t="s">
        <v>14</v>
      </c>
      <c r="I2567" s="19" t="s">
        <v>39</v>
      </c>
      <c r="J2567" s="19" t="s">
        <v>27</v>
      </c>
      <c r="K2567" s="21" t="s">
        <v>28</v>
      </c>
    </row>
    <row r="2568" spans="1:11" x14ac:dyDescent="0.3">
      <c r="A2568" s="24">
        <v>900</v>
      </c>
      <c r="B2568" s="15" t="s">
        <v>1205</v>
      </c>
      <c r="C2568" s="15" t="s">
        <v>289</v>
      </c>
      <c r="D2568" s="15" t="s">
        <v>26</v>
      </c>
      <c r="E2568" s="16">
        <v>42875</v>
      </c>
      <c r="F2568" s="25">
        <v>1</v>
      </c>
      <c r="G2568" s="25">
        <v>449.99</v>
      </c>
      <c r="H2568" s="15" t="s">
        <v>941</v>
      </c>
      <c r="I2568" s="15" t="s">
        <v>39</v>
      </c>
      <c r="J2568" s="15" t="s">
        <v>27</v>
      </c>
      <c r="K2568" s="17" t="s">
        <v>28</v>
      </c>
    </row>
    <row r="2569" spans="1:11" x14ac:dyDescent="0.3">
      <c r="A2569" s="22">
        <v>900</v>
      </c>
      <c r="B2569" s="19" t="s">
        <v>1205</v>
      </c>
      <c r="C2569" s="19" t="s">
        <v>289</v>
      </c>
      <c r="D2569" s="19" t="s">
        <v>26</v>
      </c>
      <c r="E2569" s="20">
        <v>42875</v>
      </c>
      <c r="F2569" s="23">
        <v>2</v>
      </c>
      <c r="G2569" s="23">
        <v>4999.9799999999996</v>
      </c>
      <c r="H2569" s="19" t="s">
        <v>943</v>
      </c>
      <c r="I2569" s="19" t="s">
        <v>22</v>
      </c>
      <c r="J2569" s="19" t="s">
        <v>27</v>
      </c>
      <c r="K2569" s="21" t="s">
        <v>28</v>
      </c>
    </row>
    <row r="2570" spans="1:11" x14ac:dyDescent="0.3">
      <c r="A2570" s="24">
        <v>900</v>
      </c>
      <c r="B2570" s="15" t="s">
        <v>1205</v>
      </c>
      <c r="C2570" s="15" t="s">
        <v>289</v>
      </c>
      <c r="D2570" s="15" t="s">
        <v>26</v>
      </c>
      <c r="E2570" s="16">
        <v>42875</v>
      </c>
      <c r="F2570" s="25">
        <v>2</v>
      </c>
      <c r="G2570" s="25">
        <v>9999.98</v>
      </c>
      <c r="H2570" s="15" t="s">
        <v>864</v>
      </c>
      <c r="I2570" s="15" t="s">
        <v>46</v>
      </c>
      <c r="J2570" s="15" t="s">
        <v>27</v>
      </c>
      <c r="K2570" s="17" t="s">
        <v>28</v>
      </c>
    </row>
    <row r="2571" spans="1:11" x14ac:dyDescent="0.3">
      <c r="A2571" s="22">
        <v>900</v>
      </c>
      <c r="B2571" s="19" t="s">
        <v>1205</v>
      </c>
      <c r="C2571" s="19" t="s">
        <v>289</v>
      </c>
      <c r="D2571" s="19" t="s">
        <v>26</v>
      </c>
      <c r="E2571" s="20">
        <v>42875</v>
      </c>
      <c r="F2571" s="23">
        <v>1</v>
      </c>
      <c r="G2571" s="23">
        <v>209.99</v>
      </c>
      <c r="H2571" s="19" t="s">
        <v>953</v>
      </c>
      <c r="I2571" s="19" t="s">
        <v>53</v>
      </c>
      <c r="J2571" s="19" t="s">
        <v>27</v>
      </c>
      <c r="K2571" s="21" t="s">
        <v>28</v>
      </c>
    </row>
    <row r="2572" spans="1:11" x14ac:dyDescent="0.3">
      <c r="A2572" s="24">
        <v>901</v>
      </c>
      <c r="B2572" s="15" t="s">
        <v>1206</v>
      </c>
      <c r="C2572" s="15" t="s">
        <v>1207</v>
      </c>
      <c r="D2572" s="15" t="s">
        <v>26</v>
      </c>
      <c r="E2572" s="16">
        <v>42876</v>
      </c>
      <c r="F2572" s="25">
        <v>1</v>
      </c>
      <c r="G2572" s="25">
        <v>5299.99</v>
      </c>
      <c r="H2572" s="15" t="s">
        <v>897</v>
      </c>
      <c r="I2572" s="15" t="s">
        <v>22</v>
      </c>
      <c r="J2572" s="15" t="s">
        <v>27</v>
      </c>
      <c r="K2572" s="17" t="s">
        <v>31</v>
      </c>
    </row>
    <row r="2573" spans="1:11" x14ac:dyDescent="0.3">
      <c r="A2573" s="22">
        <v>901</v>
      </c>
      <c r="B2573" s="19" t="s">
        <v>1206</v>
      </c>
      <c r="C2573" s="19" t="s">
        <v>1207</v>
      </c>
      <c r="D2573" s="19" t="s">
        <v>26</v>
      </c>
      <c r="E2573" s="20">
        <v>42876</v>
      </c>
      <c r="F2573" s="23">
        <v>1</v>
      </c>
      <c r="G2573" s="23">
        <v>5999.99</v>
      </c>
      <c r="H2573" s="19" t="s">
        <v>927</v>
      </c>
      <c r="I2573" s="19" t="s">
        <v>858</v>
      </c>
      <c r="J2573" s="19" t="s">
        <v>27</v>
      </c>
      <c r="K2573" s="21" t="s">
        <v>31</v>
      </c>
    </row>
    <row r="2574" spans="1:11" x14ac:dyDescent="0.3">
      <c r="A2574" s="24">
        <v>902</v>
      </c>
      <c r="B2574" s="15" t="s">
        <v>1208</v>
      </c>
      <c r="C2574" s="15" t="s">
        <v>325</v>
      </c>
      <c r="D2574" s="15" t="s">
        <v>26</v>
      </c>
      <c r="E2574" s="16">
        <v>42876</v>
      </c>
      <c r="F2574" s="25">
        <v>2</v>
      </c>
      <c r="G2574" s="25">
        <v>599.98</v>
      </c>
      <c r="H2574" s="15" t="s">
        <v>866</v>
      </c>
      <c r="I2574" s="15" t="s">
        <v>15</v>
      </c>
      <c r="J2574" s="15" t="s">
        <v>27</v>
      </c>
      <c r="K2574" s="17" t="s">
        <v>28</v>
      </c>
    </row>
    <row r="2575" spans="1:11" x14ac:dyDescent="0.3">
      <c r="A2575" s="22">
        <v>902</v>
      </c>
      <c r="B2575" s="19" t="s">
        <v>1208</v>
      </c>
      <c r="C2575" s="19" t="s">
        <v>325</v>
      </c>
      <c r="D2575" s="19" t="s">
        <v>26</v>
      </c>
      <c r="E2575" s="20">
        <v>42876</v>
      </c>
      <c r="F2575" s="23">
        <v>1</v>
      </c>
      <c r="G2575" s="23">
        <v>549.99</v>
      </c>
      <c r="H2575" s="19" t="s">
        <v>43</v>
      </c>
      <c r="I2575" s="19" t="s">
        <v>15</v>
      </c>
      <c r="J2575" s="19" t="s">
        <v>27</v>
      </c>
      <c r="K2575" s="21" t="s">
        <v>28</v>
      </c>
    </row>
    <row r="2576" spans="1:11" x14ac:dyDescent="0.3">
      <c r="A2576" s="24">
        <v>902</v>
      </c>
      <c r="B2576" s="15" t="s">
        <v>1208</v>
      </c>
      <c r="C2576" s="15" t="s">
        <v>325</v>
      </c>
      <c r="D2576" s="15" t="s">
        <v>26</v>
      </c>
      <c r="E2576" s="16">
        <v>42876</v>
      </c>
      <c r="F2576" s="25">
        <v>2</v>
      </c>
      <c r="G2576" s="25">
        <v>1099.98</v>
      </c>
      <c r="H2576" s="15" t="s">
        <v>949</v>
      </c>
      <c r="I2576" s="15" t="s">
        <v>22</v>
      </c>
      <c r="J2576" s="15" t="s">
        <v>27</v>
      </c>
      <c r="K2576" s="17" t="s">
        <v>28</v>
      </c>
    </row>
    <row r="2577" spans="1:11" x14ac:dyDescent="0.3">
      <c r="A2577" s="22">
        <v>902</v>
      </c>
      <c r="B2577" s="19" t="s">
        <v>1208</v>
      </c>
      <c r="C2577" s="19" t="s">
        <v>325</v>
      </c>
      <c r="D2577" s="19" t="s">
        <v>26</v>
      </c>
      <c r="E2577" s="20">
        <v>42876</v>
      </c>
      <c r="F2577" s="23">
        <v>1</v>
      </c>
      <c r="G2577" s="23">
        <v>209.99</v>
      </c>
      <c r="H2577" s="19" t="s">
        <v>1010</v>
      </c>
      <c r="I2577" s="19" t="s">
        <v>53</v>
      </c>
      <c r="J2577" s="19" t="s">
        <v>27</v>
      </c>
      <c r="K2577" s="21" t="s">
        <v>28</v>
      </c>
    </row>
    <row r="2578" spans="1:11" x14ac:dyDescent="0.3">
      <c r="A2578" s="24">
        <v>903</v>
      </c>
      <c r="B2578" s="15" t="s">
        <v>1209</v>
      </c>
      <c r="C2578" s="15" t="s">
        <v>223</v>
      </c>
      <c r="D2578" s="15" t="s">
        <v>26</v>
      </c>
      <c r="E2578" s="16">
        <v>42877</v>
      </c>
      <c r="F2578" s="25">
        <v>2</v>
      </c>
      <c r="G2578" s="25">
        <v>3265.98</v>
      </c>
      <c r="H2578" s="15" t="s">
        <v>980</v>
      </c>
      <c r="I2578" s="15" t="s">
        <v>22</v>
      </c>
      <c r="J2578" s="15" t="s">
        <v>27</v>
      </c>
      <c r="K2578" s="17" t="s">
        <v>31</v>
      </c>
    </row>
    <row r="2579" spans="1:11" x14ac:dyDescent="0.3">
      <c r="A2579" s="22">
        <v>903</v>
      </c>
      <c r="B2579" s="19" t="s">
        <v>1209</v>
      </c>
      <c r="C2579" s="19" t="s">
        <v>223</v>
      </c>
      <c r="D2579" s="19" t="s">
        <v>26</v>
      </c>
      <c r="E2579" s="20">
        <v>42877</v>
      </c>
      <c r="F2579" s="23">
        <v>2</v>
      </c>
      <c r="G2579" s="23">
        <v>2999.98</v>
      </c>
      <c r="H2579" s="19" t="s">
        <v>936</v>
      </c>
      <c r="I2579" s="19" t="s">
        <v>858</v>
      </c>
      <c r="J2579" s="19" t="s">
        <v>27</v>
      </c>
      <c r="K2579" s="21" t="s">
        <v>31</v>
      </c>
    </row>
    <row r="2580" spans="1:11" x14ac:dyDescent="0.3">
      <c r="A2580" s="24">
        <v>904</v>
      </c>
      <c r="B2580" s="15" t="s">
        <v>1210</v>
      </c>
      <c r="C2580" s="15" t="s">
        <v>55</v>
      </c>
      <c r="D2580" s="15" t="s">
        <v>13</v>
      </c>
      <c r="E2580" s="16">
        <v>42878</v>
      </c>
      <c r="F2580" s="25">
        <v>1</v>
      </c>
      <c r="G2580" s="25">
        <v>269.99</v>
      </c>
      <c r="H2580" s="15" t="s">
        <v>66</v>
      </c>
      <c r="I2580" s="15" t="s">
        <v>15</v>
      </c>
      <c r="J2580" s="15" t="s">
        <v>16</v>
      </c>
      <c r="K2580" s="17" t="s">
        <v>17</v>
      </c>
    </row>
    <row r="2581" spans="1:11" x14ac:dyDescent="0.3">
      <c r="A2581" s="22">
        <v>904</v>
      </c>
      <c r="B2581" s="19" t="s">
        <v>1210</v>
      </c>
      <c r="C2581" s="19" t="s">
        <v>55</v>
      </c>
      <c r="D2581" s="19" t="s">
        <v>13</v>
      </c>
      <c r="E2581" s="20">
        <v>42878</v>
      </c>
      <c r="F2581" s="23">
        <v>2</v>
      </c>
      <c r="G2581" s="23">
        <v>419.98</v>
      </c>
      <c r="H2581" s="19" t="s">
        <v>1010</v>
      </c>
      <c r="I2581" s="19" t="s">
        <v>53</v>
      </c>
      <c r="J2581" s="19" t="s">
        <v>16</v>
      </c>
      <c r="K2581" s="21" t="s">
        <v>17</v>
      </c>
    </row>
    <row r="2582" spans="1:11" x14ac:dyDescent="0.3">
      <c r="A2582" s="24">
        <v>904</v>
      </c>
      <c r="B2582" s="15" t="s">
        <v>1210</v>
      </c>
      <c r="C2582" s="15" t="s">
        <v>55</v>
      </c>
      <c r="D2582" s="15" t="s">
        <v>13</v>
      </c>
      <c r="E2582" s="16">
        <v>42878</v>
      </c>
      <c r="F2582" s="25">
        <v>2</v>
      </c>
      <c r="G2582" s="25">
        <v>1665.98</v>
      </c>
      <c r="H2582" s="15" t="s">
        <v>1055</v>
      </c>
      <c r="I2582" s="15" t="s">
        <v>22</v>
      </c>
      <c r="J2582" s="15" t="s">
        <v>16</v>
      </c>
      <c r="K2582" s="17" t="s">
        <v>17</v>
      </c>
    </row>
    <row r="2583" spans="1:11" x14ac:dyDescent="0.3">
      <c r="A2583" s="22">
        <v>904</v>
      </c>
      <c r="B2583" s="19" t="s">
        <v>1210</v>
      </c>
      <c r="C2583" s="19" t="s">
        <v>55</v>
      </c>
      <c r="D2583" s="19" t="s">
        <v>13</v>
      </c>
      <c r="E2583" s="20">
        <v>42878</v>
      </c>
      <c r="F2583" s="23">
        <v>2</v>
      </c>
      <c r="G2583" s="23">
        <v>12999.98</v>
      </c>
      <c r="H2583" s="19" t="s">
        <v>948</v>
      </c>
      <c r="I2583" s="19" t="s">
        <v>858</v>
      </c>
      <c r="J2583" s="19" t="s">
        <v>16</v>
      </c>
      <c r="K2583" s="21" t="s">
        <v>17</v>
      </c>
    </row>
    <row r="2584" spans="1:11" x14ac:dyDescent="0.3">
      <c r="A2584" s="24">
        <v>905</v>
      </c>
      <c r="B2584" s="15" t="s">
        <v>1211</v>
      </c>
      <c r="C2584" s="15" t="s">
        <v>379</v>
      </c>
      <c r="D2584" s="15" t="s">
        <v>26</v>
      </c>
      <c r="E2584" s="16">
        <v>42878</v>
      </c>
      <c r="F2584" s="25">
        <v>1</v>
      </c>
      <c r="G2584" s="25">
        <v>599.99</v>
      </c>
      <c r="H2584" s="15" t="s">
        <v>18</v>
      </c>
      <c r="I2584" s="15" t="s">
        <v>15</v>
      </c>
      <c r="J2584" s="15" t="s">
        <v>27</v>
      </c>
      <c r="K2584" s="17" t="s">
        <v>28</v>
      </c>
    </row>
    <row r="2585" spans="1:11" x14ac:dyDescent="0.3">
      <c r="A2585" s="22">
        <v>905</v>
      </c>
      <c r="B2585" s="19" t="s">
        <v>1211</v>
      </c>
      <c r="C2585" s="19" t="s">
        <v>379</v>
      </c>
      <c r="D2585" s="19" t="s">
        <v>26</v>
      </c>
      <c r="E2585" s="20">
        <v>42878</v>
      </c>
      <c r="F2585" s="23">
        <v>1</v>
      </c>
      <c r="G2585" s="23">
        <v>250.99</v>
      </c>
      <c r="H2585" s="19" t="s">
        <v>894</v>
      </c>
      <c r="I2585" s="19" t="s">
        <v>15</v>
      </c>
      <c r="J2585" s="19" t="s">
        <v>27</v>
      </c>
      <c r="K2585" s="21" t="s">
        <v>28</v>
      </c>
    </row>
    <row r="2586" spans="1:11" x14ac:dyDescent="0.3">
      <c r="A2586" s="24">
        <v>905</v>
      </c>
      <c r="B2586" s="15" t="s">
        <v>1211</v>
      </c>
      <c r="C2586" s="15" t="s">
        <v>379</v>
      </c>
      <c r="D2586" s="15" t="s">
        <v>26</v>
      </c>
      <c r="E2586" s="16">
        <v>42878</v>
      </c>
      <c r="F2586" s="25">
        <v>2</v>
      </c>
      <c r="G2586" s="25">
        <v>6999.98</v>
      </c>
      <c r="H2586" s="15" t="s">
        <v>872</v>
      </c>
      <c r="I2586" s="15" t="s">
        <v>20</v>
      </c>
      <c r="J2586" s="15" t="s">
        <v>27</v>
      </c>
      <c r="K2586" s="17" t="s">
        <v>28</v>
      </c>
    </row>
    <row r="2587" spans="1:11" x14ac:dyDescent="0.3">
      <c r="A2587" s="22">
        <v>905</v>
      </c>
      <c r="B2587" s="19" t="s">
        <v>1211</v>
      </c>
      <c r="C2587" s="19" t="s">
        <v>379</v>
      </c>
      <c r="D2587" s="19" t="s">
        <v>26</v>
      </c>
      <c r="E2587" s="20">
        <v>42878</v>
      </c>
      <c r="F2587" s="23">
        <v>2</v>
      </c>
      <c r="G2587" s="23">
        <v>4599.9799999999996</v>
      </c>
      <c r="H2587" s="19" t="s">
        <v>878</v>
      </c>
      <c r="I2587" s="19" t="s">
        <v>22</v>
      </c>
      <c r="J2587" s="19" t="s">
        <v>27</v>
      </c>
      <c r="K2587" s="21" t="s">
        <v>28</v>
      </c>
    </row>
    <row r="2588" spans="1:11" x14ac:dyDescent="0.3">
      <c r="A2588" s="24">
        <v>906</v>
      </c>
      <c r="B2588" s="15" t="s">
        <v>1212</v>
      </c>
      <c r="C2588" s="15" t="s">
        <v>285</v>
      </c>
      <c r="D2588" s="15" t="s">
        <v>26</v>
      </c>
      <c r="E2588" s="16">
        <v>42878</v>
      </c>
      <c r="F2588" s="25">
        <v>2</v>
      </c>
      <c r="G2588" s="25">
        <v>539.98</v>
      </c>
      <c r="H2588" s="15" t="s">
        <v>52</v>
      </c>
      <c r="I2588" s="15" t="s">
        <v>53</v>
      </c>
      <c r="J2588" s="15" t="s">
        <v>27</v>
      </c>
      <c r="K2588" s="17" t="s">
        <v>31</v>
      </c>
    </row>
    <row r="2589" spans="1:11" x14ac:dyDescent="0.3">
      <c r="A2589" s="22">
        <v>906</v>
      </c>
      <c r="B2589" s="19" t="s">
        <v>1212</v>
      </c>
      <c r="C2589" s="19" t="s">
        <v>285</v>
      </c>
      <c r="D2589" s="19" t="s">
        <v>26</v>
      </c>
      <c r="E2589" s="20">
        <v>42878</v>
      </c>
      <c r="F2589" s="23">
        <v>2</v>
      </c>
      <c r="G2589" s="23">
        <v>599.98</v>
      </c>
      <c r="H2589" s="19" t="s">
        <v>72</v>
      </c>
      <c r="I2589" s="19" t="s">
        <v>53</v>
      </c>
      <c r="J2589" s="19" t="s">
        <v>27</v>
      </c>
      <c r="K2589" s="21" t="s">
        <v>31</v>
      </c>
    </row>
    <row r="2590" spans="1:11" x14ac:dyDescent="0.3">
      <c r="A2590" s="24">
        <v>906</v>
      </c>
      <c r="B2590" s="15" t="s">
        <v>1212</v>
      </c>
      <c r="C2590" s="15" t="s">
        <v>285</v>
      </c>
      <c r="D2590" s="15" t="s">
        <v>26</v>
      </c>
      <c r="E2590" s="16">
        <v>42878</v>
      </c>
      <c r="F2590" s="25">
        <v>2</v>
      </c>
      <c r="G2590" s="25">
        <v>979.98</v>
      </c>
      <c r="H2590" s="15" t="s">
        <v>871</v>
      </c>
      <c r="I2590" s="15" t="s">
        <v>39</v>
      </c>
      <c r="J2590" s="15" t="s">
        <v>27</v>
      </c>
      <c r="K2590" s="17" t="s">
        <v>31</v>
      </c>
    </row>
    <row r="2591" spans="1:11" x14ac:dyDescent="0.3">
      <c r="A2591" s="22">
        <v>906</v>
      </c>
      <c r="B2591" s="19" t="s">
        <v>1212</v>
      </c>
      <c r="C2591" s="19" t="s">
        <v>285</v>
      </c>
      <c r="D2591" s="19" t="s">
        <v>26</v>
      </c>
      <c r="E2591" s="20">
        <v>42878</v>
      </c>
      <c r="F2591" s="23">
        <v>1</v>
      </c>
      <c r="G2591" s="23">
        <v>1409.99</v>
      </c>
      <c r="H2591" s="19" t="s">
        <v>1151</v>
      </c>
      <c r="I2591" s="19" t="s">
        <v>22</v>
      </c>
      <c r="J2591" s="19" t="s">
        <v>27</v>
      </c>
      <c r="K2591" s="21" t="s">
        <v>31</v>
      </c>
    </row>
    <row r="2592" spans="1:11" x14ac:dyDescent="0.3">
      <c r="A2592" s="24">
        <v>906</v>
      </c>
      <c r="B2592" s="15" t="s">
        <v>1212</v>
      </c>
      <c r="C2592" s="15" t="s">
        <v>285</v>
      </c>
      <c r="D2592" s="15" t="s">
        <v>26</v>
      </c>
      <c r="E2592" s="16">
        <v>42878</v>
      </c>
      <c r="F2592" s="25">
        <v>2</v>
      </c>
      <c r="G2592" s="25">
        <v>4999.9799999999996</v>
      </c>
      <c r="H2592" s="15" t="s">
        <v>943</v>
      </c>
      <c r="I2592" s="15" t="s">
        <v>22</v>
      </c>
      <c r="J2592" s="15" t="s">
        <v>27</v>
      </c>
      <c r="K2592" s="17" t="s">
        <v>31</v>
      </c>
    </row>
    <row r="2593" spans="1:11" x14ac:dyDescent="0.3">
      <c r="A2593" s="22">
        <v>907</v>
      </c>
      <c r="B2593" s="19" t="s">
        <v>1213</v>
      </c>
      <c r="C2593" s="19" t="s">
        <v>545</v>
      </c>
      <c r="D2593" s="19" t="s">
        <v>13</v>
      </c>
      <c r="E2593" s="20">
        <v>42879</v>
      </c>
      <c r="F2593" s="23">
        <v>1</v>
      </c>
      <c r="G2593" s="23">
        <v>346.99</v>
      </c>
      <c r="H2593" s="19" t="s">
        <v>1033</v>
      </c>
      <c r="I2593" s="19" t="s">
        <v>15</v>
      </c>
      <c r="J2593" s="19" t="s">
        <v>16</v>
      </c>
      <c r="K2593" s="21" t="s">
        <v>17</v>
      </c>
    </row>
    <row r="2594" spans="1:11" x14ac:dyDescent="0.3">
      <c r="A2594" s="24">
        <v>907</v>
      </c>
      <c r="B2594" s="15" t="s">
        <v>1213</v>
      </c>
      <c r="C2594" s="15" t="s">
        <v>545</v>
      </c>
      <c r="D2594" s="15" t="s">
        <v>13</v>
      </c>
      <c r="E2594" s="16">
        <v>42879</v>
      </c>
      <c r="F2594" s="25">
        <v>2</v>
      </c>
      <c r="G2594" s="25">
        <v>219.98</v>
      </c>
      <c r="H2594" s="15" t="s">
        <v>934</v>
      </c>
      <c r="I2594" s="15" t="s">
        <v>53</v>
      </c>
      <c r="J2594" s="15" t="s">
        <v>16</v>
      </c>
      <c r="K2594" s="17" t="s">
        <v>17</v>
      </c>
    </row>
    <row r="2595" spans="1:11" x14ac:dyDescent="0.3">
      <c r="A2595" s="22">
        <v>908</v>
      </c>
      <c r="B2595" s="19" t="s">
        <v>1214</v>
      </c>
      <c r="C2595" s="19" t="s">
        <v>223</v>
      </c>
      <c r="D2595" s="19" t="s">
        <v>26</v>
      </c>
      <c r="E2595" s="20">
        <v>42880</v>
      </c>
      <c r="F2595" s="23">
        <v>2</v>
      </c>
      <c r="G2595" s="23">
        <v>979.98</v>
      </c>
      <c r="H2595" s="19" t="s">
        <v>871</v>
      </c>
      <c r="I2595" s="19" t="s">
        <v>39</v>
      </c>
      <c r="J2595" s="19" t="s">
        <v>27</v>
      </c>
      <c r="K2595" s="21" t="s">
        <v>31</v>
      </c>
    </row>
    <row r="2596" spans="1:11" x14ac:dyDescent="0.3">
      <c r="A2596" s="24">
        <v>908</v>
      </c>
      <c r="B2596" s="15" t="s">
        <v>1214</v>
      </c>
      <c r="C2596" s="15" t="s">
        <v>223</v>
      </c>
      <c r="D2596" s="15" t="s">
        <v>26</v>
      </c>
      <c r="E2596" s="16">
        <v>42880</v>
      </c>
      <c r="F2596" s="25">
        <v>1</v>
      </c>
      <c r="G2596" s="25">
        <v>1469.99</v>
      </c>
      <c r="H2596" s="15" t="s">
        <v>922</v>
      </c>
      <c r="I2596" s="15" t="s">
        <v>22</v>
      </c>
      <c r="J2596" s="15" t="s">
        <v>27</v>
      </c>
      <c r="K2596" s="17" t="s">
        <v>31</v>
      </c>
    </row>
    <row r="2597" spans="1:11" x14ac:dyDescent="0.3">
      <c r="A2597" s="22">
        <v>908</v>
      </c>
      <c r="B2597" s="19" t="s">
        <v>1214</v>
      </c>
      <c r="C2597" s="19" t="s">
        <v>223</v>
      </c>
      <c r="D2597" s="19" t="s">
        <v>26</v>
      </c>
      <c r="E2597" s="20">
        <v>42880</v>
      </c>
      <c r="F2597" s="23">
        <v>1</v>
      </c>
      <c r="G2597" s="23">
        <v>249.99</v>
      </c>
      <c r="H2597" s="19" t="s">
        <v>890</v>
      </c>
      <c r="I2597" s="19" t="s">
        <v>53</v>
      </c>
      <c r="J2597" s="19" t="s">
        <v>27</v>
      </c>
      <c r="K2597" s="21" t="s">
        <v>31</v>
      </c>
    </row>
    <row r="2598" spans="1:11" x14ac:dyDescent="0.3">
      <c r="A2598" s="24">
        <v>909</v>
      </c>
      <c r="B2598" s="15" t="s">
        <v>1215</v>
      </c>
      <c r="C2598" s="15" t="s">
        <v>292</v>
      </c>
      <c r="D2598" s="15" t="s">
        <v>13</v>
      </c>
      <c r="E2598" s="16">
        <v>42881</v>
      </c>
      <c r="F2598" s="25">
        <v>1</v>
      </c>
      <c r="G2598" s="25">
        <v>1320.99</v>
      </c>
      <c r="H2598" s="15" t="s">
        <v>77</v>
      </c>
      <c r="I2598" s="15" t="s">
        <v>22</v>
      </c>
      <c r="J2598" s="15" t="s">
        <v>16</v>
      </c>
      <c r="K2598" s="17" t="s">
        <v>17</v>
      </c>
    </row>
    <row r="2599" spans="1:11" x14ac:dyDescent="0.3">
      <c r="A2599" s="22">
        <v>910</v>
      </c>
      <c r="B2599" s="19" t="s">
        <v>1216</v>
      </c>
      <c r="C2599" s="19" t="s">
        <v>105</v>
      </c>
      <c r="D2599" s="19" t="s">
        <v>26</v>
      </c>
      <c r="E2599" s="20">
        <v>42881</v>
      </c>
      <c r="F2599" s="23">
        <v>1</v>
      </c>
      <c r="G2599" s="23">
        <v>299.99</v>
      </c>
      <c r="H2599" s="19" t="s">
        <v>72</v>
      </c>
      <c r="I2599" s="19" t="s">
        <v>53</v>
      </c>
      <c r="J2599" s="19" t="s">
        <v>27</v>
      </c>
      <c r="K2599" s="21" t="s">
        <v>31</v>
      </c>
    </row>
    <row r="2600" spans="1:11" x14ac:dyDescent="0.3">
      <c r="A2600" s="24">
        <v>911</v>
      </c>
      <c r="B2600" s="15" t="s">
        <v>1217</v>
      </c>
      <c r="C2600" s="15" t="s">
        <v>484</v>
      </c>
      <c r="D2600" s="15" t="s">
        <v>26</v>
      </c>
      <c r="E2600" s="16">
        <v>42881</v>
      </c>
      <c r="F2600" s="25">
        <v>1</v>
      </c>
      <c r="G2600" s="25">
        <v>449.99</v>
      </c>
      <c r="H2600" s="15" t="s">
        <v>854</v>
      </c>
      <c r="I2600" s="15" t="s">
        <v>39</v>
      </c>
      <c r="J2600" s="15" t="s">
        <v>27</v>
      </c>
      <c r="K2600" s="17" t="s">
        <v>28</v>
      </c>
    </row>
    <row r="2601" spans="1:11" x14ac:dyDescent="0.3">
      <c r="A2601" s="22">
        <v>911</v>
      </c>
      <c r="B2601" s="19" t="s">
        <v>1217</v>
      </c>
      <c r="C2601" s="19" t="s">
        <v>484</v>
      </c>
      <c r="D2601" s="19" t="s">
        <v>26</v>
      </c>
      <c r="E2601" s="20">
        <v>42881</v>
      </c>
      <c r="F2601" s="23">
        <v>2</v>
      </c>
      <c r="G2601" s="23">
        <v>501.98</v>
      </c>
      <c r="H2601" s="19" t="s">
        <v>950</v>
      </c>
      <c r="I2601" s="19" t="s">
        <v>15</v>
      </c>
      <c r="J2601" s="19" t="s">
        <v>27</v>
      </c>
      <c r="K2601" s="21" t="s">
        <v>28</v>
      </c>
    </row>
    <row r="2602" spans="1:11" x14ac:dyDescent="0.3">
      <c r="A2602" s="24">
        <v>911</v>
      </c>
      <c r="B2602" s="15" t="s">
        <v>1217</v>
      </c>
      <c r="C2602" s="15" t="s">
        <v>484</v>
      </c>
      <c r="D2602" s="15" t="s">
        <v>26</v>
      </c>
      <c r="E2602" s="16">
        <v>42881</v>
      </c>
      <c r="F2602" s="25">
        <v>1</v>
      </c>
      <c r="G2602" s="25">
        <v>3499.99</v>
      </c>
      <c r="H2602" s="15" t="s">
        <v>909</v>
      </c>
      <c r="I2602" s="15" t="s">
        <v>858</v>
      </c>
      <c r="J2602" s="15" t="s">
        <v>27</v>
      </c>
      <c r="K2602" s="17" t="s">
        <v>28</v>
      </c>
    </row>
    <row r="2603" spans="1:11" x14ac:dyDescent="0.3">
      <c r="A2603" s="22">
        <v>911</v>
      </c>
      <c r="B2603" s="19" t="s">
        <v>1217</v>
      </c>
      <c r="C2603" s="19" t="s">
        <v>484</v>
      </c>
      <c r="D2603" s="19" t="s">
        <v>26</v>
      </c>
      <c r="E2603" s="20">
        <v>42881</v>
      </c>
      <c r="F2603" s="23">
        <v>2</v>
      </c>
      <c r="G2603" s="23">
        <v>699.98</v>
      </c>
      <c r="H2603" s="19" t="s">
        <v>958</v>
      </c>
      <c r="I2603" s="19" t="s">
        <v>53</v>
      </c>
      <c r="J2603" s="19" t="s">
        <v>27</v>
      </c>
      <c r="K2603" s="21" t="s">
        <v>28</v>
      </c>
    </row>
    <row r="2604" spans="1:11" x14ac:dyDescent="0.3">
      <c r="A2604" s="24">
        <v>912</v>
      </c>
      <c r="B2604" s="15" t="s">
        <v>1218</v>
      </c>
      <c r="C2604" s="15" t="s">
        <v>340</v>
      </c>
      <c r="D2604" s="15" t="s">
        <v>13</v>
      </c>
      <c r="E2604" s="16">
        <v>42882</v>
      </c>
      <c r="F2604" s="25">
        <v>2</v>
      </c>
      <c r="G2604" s="25">
        <v>539.98</v>
      </c>
      <c r="H2604" s="15" t="s">
        <v>52</v>
      </c>
      <c r="I2604" s="15" t="s">
        <v>53</v>
      </c>
      <c r="J2604" s="15" t="s">
        <v>16</v>
      </c>
      <c r="K2604" s="17" t="s">
        <v>17</v>
      </c>
    </row>
    <row r="2605" spans="1:11" x14ac:dyDescent="0.3">
      <c r="A2605" s="22">
        <v>912</v>
      </c>
      <c r="B2605" s="19" t="s">
        <v>1218</v>
      </c>
      <c r="C2605" s="19" t="s">
        <v>340</v>
      </c>
      <c r="D2605" s="19" t="s">
        <v>13</v>
      </c>
      <c r="E2605" s="20">
        <v>42882</v>
      </c>
      <c r="F2605" s="23">
        <v>1</v>
      </c>
      <c r="G2605" s="23">
        <v>339.99</v>
      </c>
      <c r="H2605" s="19" t="s">
        <v>926</v>
      </c>
      <c r="I2605" s="19" t="s">
        <v>53</v>
      </c>
      <c r="J2605" s="19" t="s">
        <v>16</v>
      </c>
      <c r="K2605" s="21" t="s">
        <v>17</v>
      </c>
    </row>
    <row r="2606" spans="1:11" x14ac:dyDescent="0.3">
      <c r="A2606" s="24">
        <v>912</v>
      </c>
      <c r="B2606" s="15" t="s">
        <v>1218</v>
      </c>
      <c r="C2606" s="15" t="s">
        <v>340</v>
      </c>
      <c r="D2606" s="15" t="s">
        <v>13</v>
      </c>
      <c r="E2606" s="16">
        <v>42882</v>
      </c>
      <c r="F2606" s="25">
        <v>2</v>
      </c>
      <c r="G2606" s="25">
        <v>1499.98</v>
      </c>
      <c r="H2606" s="15" t="s">
        <v>35</v>
      </c>
      <c r="I2606" s="15" t="s">
        <v>22</v>
      </c>
      <c r="J2606" s="15" t="s">
        <v>16</v>
      </c>
      <c r="K2606" s="17" t="s">
        <v>17</v>
      </c>
    </row>
    <row r="2607" spans="1:11" x14ac:dyDescent="0.3">
      <c r="A2607" s="22">
        <v>912</v>
      </c>
      <c r="B2607" s="19" t="s">
        <v>1218</v>
      </c>
      <c r="C2607" s="19" t="s">
        <v>340</v>
      </c>
      <c r="D2607" s="19" t="s">
        <v>13</v>
      </c>
      <c r="E2607" s="20">
        <v>42882</v>
      </c>
      <c r="F2607" s="23">
        <v>2</v>
      </c>
      <c r="G2607" s="23">
        <v>833.98</v>
      </c>
      <c r="H2607" s="19" t="s">
        <v>923</v>
      </c>
      <c r="I2607" s="19" t="s">
        <v>15</v>
      </c>
      <c r="J2607" s="19" t="s">
        <v>16</v>
      </c>
      <c r="K2607" s="21" t="s">
        <v>17</v>
      </c>
    </row>
    <row r="2608" spans="1:11" x14ac:dyDescent="0.3">
      <c r="A2608" s="24">
        <v>913</v>
      </c>
      <c r="B2608" s="15" t="s">
        <v>1219</v>
      </c>
      <c r="C2608" s="15" t="s">
        <v>221</v>
      </c>
      <c r="D2608" s="15" t="s">
        <v>26</v>
      </c>
      <c r="E2608" s="16">
        <v>42882</v>
      </c>
      <c r="F2608" s="25">
        <v>2</v>
      </c>
      <c r="G2608" s="25">
        <v>1099.98</v>
      </c>
      <c r="H2608" s="15" t="s">
        <v>43</v>
      </c>
      <c r="I2608" s="15" t="s">
        <v>39</v>
      </c>
      <c r="J2608" s="15" t="s">
        <v>27</v>
      </c>
      <c r="K2608" s="17" t="s">
        <v>28</v>
      </c>
    </row>
    <row r="2609" spans="1:11" x14ac:dyDescent="0.3">
      <c r="A2609" s="22">
        <v>913</v>
      </c>
      <c r="B2609" s="19" t="s">
        <v>1219</v>
      </c>
      <c r="C2609" s="19" t="s">
        <v>221</v>
      </c>
      <c r="D2609" s="19" t="s">
        <v>26</v>
      </c>
      <c r="E2609" s="20">
        <v>42882</v>
      </c>
      <c r="F2609" s="23">
        <v>2</v>
      </c>
      <c r="G2609" s="23">
        <v>419.98</v>
      </c>
      <c r="H2609" s="19" t="s">
        <v>887</v>
      </c>
      <c r="I2609" s="19" t="s">
        <v>53</v>
      </c>
      <c r="J2609" s="19" t="s">
        <v>27</v>
      </c>
      <c r="K2609" s="21" t="s">
        <v>28</v>
      </c>
    </row>
    <row r="2610" spans="1:11" x14ac:dyDescent="0.3">
      <c r="A2610" s="24">
        <v>914</v>
      </c>
      <c r="B2610" s="15" t="s">
        <v>1220</v>
      </c>
      <c r="C2610" s="15" t="s">
        <v>34</v>
      </c>
      <c r="D2610" s="15" t="s">
        <v>13</v>
      </c>
      <c r="E2610" s="16">
        <v>42883</v>
      </c>
      <c r="F2610" s="25">
        <v>2</v>
      </c>
      <c r="G2610" s="25">
        <v>1199.98</v>
      </c>
      <c r="H2610" s="15" t="s">
        <v>18</v>
      </c>
      <c r="I2610" s="15" t="s">
        <v>15</v>
      </c>
      <c r="J2610" s="15" t="s">
        <v>16</v>
      </c>
      <c r="K2610" s="17" t="s">
        <v>17</v>
      </c>
    </row>
    <row r="2611" spans="1:11" x14ac:dyDescent="0.3">
      <c r="A2611" s="22">
        <v>914</v>
      </c>
      <c r="B2611" s="19" t="s">
        <v>1220</v>
      </c>
      <c r="C2611" s="19" t="s">
        <v>34</v>
      </c>
      <c r="D2611" s="19" t="s">
        <v>13</v>
      </c>
      <c r="E2611" s="20">
        <v>42883</v>
      </c>
      <c r="F2611" s="23">
        <v>1</v>
      </c>
      <c r="G2611" s="23">
        <v>549.99</v>
      </c>
      <c r="H2611" s="19" t="s">
        <v>949</v>
      </c>
      <c r="I2611" s="19" t="s">
        <v>22</v>
      </c>
      <c r="J2611" s="19" t="s">
        <v>16</v>
      </c>
      <c r="K2611" s="21" t="s">
        <v>17</v>
      </c>
    </row>
    <row r="2612" spans="1:11" x14ac:dyDescent="0.3">
      <c r="A2612" s="24">
        <v>914</v>
      </c>
      <c r="B2612" s="15" t="s">
        <v>1220</v>
      </c>
      <c r="C2612" s="15" t="s">
        <v>34</v>
      </c>
      <c r="D2612" s="15" t="s">
        <v>13</v>
      </c>
      <c r="E2612" s="16">
        <v>42883</v>
      </c>
      <c r="F2612" s="25">
        <v>1</v>
      </c>
      <c r="G2612" s="25">
        <v>1409.99</v>
      </c>
      <c r="H2612" s="15" t="s">
        <v>1151</v>
      </c>
      <c r="I2612" s="15" t="s">
        <v>22</v>
      </c>
      <c r="J2612" s="15" t="s">
        <v>16</v>
      </c>
      <c r="K2612" s="17" t="s">
        <v>17</v>
      </c>
    </row>
    <row r="2613" spans="1:11" x14ac:dyDescent="0.3">
      <c r="A2613" s="22">
        <v>914</v>
      </c>
      <c r="B2613" s="19" t="s">
        <v>1220</v>
      </c>
      <c r="C2613" s="19" t="s">
        <v>34</v>
      </c>
      <c r="D2613" s="19" t="s">
        <v>13</v>
      </c>
      <c r="E2613" s="20">
        <v>42883</v>
      </c>
      <c r="F2613" s="23">
        <v>1</v>
      </c>
      <c r="G2613" s="23">
        <v>449.99</v>
      </c>
      <c r="H2613" s="19" t="s">
        <v>854</v>
      </c>
      <c r="I2613" s="19" t="s">
        <v>39</v>
      </c>
      <c r="J2613" s="19" t="s">
        <v>16</v>
      </c>
      <c r="K2613" s="21" t="s">
        <v>17</v>
      </c>
    </row>
    <row r="2614" spans="1:11" x14ac:dyDescent="0.3">
      <c r="A2614" s="24">
        <v>915</v>
      </c>
      <c r="B2614" s="15" t="s">
        <v>1221</v>
      </c>
      <c r="C2614" s="15" t="s">
        <v>464</v>
      </c>
      <c r="D2614" s="15" t="s">
        <v>26</v>
      </c>
      <c r="E2614" s="16">
        <v>42883</v>
      </c>
      <c r="F2614" s="25">
        <v>1</v>
      </c>
      <c r="G2614" s="25">
        <v>489.99</v>
      </c>
      <c r="H2614" s="15" t="s">
        <v>871</v>
      </c>
      <c r="I2614" s="15" t="s">
        <v>15</v>
      </c>
      <c r="J2614" s="15" t="s">
        <v>27</v>
      </c>
      <c r="K2614" s="17" t="s">
        <v>28</v>
      </c>
    </row>
    <row r="2615" spans="1:11" x14ac:dyDescent="0.3">
      <c r="A2615" s="22">
        <v>915</v>
      </c>
      <c r="B2615" s="19" t="s">
        <v>1221</v>
      </c>
      <c r="C2615" s="19" t="s">
        <v>464</v>
      </c>
      <c r="D2615" s="19" t="s">
        <v>26</v>
      </c>
      <c r="E2615" s="20">
        <v>42883</v>
      </c>
      <c r="F2615" s="23">
        <v>1</v>
      </c>
      <c r="G2615" s="23">
        <v>749.99</v>
      </c>
      <c r="H2615" s="19" t="s">
        <v>35</v>
      </c>
      <c r="I2615" s="19" t="s">
        <v>22</v>
      </c>
      <c r="J2615" s="19" t="s">
        <v>27</v>
      </c>
      <c r="K2615" s="21" t="s">
        <v>28</v>
      </c>
    </row>
    <row r="2616" spans="1:11" x14ac:dyDescent="0.3">
      <c r="A2616" s="24">
        <v>915</v>
      </c>
      <c r="B2616" s="15" t="s">
        <v>1221</v>
      </c>
      <c r="C2616" s="15" t="s">
        <v>464</v>
      </c>
      <c r="D2616" s="15" t="s">
        <v>26</v>
      </c>
      <c r="E2616" s="16">
        <v>42883</v>
      </c>
      <c r="F2616" s="25">
        <v>1</v>
      </c>
      <c r="G2616" s="25">
        <v>1499.99</v>
      </c>
      <c r="H2616" s="15" t="s">
        <v>936</v>
      </c>
      <c r="I2616" s="15" t="s">
        <v>858</v>
      </c>
      <c r="J2616" s="15" t="s">
        <v>27</v>
      </c>
      <c r="K2616" s="17" t="s">
        <v>28</v>
      </c>
    </row>
    <row r="2617" spans="1:11" x14ac:dyDescent="0.3">
      <c r="A2617" s="22">
        <v>915</v>
      </c>
      <c r="B2617" s="19" t="s">
        <v>1221</v>
      </c>
      <c r="C2617" s="19" t="s">
        <v>464</v>
      </c>
      <c r="D2617" s="19" t="s">
        <v>26</v>
      </c>
      <c r="E2617" s="20">
        <v>42883</v>
      </c>
      <c r="F2617" s="23">
        <v>1</v>
      </c>
      <c r="G2617" s="23">
        <v>2299.9899999999998</v>
      </c>
      <c r="H2617" s="19" t="s">
        <v>878</v>
      </c>
      <c r="I2617" s="19" t="s">
        <v>22</v>
      </c>
      <c r="J2617" s="19" t="s">
        <v>27</v>
      </c>
      <c r="K2617" s="21" t="s">
        <v>28</v>
      </c>
    </row>
    <row r="2618" spans="1:11" x14ac:dyDescent="0.3">
      <c r="A2618" s="24">
        <v>916</v>
      </c>
      <c r="B2618" s="15" t="s">
        <v>1222</v>
      </c>
      <c r="C2618" s="15" t="s">
        <v>113</v>
      </c>
      <c r="D2618" s="15" t="s">
        <v>26</v>
      </c>
      <c r="E2618" s="16">
        <v>42883</v>
      </c>
      <c r="F2618" s="25">
        <v>1</v>
      </c>
      <c r="G2618" s="25">
        <v>209.99</v>
      </c>
      <c r="H2618" s="15" t="s">
        <v>1010</v>
      </c>
      <c r="I2618" s="15" t="s">
        <v>53</v>
      </c>
      <c r="J2618" s="15" t="s">
        <v>27</v>
      </c>
      <c r="K2618" s="17" t="s">
        <v>28</v>
      </c>
    </row>
    <row r="2619" spans="1:11" x14ac:dyDescent="0.3">
      <c r="A2619" s="22">
        <v>917</v>
      </c>
      <c r="B2619" s="19" t="s">
        <v>1223</v>
      </c>
      <c r="C2619" s="19" t="s">
        <v>194</v>
      </c>
      <c r="D2619" s="19" t="s">
        <v>13</v>
      </c>
      <c r="E2619" s="20">
        <v>42884</v>
      </c>
      <c r="F2619" s="23">
        <v>1</v>
      </c>
      <c r="G2619" s="23">
        <v>1469.99</v>
      </c>
      <c r="H2619" s="19" t="s">
        <v>922</v>
      </c>
      <c r="I2619" s="19" t="s">
        <v>22</v>
      </c>
      <c r="J2619" s="19" t="s">
        <v>16</v>
      </c>
      <c r="K2619" s="21" t="s">
        <v>17</v>
      </c>
    </row>
    <row r="2620" spans="1:11" x14ac:dyDescent="0.3">
      <c r="A2620" s="24">
        <v>918</v>
      </c>
      <c r="B2620" s="15" t="s">
        <v>1224</v>
      </c>
      <c r="C2620" s="15" t="s">
        <v>84</v>
      </c>
      <c r="D2620" s="15" t="s">
        <v>13</v>
      </c>
      <c r="E2620" s="16">
        <v>42885</v>
      </c>
      <c r="F2620" s="25">
        <v>1</v>
      </c>
      <c r="G2620" s="25">
        <v>1632.99</v>
      </c>
      <c r="H2620" s="15" t="s">
        <v>980</v>
      </c>
      <c r="I2620" s="15" t="s">
        <v>22</v>
      </c>
      <c r="J2620" s="15" t="s">
        <v>16</v>
      </c>
      <c r="K2620" s="17" t="s">
        <v>36</v>
      </c>
    </row>
    <row r="2621" spans="1:11" x14ac:dyDescent="0.3">
      <c r="A2621" s="22">
        <v>918</v>
      </c>
      <c r="B2621" s="19" t="s">
        <v>1224</v>
      </c>
      <c r="C2621" s="19" t="s">
        <v>84</v>
      </c>
      <c r="D2621" s="19" t="s">
        <v>13</v>
      </c>
      <c r="E2621" s="20">
        <v>42885</v>
      </c>
      <c r="F2621" s="23">
        <v>2</v>
      </c>
      <c r="G2621" s="23">
        <v>5799.98</v>
      </c>
      <c r="H2621" s="19" t="s">
        <v>21</v>
      </c>
      <c r="I2621" s="19" t="s">
        <v>22</v>
      </c>
      <c r="J2621" s="19" t="s">
        <v>16</v>
      </c>
      <c r="K2621" s="21" t="s">
        <v>36</v>
      </c>
    </row>
    <row r="2622" spans="1:11" x14ac:dyDescent="0.3">
      <c r="A2622" s="24">
        <v>918</v>
      </c>
      <c r="B2622" s="15" t="s">
        <v>1224</v>
      </c>
      <c r="C2622" s="15" t="s">
        <v>84</v>
      </c>
      <c r="D2622" s="15" t="s">
        <v>13</v>
      </c>
      <c r="E2622" s="16">
        <v>42885</v>
      </c>
      <c r="F2622" s="25">
        <v>1</v>
      </c>
      <c r="G2622" s="25">
        <v>349.99</v>
      </c>
      <c r="H2622" s="15" t="s">
        <v>958</v>
      </c>
      <c r="I2622" s="15" t="s">
        <v>53</v>
      </c>
      <c r="J2622" s="15" t="s">
        <v>16</v>
      </c>
      <c r="K2622" s="17" t="s">
        <v>36</v>
      </c>
    </row>
    <row r="2623" spans="1:11" x14ac:dyDescent="0.3">
      <c r="A2623" s="22">
        <v>919</v>
      </c>
      <c r="B2623" s="19" t="s">
        <v>1225</v>
      </c>
      <c r="C2623" s="19" t="s">
        <v>181</v>
      </c>
      <c r="D2623" s="19" t="s">
        <v>26</v>
      </c>
      <c r="E2623" s="20">
        <v>42885</v>
      </c>
      <c r="F2623" s="23">
        <v>1</v>
      </c>
      <c r="G2623" s="23">
        <v>539.99</v>
      </c>
      <c r="H2623" s="19" t="s">
        <v>1005</v>
      </c>
      <c r="I2623" s="19" t="s">
        <v>22</v>
      </c>
      <c r="J2623" s="19" t="s">
        <v>27</v>
      </c>
      <c r="K2623" s="21" t="s">
        <v>31</v>
      </c>
    </row>
    <row r="2624" spans="1:11" x14ac:dyDescent="0.3">
      <c r="A2624" s="24">
        <v>919</v>
      </c>
      <c r="B2624" s="15" t="s">
        <v>1225</v>
      </c>
      <c r="C2624" s="15" t="s">
        <v>181</v>
      </c>
      <c r="D2624" s="15" t="s">
        <v>26</v>
      </c>
      <c r="E2624" s="16">
        <v>42885</v>
      </c>
      <c r="F2624" s="25">
        <v>1</v>
      </c>
      <c r="G2624" s="25">
        <v>3999.99</v>
      </c>
      <c r="H2624" s="15" t="s">
        <v>56</v>
      </c>
      <c r="I2624" s="15" t="s">
        <v>22</v>
      </c>
      <c r="J2624" s="15" t="s">
        <v>27</v>
      </c>
      <c r="K2624" s="17" t="s">
        <v>31</v>
      </c>
    </row>
    <row r="2625" spans="1:11" x14ac:dyDescent="0.3">
      <c r="A2625" s="22">
        <v>920</v>
      </c>
      <c r="B2625" s="19" t="s">
        <v>1226</v>
      </c>
      <c r="C2625" s="19" t="s">
        <v>197</v>
      </c>
      <c r="D2625" s="19" t="s">
        <v>26</v>
      </c>
      <c r="E2625" s="20">
        <v>42885</v>
      </c>
      <c r="F2625" s="23">
        <v>1</v>
      </c>
      <c r="G2625" s="23">
        <v>299.99</v>
      </c>
      <c r="H2625" s="19" t="s">
        <v>866</v>
      </c>
      <c r="I2625" s="19" t="s">
        <v>15</v>
      </c>
      <c r="J2625" s="19" t="s">
        <v>27</v>
      </c>
      <c r="K2625" s="21" t="s">
        <v>31</v>
      </c>
    </row>
    <row r="2626" spans="1:11" x14ac:dyDescent="0.3">
      <c r="A2626" s="24">
        <v>920</v>
      </c>
      <c r="B2626" s="15" t="s">
        <v>1226</v>
      </c>
      <c r="C2626" s="15" t="s">
        <v>197</v>
      </c>
      <c r="D2626" s="15" t="s">
        <v>26</v>
      </c>
      <c r="E2626" s="16">
        <v>42885</v>
      </c>
      <c r="F2626" s="25">
        <v>1</v>
      </c>
      <c r="G2626" s="25">
        <v>647.99</v>
      </c>
      <c r="H2626" s="15" t="s">
        <v>886</v>
      </c>
      <c r="I2626" s="15" t="s">
        <v>15</v>
      </c>
      <c r="J2626" s="15" t="s">
        <v>27</v>
      </c>
      <c r="K2626" s="17" t="s">
        <v>31</v>
      </c>
    </row>
    <row r="2627" spans="1:11" x14ac:dyDescent="0.3">
      <c r="A2627" s="22">
        <v>920</v>
      </c>
      <c r="B2627" s="19" t="s">
        <v>1226</v>
      </c>
      <c r="C2627" s="19" t="s">
        <v>197</v>
      </c>
      <c r="D2627" s="19" t="s">
        <v>26</v>
      </c>
      <c r="E2627" s="20">
        <v>42885</v>
      </c>
      <c r="F2627" s="23">
        <v>2</v>
      </c>
      <c r="G2627" s="23">
        <v>1523.98</v>
      </c>
      <c r="H2627" s="19" t="s">
        <v>896</v>
      </c>
      <c r="I2627" s="19" t="s">
        <v>15</v>
      </c>
      <c r="J2627" s="19" t="s">
        <v>27</v>
      </c>
      <c r="K2627" s="21" t="s">
        <v>31</v>
      </c>
    </row>
    <row r="2628" spans="1:11" x14ac:dyDescent="0.3">
      <c r="A2628" s="24">
        <v>920</v>
      </c>
      <c r="B2628" s="15" t="s">
        <v>1226</v>
      </c>
      <c r="C2628" s="15" t="s">
        <v>197</v>
      </c>
      <c r="D2628" s="15" t="s">
        <v>26</v>
      </c>
      <c r="E2628" s="16">
        <v>42885</v>
      </c>
      <c r="F2628" s="25">
        <v>2</v>
      </c>
      <c r="G2628" s="25">
        <v>2999.98</v>
      </c>
      <c r="H2628" s="15" t="s">
        <v>913</v>
      </c>
      <c r="I2628" s="15" t="s">
        <v>22</v>
      </c>
      <c r="J2628" s="15" t="s">
        <v>27</v>
      </c>
      <c r="K2628" s="17" t="s">
        <v>31</v>
      </c>
    </row>
    <row r="2629" spans="1:11" x14ac:dyDescent="0.3">
      <c r="A2629" s="22">
        <v>921</v>
      </c>
      <c r="B2629" s="19" t="s">
        <v>1227</v>
      </c>
      <c r="C2629" s="19" t="s">
        <v>861</v>
      </c>
      <c r="D2629" s="19" t="s">
        <v>26</v>
      </c>
      <c r="E2629" s="20">
        <v>42886</v>
      </c>
      <c r="F2629" s="23">
        <v>2</v>
      </c>
      <c r="G2629" s="23">
        <v>1199.98</v>
      </c>
      <c r="H2629" s="19" t="s">
        <v>956</v>
      </c>
      <c r="I2629" s="19" t="s">
        <v>15</v>
      </c>
      <c r="J2629" s="19" t="s">
        <v>27</v>
      </c>
      <c r="K2629" s="21" t="s">
        <v>28</v>
      </c>
    </row>
    <row r="2630" spans="1:11" x14ac:dyDescent="0.3">
      <c r="A2630" s="24">
        <v>921</v>
      </c>
      <c r="B2630" s="15" t="s">
        <v>1227</v>
      </c>
      <c r="C2630" s="15" t="s">
        <v>861</v>
      </c>
      <c r="D2630" s="15" t="s">
        <v>26</v>
      </c>
      <c r="E2630" s="16">
        <v>42886</v>
      </c>
      <c r="F2630" s="25">
        <v>1</v>
      </c>
      <c r="G2630" s="25">
        <v>799.99</v>
      </c>
      <c r="H2630" s="15" t="s">
        <v>1022</v>
      </c>
      <c r="I2630" s="15" t="s">
        <v>15</v>
      </c>
      <c r="J2630" s="15" t="s">
        <v>27</v>
      </c>
      <c r="K2630" s="17" t="s">
        <v>28</v>
      </c>
    </row>
    <row r="2631" spans="1:11" x14ac:dyDescent="0.3">
      <c r="A2631" s="22">
        <v>921</v>
      </c>
      <c r="B2631" s="19" t="s">
        <v>1227</v>
      </c>
      <c r="C2631" s="19" t="s">
        <v>861</v>
      </c>
      <c r="D2631" s="19" t="s">
        <v>26</v>
      </c>
      <c r="E2631" s="20">
        <v>42886</v>
      </c>
      <c r="F2631" s="23">
        <v>1</v>
      </c>
      <c r="G2631" s="23">
        <v>1499.99</v>
      </c>
      <c r="H2631" s="19" t="s">
        <v>936</v>
      </c>
      <c r="I2631" s="19" t="s">
        <v>858</v>
      </c>
      <c r="J2631" s="19" t="s">
        <v>27</v>
      </c>
      <c r="K2631" s="21" t="s">
        <v>28</v>
      </c>
    </row>
    <row r="2632" spans="1:11" x14ac:dyDescent="0.3">
      <c r="A2632" s="24">
        <v>922</v>
      </c>
      <c r="B2632" s="15" t="s">
        <v>1228</v>
      </c>
      <c r="C2632" s="15" t="s">
        <v>92</v>
      </c>
      <c r="D2632" s="15" t="s">
        <v>26</v>
      </c>
      <c r="E2632" s="16">
        <v>42886</v>
      </c>
      <c r="F2632" s="25">
        <v>1</v>
      </c>
      <c r="G2632" s="25">
        <v>749.99</v>
      </c>
      <c r="H2632" s="15" t="s">
        <v>863</v>
      </c>
      <c r="I2632" s="15" t="s">
        <v>15</v>
      </c>
      <c r="J2632" s="15" t="s">
        <v>27</v>
      </c>
      <c r="K2632" s="17" t="s">
        <v>28</v>
      </c>
    </row>
    <row r="2633" spans="1:11" x14ac:dyDescent="0.3">
      <c r="A2633" s="22">
        <v>922</v>
      </c>
      <c r="B2633" s="19" t="s">
        <v>1228</v>
      </c>
      <c r="C2633" s="19" t="s">
        <v>92</v>
      </c>
      <c r="D2633" s="19" t="s">
        <v>26</v>
      </c>
      <c r="E2633" s="20">
        <v>42886</v>
      </c>
      <c r="F2633" s="23">
        <v>1</v>
      </c>
      <c r="G2633" s="23">
        <v>449.99</v>
      </c>
      <c r="H2633" s="19" t="s">
        <v>854</v>
      </c>
      <c r="I2633" s="19" t="s">
        <v>15</v>
      </c>
      <c r="J2633" s="19" t="s">
        <v>27</v>
      </c>
      <c r="K2633" s="21" t="s">
        <v>28</v>
      </c>
    </row>
    <row r="2634" spans="1:11" x14ac:dyDescent="0.3">
      <c r="A2634" s="24">
        <v>922</v>
      </c>
      <c r="B2634" s="15" t="s">
        <v>1228</v>
      </c>
      <c r="C2634" s="15" t="s">
        <v>92</v>
      </c>
      <c r="D2634" s="15" t="s">
        <v>26</v>
      </c>
      <c r="E2634" s="16">
        <v>42886</v>
      </c>
      <c r="F2634" s="25">
        <v>1</v>
      </c>
      <c r="G2634" s="25">
        <v>149.99</v>
      </c>
      <c r="H2634" s="15" t="s">
        <v>1047</v>
      </c>
      <c r="I2634" s="15" t="s">
        <v>53</v>
      </c>
      <c r="J2634" s="15" t="s">
        <v>27</v>
      </c>
      <c r="K2634" s="17" t="s">
        <v>28</v>
      </c>
    </row>
    <row r="2635" spans="1:11" x14ac:dyDescent="0.3">
      <c r="A2635" s="22">
        <v>923</v>
      </c>
      <c r="B2635" s="19" t="s">
        <v>1229</v>
      </c>
      <c r="C2635" s="19" t="s">
        <v>695</v>
      </c>
      <c r="D2635" s="19" t="s">
        <v>26</v>
      </c>
      <c r="E2635" s="20">
        <v>42886</v>
      </c>
      <c r="F2635" s="23">
        <v>2</v>
      </c>
      <c r="G2635" s="23">
        <v>879.98</v>
      </c>
      <c r="H2635" s="19" t="s">
        <v>893</v>
      </c>
      <c r="I2635" s="19" t="s">
        <v>15</v>
      </c>
      <c r="J2635" s="19" t="s">
        <v>27</v>
      </c>
      <c r="K2635" s="21" t="s">
        <v>31</v>
      </c>
    </row>
    <row r="2636" spans="1:11" x14ac:dyDescent="0.3">
      <c r="A2636" s="24">
        <v>923</v>
      </c>
      <c r="B2636" s="15" t="s">
        <v>1229</v>
      </c>
      <c r="C2636" s="15" t="s">
        <v>695</v>
      </c>
      <c r="D2636" s="15" t="s">
        <v>26</v>
      </c>
      <c r="E2636" s="16">
        <v>42886</v>
      </c>
      <c r="F2636" s="25">
        <v>1</v>
      </c>
      <c r="G2636" s="25">
        <v>469.99</v>
      </c>
      <c r="H2636" s="15" t="s">
        <v>69</v>
      </c>
      <c r="I2636" s="15" t="s">
        <v>22</v>
      </c>
      <c r="J2636" s="15" t="s">
        <v>27</v>
      </c>
      <c r="K2636" s="17" t="s">
        <v>31</v>
      </c>
    </row>
    <row r="2637" spans="1:11" x14ac:dyDescent="0.3">
      <c r="A2637" s="22">
        <v>924</v>
      </c>
      <c r="B2637" s="19" t="s">
        <v>1230</v>
      </c>
      <c r="C2637" s="19" t="s">
        <v>601</v>
      </c>
      <c r="D2637" s="19" t="s">
        <v>108</v>
      </c>
      <c r="E2637" s="20">
        <v>42888</v>
      </c>
      <c r="F2637" s="23">
        <v>2</v>
      </c>
      <c r="G2637" s="23">
        <v>699.98</v>
      </c>
      <c r="H2637" s="19" t="s">
        <v>885</v>
      </c>
      <c r="I2637" s="19" t="s">
        <v>53</v>
      </c>
      <c r="J2637" s="19" t="s">
        <v>109</v>
      </c>
      <c r="K2637" s="21" t="s">
        <v>110</v>
      </c>
    </row>
    <row r="2638" spans="1:11" x14ac:dyDescent="0.3">
      <c r="A2638" s="24">
        <v>924</v>
      </c>
      <c r="B2638" s="15" t="s">
        <v>1230</v>
      </c>
      <c r="C2638" s="15" t="s">
        <v>601</v>
      </c>
      <c r="D2638" s="15" t="s">
        <v>108</v>
      </c>
      <c r="E2638" s="16">
        <v>42888</v>
      </c>
      <c r="F2638" s="25">
        <v>1</v>
      </c>
      <c r="G2638" s="25">
        <v>832.99</v>
      </c>
      <c r="H2638" s="15" t="s">
        <v>1055</v>
      </c>
      <c r="I2638" s="15" t="s">
        <v>22</v>
      </c>
      <c r="J2638" s="15" t="s">
        <v>109</v>
      </c>
      <c r="K2638" s="17" t="s">
        <v>110</v>
      </c>
    </row>
    <row r="2639" spans="1:11" x14ac:dyDescent="0.3">
      <c r="A2639" s="22">
        <v>925</v>
      </c>
      <c r="B2639" s="19" t="s">
        <v>1231</v>
      </c>
      <c r="C2639" s="19" t="s">
        <v>363</v>
      </c>
      <c r="D2639" s="19" t="s">
        <v>26</v>
      </c>
      <c r="E2639" s="20">
        <v>42888</v>
      </c>
      <c r="F2639" s="23">
        <v>1</v>
      </c>
      <c r="G2639" s="23">
        <v>349.99</v>
      </c>
      <c r="H2639" s="19" t="s">
        <v>885</v>
      </c>
      <c r="I2639" s="19" t="s">
        <v>53</v>
      </c>
      <c r="J2639" s="19" t="s">
        <v>27</v>
      </c>
      <c r="K2639" s="21" t="s">
        <v>31</v>
      </c>
    </row>
    <row r="2640" spans="1:11" x14ac:dyDescent="0.3">
      <c r="A2640" s="24">
        <v>925</v>
      </c>
      <c r="B2640" s="15" t="s">
        <v>1231</v>
      </c>
      <c r="C2640" s="15" t="s">
        <v>363</v>
      </c>
      <c r="D2640" s="15" t="s">
        <v>26</v>
      </c>
      <c r="E2640" s="16">
        <v>42888</v>
      </c>
      <c r="F2640" s="25">
        <v>2</v>
      </c>
      <c r="G2640" s="25">
        <v>6999.98</v>
      </c>
      <c r="H2640" s="15" t="s">
        <v>872</v>
      </c>
      <c r="I2640" s="15" t="s">
        <v>20</v>
      </c>
      <c r="J2640" s="15" t="s">
        <v>27</v>
      </c>
      <c r="K2640" s="17" t="s">
        <v>31</v>
      </c>
    </row>
    <row r="2641" spans="1:11" x14ac:dyDescent="0.3">
      <c r="A2641" s="22">
        <v>926</v>
      </c>
      <c r="B2641" s="19" t="s">
        <v>1232</v>
      </c>
      <c r="C2641" s="19" t="s">
        <v>90</v>
      </c>
      <c r="D2641" s="19" t="s">
        <v>13</v>
      </c>
      <c r="E2641" s="20">
        <v>42889</v>
      </c>
      <c r="F2641" s="23">
        <v>2</v>
      </c>
      <c r="G2641" s="23">
        <v>759.98</v>
      </c>
      <c r="H2641" s="19" t="s">
        <v>960</v>
      </c>
      <c r="I2641" s="19" t="s">
        <v>22</v>
      </c>
      <c r="J2641" s="19" t="s">
        <v>16</v>
      </c>
      <c r="K2641" s="21" t="s">
        <v>17</v>
      </c>
    </row>
    <row r="2642" spans="1:11" x14ac:dyDescent="0.3">
      <c r="A2642" s="24">
        <v>927</v>
      </c>
      <c r="B2642" s="15" t="s">
        <v>1233</v>
      </c>
      <c r="C2642" s="15" t="s">
        <v>312</v>
      </c>
      <c r="D2642" s="15" t="s">
        <v>13</v>
      </c>
      <c r="E2642" s="16">
        <v>42889</v>
      </c>
      <c r="F2642" s="25">
        <v>2</v>
      </c>
      <c r="G2642" s="25">
        <v>879.98</v>
      </c>
      <c r="H2642" s="15" t="s">
        <v>893</v>
      </c>
      <c r="I2642" s="15" t="s">
        <v>15</v>
      </c>
      <c r="J2642" s="15" t="s">
        <v>16</v>
      </c>
      <c r="K2642" s="17" t="s">
        <v>17</v>
      </c>
    </row>
    <row r="2643" spans="1:11" x14ac:dyDescent="0.3">
      <c r="A2643" s="22">
        <v>927</v>
      </c>
      <c r="B2643" s="19" t="s">
        <v>1233</v>
      </c>
      <c r="C2643" s="19" t="s">
        <v>312</v>
      </c>
      <c r="D2643" s="19" t="s">
        <v>13</v>
      </c>
      <c r="E2643" s="20">
        <v>42889</v>
      </c>
      <c r="F2643" s="23">
        <v>2</v>
      </c>
      <c r="G2643" s="23">
        <v>1199.98</v>
      </c>
      <c r="H2643" s="19" t="s">
        <v>14</v>
      </c>
      <c r="I2643" s="19" t="s">
        <v>15</v>
      </c>
      <c r="J2643" s="19" t="s">
        <v>16</v>
      </c>
      <c r="K2643" s="21" t="s">
        <v>17</v>
      </c>
    </row>
    <row r="2644" spans="1:11" x14ac:dyDescent="0.3">
      <c r="A2644" s="24">
        <v>927</v>
      </c>
      <c r="B2644" s="15" t="s">
        <v>1233</v>
      </c>
      <c r="C2644" s="15" t="s">
        <v>312</v>
      </c>
      <c r="D2644" s="15" t="s">
        <v>13</v>
      </c>
      <c r="E2644" s="16">
        <v>42889</v>
      </c>
      <c r="F2644" s="25">
        <v>1</v>
      </c>
      <c r="G2644" s="25">
        <v>999.99</v>
      </c>
      <c r="H2644" s="15" t="s">
        <v>32</v>
      </c>
      <c r="I2644" s="15" t="s">
        <v>22</v>
      </c>
      <c r="J2644" s="15" t="s">
        <v>16</v>
      </c>
      <c r="K2644" s="17" t="s">
        <v>17</v>
      </c>
    </row>
    <row r="2645" spans="1:11" x14ac:dyDescent="0.3">
      <c r="A2645" s="22">
        <v>927</v>
      </c>
      <c r="B2645" s="19" t="s">
        <v>1233</v>
      </c>
      <c r="C2645" s="19" t="s">
        <v>312</v>
      </c>
      <c r="D2645" s="19" t="s">
        <v>13</v>
      </c>
      <c r="E2645" s="20">
        <v>42889</v>
      </c>
      <c r="F2645" s="23">
        <v>1</v>
      </c>
      <c r="G2645" s="23">
        <v>5299.99</v>
      </c>
      <c r="H2645" s="19" t="s">
        <v>897</v>
      </c>
      <c r="I2645" s="19" t="s">
        <v>22</v>
      </c>
      <c r="J2645" s="19" t="s">
        <v>16</v>
      </c>
      <c r="K2645" s="21" t="s">
        <v>17</v>
      </c>
    </row>
    <row r="2646" spans="1:11" x14ac:dyDescent="0.3">
      <c r="A2646" s="24">
        <v>927</v>
      </c>
      <c r="B2646" s="15" t="s">
        <v>1233</v>
      </c>
      <c r="C2646" s="15" t="s">
        <v>312</v>
      </c>
      <c r="D2646" s="15" t="s">
        <v>13</v>
      </c>
      <c r="E2646" s="16">
        <v>42889</v>
      </c>
      <c r="F2646" s="25">
        <v>1</v>
      </c>
      <c r="G2646" s="25">
        <v>5999.99</v>
      </c>
      <c r="H2646" s="15" t="s">
        <v>927</v>
      </c>
      <c r="I2646" s="15" t="s">
        <v>858</v>
      </c>
      <c r="J2646" s="15" t="s">
        <v>16</v>
      </c>
      <c r="K2646" s="17" t="s">
        <v>17</v>
      </c>
    </row>
    <row r="2647" spans="1:11" x14ac:dyDescent="0.3">
      <c r="A2647" s="22">
        <v>928</v>
      </c>
      <c r="B2647" s="19" t="s">
        <v>1234</v>
      </c>
      <c r="C2647" s="19" t="s">
        <v>148</v>
      </c>
      <c r="D2647" s="19" t="s">
        <v>13</v>
      </c>
      <c r="E2647" s="20">
        <v>42891</v>
      </c>
      <c r="F2647" s="23">
        <v>2</v>
      </c>
      <c r="G2647" s="23">
        <v>833.98</v>
      </c>
      <c r="H2647" s="19" t="s">
        <v>923</v>
      </c>
      <c r="I2647" s="19" t="s">
        <v>15</v>
      </c>
      <c r="J2647" s="19" t="s">
        <v>16</v>
      </c>
      <c r="K2647" s="21" t="s">
        <v>36</v>
      </c>
    </row>
    <row r="2648" spans="1:11" x14ac:dyDescent="0.3">
      <c r="A2648" s="24">
        <v>928</v>
      </c>
      <c r="B2648" s="15" t="s">
        <v>1234</v>
      </c>
      <c r="C2648" s="15" t="s">
        <v>148</v>
      </c>
      <c r="D2648" s="15" t="s">
        <v>13</v>
      </c>
      <c r="E2648" s="16">
        <v>42891</v>
      </c>
      <c r="F2648" s="25">
        <v>1</v>
      </c>
      <c r="G2648" s="25">
        <v>149.99</v>
      </c>
      <c r="H2648" s="15" t="s">
        <v>904</v>
      </c>
      <c r="I2648" s="15" t="s">
        <v>53</v>
      </c>
      <c r="J2648" s="15" t="s">
        <v>16</v>
      </c>
      <c r="K2648" s="17" t="s">
        <v>36</v>
      </c>
    </row>
    <row r="2649" spans="1:11" x14ac:dyDescent="0.3">
      <c r="A2649" s="22">
        <v>929</v>
      </c>
      <c r="B2649" s="19" t="s">
        <v>1235</v>
      </c>
      <c r="C2649" s="19" t="s">
        <v>295</v>
      </c>
      <c r="D2649" s="19" t="s">
        <v>26</v>
      </c>
      <c r="E2649" s="20">
        <v>42891</v>
      </c>
      <c r="F2649" s="23">
        <v>1</v>
      </c>
      <c r="G2649" s="23">
        <v>659.99</v>
      </c>
      <c r="H2649" s="19" t="s">
        <v>965</v>
      </c>
      <c r="I2649" s="19" t="s">
        <v>15</v>
      </c>
      <c r="J2649" s="19" t="s">
        <v>27</v>
      </c>
      <c r="K2649" s="21" t="s">
        <v>28</v>
      </c>
    </row>
    <row r="2650" spans="1:11" x14ac:dyDescent="0.3">
      <c r="A2650" s="24">
        <v>929</v>
      </c>
      <c r="B2650" s="15" t="s">
        <v>1235</v>
      </c>
      <c r="C2650" s="15" t="s">
        <v>295</v>
      </c>
      <c r="D2650" s="15" t="s">
        <v>26</v>
      </c>
      <c r="E2650" s="16">
        <v>42891</v>
      </c>
      <c r="F2650" s="25">
        <v>1</v>
      </c>
      <c r="G2650" s="25">
        <v>549.99</v>
      </c>
      <c r="H2650" s="15" t="s">
        <v>43</v>
      </c>
      <c r="I2650" s="15" t="s">
        <v>39</v>
      </c>
      <c r="J2650" s="15" t="s">
        <v>27</v>
      </c>
      <c r="K2650" s="17" t="s">
        <v>28</v>
      </c>
    </row>
    <row r="2651" spans="1:11" x14ac:dyDescent="0.3">
      <c r="A2651" s="22">
        <v>929</v>
      </c>
      <c r="B2651" s="19" t="s">
        <v>1235</v>
      </c>
      <c r="C2651" s="19" t="s">
        <v>295</v>
      </c>
      <c r="D2651" s="19" t="s">
        <v>26</v>
      </c>
      <c r="E2651" s="20">
        <v>42891</v>
      </c>
      <c r="F2651" s="23">
        <v>2</v>
      </c>
      <c r="G2651" s="23">
        <v>6999.98</v>
      </c>
      <c r="H2651" s="19" t="s">
        <v>917</v>
      </c>
      <c r="I2651" s="19" t="s">
        <v>20</v>
      </c>
      <c r="J2651" s="19" t="s">
        <v>27</v>
      </c>
      <c r="K2651" s="21" t="s">
        <v>28</v>
      </c>
    </row>
    <row r="2652" spans="1:11" x14ac:dyDescent="0.3">
      <c r="A2652" s="24">
        <v>930</v>
      </c>
      <c r="B2652" s="15" t="s">
        <v>1236</v>
      </c>
      <c r="C2652" s="15" t="s">
        <v>107</v>
      </c>
      <c r="D2652" s="15" t="s">
        <v>108</v>
      </c>
      <c r="E2652" s="16">
        <v>42891</v>
      </c>
      <c r="F2652" s="25">
        <v>1</v>
      </c>
      <c r="G2652" s="25">
        <v>659.99</v>
      </c>
      <c r="H2652" s="15" t="s">
        <v>965</v>
      </c>
      <c r="I2652" s="15" t="s">
        <v>15</v>
      </c>
      <c r="J2652" s="15" t="s">
        <v>109</v>
      </c>
      <c r="K2652" s="17" t="s">
        <v>179</v>
      </c>
    </row>
    <row r="2653" spans="1:11" x14ac:dyDescent="0.3">
      <c r="A2653" s="22">
        <v>930</v>
      </c>
      <c r="B2653" s="19" t="s">
        <v>1236</v>
      </c>
      <c r="C2653" s="19" t="s">
        <v>107</v>
      </c>
      <c r="D2653" s="19" t="s">
        <v>108</v>
      </c>
      <c r="E2653" s="20">
        <v>42891</v>
      </c>
      <c r="F2653" s="23">
        <v>1</v>
      </c>
      <c r="G2653" s="23">
        <v>1559.99</v>
      </c>
      <c r="H2653" s="19" t="s">
        <v>967</v>
      </c>
      <c r="I2653" s="19" t="s">
        <v>46</v>
      </c>
      <c r="J2653" s="19" t="s">
        <v>109</v>
      </c>
      <c r="K2653" s="21" t="s">
        <v>179</v>
      </c>
    </row>
    <row r="2654" spans="1:11" x14ac:dyDescent="0.3">
      <c r="A2654" s="24">
        <v>930</v>
      </c>
      <c r="B2654" s="15" t="s">
        <v>1236</v>
      </c>
      <c r="C2654" s="15" t="s">
        <v>107</v>
      </c>
      <c r="D2654" s="15" t="s">
        <v>108</v>
      </c>
      <c r="E2654" s="16">
        <v>42891</v>
      </c>
      <c r="F2654" s="25">
        <v>2</v>
      </c>
      <c r="G2654" s="25">
        <v>693.98</v>
      </c>
      <c r="H2654" s="15" t="s">
        <v>1033</v>
      </c>
      <c r="I2654" s="15" t="s">
        <v>15</v>
      </c>
      <c r="J2654" s="15" t="s">
        <v>109</v>
      </c>
      <c r="K2654" s="17" t="s">
        <v>179</v>
      </c>
    </row>
    <row r="2655" spans="1:11" x14ac:dyDescent="0.3">
      <c r="A2655" s="22">
        <v>930</v>
      </c>
      <c r="B2655" s="19" t="s">
        <v>1236</v>
      </c>
      <c r="C2655" s="19" t="s">
        <v>107</v>
      </c>
      <c r="D2655" s="19" t="s">
        <v>108</v>
      </c>
      <c r="E2655" s="20">
        <v>42891</v>
      </c>
      <c r="F2655" s="23">
        <v>2</v>
      </c>
      <c r="G2655" s="23">
        <v>10999.98</v>
      </c>
      <c r="H2655" s="19" t="s">
        <v>859</v>
      </c>
      <c r="I2655" s="19" t="s">
        <v>858</v>
      </c>
      <c r="J2655" s="19" t="s">
        <v>109</v>
      </c>
      <c r="K2655" s="21" t="s">
        <v>179</v>
      </c>
    </row>
    <row r="2656" spans="1:11" x14ac:dyDescent="0.3">
      <c r="A2656" s="24">
        <v>930</v>
      </c>
      <c r="B2656" s="15" t="s">
        <v>1236</v>
      </c>
      <c r="C2656" s="15" t="s">
        <v>107</v>
      </c>
      <c r="D2656" s="15" t="s">
        <v>108</v>
      </c>
      <c r="E2656" s="16">
        <v>42891</v>
      </c>
      <c r="F2656" s="25">
        <v>2</v>
      </c>
      <c r="G2656" s="25">
        <v>12999.98</v>
      </c>
      <c r="H2656" s="15" t="s">
        <v>948</v>
      </c>
      <c r="I2656" s="15" t="s">
        <v>858</v>
      </c>
      <c r="J2656" s="15" t="s">
        <v>109</v>
      </c>
      <c r="K2656" s="17" t="s">
        <v>179</v>
      </c>
    </row>
    <row r="2657" spans="1:11" x14ac:dyDescent="0.3">
      <c r="A2657" s="22">
        <v>931</v>
      </c>
      <c r="B2657" s="19" t="s">
        <v>1237</v>
      </c>
      <c r="C2657" s="19" t="s">
        <v>139</v>
      </c>
      <c r="D2657" s="19" t="s">
        <v>26</v>
      </c>
      <c r="E2657" s="20">
        <v>42893</v>
      </c>
      <c r="F2657" s="23">
        <v>1</v>
      </c>
      <c r="G2657" s="23">
        <v>299.99</v>
      </c>
      <c r="H2657" s="19" t="s">
        <v>866</v>
      </c>
      <c r="I2657" s="19" t="s">
        <v>15</v>
      </c>
      <c r="J2657" s="19" t="s">
        <v>27</v>
      </c>
      <c r="K2657" s="21" t="s">
        <v>28</v>
      </c>
    </row>
    <row r="2658" spans="1:11" x14ac:dyDescent="0.3">
      <c r="A2658" s="24">
        <v>931</v>
      </c>
      <c r="B2658" s="15" t="s">
        <v>1237</v>
      </c>
      <c r="C2658" s="15" t="s">
        <v>139</v>
      </c>
      <c r="D2658" s="15" t="s">
        <v>26</v>
      </c>
      <c r="E2658" s="16">
        <v>42893</v>
      </c>
      <c r="F2658" s="25">
        <v>2</v>
      </c>
      <c r="G2658" s="25">
        <v>6999.98</v>
      </c>
      <c r="H2658" s="15" t="s">
        <v>909</v>
      </c>
      <c r="I2658" s="15" t="s">
        <v>858</v>
      </c>
      <c r="J2658" s="15" t="s">
        <v>27</v>
      </c>
      <c r="K2658" s="17" t="s">
        <v>28</v>
      </c>
    </row>
    <row r="2659" spans="1:11" x14ac:dyDescent="0.3">
      <c r="A2659" s="22">
        <v>932</v>
      </c>
      <c r="B2659" s="19" t="s">
        <v>1238</v>
      </c>
      <c r="C2659" s="19" t="s">
        <v>939</v>
      </c>
      <c r="D2659" s="19" t="s">
        <v>26</v>
      </c>
      <c r="E2659" s="20">
        <v>42893</v>
      </c>
      <c r="F2659" s="23">
        <v>1</v>
      </c>
      <c r="G2659" s="23">
        <v>439.99</v>
      </c>
      <c r="H2659" s="19" t="s">
        <v>893</v>
      </c>
      <c r="I2659" s="19" t="s">
        <v>15</v>
      </c>
      <c r="J2659" s="19" t="s">
        <v>27</v>
      </c>
      <c r="K2659" s="21" t="s">
        <v>28</v>
      </c>
    </row>
    <row r="2660" spans="1:11" x14ac:dyDescent="0.3">
      <c r="A2660" s="24">
        <v>933</v>
      </c>
      <c r="B2660" s="15" t="s">
        <v>1239</v>
      </c>
      <c r="C2660" s="15" t="s">
        <v>565</v>
      </c>
      <c r="D2660" s="15" t="s">
        <v>26</v>
      </c>
      <c r="E2660" s="16">
        <v>42893</v>
      </c>
      <c r="F2660" s="25">
        <v>1</v>
      </c>
      <c r="G2660" s="25">
        <v>269.99</v>
      </c>
      <c r="H2660" s="15" t="s">
        <v>66</v>
      </c>
      <c r="I2660" s="15" t="s">
        <v>53</v>
      </c>
      <c r="J2660" s="15" t="s">
        <v>27</v>
      </c>
      <c r="K2660" s="17" t="s">
        <v>28</v>
      </c>
    </row>
    <row r="2661" spans="1:11" x14ac:dyDescent="0.3">
      <c r="A2661" s="22">
        <v>933</v>
      </c>
      <c r="B2661" s="19" t="s">
        <v>1239</v>
      </c>
      <c r="C2661" s="19" t="s">
        <v>565</v>
      </c>
      <c r="D2661" s="19" t="s">
        <v>26</v>
      </c>
      <c r="E2661" s="20">
        <v>42893</v>
      </c>
      <c r="F2661" s="23">
        <v>2</v>
      </c>
      <c r="G2661" s="23">
        <v>1199.98</v>
      </c>
      <c r="H2661" s="19" t="s">
        <v>956</v>
      </c>
      <c r="I2661" s="19" t="s">
        <v>15</v>
      </c>
      <c r="J2661" s="19" t="s">
        <v>27</v>
      </c>
      <c r="K2661" s="21" t="s">
        <v>28</v>
      </c>
    </row>
    <row r="2662" spans="1:11" x14ac:dyDescent="0.3">
      <c r="A2662" s="24">
        <v>933</v>
      </c>
      <c r="B2662" s="15" t="s">
        <v>1239</v>
      </c>
      <c r="C2662" s="15" t="s">
        <v>565</v>
      </c>
      <c r="D2662" s="15" t="s">
        <v>26</v>
      </c>
      <c r="E2662" s="16">
        <v>42893</v>
      </c>
      <c r="F2662" s="25">
        <v>1</v>
      </c>
      <c r="G2662" s="25">
        <v>799.99</v>
      </c>
      <c r="H2662" s="15" t="s">
        <v>1022</v>
      </c>
      <c r="I2662" s="15" t="s">
        <v>15</v>
      </c>
      <c r="J2662" s="15" t="s">
        <v>27</v>
      </c>
      <c r="K2662" s="17" t="s">
        <v>28</v>
      </c>
    </row>
    <row r="2663" spans="1:11" x14ac:dyDescent="0.3">
      <c r="A2663" s="22">
        <v>934</v>
      </c>
      <c r="B2663" s="19" t="s">
        <v>1240</v>
      </c>
      <c r="C2663" s="19" t="s">
        <v>468</v>
      </c>
      <c r="D2663" s="19" t="s">
        <v>26</v>
      </c>
      <c r="E2663" s="20">
        <v>42895</v>
      </c>
      <c r="F2663" s="23">
        <v>1</v>
      </c>
      <c r="G2663" s="23">
        <v>449</v>
      </c>
      <c r="H2663" s="19" t="s">
        <v>44</v>
      </c>
      <c r="I2663" s="19" t="s">
        <v>15</v>
      </c>
      <c r="J2663" s="19" t="s">
        <v>27</v>
      </c>
      <c r="K2663" s="21" t="s">
        <v>31</v>
      </c>
    </row>
    <row r="2664" spans="1:11" x14ac:dyDescent="0.3">
      <c r="A2664" s="24">
        <v>934</v>
      </c>
      <c r="B2664" s="15" t="s">
        <v>1240</v>
      </c>
      <c r="C2664" s="15" t="s">
        <v>468</v>
      </c>
      <c r="D2664" s="15" t="s">
        <v>26</v>
      </c>
      <c r="E2664" s="16">
        <v>42895</v>
      </c>
      <c r="F2664" s="25">
        <v>2</v>
      </c>
      <c r="G2664" s="25">
        <v>1665.98</v>
      </c>
      <c r="H2664" s="15" t="s">
        <v>1006</v>
      </c>
      <c r="I2664" s="15" t="s">
        <v>22</v>
      </c>
      <c r="J2664" s="15" t="s">
        <v>27</v>
      </c>
      <c r="K2664" s="17" t="s">
        <v>31</v>
      </c>
    </row>
    <row r="2665" spans="1:11" x14ac:dyDescent="0.3">
      <c r="A2665" s="22">
        <v>934</v>
      </c>
      <c r="B2665" s="19" t="s">
        <v>1240</v>
      </c>
      <c r="C2665" s="19" t="s">
        <v>468</v>
      </c>
      <c r="D2665" s="19" t="s">
        <v>26</v>
      </c>
      <c r="E2665" s="20">
        <v>42895</v>
      </c>
      <c r="F2665" s="23">
        <v>2</v>
      </c>
      <c r="G2665" s="23">
        <v>10999.98</v>
      </c>
      <c r="H2665" s="19" t="s">
        <v>859</v>
      </c>
      <c r="I2665" s="19" t="s">
        <v>858</v>
      </c>
      <c r="J2665" s="19" t="s">
        <v>27</v>
      </c>
      <c r="K2665" s="21" t="s">
        <v>31</v>
      </c>
    </row>
    <row r="2666" spans="1:11" x14ac:dyDescent="0.3">
      <c r="A2666" s="24">
        <v>934</v>
      </c>
      <c r="B2666" s="15" t="s">
        <v>1240</v>
      </c>
      <c r="C2666" s="15" t="s">
        <v>468</v>
      </c>
      <c r="D2666" s="15" t="s">
        <v>26</v>
      </c>
      <c r="E2666" s="16">
        <v>42895</v>
      </c>
      <c r="F2666" s="25">
        <v>1</v>
      </c>
      <c r="G2666" s="25">
        <v>1499.99</v>
      </c>
      <c r="H2666" s="15" t="s">
        <v>936</v>
      </c>
      <c r="I2666" s="15" t="s">
        <v>858</v>
      </c>
      <c r="J2666" s="15" t="s">
        <v>27</v>
      </c>
      <c r="K2666" s="17" t="s">
        <v>31</v>
      </c>
    </row>
    <row r="2667" spans="1:11" x14ac:dyDescent="0.3">
      <c r="A2667" s="22">
        <v>934</v>
      </c>
      <c r="B2667" s="19" t="s">
        <v>1240</v>
      </c>
      <c r="C2667" s="19" t="s">
        <v>468</v>
      </c>
      <c r="D2667" s="19" t="s">
        <v>26</v>
      </c>
      <c r="E2667" s="20">
        <v>42895</v>
      </c>
      <c r="F2667" s="23">
        <v>1</v>
      </c>
      <c r="G2667" s="23">
        <v>4999.99</v>
      </c>
      <c r="H2667" s="19" t="s">
        <v>864</v>
      </c>
      <c r="I2667" s="19" t="s">
        <v>46</v>
      </c>
      <c r="J2667" s="19" t="s">
        <v>27</v>
      </c>
      <c r="K2667" s="21" t="s">
        <v>31</v>
      </c>
    </row>
    <row r="2668" spans="1:11" x14ac:dyDescent="0.3">
      <c r="A2668" s="24">
        <v>935</v>
      </c>
      <c r="B2668" s="15" t="s">
        <v>313</v>
      </c>
      <c r="C2668" s="15" t="s">
        <v>314</v>
      </c>
      <c r="D2668" s="15" t="s">
        <v>108</v>
      </c>
      <c r="E2668" s="16">
        <v>42896</v>
      </c>
      <c r="F2668" s="25">
        <v>2</v>
      </c>
      <c r="G2668" s="25">
        <v>599.98</v>
      </c>
      <c r="H2668" s="15" t="s">
        <v>866</v>
      </c>
      <c r="I2668" s="15" t="s">
        <v>15</v>
      </c>
      <c r="J2668" s="15" t="s">
        <v>109</v>
      </c>
      <c r="K2668" s="17" t="s">
        <v>110</v>
      </c>
    </row>
    <row r="2669" spans="1:11" x14ac:dyDescent="0.3">
      <c r="A2669" s="22">
        <v>935</v>
      </c>
      <c r="B2669" s="19" t="s">
        <v>313</v>
      </c>
      <c r="C2669" s="19" t="s">
        <v>314</v>
      </c>
      <c r="D2669" s="19" t="s">
        <v>108</v>
      </c>
      <c r="E2669" s="20">
        <v>42896</v>
      </c>
      <c r="F2669" s="23">
        <v>1</v>
      </c>
      <c r="G2669" s="23">
        <v>549.99</v>
      </c>
      <c r="H2669" s="19" t="s">
        <v>949</v>
      </c>
      <c r="I2669" s="19" t="s">
        <v>22</v>
      </c>
      <c r="J2669" s="19" t="s">
        <v>109</v>
      </c>
      <c r="K2669" s="21" t="s">
        <v>110</v>
      </c>
    </row>
    <row r="2670" spans="1:11" x14ac:dyDescent="0.3">
      <c r="A2670" s="24">
        <v>935</v>
      </c>
      <c r="B2670" s="15" t="s">
        <v>313</v>
      </c>
      <c r="C2670" s="15" t="s">
        <v>314</v>
      </c>
      <c r="D2670" s="15" t="s">
        <v>108</v>
      </c>
      <c r="E2670" s="16">
        <v>42896</v>
      </c>
      <c r="F2670" s="25">
        <v>2</v>
      </c>
      <c r="G2670" s="25">
        <v>693.98</v>
      </c>
      <c r="H2670" s="15" t="s">
        <v>1033</v>
      </c>
      <c r="I2670" s="15" t="s">
        <v>15</v>
      </c>
      <c r="J2670" s="15" t="s">
        <v>109</v>
      </c>
      <c r="K2670" s="17" t="s">
        <v>110</v>
      </c>
    </row>
    <row r="2671" spans="1:11" x14ac:dyDescent="0.3">
      <c r="A2671" s="22">
        <v>935</v>
      </c>
      <c r="B2671" s="19" t="s">
        <v>313</v>
      </c>
      <c r="C2671" s="19" t="s">
        <v>314</v>
      </c>
      <c r="D2671" s="19" t="s">
        <v>108</v>
      </c>
      <c r="E2671" s="20">
        <v>42896</v>
      </c>
      <c r="F2671" s="23">
        <v>1</v>
      </c>
      <c r="G2671" s="23">
        <v>469.99</v>
      </c>
      <c r="H2671" s="19" t="s">
        <v>69</v>
      </c>
      <c r="I2671" s="19" t="s">
        <v>22</v>
      </c>
      <c r="J2671" s="19" t="s">
        <v>109</v>
      </c>
      <c r="K2671" s="21" t="s">
        <v>110</v>
      </c>
    </row>
    <row r="2672" spans="1:11" x14ac:dyDescent="0.3">
      <c r="A2672" s="24">
        <v>936</v>
      </c>
      <c r="B2672" s="15" t="s">
        <v>1241</v>
      </c>
      <c r="C2672" s="15" t="s">
        <v>137</v>
      </c>
      <c r="D2672" s="15" t="s">
        <v>26</v>
      </c>
      <c r="E2672" s="16">
        <v>42896</v>
      </c>
      <c r="F2672" s="25">
        <v>1</v>
      </c>
      <c r="G2672" s="25">
        <v>659.99</v>
      </c>
      <c r="H2672" s="15" t="s">
        <v>912</v>
      </c>
      <c r="I2672" s="15" t="s">
        <v>15</v>
      </c>
      <c r="J2672" s="15" t="s">
        <v>27</v>
      </c>
      <c r="K2672" s="17" t="s">
        <v>28</v>
      </c>
    </row>
    <row r="2673" spans="1:11" x14ac:dyDescent="0.3">
      <c r="A2673" s="22">
        <v>936</v>
      </c>
      <c r="B2673" s="19" t="s">
        <v>1241</v>
      </c>
      <c r="C2673" s="19" t="s">
        <v>137</v>
      </c>
      <c r="D2673" s="19" t="s">
        <v>26</v>
      </c>
      <c r="E2673" s="20">
        <v>42896</v>
      </c>
      <c r="F2673" s="23">
        <v>1</v>
      </c>
      <c r="G2673" s="23">
        <v>539.99</v>
      </c>
      <c r="H2673" s="19" t="s">
        <v>1005</v>
      </c>
      <c r="I2673" s="19" t="s">
        <v>22</v>
      </c>
      <c r="J2673" s="19" t="s">
        <v>27</v>
      </c>
      <c r="K2673" s="21" t="s">
        <v>28</v>
      </c>
    </row>
    <row r="2674" spans="1:11" x14ac:dyDescent="0.3">
      <c r="A2674" s="24">
        <v>937</v>
      </c>
      <c r="B2674" s="15" t="s">
        <v>1242</v>
      </c>
      <c r="C2674" s="15" t="s">
        <v>132</v>
      </c>
      <c r="D2674" s="15" t="s">
        <v>26</v>
      </c>
      <c r="E2674" s="16">
        <v>42897</v>
      </c>
      <c r="F2674" s="25">
        <v>2</v>
      </c>
      <c r="G2674" s="25">
        <v>899.98</v>
      </c>
      <c r="H2674" s="15" t="s">
        <v>941</v>
      </c>
      <c r="I2674" s="15" t="s">
        <v>39</v>
      </c>
      <c r="J2674" s="15" t="s">
        <v>27</v>
      </c>
      <c r="K2674" s="17" t="s">
        <v>31</v>
      </c>
    </row>
    <row r="2675" spans="1:11" x14ac:dyDescent="0.3">
      <c r="A2675" s="22">
        <v>937</v>
      </c>
      <c r="B2675" s="19" t="s">
        <v>1242</v>
      </c>
      <c r="C2675" s="19" t="s">
        <v>132</v>
      </c>
      <c r="D2675" s="19" t="s">
        <v>26</v>
      </c>
      <c r="E2675" s="20">
        <v>42897</v>
      </c>
      <c r="F2675" s="23">
        <v>1</v>
      </c>
      <c r="G2675" s="23">
        <v>250.99</v>
      </c>
      <c r="H2675" s="19" t="s">
        <v>950</v>
      </c>
      <c r="I2675" s="19" t="s">
        <v>15</v>
      </c>
      <c r="J2675" s="19" t="s">
        <v>27</v>
      </c>
      <c r="K2675" s="21" t="s">
        <v>31</v>
      </c>
    </row>
    <row r="2676" spans="1:11" x14ac:dyDescent="0.3">
      <c r="A2676" s="24">
        <v>937</v>
      </c>
      <c r="B2676" s="15" t="s">
        <v>1242</v>
      </c>
      <c r="C2676" s="15" t="s">
        <v>132</v>
      </c>
      <c r="D2676" s="15" t="s">
        <v>26</v>
      </c>
      <c r="E2676" s="16">
        <v>42897</v>
      </c>
      <c r="F2676" s="25">
        <v>2</v>
      </c>
      <c r="G2676" s="25">
        <v>4999.9799999999996</v>
      </c>
      <c r="H2676" s="15" t="s">
        <v>943</v>
      </c>
      <c r="I2676" s="15" t="s">
        <v>22</v>
      </c>
      <c r="J2676" s="15" t="s">
        <v>27</v>
      </c>
      <c r="K2676" s="17" t="s">
        <v>31</v>
      </c>
    </row>
    <row r="2677" spans="1:11" x14ac:dyDescent="0.3">
      <c r="A2677" s="22">
        <v>937</v>
      </c>
      <c r="B2677" s="19" t="s">
        <v>1242</v>
      </c>
      <c r="C2677" s="19" t="s">
        <v>132</v>
      </c>
      <c r="D2677" s="19" t="s">
        <v>26</v>
      </c>
      <c r="E2677" s="20">
        <v>42897</v>
      </c>
      <c r="F2677" s="23">
        <v>2</v>
      </c>
      <c r="G2677" s="23">
        <v>9999.98</v>
      </c>
      <c r="H2677" s="19" t="s">
        <v>930</v>
      </c>
      <c r="I2677" s="19" t="s">
        <v>858</v>
      </c>
      <c r="J2677" s="19" t="s">
        <v>27</v>
      </c>
      <c r="K2677" s="21" t="s">
        <v>31</v>
      </c>
    </row>
    <row r="2678" spans="1:11" x14ac:dyDescent="0.3">
      <c r="A2678" s="24">
        <v>937</v>
      </c>
      <c r="B2678" s="15" t="s">
        <v>1242</v>
      </c>
      <c r="C2678" s="15" t="s">
        <v>132</v>
      </c>
      <c r="D2678" s="15" t="s">
        <v>26</v>
      </c>
      <c r="E2678" s="16">
        <v>42897</v>
      </c>
      <c r="F2678" s="25">
        <v>2</v>
      </c>
      <c r="G2678" s="25">
        <v>12999.98</v>
      </c>
      <c r="H2678" s="15" t="s">
        <v>948</v>
      </c>
      <c r="I2678" s="15" t="s">
        <v>858</v>
      </c>
      <c r="J2678" s="15" t="s">
        <v>27</v>
      </c>
      <c r="K2678" s="17" t="s">
        <v>31</v>
      </c>
    </row>
    <row r="2679" spans="1:11" x14ac:dyDescent="0.3">
      <c r="A2679" s="22">
        <v>938</v>
      </c>
      <c r="B2679" s="19" t="s">
        <v>1243</v>
      </c>
      <c r="C2679" s="19" t="s">
        <v>861</v>
      </c>
      <c r="D2679" s="19" t="s">
        <v>26</v>
      </c>
      <c r="E2679" s="20">
        <v>42897</v>
      </c>
      <c r="F2679" s="23">
        <v>1</v>
      </c>
      <c r="G2679" s="23">
        <v>269.99</v>
      </c>
      <c r="H2679" s="19" t="s">
        <v>66</v>
      </c>
      <c r="I2679" s="19" t="s">
        <v>15</v>
      </c>
      <c r="J2679" s="19" t="s">
        <v>27</v>
      </c>
      <c r="K2679" s="21" t="s">
        <v>28</v>
      </c>
    </row>
    <row r="2680" spans="1:11" x14ac:dyDescent="0.3">
      <c r="A2680" s="24">
        <v>938</v>
      </c>
      <c r="B2680" s="15" t="s">
        <v>1243</v>
      </c>
      <c r="C2680" s="15" t="s">
        <v>861</v>
      </c>
      <c r="D2680" s="15" t="s">
        <v>26</v>
      </c>
      <c r="E2680" s="16">
        <v>42897</v>
      </c>
      <c r="F2680" s="25">
        <v>1</v>
      </c>
      <c r="G2680" s="25">
        <v>2899.99</v>
      </c>
      <c r="H2680" s="15" t="s">
        <v>21</v>
      </c>
      <c r="I2680" s="15" t="s">
        <v>22</v>
      </c>
      <c r="J2680" s="15" t="s">
        <v>27</v>
      </c>
      <c r="K2680" s="17" t="s">
        <v>28</v>
      </c>
    </row>
    <row r="2681" spans="1:11" x14ac:dyDescent="0.3">
      <c r="A2681" s="22">
        <v>939</v>
      </c>
      <c r="B2681" s="19" t="s">
        <v>1244</v>
      </c>
      <c r="C2681" s="19" t="s">
        <v>213</v>
      </c>
      <c r="D2681" s="19" t="s">
        <v>26</v>
      </c>
      <c r="E2681" s="20">
        <v>42897</v>
      </c>
      <c r="F2681" s="23">
        <v>1</v>
      </c>
      <c r="G2681" s="23">
        <v>1320.99</v>
      </c>
      <c r="H2681" s="19" t="s">
        <v>77</v>
      </c>
      <c r="I2681" s="19" t="s">
        <v>22</v>
      </c>
      <c r="J2681" s="19" t="s">
        <v>27</v>
      </c>
      <c r="K2681" s="21" t="s">
        <v>28</v>
      </c>
    </row>
    <row r="2682" spans="1:11" x14ac:dyDescent="0.3">
      <c r="A2682" s="24">
        <v>939</v>
      </c>
      <c r="B2682" s="15" t="s">
        <v>1244</v>
      </c>
      <c r="C2682" s="15" t="s">
        <v>213</v>
      </c>
      <c r="D2682" s="15" t="s">
        <v>26</v>
      </c>
      <c r="E2682" s="16">
        <v>42897</v>
      </c>
      <c r="F2682" s="25">
        <v>2</v>
      </c>
      <c r="G2682" s="25">
        <v>833.98</v>
      </c>
      <c r="H2682" s="15" t="s">
        <v>945</v>
      </c>
      <c r="I2682" s="15" t="s">
        <v>39</v>
      </c>
      <c r="J2682" s="15" t="s">
        <v>27</v>
      </c>
      <c r="K2682" s="17" t="s">
        <v>28</v>
      </c>
    </row>
    <row r="2683" spans="1:11" x14ac:dyDescent="0.3">
      <c r="A2683" s="22">
        <v>940</v>
      </c>
      <c r="B2683" s="19" t="s">
        <v>1245</v>
      </c>
      <c r="C2683" s="19" t="s">
        <v>256</v>
      </c>
      <c r="D2683" s="19" t="s">
        <v>13</v>
      </c>
      <c r="E2683" s="20">
        <v>42898</v>
      </c>
      <c r="F2683" s="23">
        <v>2</v>
      </c>
      <c r="G2683" s="23">
        <v>1199.98</v>
      </c>
      <c r="H2683" s="19" t="s">
        <v>956</v>
      </c>
      <c r="I2683" s="19" t="s">
        <v>15</v>
      </c>
      <c r="J2683" s="19" t="s">
        <v>16</v>
      </c>
      <c r="K2683" s="21" t="s">
        <v>17</v>
      </c>
    </row>
    <row r="2684" spans="1:11" x14ac:dyDescent="0.3">
      <c r="A2684" s="24">
        <v>941</v>
      </c>
      <c r="B2684" s="15" t="s">
        <v>1246</v>
      </c>
      <c r="C2684" s="15" t="s">
        <v>477</v>
      </c>
      <c r="D2684" s="15" t="s">
        <v>13</v>
      </c>
      <c r="E2684" s="16">
        <v>42898</v>
      </c>
      <c r="F2684" s="25">
        <v>1</v>
      </c>
      <c r="G2684" s="25">
        <v>499.99</v>
      </c>
      <c r="H2684" s="15" t="s">
        <v>80</v>
      </c>
      <c r="I2684" s="15" t="s">
        <v>39</v>
      </c>
      <c r="J2684" s="15" t="s">
        <v>16</v>
      </c>
      <c r="K2684" s="17" t="s">
        <v>17</v>
      </c>
    </row>
    <row r="2685" spans="1:11" x14ac:dyDescent="0.3">
      <c r="A2685" s="22">
        <v>941</v>
      </c>
      <c r="B2685" s="19" t="s">
        <v>1246</v>
      </c>
      <c r="C2685" s="19" t="s">
        <v>477</v>
      </c>
      <c r="D2685" s="19" t="s">
        <v>13</v>
      </c>
      <c r="E2685" s="20">
        <v>42898</v>
      </c>
      <c r="F2685" s="23">
        <v>2</v>
      </c>
      <c r="G2685" s="23">
        <v>979.98</v>
      </c>
      <c r="H2685" s="19" t="s">
        <v>871</v>
      </c>
      <c r="I2685" s="19" t="s">
        <v>39</v>
      </c>
      <c r="J2685" s="19" t="s">
        <v>16</v>
      </c>
      <c r="K2685" s="21" t="s">
        <v>17</v>
      </c>
    </row>
    <row r="2686" spans="1:11" x14ac:dyDescent="0.3">
      <c r="A2686" s="24">
        <v>941</v>
      </c>
      <c r="B2686" s="15" t="s">
        <v>1246</v>
      </c>
      <c r="C2686" s="15" t="s">
        <v>477</v>
      </c>
      <c r="D2686" s="15" t="s">
        <v>13</v>
      </c>
      <c r="E2686" s="16">
        <v>42898</v>
      </c>
      <c r="F2686" s="25">
        <v>2</v>
      </c>
      <c r="G2686" s="25">
        <v>3361.98</v>
      </c>
      <c r="H2686" s="15" t="s">
        <v>63</v>
      </c>
      <c r="I2686" s="15" t="s">
        <v>20</v>
      </c>
      <c r="J2686" s="15" t="s">
        <v>16</v>
      </c>
      <c r="K2686" s="17" t="s">
        <v>17</v>
      </c>
    </row>
    <row r="2687" spans="1:11" x14ac:dyDescent="0.3">
      <c r="A2687" s="22">
        <v>942</v>
      </c>
      <c r="B2687" s="19" t="s">
        <v>1247</v>
      </c>
      <c r="C2687" s="19" t="s">
        <v>71</v>
      </c>
      <c r="D2687" s="19" t="s">
        <v>26</v>
      </c>
      <c r="E2687" s="20">
        <v>42899</v>
      </c>
      <c r="F2687" s="23">
        <v>2</v>
      </c>
      <c r="G2687" s="23">
        <v>979.98</v>
      </c>
      <c r="H2687" s="19" t="s">
        <v>932</v>
      </c>
      <c r="I2687" s="19" t="s">
        <v>53</v>
      </c>
      <c r="J2687" s="19" t="s">
        <v>27</v>
      </c>
      <c r="K2687" s="21" t="s">
        <v>28</v>
      </c>
    </row>
    <row r="2688" spans="1:11" x14ac:dyDescent="0.3">
      <c r="A2688" s="24">
        <v>942</v>
      </c>
      <c r="B2688" s="15" t="s">
        <v>1247</v>
      </c>
      <c r="C2688" s="15" t="s">
        <v>71</v>
      </c>
      <c r="D2688" s="15" t="s">
        <v>26</v>
      </c>
      <c r="E2688" s="16">
        <v>42899</v>
      </c>
      <c r="F2688" s="25">
        <v>1</v>
      </c>
      <c r="G2688" s="25">
        <v>489.99</v>
      </c>
      <c r="H2688" s="15" t="s">
        <v>994</v>
      </c>
      <c r="I2688" s="15" t="s">
        <v>53</v>
      </c>
      <c r="J2688" s="15" t="s">
        <v>27</v>
      </c>
      <c r="K2688" s="17" t="s">
        <v>28</v>
      </c>
    </row>
    <row r="2689" spans="1:11" x14ac:dyDescent="0.3">
      <c r="A2689" s="22">
        <v>942</v>
      </c>
      <c r="B2689" s="19" t="s">
        <v>1247</v>
      </c>
      <c r="C2689" s="19" t="s">
        <v>71</v>
      </c>
      <c r="D2689" s="19" t="s">
        <v>26</v>
      </c>
      <c r="E2689" s="20">
        <v>42899</v>
      </c>
      <c r="F2689" s="23">
        <v>2</v>
      </c>
      <c r="G2689" s="23">
        <v>941.98</v>
      </c>
      <c r="H2689" s="19" t="s">
        <v>900</v>
      </c>
      <c r="I2689" s="19" t="s">
        <v>39</v>
      </c>
      <c r="J2689" s="19" t="s">
        <v>27</v>
      </c>
      <c r="K2689" s="21" t="s">
        <v>28</v>
      </c>
    </row>
    <row r="2690" spans="1:11" x14ac:dyDescent="0.3">
      <c r="A2690" s="24">
        <v>942</v>
      </c>
      <c r="B2690" s="15" t="s">
        <v>1247</v>
      </c>
      <c r="C2690" s="15" t="s">
        <v>71</v>
      </c>
      <c r="D2690" s="15" t="s">
        <v>26</v>
      </c>
      <c r="E2690" s="16">
        <v>42899</v>
      </c>
      <c r="F2690" s="25">
        <v>2</v>
      </c>
      <c r="G2690" s="25">
        <v>1665.98</v>
      </c>
      <c r="H2690" s="15" t="s">
        <v>1006</v>
      </c>
      <c r="I2690" s="15" t="s">
        <v>22</v>
      </c>
      <c r="J2690" s="15" t="s">
        <v>27</v>
      </c>
      <c r="K2690" s="17" t="s">
        <v>28</v>
      </c>
    </row>
    <row r="2691" spans="1:11" x14ac:dyDescent="0.3">
      <c r="A2691" s="22">
        <v>942</v>
      </c>
      <c r="B2691" s="19" t="s">
        <v>1247</v>
      </c>
      <c r="C2691" s="19" t="s">
        <v>71</v>
      </c>
      <c r="D2691" s="19" t="s">
        <v>26</v>
      </c>
      <c r="E2691" s="20">
        <v>42899</v>
      </c>
      <c r="F2691" s="23">
        <v>1</v>
      </c>
      <c r="G2691" s="23">
        <v>551.99</v>
      </c>
      <c r="H2691" s="19" t="s">
        <v>856</v>
      </c>
      <c r="I2691" s="19" t="s">
        <v>39</v>
      </c>
      <c r="J2691" s="19" t="s">
        <v>27</v>
      </c>
      <c r="K2691" s="21" t="s">
        <v>28</v>
      </c>
    </row>
    <row r="2692" spans="1:11" x14ac:dyDescent="0.3">
      <c r="A2692" s="24">
        <v>943</v>
      </c>
      <c r="B2692" s="15" t="s">
        <v>1248</v>
      </c>
      <c r="C2692" s="15" t="s">
        <v>426</v>
      </c>
      <c r="D2692" s="15" t="s">
        <v>26</v>
      </c>
      <c r="E2692" s="16">
        <v>42899</v>
      </c>
      <c r="F2692" s="25">
        <v>1</v>
      </c>
      <c r="G2692" s="25">
        <v>659.99</v>
      </c>
      <c r="H2692" s="15" t="s">
        <v>965</v>
      </c>
      <c r="I2692" s="15" t="s">
        <v>15</v>
      </c>
      <c r="J2692" s="15" t="s">
        <v>27</v>
      </c>
      <c r="K2692" s="17" t="s">
        <v>28</v>
      </c>
    </row>
    <row r="2693" spans="1:11" x14ac:dyDescent="0.3">
      <c r="A2693" s="22">
        <v>943</v>
      </c>
      <c r="B2693" s="19" t="s">
        <v>1248</v>
      </c>
      <c r="C2693" s="19" t="s">
        <v>426</v>
      </c>
      <c r="D2693" s="19" t="s">
        <v>26</v>
      </c>
      <c r="E2693" s="20">
        <v>42899</v>
      </c>
      <c r="F2693" s="23">
        <v>1</v>
      </c>
      <c r="G2693" s="23">
        <v>499.99</v>
      </c>
      <c r="H2693" s="19" t="s">
        <v>80</v>
      </c>
      <c r="I2693" s="19" t="s">
        <v>39</v>
      </c>
      <c r="J2693" s="19" t="s">
        <v>27</v>
      </c>
      <c r="K2693" s="21" t="s">
        <v>28</v>
      </c>
    </row>
    <row r="2694" spans="1:11" x14ac:dyDescent="0.3">
      <c r="A2694" s="24">
        <v>944</v>
      </c>
      <c r="B2694" s="15" t="s">
        <v>1249</v>
      </c>
      <c r="C2694" s="15" t="s">
        <v>148</v>
      </c>
      <c r="D2694" s="15" t="s">
        <v>13</v>
      </c>
      <c r="E2694" s="16">
        <v>42900</v>
      </c>
      <c r="F2694" s="25">
        <v>2</v>
      </c>
      <c r="G2694" s="25">
        <v>1319.98</v>
      </c>
      <c r="H2694" s="15" t="s">
        <v>912</v>
      </c>
      <c r="I2694" s="15" t="s">
        <v>15</v>
      </c>
      <c r="J2694" s="15" t="s">
        <v>16</v>
      </c>
      <c r="K2694" s="17" t="s">
        <v>36</v>
      </c>
    </row>
    <row r="2695" spans="1:11" x14ac:dyDescent="0.3">
      <c r="A2695" s="22">
        <v>944</v>
      </c>
      <c r="B2695" s="19" t="s">
        <v>1249</v>
      </c>
      <c r="C2695" s="19" t="s">
        <v>148</v>
      </c>
      <c r="D2695" s="19" t="s">
        <v>13</v>
      </c>
      <c r="E2695" s="20">
        <v>42900</v>
      </c>
      <c r="F2695" s="23">
        <v>2</v>
      </c>
      <c r="G2695" s="23">
        <v>1199.98</v>
      </c>
      <c r="H2695" s="19" t="s">
        <v>14</v>
      </c>
      <c r="I2695" s="19" t="s">
        <v>15</v>
      </c>
      <c r="J2695" s="19" t="s">
        <v>16</v>
      </c>
      <c r="K2695" s="21" t="s">
        <v>36</v>
      </c>
    </row>
    <row r="2696" spans="1:11" x14ac:dyDescent="0.3">
      <c r="A2696" s="24">
        <v>944</v>
      </c>
      <c r="B2696" s="15" t="s">
        <v>1249</v>
      </c>
      <c r="C2696" s="15" t="s">
        <v>148</v>
      </c>
      <c r="D2696" s="15" t="s">
        <v>13</v>
      </c>
      <c r="E2696" s="16">
        <v>42900</v>
      </c>
      <c r="F2696" s="25">
        <v>2</v>
      </c>
      <c r="G2696" s="25">
        <v>659.98</v>
      </c>
      <c r="H2696" s="15" t="s">
        <v>852</v>
      </c>
      <c r="I2696" s="15" t="s">
        <v>53</v>
      </c>
      <c r="J2696" s="15" t="s">
        <v>16</v>
      </c>
      <c r="K2696" s="17" t="s">
        <v>36</v>
      </c>
    </row>
    <row r="2697" spans="1:11" x14ac:dyDescent="0.3">
      <c r="A2697" s="22">
        <v>944</v>
      </c>
      <c r="B2697" s="19" t="s">
        <v>1249</v>
      </c>
      <c r="C2697" s="19" t="s">
        <v>148</v>
      </c>
      <c r="D2697" s="19" t="s">
        <v>13</v>
      </c>
      <c r="E2697" s="20">
        <v>42900</v>
      </c>
      <c r="F2697" s="23">
        <v>2</v>
      </c>
      <c r="G2697" s="23">
        <v>833.98</v>
      </c>
      <c r="H2697" s="19" t="s">
        <v>945</v>
      </c>
      <c r="I2697" s="19" t="s">
        <v>15</v>
      </c>
      <c r="J2697" s="19" t="s">
        <v>16</v>
      </c>
      <c r="K2697" s="21" t="s">
        <v>36</v>
      </c>
    </row>
    <row r="2698" spans="1:11" x14ac:dyDescent="0.3">
      <c r="A2698" s="24">
        <v>944</v>
      </c>
      <c r="B2698" s="15" t="s">
        <v>1249</v>
      </c>
      <c r="C2698" s="15" t="s">
        <v>148</v>
      </c>
      <c r="D2698" s="15" t="s">
        <v>13</v>
      </c>
      <c r="E2698" s="16">
        <v>42900</v>
      </c>
      <c r="F2698" s="25">
        <v>2</v>
      </c>
      <c r="G2698" s="25">
        <v>1999.98</v>
      </c>
      <c r="H2698" s="15" t="s">
        <v>910</v>
      </c>
      <c r="I2698" s="15" t="s">
        <v>22</v>
      </c>
      <c r="J2698" s="15" t="s">
        <v>16</v>
      </c>
      <c r="K2698" s="17" t="s">
        <v>36</v>
      </c>
    </row>
    <row r="2699" spans="1:11" x14ac:dyDescent="0.3">
      <c r="A2699" s="22">
        <v>945</v>
      </c>
      <c r="B2699" s="19" t="s">
        <v>1250</v>
      </c>
      <c r="C2699" s="19" t="s">
        <v>487</v>
      </c>
      <c r="D2699" s="19" t="s">
        <v>26</v>
      </c>
      <c r="E2699" s="20">
        <v>42900</v>
      </c>
      <c r="F2699" s="23">
        <v>2</v>
      </c>
      <c r="G2699" s="23">
        <v>499.98</v>
      </c>
      <c r="H2699" s="19" t="s">
        <v>890</v>
      </c>
      <c r="I2699" s="19" t="s">
        <v>53</v>
      </c>
      <c r="J2699" s="19" t="s">
        <v>27</v>
      </c>
      <c r="K2699" s="21" t="s">
        <v>31</v>
      </c>
    </row>
    <row r="2700" spans="1:11" x14ac:dyDescent="0.3">
      <c r="A2700" s="24">
        <v>945</v>
      </c>
      <c r="B2700" s="15" t="s">
        <v>1250</v>
      </c>
      <c r="C2700" s="15" t="s">
        <v>487</v>
      </c>
      <c r="D2700" s="15" t="s">
        <v>26</v>
      </c>
      <c r="E2700" s="16">
        <v>42900</v>
      </c>
      <c r="F2700" s="25">
        <v>2</v>
      </c>
      <c r="G2700" s="25">
        <v>1079.98</v>
      </c>
      <c r="H2700" s="15" t="s">
        <v>1005</v>
      </c>
      <c r="I2700" s="15" t="s">
        <v>22</v>
      </c>
      <c r="J2700" s="15" t="s">
        <v>27</v>
      </c>
      <c r="K2700" s="17" t="s">
        <v>31</v>
      </c>
    </row>
    <row r="2701" spans="1:11" x14ac:dyDescent="0.3">
      <c r="A2701" s="22">
        <v>945</v>
      </c>
      <c r="B2701" s="19" t="s">
        <v>1250</v>
      </c>
      <c r="C2701" s="19" t="s">
        <v>487</v>
      </c>
      <c r="D2701" s="19" t="s">
        <v>26</v>
      </c>
      <c r="E2701" s="20">
        <v>42900</v>
      </c>
      <c r="F2701" s="23">
        <v>1</v>
      </c>
      <c r="G2701" s="23">
        <v>533.99</v>
      </c>
      <c r="H2701" s="19" t="s">
        <v>957</v>
      </c>
      <c r="I2701" s="19" t="s">
        <v>39</v>
      </c>
      <c r="J2701" s="19" t="s">
        <v>27</v>
      </c>
      <c r="K2701" s="21" t="s">
        <v>31</v>
      </c>
    </row>
    <row r="2702" spans="1:11" x14ac:dyDescent="0.3">
      <c r="A2702" s="24">
        <v>945</v>
      </c>
      <c r="B2702" s="15" t="s">
        <v>1250</v>
      </c>
      <c r="C2702" s="15" t="s">
        <v>487</v>
      </c>
      <c r="D2702" s="15" t="s">
        <v>26</v>
      </c>
      <c r="E2702" s="16">
        <v>42900</v>
      </c>
      <c r="F2702" s="25">
        <v>2</v>
      </c>
      <c r="G2702" s="25">
        <v>939.98</v>
      </c>
      <c r="H2702" s="15" t="s">
        <v>1000</v>
      </c>
      <c r="I2702" s="15" t="s">
        <v>22</v>
      </c>
      <c r="J2702" s="15" t="s">
        <v>27</v>
      </c>
      <c r="K2702" s="17" t="s">
        <v>31</v>
      </c>
    </row>
    <row r="2703" spans="1:11" x14ac:dyDescent="0.3">
      <c r="A2703" s="22">
        <v>945</v>
      </c>
      <c r="B2703" s="19" t="s">
        <v>1250</v>
      </c>
      <c r="C2703" s="19" t="s">
        <v>487</v>
      </c>
      <c r="D2703" s="19" t="s">
        <v>26</v>
      </c>
      <c r="E2703" s="20">
        <v>42900</v>
      </c>
      <c r="F2703" s="23">
        <v>2</v>
      </c>
      <c r="G2703" s="23">
        <v>11999.98</v>
      </c>
      <c r="H2703" s="19" t="s">
        <v>927</v>
      </c>
      <c r="I2703" s="19" t="s">
        <v>858</v>
      </c>
      <c r="J2703" s="19" t="s">
        <v>27</v>
      </c>
      <c r="K2703" s="21" t="s">
        <v>31</v>
      </c>
    </row>
    <row r="2704" spans="1:11" x14ac:dyDescent="0.3">
      <c r="A2704" s="24">
        <v>946</v>
      </c>
      <c r="B2704" s="15" t="s">
        <v>1251</v>
      </c>
      <c r="C2704" s="15" t="s">
        <v>594</v>
      </c>
      <c r="D2704" s="15" t="s">
        <v>26</v>
      </c>
      <c r="E2704" s="16">
        <v>42900</v>
      </c>
      <c r="F2704" s="25">
        <v>2</v>
      </c>
      <c r="G2704" s="25">
        <v>539.98</v>
      </c>
      <c r="H2704" s="15" t="s">
        <v>52</v>
      </c>
      <c r="I2704" s="15" t="s">
        <v>53</v>
      </c>
      <c r="J2704" s="15" t="s">
        <v>27</v>
      </c>
      <c r="K2704" s="17" t="s">
        <v>28</v>
      </c>
    </row>
    <row r="2705" spans="1:11" x14ac:dyDescent="0.3">
      <c r="A2705" s="22">
        <v>946</v>
      </c>
      <c r="B2705" s="19" t="s">
        <v>1251</v>
      </c>
      <c r="C2705" s="19" t="s">
        <v>594</v>
      </c>
      <c r="D2705" s="19" t="s">
        <v>26</v>
      </c>
      <c r="E2705" s="20">
        <v>42900</v>
      </c>
      <c r="F2705" s="23">
        <v>2</v>
      </c>
      <c r="G2705" s="23">
        <v>659.98</v>
      </c>
      <c r="H2705" s="19" t="s">
        <v>852</v>
      </c>
      <c r="I2705" s="19" t="s">
        <v>53</v>
      </c>
      <c r="J2705" s="19" t="s">
        <v>27</v>
      </c>
      <c r="K2705" s="21" t="s">
        <v>28</v>
      </c>
    </row>
    <row r="2706" spans="1:11" x14ac:dyDescent="0.3">
      <c r="A2706" s="24">
        <v>946</v>
      </c>
      <c r="B2706" s="15" t="s">
        <v>1251</v>
      </c>
      <c r="C2706" s="15" t="s">
        <v>594</v>
      </c>
      <c r="D2706" s="15" t="s">
        <v>26</v>
      </c>
      <c r="E2706" s="16">
        <v>42900</v>
      </c>
      <c r="F2706" s="25">
        <v>1</v>
      </c>
      <c r="G2706" s="25">
        <v>3499.99</v>
      </c>
      <c r="H2706" s="15" t="s">
        <v>872</v>
      </c>
      <c r="I2706" s="15" t="s">
        <v>20</v>
      </c>
      <c r="J2706" s="15" t="s">
        <v>27</v>
      </c>
      <c r="K2706" s="17" t="s">
        <v>28</v>
      </c>
    </row>
    <row r="2707" spans="1:11" x14ac:dyDescent="0.3">
      <c r="A2707" s="22">
        <v>946</v>
      </c>
      <c r="B2707" s="19" t="s">
        <v>1251</v>
      </c>
      <c r="C2707" s="19" t="s">
        <v>594</v>
      </c>
      <c r="D2707" s="19" t="s">
        <v>26</v>
      </c>
      <c r="E2707" s="20">
        <v>42900</v>
      </c>
      <c r="F2707" s="23">
        <v>2</v>
      </c>
      <c r="G2707" s="23">
        <v>10999.98</v>
      </c>
      <c r="H2707" s="19" t="s">
        <v>859</v>
      </c>
      <c r="I2707" s="19" t="s">
        <v>858</v>
      </c>
      <c r="J2707" s="19" t="s">
        <v>27</v>
      </c>
      <c r="K2707" s="21" t="s">
        <v>28</v>
      </c>
    </row>
    <row r="2708" spans="1:11" x14ac:dyDescent="0.3">
      <c r="A2708" s="24">
        <v>946</v>
      </c>
      <c r="B2708" s="15" t="s">
        <v>1251</v>
      </c>
      <c r="C2708" s="15" t="s">
        <v>594</v>
      </c>
      <c r="D2708" s="15" t="s">
        <v>26</v>
      </c>
      <c r="E2708" s="16">
        <v>42900</v>
      </c>
      <c r="F2708" s="25">
        <v>1</v>
      </c>
      <c r="G2708" s="25">
        <v>3999.99</v>
      </c>
      <c r="H2708" s="15" t="s">
        <v>56</v>
      </c>
      <c r="I2708" s="15" t="s">
        <v>22</v>
      </c>
      <c r="J2708" s="15" t="s">
        <v>27</v>
      </c>
      <c r="K2708" s="17" t="s">
        <v>28</v>
      </c>
    </row>
    <row r="2709" spans="1:11" x14ac:dyDescent="0.3">
      <c r="A2709" s="22">
        <v>947</v>
      </c>
      <c r="B2709" s="19" t="s">
        <v>1252</v>
      </c>
      <c r="C2709" s="19" t="s">
        <v>88</v>
      </c>
      <c r="D2709" s="19" t="s">
        <v>13</v>
      </c>
      <c r="E2709" s="20">
        <v>42901</v>
      </c>
      <c r="F2709" s="23">
        <v>1</v>
      </c>
      <c r="G2709" s="23">
        <v>539.99</v>
      </c>
      <c r="H2709" s="19" t="s">
        <v>1005</v>
      </c>
      <c r="I2709" s="19" t="s">
        <v>22</v>
      </c>
      <c r="J2709" s="19" t="s">
        <v>16</v>
      </c>
      <c r="K2709" s="21" t="s">
        <v>36</v>
      </c>
    </row>
    <row r="2710" spans="1:11" x14ac:dyDescent="0.3">
      <c r="A2710" s="24">
        <v>947</v>
      </c>
      <c r="B2710" s="15" t="s">
        <v>1252</v>
      </c>
      <c r="C2710" s="15" t="s">
        <v>88</v>
      </c>
      <c r="D2710" s="15" t="s">
        <v>13</v>
      </c>
      <c r="E2710" s="16">
        <v>42901</v>
      </c>
      <c r="F2710" s="25">
        <v>1</v>
      </c>
      <c r="G2710" s="25">
        <v>469.99</v>
      </c>
      <c r="H2710" s="15" t="s">
        <v>869</v>
      </c>
      <c r="I2710" s="15" t="s">
        <v>22</v>
      </c>
      <c r="J2710" s="15" t="s">
        <v>16</v>
      </c>
      <c r="K2710" s="17" t="s">
        <v>36</v>
      </c>
    </row>
    <row r="2711" spans="1:11" x14ac:dyDescent="0.3">
      <c r="A2711" s="22">
        <v>947</v>
      </c>
      <c r="B2711" s="19" t="s">
        <v>1252</v>
      </c>
      <c r="C2711" s="19" t="s">
        <v>88</v>
      </c>
      <c r="D2711" s="19" t="s">
        <v>13</v>
      </c>
      <c r="E2711" s="20">
        <v>42901</v>
      </c>
      <c r="F2711" s="23">
        <v>2</v>
      </c>
      <c r="G2711" s="23">
        <v>4599.9799999999996</v>
      </c>
      <c r="H2711" s="19" t="s">
        <v>878</v>
      </c>
      <c r="I2711" s="19" t="s">
        <v>22</v>
      </c>
      <c r="J2711" s="19" t="s">
        <v>16</v>
      </c>
      <c r="K2711" s="21" t="s">
        <v>36</v>
      </c>
    </row>
    <row r="2712" spans="1:11" x14ac:dyDescent="0.3">
      <c r="A2712" s="24">
        <v>948</v>
      </c>
      <c r="B2712" s="15" t="s">
        <v>1253</v>
      </c>
      <c r="C2712" s="15" t="s">
        <v>101</v>
      </c>
      <c r="D2712" s="15" t="s">
        <v>26</v>
      </c>
      <c r="E2712" s="16">
        <v>42901</v>
      </c>
      <c r="F2712" s="25">
        <v>2</v>
      </c>
      <c r="G2712" s="25">
        <v>599.98</v>
      </c>
      <c r="H2712" s="15" t="s">
        <v>72</v>
      </c>
      <c r="I2712" s="15" t="s">
        <v>53</v>
      </c>
      <c r="J2712" s="15" t="s">
        <v>27</v>
      </c>
      <c r="K2712" s="17" t="s">
        <v>28</v>
      </c>
    </row>
    <row r="2713" spans="1:11" x14ac:dyDescent="0.3">
      <c r="A2713" s="22">
        <v>948</v>
      </c>
      <c r="B2713" s="19" t="s">
        <v>1253</v>
      </c>
      <c r="C2713" s="19" t="s">
        <v>101</v>
      </c>
      <c r="D2713" s="19" t="s">
        <v>26</v>
      </c>
      <c r="E2713" s="20">
        <v>42901</v>
      </c>
      <c r="F2713" s="23">
        <v>1</v>
      </c>
      <c r="G2713" s="23">
        <v>339.99</v>
      </c>
      <c r="H2713" s="19" t="s">
        <v>926</v>
      </c>
      <c r="I2713" s="19" t="s">
        <v>53</v>
      </c>
      <c r="J2713" s="19" t="s">
        <v>27</v>
      </c>
      <c r="K2713" s="21" t="s">
        <v>28</v>
      </c>
    </row>
    <row r="2714" spans="1:11" x14ac:dyDescent="0.3">
      <c r="A2714" s="24">
        <v>948</v>
      </c>
      <c r="B2714" s="15" t="s">
        <v>1253</v>
      </c>
      <c r="C2714" s="15" t="s">
        <v>101</v>
      </c>
      <c r="D2714" s="15" t="s">
        <v>26</v>
      </c>
      <c r="E2714" s="16">
        <v>42901</v>
      </c>
      <c r="F2714" s="25">
        <v>2</v>
      </c>
      <c r="G2714" s="25">
        <v>1199.98</v>
      </c>
      <c r="H2714" s="15" t="s">
        <v>18</v>
      </c>
      <c r="I2714" s="15" t="s">
        <v>15</v>
      </c>
      <c r="J2714" s="15" t="s">
        <v>27</v>
      </c>
      <c r="K2714" s="17" t="s">
        <v>28</v>
      </c>
    </row>
    <row r="2715" spans="1:11" x14ac:dyDescent="0.3">
      <c r="A2715" s="22">
        <v>948</v>
      </c>
      <c r="B2715" s="19" t="s">
        <v>1253</v>
      </c>
      <c r="C2715" s="19" t="s">
        <v>101</v>
      </c>
      <c r="D2715" s="19" t="s">
        <v>26</v>
      </c>
      <c r="E2715" s="20">
        <v>42901</v>
      </c>
      <c r="F2715" s="23">
        <v>2</v>
      </c>
      <c r="G2715" s="23">
        <v>419.98</v>
      </c>
      <c r="H2715" s="19" t="s">
        <v>1010</v>
      </c>
      <c r="I2715" s="19" t="s">
        <v>53</v>
      </c>
      <c r="J2715" s="19" t="s">
        <v>27</v>
      </c>
      <c r="K2715" s="21" t="s">
        <v>28</v>
      </c>
    </row>
    <row r="2716" spans="1:11" x14ac:dyDescent="0.3">
      <c r="A2716" s="24">
        <v>948</v>
      </c>
      <c r="B2716" s="15" t="s">
        <v>1253</v>
      </c>
      <c r="C2716" s="15" t="s">
        <v>101</v>
      </c>
      <c r="D2716" s="15" t="s">
        <v>26</v>
      </c>
      <c r="E2716" s="16">
        <v>42901</v>
      </c>
      <c r="F2716" s="25">
        <v>2</v>
      </c>
      <c r="G2716" s="25">
        <v>1239.98</v>
      </c>
      <c r="H2716" s="15" t="s">
        <v>862</v>
      </c>
      <c r="I2716" s="15" t="s">
        <v>15</v>
      </c>
      <c r="J2716" s="15" t="s">
        <v>27</v>
      </c>
      <c r="K2716" s="17" t="s">
        <v>28</v>
      </c>
    </row>
    <row r="2717" spans="1:11" x14ac:dyDescent="0.3">
      <c r="A2717" s="22">
        <v>949</v>
      </c>
      <c r="B2717" s="19" t="s">
        <v>1254</v>
      </c>
      <c r="C2717" s="19" t="s">
        <v>88</v>
      </c>
      <c r="D2717" s="19" t="s">
        <v>13</v>
      </c>
      <c r="E2717" s="20">
        <v>42902</v>
      </c>
      <c r="F2717" s="23">
        <v>2</v>
      </c>
      <c r="G2717" s="23">
        <v>5999.98</v>
      </c>
      <c r="H2717" s="19" t="s">
        <v>45</v>
      </c>
      <c r="I2717" s="19" t="s">
        <v>46</v>
      </c>
      <c r="J2717" s="19" t="s">
        <v>16</v>
      </c>
      <c r="K2717" s="21" t="s">
        <v>36</v>
      </c>
    </row>
    <row r="2718" spans="1:11" x14ac:dyDescent="0.3">
      <c r="A2718" s="24">
        <v>949</v>
      </c>
      <c r="B2718" s="15" t="s">
        <v>1254</v>
      </c>
      <c r="C2718" s="15" t="s">
        <v>88</v>
      </c>
      <c r="D2718" s="15" t="s">
        <v>13</v>
      </c>
      <c r="E2718" s="16">
        <v>42902</v>
      </c>
      <c r="F2718" s="25">
        <v>2</v>
      </c>
      <c r="G2718" s="25">
        <v>5399.98</v>
      </c>
      <c r="H2718" s="15" t="s">
        <v>919</v>
      </c>
      <c r="I2718" s="15" t="s">
        <v>858</v>
      </c>
      <c r="J2718" s="15" t="s">
        <v>16</v>
      </c>
      <c r="K2718" s="17" t="s">
        <v>36</v>
      </c>
    </row>
    <row r="2719" spans="1:11" x14ac:dyDescent="0.3">
      <c r="A2719" s="22">
        <v>950</v>
      </c>
      <c r="B2719" s="19" t="s">
        <v>1255</v>
      </c>
      <c r="C2719" s="19" t="s">
        <v>117</v>
      </c>
      <c r="D2719" s="19" t="s">
        <v>26</v>
      </c>
      <c r="E2719" s="20">
        <v>42902</v>
      </c>
      <c r="F2719" s="23">
        <v>1</v>
      </c>
      <c r="G2719" s="23">
        <v>5499.99</v>
      </c>
      <c r="H2719" s="19" t="s">
        <v>859</v>
      </c>
      <c r="I2719" s="19" t="s">
        <v>858</v>
      </c>
      <c r="J2719" s="19" t="s">
        <v>27</v>
      </c>
      <c r="K2719" s="21" t="s">
        <v>28</v>
      </c>
    </row>
    <row r="2720" spans="1:11" x14ac:dyDescent="0.3">
      <c r="A2720" s="24">
        <v>951</v>
      </c>
      <c r="B2720" s="15" t="s">
        <v>1256</v>
      </c>
      <c r="C2720" s="15" t="s">
        <v>137</v>
      </c>
      <c r="D2720" s="15" t="s">
        <v>26</v>
      </c>
      <c r="E2720" s="16">
        <v>42902</v>
      </c>
      <c r="F2720" s="25">
        <v>2</v>
      </c>
      <c r="G2720" s="25">
        <v>6999.98</v>
      </c>
      <c r="H2720" s="15" t="s">
        <v>872</v>
      </c>
      <c r="I2720" s="15" t="s">
        <v>20</v>
      </c>
      <c r="J2720" s="15" t="s">
        <v>27</v>
      </c>
      <c r="K2720" s="17" t="s">
        <v>31</v>
      </c>
    </row>
    <row r="2721" spans="1:11" x14ac:dyDescent="0.3">
      <c r="A2721" s="22">
        <v>951</v>
      </c>
      <c r="B2721" s="19" t="s">
        <v>1256</v>
      </c>
      <c r="C2721" s="19" t="s">
        <v>137</v>
      </c>
      <c r="D2721" s="19" t="s">
        <v>26</v>
      </c>
      <c r="E2721" s="20">
        <v>42902</v>
      </c>
      <c r="F2721" s="23">
        <v>1</v>
      </c>
      <c r="G2721" s="23">
        <v>2599.9899999999998</v>
      </c>
      <c r="H2721" s="19" t="s">
        <v>915</v>
      </c>
      <c r="I2721" s="19" t="s">
        <v>858</v>
      </c>
      <c r="J2721" s="19" t="s">
        <v>27</v>
      </c>
      <c r="K2721" s="21" t="s">
        <v>31</v>
      </c>
    </row>
    <row r="2722" spans="1:11" x14ac:dyDescent="0.3">
      <c r="A2722" s="24">
        <v>951</v>
      </c>
      <c r="B2722" s="15" t="s">
        <v>1256</v>
      </c>
      <c r="C2722" s="15" t="s">
        <v>137</v>
      </c>
      <c r="D2722" s="15" t="s">
        <v>26</v>
      </c>
      <c r="E2722" s="16">
        <v>42902</v>
      </c>
      <c r="F2722" s="25">
        <v>2</v>
      </c>
      <c r="G2722" s="25">
        <v>10599.98</v>
      </c>
      <c r="H2722" s="15" t="s">
        <v>897</v>
      </c>
      <c r="I2722" s="15" t="s">
        <v>22</v>
      </c>
      <c r="J2722" s="15" t="s">
        <v>27</v>
      </c>
      <c r="K2722" s="17" t="s">
        <v>31</v>
      </c>
    </row>
    <row r="2723" spans="1:11" x14ac:dyDescent="0.3">
      <c r="A2723" s="22">
        <v>952</v>
      </c>
      <c r="B2723" s="19" t="s">
        <v>1257</v>
      </c>
      <c r="C2723" s="19" t="s">
        <v>461</v>
      </c>
      <c r="D2723" s="19" t="s">
        <v>26</v>
      </c>
      <c r="E2723" s="20">
        <v>42902</v>
      </c>
      <c r="F2723" s="23">
        <v>2</v>
      </c>
      <c r="G2723" s="23">
        <v>1199.98</v>
      </c>
      <c r="H2723" s="19" t="s">
        <v>18</v>
      </c>
      <c r="I2723" s="19" t="s">
        <v>15</v>
      </c>
      <c r="J2723" s="19" t="s">
        <v>27</v>
      </c>
      <c r="K2723" s="21" t="s">
        <v>31</v>
      </c>
    </row>
    <row r="2724" spans="1:11" x14ac:dyDescent="0.3">
      <c r="A2724" s="24">
        <v>952</v>
      </c>
      <c r="B2724" s="15" t="s">
        <v>1257</v>
      </c>
      <c r="C2724" s="15" t="s">
        <v>461</v>
      </c>
      <c r="D2724" s="15" t="s">
        <v>26</v>
      </c>
      <c r="E2724" s="16">
        <v>42902</v>
      </c>
      <c r="F2724" s="25">
        <v>1</v>
      </c>
      <c r="G2724" s="25">
        <v>1999.99</v>
      </c>
      <c r="H2724" s="15" t="s">
        <v>983</v>
      </c>
      <c r="I2724" s="15" t="s">
        <v>858</v>
      </c>
      <c r="J2724" s="15" t="s">
        <v>27</v>
      </c>
      <c r="K2724" s="17" t="s">
        <v>31</v>
      </c>
    </row>
    <row r="2725" spans="1:11" x14ac:dyDescent="0.3">
      <c r="A2725" s="22">
        <v>953</v>
      </c>
      <c r="B2725" s="19" t="s">
        <v>1258</v>
      </c>
      <c r="C2725" s="19" t="s">
        <v>549</v>
      </c>
      <c r="D2725" s="19" t="s">
        <v>26</v>
      </c>
      <c r="E2725" s="20">
        <v>42902</v>
      </c>
      <c r="F2725" s="23">
        <v>2</v>
      </c>
      <c r="G2725" s="23">
        <v>599.98</v>
      </c>
      <c r="H2725" s="19" t="s">
        <v>72</v>
      </c>
      <c r="I2725" s="19" t="s">
        <v>53</v>
      </c>
      <c r="J2725" s="19" t="s">
        <v>27</v>
      </c>
      <c r="K2725" s="21" t="s">
        <v>31</v>
      </c>
    </row>
    <row r="2726" spans="1:11" x14ac:dyDescent="0.3">
      <c r="A2726" s="24">
        <v>954</v>
      </c>
      <c r="B2726" s="15" t="s">
        <v>1259</v>
      </c>
      <c r="C2726" s="15" t="s">
        <v>589</v>
      </c>
      <c r="D2726" s="15" t="s">
        <v>26</v>
      </c>
      <c r="E2726" s="16">
        <v>42903</v>
      </c>
      <c r="F2726" s="25">
        <v>2</v>
      </c>
      <c r="G2726" s="25">
        <v>5799.98</v>
      </c>
      <c r="H2726" s="15" t="s">
        <v>21</v>
      </c>
      <c r="I2726" s="15" t="s">
        <v>22</v>
      </c>
      <c r="J2726" s="15" t="s">
        <v>27</v>
      </c>
      <c r="K2726" s="17" t="s">
        <v>28</v>
      </c>
    </row>
    <row r="2727" spans="1:11" x14ac:dyDescent="0.3">
      <c r="A2727" s="22">
        <v>955</v>
      </c>
      <c r="B2727" s="19" t="s">
        <v>1260</v>
      </c>
      <c r="C2727" s="19" t="s">
        <v>423</v>
      </c>
      <c r="D2727" s="19" t="s">
        <v>26</v>
      </c>
      <c r="E2727" s="20">
        <v>42903</v>
      </c>
      <c r="F2727" s="23">
        <v>1</v>
      </c>
      <c r="G2727" s="23">
        <v>349.99</v>
      </c>
      <c r="H2727" s="19" t="s">
        <v>947</v>
      </c>
      <c r="I2727" s="19" t="s">
        <v>53</v>
      </c>
      <c r="J2727" s="19" t="s">
        <v>27</v>
      </c>
      <c r="K2727" s="21" t="s">
        <v>28</v>
      </c>
    </row>
    <row r="2728" spans="1:11" x14ac:dyDescent="0.3">
      <c r="A2728" s="24">
        <v>955</v>
      </c>
      <c r="B2728" s="15" t="s">
        <v>1260</v>
      </c>
      <c r="C2728" s="15" t="s">
        <v>423</v>
      </c>
      <c r="D2728" s="15" t="s">
        <v>26</v>
      </c>
      <c r="E2728" s="16">
        <v>42903</v>
      </c>
      <c r="F2728" s="25">
        <v>2</v>
      </c>
      <c r="G2728" s="25">
        <v>3265.98</v>
      </c>
      <c r="H2728" s="15" t="s">
        <v>980</v>
      </c>
      <c r="I2728" s="15" t="s">
        <v>22</v>
      </c>
      <c r="J2728" s="15" t="s">
        <v>27</v>
      </c>
      <c r="K2728" s="17" t="s">
        <v>28</v>
      </c>
    </row>
    <row r="2729" spans="1:11" x14ac:dyDescent="0.3">
      <c r="A2729" s="22">
        <v>955</v>
      </c>
      <c r="B2729" s="19" t="s">
        <v>1260</v>
      </c>
      <c r="C2729" s="19" t="s">
        <v>423</v>
      </c>
      <c r="D2729" s="19" t="s">
        <v>26</v>
      </c>
      <c r="E2729" s="20">
        <v>42903</v>
      </c>
      <c r="F2729" s="23">
        <v>1</v>
      </c>
      <c r="G2729" s="23">
        <v>3499.99</v>
      </c>
      <c r="H2729" s="19" t="s">
        <v>917</v>
      </c>
      <c r="I2729" s="19" t="s">
        <v>20</v>
      </c>
      <c r="J2729" s="19" t="s">
        <v>27</v>
      </c>
      <c r="K2729" s="21" t="s">
        <v>28</v>
      </c>
    </row>
    <row r="2730" spans="1:11" x14ac:dyDescent="0.3">
      <c r="A2730" s="24">
        <v>955</v>
      </c>
      <c r="B2730" s="15" t="s">
        <v>1260</v>
      </c>
      <c r="C2730" s="15" t="s">
        <v>423</v>
      </c>
      <c r="D2730" s="15" t="s">
        <v>26</v>
      </c>
      <c r="E2730" s="16">
        <v>42903</v>
      </c>
      <c r="F2730" s="25">
        <v>1</v>
      </c>
      <c r="G2730" s="25">
        <v>5299.99</v>
      </c>
      <c r="H2730" s="15" t="s">
        <v>897</v>
      </c>
      <c r="I2730" s="15" t="s">
        <v>22</v>
      </c>
      <c r="J2730" s="15" t="s">
        <v>27</v>
      </c>
      <c r="K2730" s="17" t="s">
        <v>28</v>
      </c>
    </row>
    <row r="2731" spans="1:11" x14ac:dyDescent="0.3">
      <c r="A2731" s="22">
        <v>955</v>
      </c>
      <c r="B2731" s="19" t="s">
        <v>1260</v>
      </c>
      <c r="C2731" s="19" t="s">
        <v>423</v>
      </c>
      <c r="D2731" s="19" t="s">
        <v>26</v>
      </c>
      <c r="E2731" s="20">
        <v>42903</v>
      </c>
      <c r="F2731" s="23">
        <v>1</v>
      </c>
      <c r="G2731" s="23">
        <v>189.99</v>
      </c>
      <c r="H2731" s="19" t="s">
        <v>898</v>
      </c>
      <c r="I2731" s="19" t="s">
        <v>53</v>
      </c>
      <c r="J2731" s="19" t="s">
        <v>27</v>
      </c>
      <c r="K2731" s="21" t="s">
        <v>28</v>
      </c>
    </row>
    <row r="2732" spans="1:11" x14ac:dyDescent="0.3">
      <c r="A2732" s="24">
        <v>956</v>
      </c>
      <c r="B2732" s="15" t="s">
        <v>1261</v>
      </c>
      <c r="C2732" s="15" t="s">
        <v>487</v>
      </c>
      <c r="D2732" s="15" t="s">
        <v>26</v>
      </c>
      <c r="E2732" s="16">
        <v>42903</v>
      </c>
      <c r="F2732" s="25">
        <v>2</v>
      </c>
      <c r="G2732" s="25">
        <v>539.98</v>
      </c>
      <c r="H2732" s="15" t="s">
        <v>66</v>
      </c>
      <c r="I2732" s="15" t="s">
        <v>15</v>
      </c>
      <c r="J2732" s="15" t="s">
        <v>27</v>
      </c>
      <c r="K2732" s="17" t="s">
        <v>28</v>
      </c>
    </row>
    <row r="2733" spans="1:11" x14ac:dyDescent="0.3">
      <c r="A2733" s="22">
        <v>956</v>
      </c>
      <c r="B2733" s="19" t="s">
        <v>1261</v>
      </c>
      <c r="C2733" s="19" t="s">
        <v>487</v>
      </c>
      <c r="D2733" s="19" t="s">
        <v>26</v>
      </c>
      <c r="E2733" s="20">
        <v>42903</v>
      </c>
      <c r="F2733" s="23">
        <v>1</v>
      </c>
      <c r="G2733" s="23">
        <v>299.99</v>
      </c>
      <c r="H2733" s="19" t="s">
        <v>72</v>
      </c>
      <c r="I2733" s="19" t="s">
        <v>53</v>
      </c>
      <c r="J2733" s="19" t="s">
        <v>27</v>
      </c>
      <c r="K2733" s="21" t="s">
        <v>28</v>
      </c>
    </row>
    <row r="2734" spans="1:11" x14ac:dyDescent="0.3">
      <c r="A2734" s="24">
        <v>956</v>
      </c>
      <c r="B2734" s="15" t="s">
        <v>1261</v>
      </c>
      <c r="C2734" s="15" t="s">
        <v>487</v>
      </c>
      <c r="D2734" s="15" t="s">
        <v>26</v>
      </c>
      <c r="E2734" s="16">
        <v>42903</v>
      </c>
      <c r="F2734" s="25">
        <v>2</v>
      </c>
      <c r="G2734" s="25">
        <v>599.98</v>
      </c>
      <c r="H2734" s="15" t="s">
        <v>866</v>
      </c>
      <c r="I2734" s="15" t="s">
        <v>15</v>
      </c>
      <c r="J2734" s="15" t="s">
        <v>27</v>
      </c>
      <c r="K2734" s="17" t="s">
        <v>28</v>
      </c>
    </row>
    <row r="2735" spans="1:11" x14ac:dyDescent="0.3">
      <c r="A2735" s="22">
        <v>956</v>
      </c>
      <c r="B2735" s="19" t="s">
        <v>1261</v>
      </c>
      <c r="C2735" s="19" t="s">
        <v>487</v>
      </c>
      <c r="D2735" s="19" t="s">
        <v>26</v>
      </c>
      <c r="E2735" s="20">
        <v>42903</v>
      </c>
      <c r="F2735" s="23">
        <v>2</v>
      </c>
      <c r="G2735" s="23">
        <v>805.98</v>
      </c>
      <c r="H2735" s="19" t="s">
        <v>891</v>
      </c>
      <c r="I2735" s="19" t="s">
        <v>15</v>
      </c>
      <c r="J2735" s="19" t="s">
        <v>27</v>
      </c>
      <c r="K2735" s="21" t="s">
        <v>28</v>
      </c>
    </row>
    <row r="2736" spans="1:11" x14ac:dyDescent="0.3">
      <c r="A2736" s="24">
        <v>956</v>
      </c>
      <c r="B2736" s="15" t="s">
        <v>1261</v>
      </c>
      <c r="C2736" s="15" t="s">
        <v>487</v>
      </c>
      <c r="D2736" s="15" t="s">
        <v>26</v>
      </c>
      <c r="E2736" s="16">
        <v>42903</v>
      </c>
      <c r="F2736" s="25">
        <v>2</v>
      </c>
      <c r="G2736" s="25">
        <v>1499.98</v>
      </c>
      <c r="H2736" s="15" t="s">
        <v>863</v>
      </c>
      <c r="I2736" s="15" t="s">
        <v>15</v>
      </c>
      <c r="J2736" s="15" t="s">
        <v>27</v>
      </c>
      <c r="K2736" s="17" t="s">
        <v>28</v>
      </c>
    </row>
    <row r="2737" spans="1:11" x14ac:dyDescent="0.3">
      <c r="A2737" s="22">
        <v>957</v>
      </c>
      <c r="B2737" s="19" t="s">
        <v>1262</v>
      </c>
      <c r="C2737" s="19" t="s">
        <v>809</v>
      </c>
      <c r="D2737" s="19" t="s">
        <v>108</v>
      </c>
      <c r="E2737" s="20">
        <v>42903</v>
      </c>
      <c r="F2737" s="23">
        <v>2</v>
      </c>
      <c r="G2737" s="23">
        <v>1319.98</v>
      </c>
      <c r="H2737" s="19" t="s">
        <v>912</v>
      </c>
      <c r="I2737" s="19" t="s">
        <v>15</v>
      </c>
      <c r="J2737" s="19" t="s">
        <v>109</v>
      </c>
      <c r="K2737" s="21" t="s">
        <v>179</v>
      </c>
    </row>
    <row r="2738" spans="1:11" x14ac:dyDescent="0.3">
      <c r="A2738" s="24">
        <v>957</v>
      </c>
      <c r="B2738" s="15" t="s">
        <v>1262</v>
      </c>
      <c r="C2738" s="15" t="s">
        <v>809</v>
      </c>
      <c r="D2738" s="15" t="s">
        <v>108</v>
      </c>
      <c r="E2738" s="16">
        <v>42903</v>
      </c>
      <c r="F2738" s="25">
        <v>2</v>
      </c>
      <c r="G2738" s="25">
        <v>539.98</v>
      </c>
      <c r="H2738" s="15" t="s">
        <v>52</v>
      </c>
      <c r="I2738" s="15" t="s">
        <v>15</v>
      </c>
      <c r="J2738" s="15" t="s">
        <v>109</v>
      </c>
      <c r="K2738" s="17" t="s">
        <v>179</v>
      </c>
    </row>
    <row r="2739" spans="1:11" x14ac:dyDescent="0.3">
      <c r="A2739" s="22">
        <v>957</v>
      </c>
      <c r="B2739" s="19" t="s">
        <v>1262</v>
      </c>
      <c r="C2739" s="19" t="s">
        <v>809</v>
      </c>
      <c r="D2739" s="19" t="s">
        <v>108</v>
      </c>
      <c r="E2739" s="20">
        <v>42903</v>
      </c>
      <c r="F2739" s="23">
        <v>2</v>
      </c>
      <c r="G2739" s="23">
        <v>899.98</v>
      </c>
      <c r="H2739" s="19" t="s">
        <v>941</v>
      </c>
      <c r="I2739" s="19" t="s">
        <v>39</v>
      </c>
      <c r="J2739" s="19" t="s">
        <v>109</v>
      </c>
      <c r="K2739" s="21" t="s">
        <v>179</v>
      </c>
    </row>
    <row r="2740" spans="1:11" x14ac:dyDescent="0.3">
      <c r="A2740" s="24">
        <v>957</v>
      </c>
      <c r="B2740" s="15" t="s">
        <v>1262</v>
      </c>
      <c r="C2740" s="15" t="s">
        <v>809</v>
      </c>
      <c r="D2740" s="15" t="s">
        <v>108</v>
      </c>
      <c r="E2740" s="16">
        <v>42903</v>
      </c>
      <c r="F2740" s="25">
        <v>1</v>
      </c>
      <c r="G2740" s="25">
        <v>470.99</v>
      </c>
      <c r="H2740" s="15" t="s">
        <v>1012</v>
      </c>
      <c r="I2740" s="15" t="s">
        <v>39</v>
      </c>
      <c r="J2740" s="15" t="s">
        <v>109</v>
      </c>
      <c r="K2740" s="17" t="s">
        <v>179</v>
      </c>
    </row>
    <row r="2741" spans="1:11" x14ac:dyDescent="0.3">
      <c r="A2741" s="22">
        <v>957</v>
      </c>
      <c r="B2741" s="19" t="s">
        <v>1262</v>
      </c>
      <c r="C2741" s="19" t="s">
        <v>809</v>
      </c>
      <c r="D2741" s="19" t="s">
        <v>108</v>
      </c>
      <c r="E2741" s="20">
        <v>42903</v>
      </c>
      <c r="F2741" s="23">
        <v>1</v>
      </c>
      <c r="G2741" s="23">
        <v>250.99</v>
      </c>
      <c r="H2741" s="19" t="s">
        <v>950</v>
      </c>
      <c r="I2741" s="19" t="s">
        <v>15</v>
      </c>
      <c r="J2741" s="19" t="s">
        <v>109</v>
      </c>
      <c r="K2741" s="21" t="s">
        <v>179</v>
      </c>
    </row>
    <row r="2742" spans="1:11" x14ac:dyDescent="0.3">
      <c r="A2742" s="24">
        <v>958</v>
      </c>
      <c r="B2742" s="15" t="s">
        <v>1263</v>
      </c>
      <c r="C2742" s="15" t="s">
        <v>391</v>
      </c>
      <c r="D2742" s="15" t="s">
        <v>13</v>
      </c>
      <c r="E2742" s="16">
        <v>42904</v>
      </c>
      <c r="F2742" s="25">
        <v>1</v>
      </c>
      <c r="G2742" s="25">
        <v>299.99</v>
      </c>
      <c r="H2742" s="15" t="s">
        <v>866</v>
      </c>
      <c r="I2742" s="15" t="s">
        <v>15</v>
      </c>
      <c r="J2742" s="15" t="s">
        <v>16</v>
      </c>
      <c r="K2742" s="17" t="s">
        <v>17</v>
      </c>
    </row>
    <row r="2743" spans="1:11" x14ac:dyDescent="0.3">
      <c r="A2743" s="22">
        <v>958</v>
      </c>
      <c r="B2743" s="19" t="s">
        <v>1263</v>
      </c>
      <c r="C2743" s="19" t="s">
        <v>391</v>
      </c>
      <c r="D2743" s="19" t="s">
        <v>13</v>
      </c>
      <c r="E2743" s="20">
        <v>42904</v>
      </c>
      <c r="F2743" s="23">
        <v>1</v>
      </c>
      <c r="G2743" s="23">
        <v>6499.99</v>
      </c>
      <c r="H2743" s="19" t="s">
        <v>948</v>
      </c>
      <c r="I2743" s="19" t="s">
        <v>858</v>
      </c>
      <c r="J2743" s="19" t="s">
        <v>16</v>
      </c>
      <c r="K2743" s="21" t="s">
        <v>17</v>
      </c>
    </row>
    <row r="2744" spans="1:11" x14ac:dyDescent="0.3">
      <c r="A2744" s="24">
        <v>959</v>
      </c>
      <c r="B2744" s="15" t="s">
        <v>1264</v>
      </c>
      <c r="C2744" s="15" t="s">
        <v>139</v>
      </c>
      <c r="D2744" s="15" t="s">
        <v>26</v>
      </c>
      <c r="E2744" s="16">
        <v>42904</v>
      </c>
      <c r="F2744" s="25">
        <v>1</v>
      </c>
      <c r="G2744" s="25">
        <v>529.99</v>
      </c>
      <c r="H2744" s="15" t="s">
        <v>49</v>
      </c>
      <c r="I2744" s="15" t="s">
        <v>15</v>
      </c>
      <c r="J2744" s="15" t="s">
        <v>27</v>
      </c>
      <c r="K2744" s="17" t="s">
        <v>31</v>
      </c>
    </row>
    <row r="2745" spans="1:11" x14ac:dyDescent="0.3">
      <c r="A2745" s="22">
        <v>959</v>
      </c>
      <c r="B2745" s="19" t="s">
        <v>1264</v>
      </c>
      <c r="C2745" s="19" t="s">
        <v>139</v>
      </c>
      <c r="D2745" s="19" t="s">
        <v>26</v>
      </c>
      <c r="E2745" s="20">
        <v>42904</v>
      </c>
      <c r="F2745" s="23">
        <v>1</v>
      </c>
      <c r="G2745" s="23">
        <v>1469.99</v>
      </c>
      <c r="H2745" s="19" t="s">
        <v>922</v>
      </c>
      <c r="I2745" s="19" t="s">
        <v>22</v>
      </c>
      <c r="J2745" s="19" t="s">
        <v>27</v>
      </c>
      <c r="K2745" s="21" t="s">
        <v>31</v>
      </c>
    </row>
    <row r="2746" spans="1:11" x14ac:dyDescent="0.3">
      <c r="A2746" s="24">
        <v>959</v>
      </c>
      <c r="B2746" s="15" t="s">
        <v>1264</v>
      </c>
      <c r="C2746" s="15" t="s">
        <v>139</v>
      </c>
      <c r="D2746" s="15" t="s">
        <v>26</v>
      </c>
      <c r="E2746" s="16">
        <v>42904</v>
      </c>
      <c r="F2746" s="25">
        <v>1</v>
      </c>
      <c r="G2746" s="25">
        <v>619.99</v>
      </c>
      <c r="H2746" s="15" t="s">
        <v>862</v>
      </c>
      <c r="I2746" s="15" t="s">
        <v>15</v>
      </c>
      <c r="J2746" s="15" t="s">
        <v>27</v>
      </c>
      <c r="K2746" s="17" t="s">
        <v>31</v>
      </c>
    </row>
    <row r="2747" spans="1:11" x14ac:dyDescent="0.3">
      <c r="A2747" s="22">
        <v>959</v>
      </c>
      <c r="B2747" s="19" t="s">
        <v>1264</v>
      </c>
      <c r="C2747" s="19" t="s">
        <v>139</v>
      </c>
      <c r="D2747" s="19" t="s">
        <v>26</v>
      </c>
      <c r="E2747" s="20">
        <v>42904</v>
      </c>
      <c r="F2747" s="23">
        <v>1</v>
      </c>
      <c r="G2747" s="23">
        <v>346.99</v>
      </c>
      <c r="H2747" s="19" t="s">
        <v>1033</v>
      </c>
      <c r="I2747" s="19" t="s">
        <v>15</v>
      </c>
      <c r="J2747" s="19" t="s">
        <v>27</v>
      </c>
      <c r="K2747" s="21" t="s">
        <v>31</v>
      </c>
    </row>
    <row r="2748" spans="1:11" x14ac:dyDescent="0.3">
      <c r="A2748" s="24">
        <v>960</v>
      </c>
      <c r="B2748" s="15" t="s">
        <v>1265</v>
      </c>
      <c r="C2748" s="15" t="s">
        <v>181</v>
      </c>
      <c r="D2748" s="15" t="s">
        <v>26</v>
      </c>
      <c r="E2748" s="16">
        <v>42904</v>
      </c>
      <c r="F2748" s="25">
        <v>2</v>
      </c>
      <c r="G2748" s="25">
        <v>1499.98</v>
      </c>
      <c r="H2748" s="15" t="s">
        <v>863</v>
      </c>
      <c r="I2748" s="15" t="s">
        <v>15</v>
      </c>
      <c r="J2748" s="15" t="s">
        <v>27</v>
      </c>
      <c r="K2748" s="17" t="s">
        <v>31</v>
      </c>
    </row>
    <row r="2749" spans="1:11" x14ac:dyDescent="0.3">
      <c r="A2749" s="22">
        <v>960</v>
      </c>
      <c r="B2749" s="19" t="s">
        <v>1265</v>
      </c>
      <c r="C2749" s="19" t="s">
        <v>181</v>
      </c>
      <c r="D2749" s="19" t="s">
        <v>26</v>
      </c>
      <c r="E2749" s="20">
        <v>42904</v>
      </c>
      <c r="F2749" s="23">
        <v>1</v>
      </c>
      <c r="G2749" s="23">
        <v>875.99</v>
      </c>
      <c r="H2749" s="19" t="s">
        <v>906</v>
      </c>
      <c r="I2749" s="19" t="s">
        <v>858</v>
      </c>
      <c r="J2749" s="19" t="s">
        <v>27</v>
      </c>
      <c r="K2749" s="21" t="s">
        <v>31</v>
      </c>
    </row>
    <row r="2750" spans="1:11" x14ac:dyDescent="0.3">
      <c r="A2750" s="24">
        <v>960</v>
      </c>
      <c r="B2750" s="15" t="s">
        <v>1265</v>
      </c>
      <c r="C2750" s="15" t="s">
        <v>181</v>
      </c>
      <c r="D2750" s="15" t="s">
        <v>26</v>
      </c>
      <c r="E2750" s="16">
        <v>42904</v>
      </c>
      <c r="F2750" s="25">
        <v>2</v>
      </c>
      <c r="G2750" s="25">
        <v>299.98</v>
      </c>
      <c r="H2750" s="15" t="s">
        <v>904</v>
      </c>
      <c r="I2750" s="15" t="s">
        <v>53</v>
      </c>
      <c r="J2750" s="15" t="s">
        <v>27</v>
      </c>
      <c r="K2750" s="17" t="s">
        <v>31</v>
      </c>
    </row>
    <row r="2751" spans="1:11" x14ac:dyDescent="0.3">
      <c r="A2751" s="22">
        <v>960</v>
      </c>
      <c r="B2751" s="19" t="s">
        <v>1265</v>
      </c>
      <c r="C2751" s="19" t="s">
        <v>181</v>
      </c>
      <c r="D2751" s="19" t="s">
        <v>26</v>
      </c>
      <c r="E2751" s="20">
        <v>42904</v>
      </c>
      <c r="F2751" s="23">
        <v>2</v>
      </c>
      <c r="G2751" s="23">
        <v>2999.98</v>
      </c>
      <c r="H2751" s="19" t="s">
        <v>936</v>
      </c>
      <c r="I2751" s="19" t="s">
        <v>858</v>
      </c>
      <c r="J2751" s="19" t="s">
        <v>27</v>
      </c>
      <c r="K2751" s="21" t="s">
        <v>31</v>
      </c>
    </row>
    <row r="2752" spans="1:11" x14ac:dyDescent="0.3">
      <c r="A2752" s="24">
        <v>961</v>
      </c>
      <c r="B2752" s="15" t="s">
        <v>1266</v>
      </c>
      <c r="C2752" s="15" t="s">
        <v>79</v>
      </c>
      <c r="D2752" s="15" t="s">
        <v>13</v>
      </c>
      <c r="E2752" s="16">
        <v>42905</v>
      </c>
      <c r="F2752" s="25">
        <v>2</v>
      </c>
      <c r="G2752" s="25">
        <v>693.98</v>
      </c>
      <c r="H2752" s="15" t="s">
        <v>1033</v>
      </c>
      <c r="I2752" s="15" t="s">
        <v>15</v>
      </c>
      <c r="J2752" s="15" t="s">
        <v>16</v>
      </c>
      <c r="K2752" s="17" t="s">
        <v>17</v>
      </c>
    </row>
    <row r="2753" spans="1:11" x14ac:dyDescent="0.3">
      <c r="A2753" s="22">
        <v>961</v>
      </c>
      <c r="B2753" s="19" t="s">
        <v>1266</v>
      </c>
      <c r="C2753" s="19" t="s">
        <v>79</v>
      </c>
      <c r="D2753" s="19" t="s">
        <v>13</v>
      </c>
      <c r="E2753" s="20">
        <v>42905</v>
      </c>
      <c r="F2753" s="23">
        <v>1</v>
      </c>
      <c r="G2753" s="23">
        <v>533.99</v>
      </c>
      <c r="H2753" s="19" t="s">
        <v>957</v>
      </c>
      <c r="I2753" s="19" t="s">
        <v>39</v>
      </c>
      <c r="J2753" s="19" t="s">
        <v>16</v>
      </c>
      <c r="K2753" s="21" t="s">
        <v>17</v>
      </c>
    </row>
    <row r="2754" spans="1:11" x14ac:dyDescent="0.3">
      <c r="A2754" s="24">
        <v>961</v>
      </c>
      <c r="B2754" s="15" t="s">
        <v>1266</v>
      </c>
      <c r="C2754" s="15" t="s">
        <v>79</v>
      </c>
      <c r="D2754" s="15" t="s">
        <v>13</v>
      </c>
      <c r="E2754" s="16">
        <v>42905</v>
      </c>
      <c r="F2754" s="25">
        <v>2</v>
      </c>
      <c r="G2754" s="25">
        <v>10599.98</v>
      </c>
      <c r="H2754" s="15" t="s">
        <v>879</v>
      </c>
      <c r="I2754" s="15" t="s">
        <v>22</v>
      </c>
      <c r="J2754" s="15" t="s">
        <v>16</v>
      </c>
      <c r="K2754" s="17" t="s">
        <v>17</v>
      </c>
    </row>
    <row r="2755" spans="1:11" x14ac:dyDescent="0.3">
      <c r="A2755" s="22">
        <v>962</v>
      </c>
      <c r="B2755" s="19" t="s">
        <v>1267</v>
      </c>
      <c r="C2755" s="19" t="s">
        <v>125</v>
      </c>
      <c r="D2755" s="19" t="s">
        <v>26</v>
      </c>
      <c r="E2755" s="20">
        <v>42905</v>
      </c>
      <c r="F2755" s="23">
        <v>2</v>
      </c>
      <c r="G2755" s="23">
        <v>979.98</v>
      </c>
      <c r="H2755" s="19" t="s">
        <v>871</v>
      </c>
      <c r="I2755" s="19" t="s">
        <v>15</v>
      </c>
      <c r="J2755" s="19" t="s">
        <v>27</v>
      </c>
      <c r="K2755" s="21" t="s">
        <v>31</v>
      </c>
    </row>
    <row r="2756" spans="1:11" x14ac:dyDescent="0.3">
      <c r="A2756" s="24">
        <v>962</v>
      </c>
      <c r="B2756" s="15" t="s">
        <v>1267</v>
      </c>
      <c r="C2756" s="15" t="s">
        <v>125</v>
      </c>
      <c r="D2756" s="15" t="s">
        <v>26</v>
      </c>
      <c r="E2756" s="16">
        <v>42905</v>
      </c>
      <c r="F2756" s="25">
        <v>2</v>
      </c>
      <c r="G2756" s="25">
        <v>693.98</v>
      </c>
      <c r="H2756" s="15" t="s">
        <v>1033</v>
      </c>
      <c r="I2756" s="15" t="s">
        <v>15</v>
      </c>
      <c r="J2756" s="15" t="s">
        <v>27</v>
      </c>
      <c r="K2756" s="17" t="s">
        <v>31</v>
      </c>
    </row>
    <row r="2757" spans="1:11" x14ac:dyDescent="0.3">
      <c r="A2757" s="22">
        <v>963</v>
      </c>
      <c r="B2757" s="19" t="s">
        <v>1268</v>
      </c>
      <c r="C2757" s="19" t="s">
        <v>348</v>
      </c>
      <c r="D2757" s="19" t="s">
        <v>26</v>
      </c>
      <c r="E2757" s="20">
        <v>42905</v>
      </c>
      <c r="F2757" s="23">
        <v>1</v>
      </c>
      <c r="G2757" s="23">
        <v>2899.99</v>
      </c>
      <c r="H2757" s="19" t="s">
        <v>21</v>
      </c>
      <c r="I2757" s="19" t="s">
        <v>22</v>
      </c>
      <c r="J2757" s="19" t="s">
        <v>27</v>
      </c>
      <c r="K2757" s="21" t="s">
        <v>28</v>
      </c>
    </row>
    <row r="2758" spans="1:11" x14ac:dyDescent="0.3">
      <c r="A2758" s="24">
        <v>964</v>
      </c>
      <c r="B2758" s="15" t="s">
        <v>1269</v>
      </c>
      <c r="C2758" s="15" t="s">
        <v>184</v>
      </c>
      <c r="D2758" s="15" t="s">
        <v>26</v>
      </c>
      <c r="E2758" s="16">
        <v>42906</v>
      </c>
      <c r="F2758" s="25">
        <v>1</v>
      </c>
      <c r="G2758" s="25">
        <v>439.99</v>
      </c>
      <c r="H2758" s="15" t="s">
        <v>893</v>
      </c>
      <c r="I2758" s="15" t="s">
        <v>15</v>
      </c>
      <c r="J2758" s="15" t="s">
        <v>27</v>
      </c>
      <c r="K2758" s="17" t="s">
        <v>31</v>
      </c>
    </row>
    <row r="2759" spans="1:11" x14ac:dyDescent="0.3">
      <c r="A2759" s="22">
        <v>964</v>
      </c>
      <c r="B2759" s="19" t="s">
        <v>1269</v>
      </c>
      <c r="C2759" s="19" t="s">
        <v>184</v>
      </c>
      <c r="D2759" s="19" t="s">
        <v>26</v>
      </c>
      <c r="E2759" s="20">
        <v>42906</v>
      </c>
      <c r="F2759" s="23">
        <v>1</v>
      </c>
      <c r="G2759" s="23">
        <v>209.99</v>
      </c>
      <c r="H2759" s="19" t="s">
        <v>887</v>
      </c>
      <c r="I2759" s="19" t="s">
        <v>53</v>
      </c>
      <c r="J2759" s="19" t="s">
        <v>27</v>
      </c>
      <c r="K2759" s="21" t="s">
        <v>31</v>
      </c>
    </row>
    <row r="2760" spans="1:11" x14ac:dyDescent="0.3">
      <c r="A2760" s="24">
        <v>965</v>
      </c>
      <c r="B2760" s="15" t="s">
        <v>1270</v>
      </c>
      <c r="C2760" s="15" t="s">
        <v>101</v>
      </c>
      <c r="D2760" s="15" t="s">
        <v>26</v>
      </c>
      <c r="E2760" s="16">
        <v>42906</v>
      </c>
      <c r="F2760" s="25">
        <v>2</v>
      </c>
      <c r="G2760" s="25">
        <v>419.98</v>
      </c>
      <c r="H2760" s="15" t="s">
        <v>887</v>
      </c>
      <c r="I2760" s="15" t="s">
        <v>53</v>
      </c>
      <c r="J2760" s="15" t="s">
        <v>27</v>
      </c>
      <c r="K2760" s="17" t="s">
        <v>28</v>
      </c>
    </row>
    <row r="2761" spans="1:11" x14ac:dyDescent="0.3">
      <c r="A2761" s="22">
        <v>966</v>
      </c>
      <c r="B2761" s="19" t="s">
        <v>1271</v>
      </c>
      <c r="C2761" s="19" t="s">
        <v>371</v>
      </c>
      <c r="D2761" s="19" t="s">
        <v>108</v>
      </c>
      <c r="E2761" s="20">
        <v>42906</v>
      </c>
      <c r="F2761" s="23">
        <v>1</v>
      </c>
      <c r="G2761" s="23">
        <v>749.99</v>
      </c>
      <c r="H2761" s="19" t="s">
        <v>863</v>
      </c>
      <c r="I2761" s="19" t="s">
        <v>15</v>
      </c>
      <c r="J2761" s="19" t="s">
        <v>109</v>
      </c>
      <c r="K2761" s="21" t="s">
        <v>110</v>
      </c>
    </row>
    <row r="2762" spans="1:11" x14ac:dyDescent="0.3">
      <c r="A2762" s="24">
        <v>966</v>
      </c>
      <c r="B2762" s="15" t="s">
        <v>1271</v>
      </c>
      <c r="C2762" s="15" t="s">
        <v>371</v>
      </c>
      <c r="D2762" s="15" t="s">
        <v>108</v>
      </c>
      <c r="E2762" s="16">
        <v>42906</v>
      </c>
      <c r="F2762" s="25">
        <v>1</v>
      </c>
      <c r="G2762" s="25">
        <v>189.99</v>
      </c>
      <c r="H2762" s="15" t="s">
        <v>898</v>
      </c>
      <c r="I2762" s="15" t="s">
        <v>53</v>
      </c>
      <c r="J2762" s="15" t="s">
        <v>109</v>
      </c>
      <c r="K2762" s="17" t="s">
        <v>110</v>
      </c>
    </row>
    <row r="2763" spans="1:11" x14ac:dyDescent="0.3">
      <c r="A2763" s="22">
        <v>967</v>
      </c>
      <c r="B2763" s="19" t="s">
        <v>1272</v>
      </c>
      <c r="C2763" s="19" t="s">
        <v>280</v>
      </c>
      <c r="D2763" s="19" t="s">
        <v>26</v>
      </c>
      <c r="E2763" s="20">
        <v>42907</v>
      </c>
      <c r="F2763" s="23">
        <v>2</v>
      </c>
      <c r="G2763" s="23">
        <v>1599.98</v>
      </c>
      <c r="H2763" s="19" t="s">
        <v>1022</v>
      </c>
      <c r="I2763" s="19" t="s">
        <v>15</v>
      </c>
      <c r="J2763" s="19" t="s">
        <v>27</v>
      </c>
      <c r="K2763" s="21" t="s">
        <v>28</v>
      </c>
    </row>
    <row r="2764" spans="1:11" x14ac:dyDescent="0.3">
      <c r="A2764" s="24">
        <v>967</v>
      </c>
      <c r="B2764" s="15" t="s">
        <v>1272</v>
      </c>
      <c r="C2764" s="15" t="s">
        <v>280</v>
      </c>
      <c r="D2764" s="15" t="s">
        <v>26</v>
      </c>
      <c r="E2764" s="16">
        <v>42907</v>
      </c>
      <c r="F2764" s="25">
        <v>1</v>
      </c>
      <c r="G2764" s="25">
        <v>250.99</v>
      </c>
      <c r="H2764" s="15" t="s">
        <v>950</v>
      </c>
      <c r="I2764" s="15" t="s">
        <v>15</v>
      </c>
      <c r="J2764" s="15" t="s">
        <v>27</v>
      </c>
      <c r="K2764" s="17" t="s">
        <v>28</v>
      </c>
    </row>
    <row r="2765" spans="1:11" x14ac:dyDescent="0.3">
      <c r="A2765" s="22">
        <v>967</v>
      </c>
      <c r="B2765" s="19" t="s">
        <v>1272</v>
      </c>
      <c r="C2765" s="19" t="s">
        <v>280</v>
      </c>
      <c r="D2765" s="19" t="s">
        <v>26</v>
      </c>
      <c r="E2765" s="20">
        <v>42907</v>
      </c>
      <c r="F2765" s="23">
        <v>1</v>
      </c>
      <c r="G2765" s="23">
        <v>551.99</v>
      </c>
      <c r="H2765" s="19" t="s">
        <v>856</v>
      </c>
      <c r="I2765" s="19" t="s">
        <v>39</v>
      </c>
      <c r="J2765" s="19" t="s">
        <v>27</v>
      </c>
      <c r="K2765" s="21" t="s">
        <v>28</v>
      </c>
    </row>
    <row r="2766" spans="1:11" x14ac:dyDescent="0.3">
      <c r="A2766" s="24">
        <v>967</v>
      </c>
      <c r="B2766" s="15" t="s">
        <v>1272</v>
      </c>
      <c r="C2766" s="15" t="s">
        <v>280</v>
      </c>
      <c r="D2766" s="15" t="s">
        <v>26</v>
      </c>
      <c r="E2766" s="16">
        <v>42907</v>
      </c>
      <c r="F2766" s="25">
        <v>1</v>
      </c>
      <c r="G2766" s="25">
        <v>189.99</v>
      </c>
      <c r="H2766" s="15" t="s">
        <v>1119</v>
      </c>
      <c r="I2766" s="15" t="s">
        <v>53</v>
      </c>
      <c r="J2766" s="15" t="s">
        <v>27</v>
      </c>
      <c r="K2766" s="17" t="s">
        <v>28</v>
      </c>
    </row>
    <row r="2767" spans="1:11" x14ac:dyDescent="0.3">
      <c r="A2767" s="22">
        <v>968</v>
      </c>
      <c r="B2767" s="19" t="s">
        <v>1273</v>
      </c>
      <c r="C2767" s="19" t="s">
        <v>468</v>
      </c>
      <c r="D2767" s="19" t="s">
        <v>26</v>
      </c>
      <c r="E2767" s="20">
        <v>42907</v>
      </c>
      <c r="F2767" s="23">
        <v>2</v>
      </c>
      <c r="G2767" s="23">
        <v>3098</v>
      </c>
      <c r="H2767" s="19" t="s">
        <v>19</v>
      </c>
      <c r="I2767" s="19" t="s">
        <v>20</v>
      </c>
      <c r="J2767" s="19" t="s">
        <v>27</v>
      </c>
      <c r="K2767" s="21" t="s">
        <v>28</v>
      </c>
    </row>
    <row r="2768" spans="1:11" x14ac:dyDescent="0.3">
      <c r="A2768" s="24">
        <v>968</v>
      </c>
      <c r="B2768" s="15" t="s">
        <v>1273</v>
      </c>
      <c r="C2768" s="15" t="s">
        <v>468</v>
      </c>
      <c r="D2768" s="15" t="s">
        <v>26</v>
      </c>
      <c r="E2768" s="16">
        <v>42907</v>
      </c>
      <c r="F2768" s="25">
        <v>2</v>
      </c>
      <c r="G2768" s="25">
        <v>9999.98</v>
      </c>
      <c r="H2768" s="15" t="s">
        <v>864</v>
      </c>
      <c r="I2768" s="15" t="s">
        <v>46</v>
      </c>
      <c r="J2768" s="15" t="s">
        <v>27</v>
      </c>
      <c r="K2768" s="17" t="s">
        <v>28</v>
      </c>
    </row>
    <row r="2769" spans="1:11" x14ac:dyDescent="0.3">
      <c r="A2769" s="22">
        <v>968</v>
      </c>
      <c r="B2769" s="19" t="s">
        <v>1273</v>
      </c>
      <c r="C2769" s="19" t="s">
        <v>468</v>
      </c>
      <c r="D2769" s="19" t="s">
        <v>26</v>
      </c>
      <c r="E2769" s="20">
        <v>42907</v>
      </c>
      <c r="F2769" s="23">
        <v>1</v>
      </c>
      <c r="G2769" s="23">
        <v>189.99</v>
      </c>
      <c r="H2769" s="19" t="s">
        <v>1119</v>
      </c>
      <c r="I2769" s="19" t="s">
        <v>53</v>
      </c>
      <c r="J2769" s="19" t="s">
        <v>27</v>
      </c>
      <c r="K2769" s="21" t="s">
        <v>28</v>
      </c>
    </row>
    <row r="2770" spans="1:11" x14ac:dyDescent="0.3">
      <c r="A2770" s="24">
        <v>969</v>
      </c>
      <c r="B2770" s="15" t="s">
        <v>1274</v>
      </c>
      <c r="C2770" s="15" t="s">
        <v>1029</v>
      </c>
      <c r="D2770" s="15" t="s">
        <v>108</v>
      </c>
      <c r="E2770" s="16">
        <v>42907</v>
      </c>
      <c r="F2770" s="25">
        <v>1</v>
      </c>
      <c r="G2770" s="25">
        <v>439.99</v>
      </c>
      <c r="H2770" s="15" t="s">
        <v>893</v>
      </c>
      <c r="I2770" s="15" t="s">
        <v>15</v>
      </c>
      <c r="J2770" s="15" t="s">
        <v>109</v>
      </c>
      <c r="K2770" s="17" t="s">
        <v>179</v>
      </c>
    </row>
    <row r="2771" spans="1:11" x14ac:dyDescent="0.3">
      <c r="A2771" s="22">
        <v>969</v>
      </c>
      <c r="B2771" s="19" t="s">
        <v>1274</v>
      </c>
      <c r="C2771" s="19" t="s">
        <v>1029</v>
      </c>
      <c r="D2771" s="19" t="s">
        <v>108</v>
      </c>
      <c r="E2771" s="20">
        <v>42907</v>
      </c>
      <c r="F2771" s="23">
        <v>1</v>
      </c>
      <c r="G2771" s="23">
        <v>832.99</v>
      </c>
      <c r="H2771" s="19" t="s">
        <v>1055</v>
      </c>
      <c r="I2771" s="19" t="s">
        <v>22</v>
      </c>
      <c r="J2771" s="19" t="s">
        <v>109</v>
      </c>
      <c r="K2771" s="21" t="s">
        <v>179</v>
      </c>
    </row>
    <row r="2772" spans="1:11" x14ac:dyDescent="0.3">
      <c r="A2772" s="24">
        <v>970</v>
      </c>
      <c r="B2772" s="15" t="s">
        <v>1275</v>
      </c>
      <c r="C2772" s="15" t="s">
        <v>310</v>
      </c>
      <c r="D2772" s="15" t="s">
        <v>26</v>
      </c>
      <c r="E2772" s="16">
        <v>42908</v>
      </c>
      <c r="F2772" s="25">
        <v>1</v>
      </c>
      <c r="G2772" s="25">
        <v>329.99</v>
      </c>
      <c r="H2772" s="15" t="s">
        <v>852</v>
      </c>
      <c r="I2772" s="15" t="s">
        <v>53</v>
      </c>
      <c r="J2772" s="15" t="s">
        <v>27</v>
      </c>
      <c r="K2772" s="17" t="s">
        <v>31</v>
      </c>
    </row>
    <row r="2773" spans="1:11" x14ac:dyDescent="0.3">
      <c r="A2773" s="22">
        <v>970</v>
      </c>
      <c r="B2773" s="19" t="s">
        <v>1275</v>
      </c>
      <c r="C2773" s="19" t="s">
        <v>310</v>
      </c>
      <c r="D2773" s="19" t="s">
        <v>26</v>
      </c>
      <c r="E2773" s="20">
        <v>42908</v>
      </c>
      <c r="F2773" s="23">
        <v>1</v>
      </c>
      <c r="G2773" s="23">
        <v>449.99</v>
      </c>
      <c r="H2773" s="19" t="s">
        <v>854</v>
      </c>
      <c r="I2773" s="19" t="s">
        <v>15</v>
      </c>
      <c r="J2773" s="19" t="s">
        <v>27</v>
      </c>
      <c r="K2773" s="21" t="s">
        <v>31</v>
      </c>
    </row>
    <row r="2774" spans="1:11" x14ac:dyDescent="0.3">
      <c r="A2774" s="24">
        <v>970</v>
      </c>
      <c r="B2774" s="15" t="s">
        <v>1275</v>
      </c>
      <c r="C2774" s="15" t="s">
        <v>310</v>
      </c>
      <c r="D2774" s="15" t="s">
        <v>26</v>
      </c>
      <c r="E2774" s="16">
        <v>42908</v>
      </c>
      <c r="F2774" s="25">
        <v>2</v>
      </c>
      <c r="G2774" s="25">
        <v>6399.98</v>
      </c>
      <c r="H2774" s="15" t="s">
        <v>907</v>
      </c>
      <c r="I2774" s="15" t="s">
        <v>858</v>
      </c>
      <c r="J2774" s="15" t="s">
        <v>27</v>
      </c>
      <c r="K2774" s="17" t="s">
        <v>31</v>
      </c>
    </row>
    <row r="2775" spans="1:11" x14ac:dyDescent="0.3">
      <c r="A2775" s="22">
        <v>970</v>
      </c>
      <c r="B2775" s="19" t="s">
        <v>1275</v>
      </c>
      <c r="C2775" s="19" t="s">
        <v>310</v>
      </c>
      <c r="D2775" s="19" t="s">
        <v>26</v>
      </c>
      <c r="E2775" s="20">
        <v>42908</v>
      </c>
      <c r="F2775" s="23">
        <v>2</v>
      </c>
      <c r="G2775" s="23">
        <v>2999.98</v>
      </c>
      <c r="H2775" s="19" t="s">
        <v>936</v>
      </c>
      <c r="I2775" s="19" t="s">
        <v>858</v>
      </c>
      <c r="J2775" s="19" t="s">
        <v>27</v>
      </c>
      <c r="K2775" s="21" t="s">
        <v>31</v>
      </c>
    </row>
    <row r="2776" spans="1:11" x14ac:dyDescent="0.3">
      <c r="A2776" s="24">
        <v>971</v>
      </c>
      <c r="B2776" s="15" t="s">
        <v>1276</v>
      </c>
      <c r="C2776" s="15" t="s">
        <v>144</v>
      </c>
      <c r="D2776" s="15" t="s">
        <v>108</v>
      </c>
      <c r="E2776" s="16">
        <v>42908</v>
      </c>
      <c r="F2776" s="25">
        <v>2</v>
      </c>
      <c r="G2776" s="25">
        <v>1319.98</v>
      </c>
      <c r="H2776" s="15" t="s">
        <v>912</v>
      </c>
      <c r="I2776" s="15" t="s">
        <v>15</v>
      </c>
      <c r="J2776" s="15" t="s">
        <v>109</v>
      </c>
      <c r="K2776" s="17" t="s">
        <v>110</v>
      </c>
    </row>
    <row r="2777" spans="1:11" x14ac:dyDescent="0.3">
      <c r="A2777" s="22">
        <v>971</v>
      </c>
      <c r="B2777" s="19" t="s">
        <v>1276</v>
      </c>
      <c r="C2777" s="19" t="s">
        <v>144</v>
      </c>
      <c r="D2777" s="19" t="s">
        <v>108</v>
      </c>
      <c r="E2777" s="20">
        <v>42908</v>
      </c>
      <c r="F2777" s="23">
        <v>2</v>
      </c>
      <c r="G2777" s="23">
        <v>1099.98</v>
      </c>
      <c r="H2777" s="19" t="s">
        <v>43</v>
      </c>
      <c r="I2777" s="19" t="s">
        <v>15</v>
      </c>
      <c r="J2777" s="19" t="s">
        <v>109</v>
      </c>
      <c r="K2777" s="21" t="s">
        <v>110</v>
      </c>
    </row>
    <row r="2778" spans="1:11" x14ac:dyDescent="0.3">
      <c r="A2778" s="24">
        <v>971</v>
      </c>
      <c r="B2778" s="15" t="s">
        <v>1276</v>
      </c>
      <c r="C2778" s="15" t="s">
        <v>144</v>
      </c>
      <c r="D2778" s="15" t="s">
        <v>108</v>
      </c>
      <c r="E2778" s="16">
        <v>42908</v>
      </c>
      <c r="F2778" s="25">
        <v>1</v>
      </c>
      <c r="G2778" s="25">
        <v>549.99</v>
      </c>
      <c r="H2778" s="15" t="s">
        <v>949</v>
      </c>
      <c r="I2778" s="15" t="s">
        <v>22</v>
      </c>
      <c r="J2778" s="15" t="s">
        <v>109</v>
      </c>
      <c r="K2778" s="17" t="s">
        <v>110</v>
      </c>
    </row>
    <row r="2779" spans="1:11" x14ac:dyDescent="0.3">
      <c r="A2779" s="22">
        <v>971</v>
      </c>
      <c r="B2779" s="19" t="s">
        <v>1276</v>
      </c>
      <c r="C2779" s="19" t="s">
        <v>144</v>
      </c>
      <c r="D2779" s="19" t="s">
        <v>108</v>
      </c>
      <c r="E2779" s="20">
        <v>42908</v>
      </c>
      <c r="F2779" s="23">
        <v>2</v>
      </c>
      <c r="G2779" s="23">
        <v>693.98</v>
      </c>
      <c r="H2779" s="19" t="s">
        <v>1033</v>
      </c>
      <c r="I2779" s="19" t="s">
        <v>15</v>
      </c>
      <c r="J2779" s="19" t="s">
        <v>109</v>
      </c>
      <c r="K2779" s="21" t="s">
        <v>110</v>
      </c>
    </row>
    <row r="2780" spans="1:11" x14ac:dyDescent="0.3">
      <c r="A2780" s="24">
        <v>971</v>
      </c>
      <c r="B2780" s="15" t="s">
        <v>1276</v>
      </c>
      <c r="C2780" s="15" t="s">
        <v>144</v>
      </c>
      <c r="D2780" s="15" t="s">
        <v>108</v>
      </c>
      <c r="E2780" s="16">
        <v>42908</v>
      </c>
      <c r="F2780" s="25">
        <v>2</v>
      </c>
      <c r="G2780" s="25">
        <v>3599.98</v>
      </c>
      <c r="H2780" s="15" t="s">
        <v>23</v>
      </c>
      <c r="I2780" s="15" t="s">
        <v>22</v>
      </c>
      <c r="J2780" s="15" t="s">
        <v>109</v>
      </c>
      <c r="K2780" s="17" t="s">
        <v>110</v>
      </c>
    </row>
    <row r="2781" spans="1:11" x14ac:dyDescent="0.3">
      <c r="A2781" s="22">
        <v>972</v>
      </c>
      <c r="B2781" s="19" t="s">
        <v>1277</v>
      </c>
      <c r="C2781" s="19" t="s">
        <v>235</v>
      </c>
      <c r="D2781" s="19" t="s">
        <v>26</v>
      </c>
      <c r="E2781" s="20">
        <v>42909</v>
      </c>
      <c r="F2781" s="23">
        <v>1</v>
      </c>
      <c r="G2781" s="23">
        <v>489.99</v>
      </c>
      <c r="H2781" s="19" t="s">
        <v>994</v>
      </c>
      <c r="I2781" s="19" t="s">
        <v>53</v>
      </c>
      <c r="J2781" s="19" t="s">
        <v>27</v>
      </c>
      <c r="K2781" s="21" t="s">
        <v>31</v>
      </c>
    </row>
    <row r="2782" spans="1:11" x14ac:dyDescent="0.3">
      <c r="A2782" s="24">
        <v>972</v>
      </c>
      <c r="B2782" s="15" t="s">
        <v>1277</v>
      </c>
      <c r="C2782" s="15" t="s">
        <v>235</v>
      </c>
      <c r="D2782" s="15" t="s">
        <v>26</v>
      </c>
      <c r="E2782" s="16">
        <v>42909</v>
      </c>
      <c r="F2782" s="25">
        <v>1</v>
      </c>
      <c r="G2782" s="25">
        <v>3499.99</v>
      </c>
      <c r="H2782" s="15" t="s">
        <v>917</v>
      </c>
      <c r="I2782" s="15" t="s">
        <v>20</v>
      </c>
      <c r="J2782" s="15" t="s">
        <v>27</v>
      </c>
      <c r="K2782" s="17" t="s">
        <v>31</v>
      </c>
    </row>
    <row r="2783" spans="1:11" x14ac:dyDescent="0.3">
      <c r="A2783" s="22">
        <v>973</v>
      </c>
      <c r="B2783" s="19" t="s">
        <v>1278</v>
      </c>
      <c r="C2783" s="19" t="s">
        <v>285</v>
      </c>
      <c r="D2783" s="19" t="s">
        <v>26</v>
      </c>
      <c r="E2783" s="20">
        <v>42910</v>
      </c>
      <c r="F2783" s="23">
        <v>1</v>
      </c>
      <c r="G2783" s="23">
        <v>416.99</v>
      </c>
      <c r="H2783" s="19" t="s">
        <v>923</v>
      </c>
      <c r="I2783" s="19" t="s">
        <v>15</v>
      </c>
      <c r="J2783" s="19" t="s">
        <v>27</v>
      </c>
      <c r="K2783" s="21" t="s">
        <v>28</v>
      </c>
    </row>
    <row r="2784" spans="1:11" x14ac:dyDescent="0.3">
      <c r="A2784" s="24">
        <v>973</v>
      </c>
      <c r="B2784" s="15" t="s">
        <v>1278</v>
      </c>
      <c r="C2784" s="15" t="s">
        <v>285</v>
      </c>
      <c r="D2784" s="15" t="s">
        <v>26</v>
      </c>
      <c r="E2784" s="16">
        <v>42910</v>
      </c>
      <c r="F2784" s="25">
        <v>2</v>
      </c>
      <c r="G2784" s="25">
        <v>4999.9799999999996</v>
      </c>
      <c r="H2784" s="15" t="s">
        <v>943</v>
      </c>
      <c r="I2784" s="15" t="s">
        <v>22</v>
      </c>
      <c r="J2784" s="15" t="s">
        <v>27</v>
      </c>
      <c r="K2784" s="17" t="s">
        <v>28</v>
      </c>
    </row>
    <row r="2785" spans="1:11" x14ac:dyDescent="0.3">
      <c r="A2785" s="22">
        <v>973</v>
      </c>
      <c r="B2785" s="19" t="s">
        <v>1278</v>
      </c>
      <c r="C2785" s="19" t="s">
        <v>285</v>
      </c>
      <c r="D2785" s="19" t="s">
        <v>26</v>
      </c>
      <c r="E2785" s="20">
        <v>42910</v>
      </c>
      <c r="F2785" s="23">
        <v>2</v>
      </c>
      <c r="G2785" s="23">
        <v>5799.98</v>
      </c>
      <c r="H2785" s="19" t="s">
        <v>21</v>
      </c>
      <c r="I2785" s="19" t="s">
        <v>22</v>
      </c>
      <c r="J2785" s="19" t="s">
        <v>27</v>
      </c>
      <c r="K2785" s="21" t="s">
        <v>28</v>
      </c>
    </row>
    <row r="2786" spans="1:11" x14ac:dyDescent="0.3">
      <c r="A2786" s="24">
        <v>973</v>
      </c>
      <c r="B2786" s="15" t="s">
        <v>1278</v>
      </c>
      <c r="C2786" s="15" t="s">
        <v>285</v>
      </c>
      <c r="D2786" s="15" t="s">
        <v>26</v>
      </c>
      <c r="E2786" s="16">
        <v>42910</v>
      </c>
      <c r="F2786" s="25">
        <v>2</v>
      </c>
      <c r="G2786" s="25">
        <v>10599.98</v>
      </c>
      <c r="H2786" s="15" t="s">
        <v>879</v>
      </c>
      <c r="I2786" s="15" t="s">
        <v>22</v>
      </c>
      <c r="J2786" s="15" t="s">
        <v>27</v>
      </c>
      <c r="K2786" s="17" t="s">
        <v>28</v>
      </c>
    </row>
    <row r="2787" spans="1:11" x14ac:dyDescent="0.3">
      <c r="A2787" s="22">
        <v>974</v>
      </c>
      <c r="B2787" s="19" t="s">
        <v>1279</v>
      </c>
      <c r="C2787" s="19" t="s">
        <v>225</v>
      </c>
      <c r="D2787" s="19" t="s">
        <v>108</v>
      </c>
      <c r="E2787" s="20">
        <v>42910</v>
      </c>
      <c r="F2787" s="23">
        <v>2</v>
      </c>
      <c r="G2787" s="23">
        <v>539.98</v>
      </c>
      <c r="H2787" s="19" t="s">
        <v>52</v>
      </c>
      <c r="I2787" s="19" t="s">
        <v>53</v>
      </c>
      <c r="J2787" s="19" t="s">
        <v>109</v>
      </c>
      <c r="K2787" s="21" t="s">
        <v>110</v>
      </c>
    </row>
    <row r="2788" spans="1:11" x14ac:dyDescent="0.3">
      <c r="A2788" s="24">
        <v>974</v>
      </c>
      <c r="B2788" s="15" t="s">
        <v>1279</v>
      </c>
      <c r="C2788" s="15" t="s">
        <v>225</v>
      </c>
      <c r="D2788" s="15" t="s">
        <v>108</v>
      </c>
      <c r="E2788" s="16">
        <v>42910</v>
      </c>
      <c r="F2788" s="25">
        <v>2</v>
      </c>
      <c r="G2788" s="25">
        <v>939.98</v>
      </c>
      <c r="H2788" s="15" t="s">
        <v>903</v>
      </c>
      <c r="I2788" s="15" t="s">
        <v>22</v>
      </c>
      <c r="J2788" s="15" t="s">
        <v>109</v>
      </c>
      <c r="K2788" s="17" t="s">
        <v>110</v>
      </c>
    </row>
    <row r="2789" spans="1:11" x14ac:dyDescent="0.3">
      <c r="A2789" s="22">
        <v>975</v>
      </c>
      <c r="B2789" s="19" t="s">
        <v>1280</v>
      </c>
      <c r="C2789" s="19" t="s">
        <v>348</v>
      </c>
      <c r="D2789" s="19" t="s">
        <v>26</v>
      </c>
      <c r="E2789" s="20">
        <v>42911</v>
      </c>
      <c r="F2789" s="23">
        <v>2</v>
      </c>
      <c r="G2789" s="23">
        <v>941.98</v>
      </c>
      <c r="H2789" s="19" t="s">
        <v>900</v>
      </c>
      <c r="I2789" s="19" t="s">
        <v>39</v>
      </c>
      <c r="J2789" s="19" t="s">
        <v>27</v>
      </c>
      <c r="K2789" s="21" t="s">
        <v>28</v>
      </c>
    </row>
    <row r="2790" spans="1:11" x14ac:dyDescent="0.3">
      <c r="A2790" s="24">
        <v>976</v>
      </c>
      <c r="B2790" s="15" t="s">
        <v>1281</v>
      </c>
      <c r="C2790" s="15" t="s">
        <v>437</v>
      </c>
      <c r="D2790" s="15" t="s">
        <v>108</v>
      </c>
      <c r="E2790" s="16">
        <v>42911</v>
      </c>
      <c r="F2790" s="25">
        <v>2</v>
      </c>
      <c r="G2790" s="25">
        <v>1199.98</v>
      </c>
      <c r="H2790" s="15" t="s">
        <v>14</v>
      </c>
      <c r="I2790" s="15" t="s">
        <v>39</v>
      </c>
      <c r="J2790" s="15" t="s">
        <v>109</v>
      </c>
      <c r="K2790" s="17" t="s">
        <v>179</v>
      </c>
    </row>
    <row r="2791" spans="1:11" x14ac:dyDescent="0.3">
      <c r="A2791" s="22">
        <v>976</v>
      </c>
      <c r="B2791" s="19" t="s">
        <v>1281</v>
      </c>
      <c r="C2791" s="19" t="s">
        <v>437</v>
      </c>
      <c r="D2791" s="19" t="s">
        <v>108</v>
      </c>
      <c r="E2791" s="20">
        <v>42911</v>
      </c>
      <c r="F2791" s="23">
        <v>1</v>
      </c>
      <c r="G2791" s="23">
        <v>1499.99</v>
      </c>
      <c r="H2791" s="19" t="s">
        <v>913</v>
      </c>
      <c r="I2791" s="19" t="s">
        <v>22</v>
      </c>
      <c r="J2791" s="19" t="s">
        <v>109</v>
      </c>
      <c r="K2791" s="21" t="s">
        <v>179</v>
      </c>
    </row>
    <row r="2792" spans="1:11" x14ac:dyDescent="0.3">
      <c r="A2792" s="24">
        <v>977</v>
      </c>
      <c r="B2792" s="15" t="s">
        <v>1282</v>
      </c>
      <c r="C2792" s="15" t="s">
        <v>1162</v>
      </c>
      <c r="D2792" s="15" t="s">
        <v>26</v>
      </c>
      <c r="E2792" s="16">
        <v>42912</v>
      </c>
      <c r="F2792" s="25">
        <v>2</v>
      </c>
      <c r="G2792" s="25">
        <v>1523.98</v>
      </c>
      <c r="H2792" s="15" t="s">
        <v>896</v>
      </c>
      <c r="I2792" s="15" t="s">
        <v>15</v>
      </c>
      <c r="J2792" s="15" t="s">
        <v>27</v>
      </c>
      <c r="K2792" s="17" t="s">
        <v>31</v>
      </c>
    </row>
    <row r="2793" spans="1:11" x14ac:dyDescent="0.3">
      <c r="A2793" s="22">
        <v>977</v>
      </c>
      <c r="B2793" s="19" t="s">
        <v>1282</v>
      </c>
      <c r="C2793" s="19" t="s">
        <v>1162</v>
      </c>
      <c r="D2793" s="19" t="s">
        <v>26</v>
      </c>
      <c r="E2793" s="20">
        <v>42912</v>
      </c>
      <c r="F2793" s="23">
        <v>2</v>
      </c>
      <c r="G2793" s="23">
        <v>833.98</v>
      </c>
      <c r="H2793" s="19" t="s">
        <v>945</v>
      </c>
      <c r="I2793" s="19" t="s">
        <v>15</v>
      </c>
      <c r="J2793" s="19" t="s">
        <v>27</v>
      </c>
      <c r="K2793" s="21" t="s">
        <v>31</v>
      </c>
    </row>
    <row r="2794" spans="1:11" x14ac:dyDescent="0.3">
      <c r="A2794" s="24">
        <v>977</v>
      </c>
      <c r="B2794" s="15" t="s">
        <v>1282</v>
      </c>
      <c r="C2794" s="15" t="s">
        <v>1162</v>
      </c>
      <c r="D2794" s="15" t="s">
        <v>26</v>
      </c>
      <c r="E2794" s="16">
        <v>42912</v>
      </c>
      <c r="F2794" s="25">
        <v>1</v>
      </c>
      <c r="G2794" s="25">
        <v>999.99</v>
      </c>
      <c r="H2794" s="15" t="s">
        <v>997</v>
      </c>
      <c r="I2794" s="15" t="s">
        <v>22</v>
      </c>
      <c r="J2794" s="15" t="s">
        <v>27</v>
      </c>
      <c r="K2794" s="17" t="s">
        <v>31</v>
      </c>
    </row>
    <row r="2795" spans="1:11" x14ac:dyDescent="0.3">
      <c r="A2795" s="22">
        <v>977</v>
      </c>
      <c r="B2795" s="19" t="s">
        <v>1282</v>
      </c>
      <c r="C2795" s="19" t="s">
        <v>1162</v>
      </c>
      <c r="D2795" s="19" t="s">
        <v>26</v>
      </c>
      <c r="E2795" s="20">
        <v>42912</v>
      </c>
      <c r="F2795" s="23">
        <v>2</v>
      </c>
      <c r="G2795" s="23">
        <v>1751.98</v>
      </c>
      <c r="H2795" s="19" t="s">
        <v>906</v>
      </c>
      <c r="I2795" s="19" t="s">
        <v>858</v>
      </c>
      <c r="J2795" s="19" t="s">
        <v>27</v>
      </c>
      <c r="K2795" s="21" t="s">
        <v>31</v>
      </c>
    </row>
    <row r="2796" spans="1:11" x14ac:dyDescent="0.3">
      <c r="A2796" s="24">
        <v>978</v>
      </c>
      <c r="B2796" s="15" t="s">
        <v>1283</v>
      </c>
      <c r="C2796" s="15" t="s">
        <v>1038</v>
      </c>
      <c r="D2796" s="15" t="s">
        <v>26</v>
      </c>
      <c r="E2796" s="16">
        <v>42912</v>
      </c>
      <c r="F2796" s="25">
        <v>2</v>
      </c>
      <c r="G2796" s="25">
        <v>999.98</v>
      </c>
      <c r="H2796" s="15" t="s">
        <v>80</v>
      </c>
      <c r="I2796" s="15" t="s">
        <v>39</v>
      </c>
      <c r="J2796" s="15" t="s">
        <v>27</v>
      </c>
      <c r="K2796" s="17" t="s">
        <v>28</v>
      </c>
    </row>
    <row r="2797" spans="1:11" x14ac:dyDescent="0.3">
      <c r="A2797" s="22">
        <v>978</v>
      </c>
      <c r="B2797" s="19" t="s">
        <v>1283</v>
      </c>
      <c r="C2797" s="19" t="s">
        <v>1038</v>
      </c>
      <c r="D2797" s="19" t="s">
        <v>26</v>
      </c>
      <c r="E2797" s="20">
        <v>42912</v>
      </c>
      <c r="F2797" s="23">
        <v>2</v>
      </c>
      <c r="G2797" s="23">
        <v>899.98</v>
      </c>
      <c r="H2797" s="19" t="s">
        <v>854</v>
      </c>
      <c r="I2797" s="19" t="s">
        <v>39</v>
      </c>
      <c r="J2797" s="19" t="s">
        <v>27</v>
      </c>
      <c r="K2797" s="21" t="s">
        <v>28</v>
      </c>
    </row>
    <row r="2798" spans="1:11" x14ac:dyDescent="0.3">
      <c r="A2798" s="24">
        <v>978</v>
      </c>
      <c r="B2798" s="15" t="s">
        <v>1283</v>
      </c>
      <c r="C2798" s="15" t="s">
        <v>1038</v>
      </c>
      <c r="D2798" s="15" t="s">
        <v>26</v>
      </c>
      <c r="E2798" s="16">
        <v>42912</v>
      </c>
      <c r="F2798" s="25">
        <v>2</v>
      </c>
      <c r="G2798" s="25">
        <v>899.98</v>
      </c>
      <c r="H2798" s="15" t="s">
        <v>941</v>
      </c>
      <c r="I2798" s="15" t="s">
        <v>39</v>
      </c>
      <c r="J2798" s="15" t="s">
        <v>27</v>
      </c>
      <c r="K2798" s="17" t="s">
        <v>28</v>
      </c>
    </row>
    <row r="2799" spans="1:11" x14ac:dyDescent="0.3">
      <c r="A2799" s="22">
        <v>979</v>
      </c>
      <c r="B2799" s="19" t="s">
        <v>1284</v>
      </c>
      <c r="C2799" s="19" t="s">
        <v>305</v>
      </c>
      <c r="D2799" s="19" t="s">
        <v>26</v>
      </c>
      <c r="E2799" s="20">
        <v>42912</v>
      </c>
      <c r="F2799" s="23">
        <v>2</v>
      </c>
      <c r="G2799" s="23">
        <v>1099.98</v>
      </c>
      <c r="H2799" s="19" t="s">
        <v>43</v>
      </c>
      <c r="I2799" s="19" t="s">
        <v>15</v>
      </c>
      <c r="J2799" s="19" t="s">
        <v>27</v>
      </c>
      <c r="K2799" s="21" t="s">
        <v>28</v>
      </c>
    </row>
    <row r="2800" spans="1:11" x14ac:dyDescent="0.3">
      <c r="A2800" s="24">
        <v>979</v>
      </c>
      <c r="B2800" s="15" t="s">
        <v>1284</v>
      </c>
      <c r="C2800" s="15" t="s">
        <v>305</v>
      </c>
      <c r="D2800" s="15" t="s">
        <v>26</v>
      </c>
      <c r="E2800" s="16">
        <v>42912</v>
      </c>
      <c r="F2800" s="25">
        <v>2</v>
      </c>
      <c r="G2800" s="25">
        <v>833.98</v>
      </c>
      <c r="H2800" s="15" t="s">
        <v>923</v>
      </c>
      <c r="I2800" s="15" t="s">
        <v>15</v>
      </c>
      <c r="J2800" s="15" t="s">
        <v>27</v>
      </c>
      <c r="K2800" s="17" t="s">
        <v>28</v>
      </c>
    </row>
    <row r="2801" spans="1:11" x14ac:dyDescent="0.3">
      <c r="A2801" s="22">
        <v>979</v>
      </c>
      <c r="B2801" s="19" t="s">
        <v>1284</v>
      </c>
      <c r="C2801" s="19" t="s">
        <v>305</v>
      </c>
      <c r="D2801" s="19" t="s">
        <v>26</v>
      </c>
      <c r="E2801" s="20">
        <v>42912</v>
      </c>
      <c r="F2801" s="23">
        <v>1</v>
      </c>
      <c r="G2801" s="23">
        <v>875.99</v>
      </c>
      <c r="H2801" s="19" t="s">
        <v>906</v>
      </c>
      <c r="I2801" s="19" t="s">
        <v>858</v>
      </c>
      <c r="J2801" s="19" t="s">
        <v>27</v>
      </c>
      <c r="K2801" s="21" t="s">
        <v>28</v>
      </c>
    </row>
    <row r="2802" spans="1:11" x14ac:dyDescent="0.3">
      <c r="A2802" s="24">
        <v>979</v>
      </c>
      <c r="B2802" s="15" t="s">
        <v>1284</v>
      </c>
      <c r="C2802" s="15" t="s">
        <v>305</v>
      </c>
      <c r="D2802" s="15" t="s">
        <v>26</v>
      </c>
      <c r="E2802" s="16">
        <v>42912</v>
      </c>
      <c r="F2802" s="25">
        <v>1</v>
      </c>
      <c r="G2802" s="25">
        <v>2699.99</v>
      </c>
      <c r="H2802" s="15" t="s">
        <v>919</v>
      </c>
      <c r="I2802" s="15" t="s">
        <v>858</v>
      </c>
      <c r="J2802" s="15" t="s">
        <v>27</v>
      </c>
      <c r="K2802" s="17" t="s">
        <v>28</v>
      </c>
    </row>
    <row r="2803" spans="1:11" x14ac:dyDescent="0.3">
      <c r="A2803" s="22">
        <v>980</v>
      </c>
      <c r="B2803" s="19" t="s">
        <v>1285</v>
      </c>
      <c r="C2803" s="19" t="s">
        <v>271</v>
      </c>
      <c r="D2803" s="19" t="s">
        <v>108</v>
      </c>
      <c r="E2803" s="20">
        <v>42912</v>
      </c>
      <c r="F2803" s="23">
        <v>1</v>
      </c>
      <c r="G2803" s="23">
        <v>489.99</v>
      </c>
      <c r="H2803" s="19" t="s">
        <v>871</v>
      </c>
      <c r="I2803" s="19" t="s">
        <v>15</v>
      </c>
      <c r="J2803" s="19" t="s">
        <v>109</v>
      </c>
      <c r="K2803" s="21" t="s">
        <v>179</v>
      </c>
    </row>
    <row r="2804" spans="1:11" x14ac:dyDescent="0.3">
      <c r="A2804" s="24">
        <v>980</v>
      </c>
      <c r="B2804" s="15" t="s">
        <v>1285</v>
      </c>
      <c r="C2804" s="15" t="s">
        <v>271</v>
      </c>
      <c r="D2804" s="15" t="s">
        <v>108</v>
      </c>
      <c r="E2804" s="16">
        <v>42912</v>
      </c>
      <c r="F2804" s="25">
        <v>1</v>
      </c>
      <c r="G2804" s="25">
        <v>2999.99</v>
      </c>
      <c r="H2804" s="15" t="s">
        <v>45</v>
      </c>
      <c r="I2804" s="15" t="s">
        <v>46</v>
      </c>
      <c r="J2804" s="15" t="s">
        <v>109</v>
      </c>
      <c r="K2804" s="17" t="s">
        <v>179</v>
      </c>
    </row>
    <row r="2805" spans="1:11" x14ac:dyDescent="0.3">
      <c r="A2805" s="22">
        <v>980</v>
      </c>
      <c r="B2805" s="19" t="s">
        <v>1285</v>
      </c>
      <c r="C2805" s="19" t="s">
        <v>271</v>
      </c>
      <c r="D2805" s="19" t="s">
        <v>108</v>
      </c>
      <c r="E2805" s="20">
        <v>42912</v>
      </c>
      <c r="F2805" s="23">
        <v>2</v>
      </c>
      <c r="G2805" s="23">
        <v>6999.98</v>
      </c>
      <c r="H2805" s="19" t="s">
        <v>909</v>
      </c>
      <c r="I2805" s="19" t="s">
        <v>858</v>
      </c>
      <c r="J2805" s="19" t="s">
        <v>109</v>
      </c>
      <c r="K2805" s="21" t="s">
        <v>179</v>
      </c>
    </row>
    <row r="2806" spans="1:11" x14ac:dyDescent="0.3">
      <c r="A2806" s="24">
        <v>981</v>
      </c>
      <c r="B2806" s="15" t="s">
        <v>1286</v>
      </c>
      <c r="C2806" s="15" t="s">
        <v>283</v>
      </c>
      <c r="D2806" s="15" t="s">
        <v>108</v>
      </c>
      <c r="E2806" s="16">
        <v>42912</v>
      </c>
      <c r="F2806" s="25">
        <v>2</v>
      </c>
      <c r="G2806" s="25">
        <v>539.98</v>
      </c>
      <c r="H2806" s="15" t="s">
        <v>66</v>
      </c>
      <c r="I2806" s="15" t="s">
        <v>53</v>
      </c>
      <c r="J2806" s="15" t="s">
        <v>109</v>
      </c>
      <c r="K2806" s="17" t="s">
        <v>110</v>
      </c>
    </row>
    <row r="2807" spans="1:11" x14ac:dyDescent="0.3">
      <c r="A2807" s="22">
        <v>981</v>
      </c>
      <c r="B2807" s="19" t="s">
        <v>1286</v>
      </c>
      <c r="C2807" s="19" t="s">
        <v>283</v>
      </c>
      <c r="D2807" s="19" t="s">
        <v>108</v>
      </c>
      <c r="E2807" s="20">
        <v>42912</v>
      </c>
      <c r="F2807" s="23">
        <v>2</v>
      </c>
      <c r="G2807" s="23">
        <v>599.98</v>
      </c>
      <c r="H2807" s="19" t="s">
        <v>866</v>
      </c>
      <c r="I2807" s="19" t="s">
        <v>53</v>
      </c>
      <c r="J2807" s="19" t="s">
        <v>109</v>
      </c>
      <c r="K2807" s="21" t="s">
        <v>110</v>
      </c>
    </row>
    <row r="2808" spans="1:11" x14ac:dyDescent="0.3">
      <c r="A2808" s="24">
        <v>981</v>
      </c>
      <c r="B2808" s="15" t="s">
        <v>1286</v>
      </c>
      <c r="C2808" s="15" t="s">
        <v>283</v>
      </c>
      <c r="D2808" s="15" t="s">
        <v>108</v>
      </c>
      <c r="E2808" s="16">
        <v>42912</v>
      </c>
      <c r="F2808" s="25">
        <v>1</v>
      </c>
      <c r="G2808" s="25">
        <v>832.99</v>
      </c>
      <c r="H2808" s="15" t="s">
        <v>1006</v>
      </c>
      <c r="I2808" s="15" t="s">
        <v>22</v>
      </c>
      <c r="J2808" s="15" t="s">
        <v>109</v>
      </c>
      <c r="K2808" s="17" t="s">
        <v>110</v>
      </c>
    </row>
    <row r="2809" spans="1:11" x14ac:dyDescent="0.3">
      <c r="A2809" s="22">
        <v>981</v>
      </c>
      <c r="B2809" s="19" t="s">
        <v>1286</v>
      </c>
      <c r="C2809" s="19" t="s">
        <v>283</v>
      </c>
      <c r="D2809" s="19" t="s">
        <v>108</v>
      </c>
      <c r="E2809" s="20">
        <v>42912</v>
      </c>
      <c r="F2809" s="23">
        <v>2</v>
      </c>
      <c r="G2809" s="23">
        <v>1665.98</v>
      </c>
      <c r="H2809" s="19" t="s">
        <v>1055</v>
      </c>
      <c r="I2809" s="19" t="s">
        <v>22</v>
      </c>
      <c r="J2809" s="19" t="s">
        <v>109</v>
      </c>
      <c r="K2809" s="21" t="s">
        <v>110</v>
      </c>
    </row>
    <row r="2810" spans="1:11" x14ac:dyDescent="0.3">
      <c r="A2810" s="24">
        <v>981</v>
      </c>
      <c r="B2810" s="15" t="s">
        <v>1286</v>
      </c>
      <c r="C2810" s="15" t="s">
        <v>283</v>
      </c>
      <c r="D2810" s="15" t="s">
        <v>108</v>
      </c>
      <c r="E2810" s="16">
        <v>42912</v>
      </c>
      <c r="F2810" s="25">
        <v>1</v>
      </c>
      <c r="G2810" s="25">
        <v>4999.99</v>
      </c>
      <c r="H2810" s="15" t="s">
        <v>864</v>
      </c>
      <c r="I2810" s="15" t="s">
        <v>46</v>
      </c>
      <c r="J2810" s="15" t="s">
        <v>109</v>
      </c>
      <c r="K2810" s="17" t="s">
        <v>110</v>
      </c>
    </row>
    <row r="2811" spans="1:11" x14ac:dyDescent="0.3">
      <c r="A2811" s="22">
        <v>982</v>
      </c>
      <c r="B2811" s="19" t="s">
        <v>1287</v>
      </c>
      <c r="C2811" s="19" t="s">
        <v>225</v>
      </c>
      <c r="D2811" s="19" t="s">
        <v>108</v>
      </c>
      <c r="E2811" s="20">
        <v>42912</v>
      </c>
      <c r="F2811" s="23">
        <v>2</v>
      </c>
      <c r="G2811" s="23">
        <v>539.98</v>
      </c>
      <c r="H2811" s="19" t="s">
        <v>52</v>
      </c>
      <c r="I2811" s="19" t="s">
        <v>53</v>
      </c>
      <c r="J2811" s="19" t="s">
        <v>109</v>
      </c>
      <c r="K2811" s="21" t="s">
        <v>179</v>
      </c>
    </row>
    <row r="2812" spans="1:11" x14ac:dyDescent="0.3">
      <c r="A2812" s="24">
        <v>982</v>
      </c>
      <c r="B2812" s="15" t="s">
        <v>1287</v>
      </c>
      <c r="C2812" s="15" t="s">
        <v>225</v>
      </c>
      <c r="D2812" s="15" t="s">
        <v>108</v>
      </c>
      <c r="E2812" s="16">
        <v>42912</v>
      </c>
      <c r="F2812" s="25">
        <v>1</v>
      </c>
      <c r="G2812" s="25">
        <v>470.99</v>
      </c>
      <c r="H2812" s="15" t="s">
        <v>900</v>
      </c>
      <c r="I2812" s="15" t="s">
        <v>39</v>
      </c>
      <c r="J2812" s="15" t="s">
        <v>109</v>
      </c>
      <c r="K2812" s="17" t="s">
        <v>179</v>
      </c>
    </row>
    <row r="2813" spans="1:11" x14ac:dyDescent="0.3">
      <c r="A2813" s="22">
        <v>982</v>
      </c>
      <c r="B2813" s="19" t="s">
        <v>1287</v>
      </c>
      <c r="C2813" s="19" t="s">
        <v>225</v>
      </c>
      <c r="D2813" s="19" t="s">
        <v>108</v>
      </c>
      <c r="E2813" s="20">
        <v>42912</v>
      </c>
      <c r="F2813" s="23">
        <v>1</v>
      </c>
      <c r="G2813" s="23">
        <v>875.99</v>
      </c>
      <c r="H2813" s="19" t="s">
        <v>906</v>
      </c>
      <c r="I2813" s="19" t="s">
        <v>858</v>
      </c>
      <c r="J2813" s="19" t="s">
        <v>109</v>
      </c>
      <c r="K2813" s="21" t="s">
        <v>179</v>
      </c>
    </row>
    <row r="2814" spans="1:11" x14ac:dyDescent="0.3">
      <c r="A2814" s="24">
        <v>982</v>
      </c>
      <c r="B2814" s="15" t="s">
        <v>1287</v>
      </c>
      <c r="C2814" s="15" t="s">
        <v>225</v>
      </c>
      <c r="D2814" s="15" t="s">
        <v>108</v>
      </c>
      <c r="E2814" s="16">
        <v>42912</v>
      </c>
      <c r="F2814" s="25">
        <v>2</v>
      </c>
      <c r="G2814" s="25">
        <v>9999.98</v>
      </c>
      <c r="H2814" s="15" t="s">
        <v>987</v>
      </c>
      <c r="I2814" s="15" t="s">
        <v>22</v>
      </c>
      <c r="J2814" s="15" t="s">
        <v>109</v>
      </c>
      <c r="K2814" s="17" t="s">
        <v>179</v>
      </c>
    </row>
    <row r="2815" spans="1:11" x14ac:dyDescent="0.3">
      <c r="A2815" s="22">
        <v>983</v>
      </c>
      <c r="B2815" s="19" t="s">
        <v>1288</v>
      </c>
      <c r="C2815" s="19" t="s">
        <v>561</v>
      </c>
      <c r="D2815" s="19" t="s">
        <v>26</v>
      </c>
      <c r="E2815" s="20">
        <v>42913</v>
      </c>
      <c r="F2815" s="23">
        <v>2</v>
      </c>
      <c r="G2815" s="23">
        <v>2199.98</v>
      </c>
      <c r="H2815" s="19" t="s">
        <v>963</v>
      </c>
      <c r="I2815" s="19" t="s">
        <v>15</v>
      </c>
      <c r="J2815" s="19" t="s">
        <v>27</v>
      </c>
      <c r="K2815" s="21" t="s">
        <v>28</v>
      </c>
    </row>
    <row r="2816" spans="1:11" x14ac:dyDescent="0.3">
      <c r="A2816" s="24">
        <v>983</v>
      </c>
      <c r="B2816" s="15" t="s">
        <v>1288</v>
      </c>
      <c r="C2816" s="15" t="s">
        <v>561</v>
      </c>
      <c r="D2816" s="15" t="s">
        <v>26</v>
      </c>
      <c r="E2816" s="16">
        <v>42913</v>
      </c>
      <c r="F2816" s="25">
        <v>2</v>
      </c>
      <c r="G2816" s="25">
        <v>1199.98</v>
      </c>
      <c r="H2816" s="15" t="s">
        <v>18</v>
      </c>
      <c r="I2816" s="15" t="s">
        <v>15</v>
      </c>
      <c r="J2816" s="15" t="s">
        <v>27</v>
      </c>
      <c r="K2816" s="17" t="s">
        <v>28</v>
      </c>
    </row>
    <row r="2817" spans="1:11" x14ac:dyDescent="0.3">
      <c r="A2817" s="22">
        <v>983</v>
      </c>
      <c r="B2817" s="19" t="s">
        <v>1288</v>
      </c>
      <c r="C2817" s="19" t="s">
        <v>561</v>
      </c>
      <c r="D2817" s="19" t="s">
        <v>26</v>
      </c>
      <c r="E2817" s="20">
        <v>42913</v>
      </c>
      <c r="F2817" s="23">
        <v>1</v>
      </c>
      <c r="G2817" s="23">
        <v>449.99</v>
      </c>
      <c r="H2817" s="19" t="s">
        <v>854</v>
      </c>
      <c r="I2817" s="19" t="s">
        <v>15</v>
      </c>
      <c r="J2817" s="19" t="s">
        <v>27</v>
      </c>
      <c r="K2817" s="21" t="s">
        <v>28</v>
      </c>
    </row>
    <row r="2818" spans="1:11" x14ac:dyDescent="0.3">
      <c r="A2818" s="24">
        <v>983</v>
      </c>
      <c r="B2818" s="15" t="s">
        <v>1288</v>
      </c>
      <c r="C2818" s="15" t="s">
        <v>561</v>
      </c>
      <c r="D2818" s="15" t="s">
        <v>26</v>
      </c>
      <c r="E2818" s="16">
        <v>42913</v>
      </c>
      <c r="F2818" s="25">
        <v>1</v>
      </c>
      <c r="G2818" s="25">
        <v>3499.99</v>
      </c>
      <c r="H2818" s="15" t="s">
        <v>917</v>
      </c>
      <c r="I2818" s="15" t="s">
        <v>20</v>
      </c>
      <c r="J2818" s="15" t="s">
        <v>27</v>
      </c>
      <c r="K2818" s="17" t="s">
        <v>28</v>
      </c>
    </row>
    <row r="2819" spans="1:11" x14ac:dyDescent="0.3">
      <c r="A2819" s="22">
        <v>983</v>
      </c>
      <c r="B2819" s="19" t="s">
        <v>1288</v>
      </c>
      <c r="C2819" s="19" t="s">
        <v>561</v>
      </c>
      <c r="D2819" s="19" t="s">
        <v>26</v>
      </c>
      <c r="E2819" s="20">
        <v>42913</v>
      </c>
      <c r="F2819" s="23">
        <v>1</v>
      </c>
      <c r="G2819" s="23">
        <v>189.99</v>
      </c>
      <c r="H2819" s="19" t="s">
        <v>898</v>
      </c>
      <c r="I2819" s="19" t="s">
        <v>53</v>
      </c>
      <c r="J2819" s="19" t="s">
        <v>27</v>
      </c>
      <c r="K2819" s="21" t="s">
        <v>28</v>
      </c>
    </row>
    <row r="2820" spans="1:11" x14ac:dyDescent="0.3">
      <c r="A2820" s="24">
        <v>984</v>
      </c>
      <c r="B2820" s="15" t="s">
        <v>1289</v>
      </c>
      <c r="C2820" s="15" t="s">
        <v>535</v>
      </c>
      <c r="D2820" s="15" t="s">
        <v>26</v>
      </c>
      <c r="E2820" s="16">
        <v>42913</v>
      </c>
      <c r="F2820" s="25">
        <v>2</v>
      </c>
      <c r="G2820" s="25">
        <v>2199.98</v>
      </c>
      <c r="H2820" s="15" t="s">
        <v>963</v>
      </c>
      <c r="I2820" s="15" t="s">
        <v>15</v>
      </c>
      <c r="J2820" s="15" t="s">
        <v>27</v>
      </c>
      <c r="K2820" s="17" t="s">
        <v>31</v>
      </c>
    </row>
    <row r="2821" spans="1:11" x14ac:dyDescent="0.3">
      <c r="A2821" s="22">
        <v>984</v>
      </c>
      <c r="B2821" s="19" t="s">
        <v>1289</v>
      </c>
      <c r="C2821" s="19" t="s">
        <v>535</v>
      </c>
      <c r="D2821" s="19" t="s">
        <v>26</v>
      </c>
      <c r="E2821" s="20">
        <v>42913</v>
      </c>
      <c r="F2821" s="23">
        <v>1</v>
      </c>
      <c r="G2821" s="23">
        <v>549.99</v>
      </c>
      <c r="H2821" s="19" t="s">
        <v>43</v>
      </c>
      <c r="I2821" s="19" t="s">
        <v>15</v>
      </c>
      <c r="J2821" s="19" t="s">
        <v>27</v>
      </c>
      <c r="K2821" s="21" t="s">
        <v>31</v>
      </c>
    </row>
    <row r="2822" spans="1:11" x14ac:dyDescent="0.3">
      <c r="A2822" s="24">
        <v>984</v>
      </c>
      <c r="B2822" s="15" t="s">
        <v>1289</v>
      </c>
      <c r="C2822" s="15" t="s">
        <v>535</v>
      </c>
      <c r="D2822" s="15" t="s">
        <v>26</v>
      </c>
      <c r="E2822" s="16">
        <v>42913</v>
      </c>
      <c r="F2822" s="25">
        <v>1</v>
      </c>
      <c r="G2822" s="25">
        <v>449.99</v>
      </c>
      <c r="H2822" s="15" t="s">
        <v>854</v>
      </c>
      <c r="I2822" s="15" t="s">
        <v>15</v>
      </c>
      <c r="J2822" s="15" t="s">
        <v>27</v>
      </c>
      <c r="K2822" s="17" t="s">
        <v>31</v>
      </c>
    </row>
    <row r="2823" spans="1:11" x14ac:dyDescent="0.3">
      <c r="A2823" s="22">
        <v>984</v>
      </c>
      <c r="B2823" s="19" t="s">
        <v>1289</v>
      </c>
      <c r="C2823" s="19" t="s">
        <v>535</v>
      </c>
      <c r="D2823" s="19" t="s">
        <v>26</v>
      </c>
      <c r="E2823" s="20">
        <v>42913</v>
      </c>
      <c r="F2823" s="23">
        <v>1</v>
      </c>
      <c r="G2823" s="23">
        <v>470.99</v>
      </c>
      <c r="H2823" s="19" t="s">
        <v>1012</v>
      </c>
      <c r="I2823" s="19" t="s">
        <v>39</v>
      </c>
      <c r="J2823" s="19" t="s">
        <v>27</v>
      </c>
      <c r="K2823" s="21" t="s">
        <v>31</v>
      </c>
    </row>
    <row r="2824" spans="1:11" x14ac:dyDescent="0.3">
      <c r="A2824" s="24">
        <v>985</v>
      </c>
      <c r="B2824" s="15" t="s">
        <v>1290</v>
      </c>
      <c r="C2824" s="15" t="s">
        <v>289</v>
      </c>
      <c r="D2824" s="15" t="s">
        <v>26</v>
      </c>
      <c r="E2824" s="16">
        <v>42916</v>
      </c>
      <c r="F2824" s="25">
        <v>2</v>
      </c>
      <c r="G2824" s="25">
        <v>2641.98</v>
      </c>
      <c r="H2824" s="15" t="s">
        <v>77</v>
      </c>
      <c r="I2824" s="15" t="s">
        <v>22</v>
      </c>
      <c r="J2824" s="15" t="s">
        <v>27</v>
      </c>
      <c r="K2824" s="17" t="s">
        <v>28</v>
      </c>
    </row>
    <row r="2825" spans="1:11" x14ac:dyDescent="0.3">
      <c r="A2825" s="22">
        <v>985</v>
      </c>
      <c r="B2825" s="19" t="s">
        <v>1290</v>
      </c>
      <c r="C2825" s="19" t="s">
        <v>289</v>
      </c>
      <c r="D2825" s="19" t="s">
        <v>26</v>
      </c>
      <c r="E2825" s="20">
        <v>42916</v>
      </c>
      <c r="F2825" s="23">
        <v>2</v>
      </c>
      <c r="G2825" s="23">
        <v>1295.98</v>
      </c>
      <c r="H2825" s="19" t="s">
        <v>886</v>
      </c>
      <c r="I2825" s="19" t="s">
        <v>15</v>
      </c>
      <c r="J2825" s="19" t="s">
        <v>27</v>
      </c>
      <c r="K2825" s="21" t="s">
        <v>28</v>
      </c>
    </row>
    <row r="2826" spans="1:11" x14ac:dyDescent="0.3">
      <c r="A2826" s="24">
        <v>985</v>
      </c>
      <c r="B2826" s="15" t="s">
        <v>1290</v>
      </c>
      <c r="C2826" s="15" t="s">
        <v>289</v>
      </c>
      <c r="D2826" s="15" t="s">
        <v>26</v>
      </c>
      <c r="E2826" s="16">
        <v>42916</v>
      </c>
      <c r="F2826" s="25">
        <v>1</v>
      </c>
      <c r="G2826" s="25">
        <v>2599.9899999999998</v>
      </c>
      <c r="H2826" s="15" t="s">
        <v>915</v>
      </c>
      <c r="I2826" s="15" t="s">
        <v>858</v>
      </c>
      <c r="J2826" s="15" t="s">
        <v>27</v>
      </c>
      <c r="K2826" s="17" t="s">
        <v>28</v>
      </c>
    </row>
    <row r="2827" spans="1:11" x14ac:dyDescent="0.3">
      <c r="A2827" s="22">
        <v>986</v>
      </c>
      <c r="B2827" s="19" t="s">
        <v>1291</v>
      </c>
      <c r="C2827" s="19" t="s">
        <v>164</v>
      </c>
      <c r="D2827" s="19" t="s">
        <v>26</v>
      </c>
      <c r="E2827" s="20">
        <v>42916</v>
      </c>
      <c r="F2827" s="23">
        <v>2</v>
      </c>
      <c r="G2827" s="23">
        <v>1199.98</v>
      </c>
      <c r="H2827" s="19" t="s">
        <v>14</v>
      </c>
      <c r="I2827" s="19" t="s">
        <v>39</v>
      </c>
      <c r="J2827" s="19" t="s">
        <v>27</v>
      </c>
      <c r="K2827" s="21" t="s">
        <v>31</v>
      </c>
    </row>
    <row r="2828" spans="1:11" x14ac:dyDescent="0.3">
      <c r="A2828" s="24">
        <v>986</v>
      </c>
      <c r="B2828" s="15" t="s">
        <v>1291</v>
      </c>
      <c r="C2828" s="15" t="s">
        <v>164</v>
      </c>
      <c r="D2828" s="15" t="s">
        <v>26</v>
      </c>
      <c r="E2828" s="16">
        <v>42916</v>
      </c>
      <c r="F2828" s="25">
        <v>1</v>
      </c>
      <c r="G2828" s="25">
        <v>647.99</v>
      </c>
      <c r="H2828" s="15" t="s">
        <v>886</v>
      </c>
      <c r="I2828" s="15" t="s">
        <v>15</v>
      </c>
      <c r="J2828" s="15" t="s">
        <v>27</v>
      </c>
      <c r="K2828" s="17" t="s">
        <v>31</v>
      </c>
    </row>
    <row r="2829" spans="1:11" x14ac:dyDescent="0.3">
      <c r="A2829" s="22">
        <v>986</v>
      </c>
      <c r="B2829" s="19" t="s">
        <v>1291</v>
      </c>
      <c r="C2829" s="19" t="s">
        <v>164</v>
      </c>
      <c r="D2829" s="19" t="s">
        <v>26</v>
      </c>
      <c r="E2829" s="20">
        <v>42916</v>
      </c>
      <c r="F2829" s="23">
        <v>1</v>
      </c>
      <c r="G2829" s="23">
        <v>189.99</v>
      </c>
      <c r="H2829" s="19" t="s">
        <v>1119</v>
      </c>
      <c r="I2829" s="19" t="s">
        <v>53</v>
      </c>
      <c r="J2829" s="19" t="s">
        <v>27</v>
      </c>
      <c r="K2829" s="21" t="s">
        <v>31</v>
      </c>
    </row>
    <row r="2830" spans="1:11" x14ac:dyDescent="0.3">
      <c r="A2830" s="24">
        <v>987</v>
      </c>
      <c r="B2830" s="15" t="s">
        <v>1292</v>
      </c>
      <c r="C2830" s="15" t="s">
        <v>90</v>
      </c>
      <c r="D2830" s="15" t="s">
        <v>13</v>
      </c>
      <c r="E2830" s="16">
        <v>42918</v>
      </c>
      <c r="F2830" s="25">
        <v>1</v>
      </c>
      <c r="G2830" s="25">
        <v>761.99</v>
      </c>
      <c r="H2830" s="15" t="s">
        <v>896</v>
      </c>
      <c r="I2830" s="15" t="s">
        <v>15</v>
      </c>
      <c r="J2830" s="15" t="s">
        <v>16</v>
      </c>
      <c r="K2830" s="17" t="s">
        <v>17</v>
      </c>
    </row>
    <row r="2831" spans="1:11" x14ac:dyDescent="0.3">
      <c r="A2831" s="22">
        <v>987</v>
      </c>
      <c r="B2831" s="19" t="s">
        <v>1292</v>
      </c>
      <c r="C2831" s="19" t="s">
        <v>90</v>
      </c>
      <c r="D2831" s="19" t="s">
        <v>13</v>
      </c>
      <c r="E2831" s="20">
        <v>42918</v>
      </c>
      <c r="F2831" s="23">
        <v>2</v>
      </c>
      <c r="G2831" s="23">
        <v>3119.98</v>
      </c>
      <c r="H2831" s="19" t="s">
        <v>967</v>
      </c>
      <c r="I2831" s="19" t="s">
        <v>46</v>
      </c>
      <c r="J2831" s="19" t="s">
        <v>16</v>
      </c>
      <c r="K2831" s="21" t="s">
        <v>17</v>
      </c>
    </row>
    <row r="2832" spans="1:11" x14ac:dyDescent="0.3">
      <c r="A2832" s="24">
        <v>987</v>
      </c>
      <c r="B2832" s="15" t="s">
        <v>1292</v>
      </c>
      <c r="C2832" s="15" t="s">
        <v>90</v>
      </c>
      <c r="D2832" s="15" t="s">
        <v>13</v>
      </c>
      <c r="E2832" s="16">
        <v>42918</v>
      </c>
      <c r="F2832" s="25">
        <v>2</v>
      </c>
      <c r="G2832" s="25">
        <v>12999.98</v>
      </c>
      <c r="H2832" s="15" t="s">
        <v>948</v>
      </c>
      <c r="I2832" s="15" t="s">
        <v>858</v>
      </c>
      <c r="J2832" s="15" t="s">
        <v>16</v>
      </c>
      <c r="K2832" s="17" t="s">
        <v>17</v>
      </c>
    </row>
    <row r="2833" spans="1:11" x14ac:dyDescent="0.3">
      <c r="A2833" s="22">
        <v>988</v>
      </c>
      <c r="B2833" s="19" t="s">
        <v>1293</v>
      </c>
      <c r="C2833" s="19" t="s">
        <v>181</v>
      </c>
      <c r="D2833" s="19" t="s">
        <v>26</v>
      </c>
      <c r="E2833" s="20">
        <v>42918</v>
      </c>
      <c r="F2833" s="23">
        <v>2</v>
      </c>
      <c r="G2833" s="23">
        <v>1099.98</v>
      </c>
      <c r="H2833" s="19" t="s">
        <v>43</v>
      </c>
      <c r="I2833" s="19" t="s">
        <v>15</v>
      </c>
      <c r="J2833" s="19" t="s">
        <v>27</v>
      </c>
      <c r="K2833" s="21" t="s">
        <v>28</v>
      </c>
    </row>
    <row r="2834" spans="1:11" x14ac:dyDescent="0.3">
      <c r="A2834" s="24">
        <v>988</v>
      </c>
      <c r="B2834" s="15" t="s">
        <v>1293</v>
      </c>
      <c r="C2834" s="15" t="s">
        <v>181</v>
      </c>
      <c r="D2834" s="15" t="s">
        <v>26</v>
      </c>
      <c r="E2834" s="16">
        <v>42918</v>
      </c>
      <c r="F2834" s="25">
        <v>1</v>
      </c>
      <c r="G2834" s="25">
        <v>549.99</v>
      </c>
      <c r="H2834" s="15" t="s">
        <v>949</v>
      </c>
      <c r="I2834" s="15" t="s">
        <v>22</v>
      </c>
      <c r="J2834" s="15" t="s">
        <v>27</v>
      </c>
      <c r="K2834" s="17" t="s">
        <v>28</v>
      </c>
    </row>
    <row r="2835" spans="1:11" x14ac:dyDescent="0.3">
      <c r="A2835" s="22">
        <v>988</v>
      </c>
      <c r="B2835" s="19" t="s">
        <v>1293</v>
      </c>
      <c r="C2835" s="19" t="s">
        <v>181</v>
      </c>
      <c r="D2835" s="19" t="s">
        <v>26</v>
      </c>
      <c r="E2835" s="20">
        <v>42918</v>
      </c>
      <c r="F2835" s="23">
        <v>1</v>
      </c>
      <c r="G2835" s="23">
        <v>832.99</v>
      </c>
      <c r="H2835" s="19" t="s">
        <v>1006</v>
      </c>
      <c r="I2835" s="19" t="s">
        <v>22</v>
      </c>
      <c r="J2835" s="19" t="s">
        <v>27</v>
      </c>
      <c r="K2835" s="21" t="s">
        <v>28</v>
      </c>
    </row>
    <row r="2836" spans="1:11" x14ac:dyDescent="0.3">
      <c r="A2836" s="24">
        <v>989</v>
      </c>
      <c r="B2836" s="15" t="s">
        <v>1294</v>
      </c>
      <c r="C2836" s="15" t="s">
        <v>58</v>
      </c>
      <c r="D2836" s="15" t="s">
        <v>26</v>
      </c>
      <c r="E2836" s="16">
        <v>42918</v>
      </c>
      <c r="F2836" s="25">
        <v>1</v>
      </c>
      <c r="G2836" s="25">
        <v>659.99</v>
      </c>
      <c r="H2836" s="15" t="s">
        <v>912</v>
      </c>
      <c r="I2836" s="15" t="s">
        <v>15</v>
      </c>
      <c r="J2836" s="15" t="s">
        <v>27</v>
      </c>
      <c r="K2836" s="17" t="s">
        <v>28</v>
      </c>
    </row>
    <row r="2837" spans="1:11" x14ac:dyDescent="0.3">
      <c r="A2837" s="22">
        <v>989</v>
      </c>
      <c r="B2837" s="19" t="s">
        <v>1294</v>
      </c>
      <c r="C2837" s="19" t="s">
        <v>58</v>
      </c>
      <c r="D2837" s="19" t="s">
        <v>26</v>
      </c>
      <c r="E2837" s="20">
        <v>42918</v>
      </c>
      <c r="F2837" s="23">
        <v>1</v>
      </c>
      <c r="G2837" s="23">
        <v>299.99</v>
      </c>
      <c r="H2837" s="19" t="s">
        <v>877</v>
      </c>
      <c r="I2837" s="19" t="s">
        <v>53</v>
      </c>
      <c r="J2837" s="19" t="s">
        <v>27</v>
      </c>
      <c r="K2837" s="21" t="s">
        <v>28</v>
      </c>
    </row>
    <row r="2838" spans="1:11" x14ac:dyDescent="0.3">
      <c r="A2838" s="24">
        <v>989</v>
      </c>
      <c r="B2838" s="15" t="s">
        <v>1294</v>
      </c>
      <c r="C2838" s="15" t="s">
        <v>58</v>
      </c>
      <c r="D2838" s="15" t="s">
        <v>26</v>
      </c>
      <c r="E2838" s="16">
        <v>42918</v>
      </c>
      <c r="F2838" s="25">
        <v>1</v>
      </c>
      <c r="G2838" s="25">
        <v>1320.99</v>
      </c>
      <c r="H2838" s="15" t="s">
        <v>77</v>
      </c>
      <c r="I2838" s="15" t="s">
        <v>22</v>
      </c>
      <c r="J2838" s="15" t="s">
        <v>27</v>
      </c>
      <c r="K2838" s="17" t="s">
        <v>28</v>
      </c>
    </row>
    <row r="2839" spans="1:11" x14ac:dyDescent="0.3">
      <c r="A2839" s="22">
        <v>989</v>
      </c>
      <c r="B2839" s="19" t="s">
        <v>1294</v>
      </c>
      <c r="C2839" s="19" t="s">
        <v>58</v>
      </c>
      <c r="D2839" s="19" t="s">
        <v>26</v>
      </c>
      <c r="E2839" s="20">
        <v>42918</v>
      </c>
      <c r="F2839" s="23">
        <v>2</v>
      </c>
      <c r="G2839" s="23">
        <v>219.98</v>
      </c>
      <c r="H2839" s="19" t="s">
        <v>934</v>
      </c>
      <c r="I2839" s="19" t="s">
        <v>53</v>
      </c>
      <c r="J2839" s="19" t="s">
        <v>27</v>
      </c>
      <c r="K2839" s="21" t="s">
        <v>28</v>
      </c>
    </row>
    <row r="2840" spans="1:11" x14ac:dyDescent="0.3">
      <c r="A2840" s="24">
        <v>989</v>
      </c>
      <c r="B2840" s="15" t="s">
        <v>1294</v>
      </c>
      <c r="C2840" s="15" t="s">
        <v>58</v>
      </c>
      <c r="D2840" s="15" t="s">
        <v>26</v>
      </c>
      <c r="E2840" s="16">
        <v>42918</v>
      </c>
      <c r="F2840" s="25">
        <v>1</v>
      </c>
      <c r="G2840" s="25">
        <v>999.99</v>
      </c>
      <c r="H2840" s="15" t="s">
        <v>997</v>
      </c>
      <c r="I2840" s="15" t="s">
        <v>22</v>
      </c>
      <c r="J2840" s="15" t="s">
        <v>27</v>
      </c>
      <c r="K2840" s="17" t="s">
        <v>28</v>
      </c>
    </row>
    <row r="2841" spans="1:11" x14ac:dyDescent="0.3">
      <c r="A2841" s="22">
        <v>990</v>
      </c>
      <c r="B2841" s="19" t="s">
        <v>1295</v>
      </c>
      <c r="C2841" s="19" t="s">
        <v>1050</v>
      </c>
      <c r="D2841" s="19" t="s">
        <v>26</v>
      </c>
      <c r="E2841" s="20">
        <v>42920</v>
      </c>
      <c r="F2841" s="23">
        <v>2</v>
      </c>
      <c r="G2841" s="23">
        <v>539.98</v>
      </c>
      <c r="H2841" s="19" t="s">
        <v>52</v>
      </c>
      <c r="I2841" s="19" t="s">
        <v>15</v>
      </c>
      <c r="J2841" s="19" t="s">
        <v>27</v>
      </c>
      <c r="K2841" s="21" t="s">
        <v>31</v>
      </c>
    </row>
    <row r="2842" spans="1:11" x14ac:dyDescent="0.3">
      <c r="A2842" s="24">
        <v>990</v>
      </c>
      <c r="B2842" s="15" t="s">
        <v>1295</v>
      </c>
      <c r="C2842" s="15" t="s">
        <v>1050</v>
      </c>
      <c r="D2842" s="15" t="s">
        <v>26</v>
      </c>
      <c r="E2842" s="16">
        <v>42920</v>
      </c>
      <c r="F2842" s="25">
        <v>2</v>
      </c>
      <c r="G2842" s="25">
        <v>939.98</v>
      </c>
      <c r="H2842" s="15" t="s">
        <v>69</v>
      </c>
      <c r="I2842" s="15" t="s">
        <v>22</v>
      </c>
      <c r="J2842" s="15" t="s">
        <v>27</v>
      </c>
      <c r="K2842" s="17" t="s">
        <v>31</v>
      </c>
    </row>
    <row r="2843" spans="1:11" x14ac:dyDescent="0.3">
      <c r="A2843" s="22">
        <v>990</v>
      </c>
      <c r="B2843" s="19" t="s">
        <v>1295</v>
      </c>
      <c r="C2843" s="19" t="s">
        <v>1050</v>
      </c>
      <c r="D2843" s="19" t="s">
        <v>26</v>
      </c>
      <c r="E2843" s="20">
        <v>42920</v>
      </c>
      <c r="F2843" s="23">
        <v>1</v>
      </c>
      <c r="G2843" s="23">
        <v>349.99</v>
      </c>
      <c r="H2843" s="19" t="s">
        <v>958</v>
      </c>
      <c r="I2843" s="19" t="s">
        <v>53</v>
      </c>
      <c r="J2843" s="19" t="s">
        <v>27</v>
      </c>
      <c r="K2843" s="21" t="s">
        <v>31</v>
      </c>
    </row>
    <row r="2844" spans="1:11" x14ac:dyDescent="0.3">
      <c r="A2844" s="24">
        <v>990</v>
      </c>
      <c r="B2844" s="15" t="s">
        <v>1295</v>
      </c>
      <c r="C2844" s="15" t="s">
        <v>1050</v>
      </c>
      <c r="D2844" s="15" t="s">
        <v>26</v>
      </c>
      <c r="E2844" s="16">
        <v>42920</v>
      </c>
      <c r="F2844" s="25">
        <v>1</v>
      </c>
      <c r="G2844" s="25">
        <v>999.99</v>
      </c>
      <c r="H2844" s="15" t="s">
        <v>910</v>
      </c>
      <c r="I2844" s="15" t="s">
        <v>22</v>
      </c>
      <c r="J2844" s="15" t="s">
        <v>27</v>
      </c>
      <c r="K2844" s="17" t="s">
        <v>31</v>
      </c>
    </row>
    <row r="2845" spans="1:11" x14ac:dyDescent="0.3">
      <c r="A2845" s="22">
        <v>991</v>
      </c>
      <c r="B2845" s="19" t="s">
        <v>1296</v>
      </c>
      <c r="C2845" s="19" t="s">
        <v>79</v>
      </c>
      <c r="D2845" s="19" t="s">
        <v>13</v>
      </c>
      <c r="E2845" s="20">
        <v>42922</v>
      </c>
      <c r="F2845" s="23">
        <v>1</v>
      </c>
      <c r="G2845" s="23">
        <v>402.99</v>
      </c>
      <c r="H2845" s="19" t="s">
        <v>891</v>
      </c>
      <c r="I2845" s="19" t="s">
        <v>15</v>
      </c>
      <c r="J2845" s="19" t="s">
        <v>16</v>
      </c>
      <c r="K2845" s="21" t="s">
        <v>17</v>
      </c>
    </row>
    <row r="2846" spans="1:11" x14ac:dyDescent="0.3">
      <c r="A2846" s="24">
        <v>991</v>
      </c>
      <c r="B2846" s="15" t="s">
        <v>1296</v>
      </c>
      <c r="C2846" s="15" t="s">
        <v>79</v>
      </c>
      <c r="D2846" s="15" t="s">
        <v>13</v>
      </c>
      <c r="E2846" s="16">
        <v>42922</v>
      </c>
      <c r="F2846" s="25">
        <v>2</v>
      </c>
      <c r="G2846" s="25">
        <v>5999.98</v>
      </c>
      <c r="H2846" s="15" t="s">
        <v>45</v>
      </c>
      <c r="I2846" s="15" t="s">
        <v>46</v>
      </c>
      <c r="J2846" s="15" t="s">
        <v>16</v>
      </c>
      <c r="K2846" s="17" t="s">
        <v>17</v>
      </c>
    </row>
    <row r="2847" spans="1:11" x14ac:dyDescent="0.3">
      <c r="A2847" s="22">
        <v>991</v>
      </c>
      <c r="B2847" s="19" t="s">
        <v>1296</v>
      </c>
      <c r="C2847" s="19" t="s">
        <v>79</v>
      </c>
      <c r="D2847" s="19" t="s">
        <v>13</v>
      </c>
      <c r="E2847" s="20">
        <v>42922</v>
      </c>
      <c r="F2847" s="23">
        <v>1</v>
      </c>
      <c r="G2847" s="23">
        <v>469.99</v>
      </c>
      <c r="H2847" s="19" t="s">
        <v>1000</v>
      </c>
      <c r="I2847" s="19" t="s">
        <v>22</v>
      </c>
      <c r="J2847" s="19" t="s">
        <v>16</v>
      </c>
      <c r="K2847" s="21" t="s">
        <v>17</v>
      </c>
    </row>
    <row r="2848" spans="1:11" x14ac:dyDescent="0.3">
      <c r="A2848" s="24">
        <v>992</v>
      </c>
      <c r="B2848" s="15" t="s">
        <v>1297</v>
      </c>
      <c r="C2848" s="15" t="s">
        <v>96</v>
      </c>
      <c r="D2848" s="15" t="s">
        <v>26</v>
      </c>
      <c r="E2848" s="16">
        <v>42923</v>
      </c>
      <c r="F2848" s="25">
        <v>2</v>
      </c>
      <c r="G2848" s="25">
        <v>679.98</v>
      </c>
      <c r="H2848" s="15" t="s">
        <v>926</v>
      </c>
      <c r="I2848" s="15" t="s">
        <v>53</v>
      </c>
      <c r="J2848" s="15" t="s">
        <v>27</v>
      </c>
      <c r="K2848" s="17" t="s">
        <v>31</v>
      </c>
    </row>
    <row r="2849" spans="1:11" x14ac:dyDescent="0.3">
      <c r="A2849" s="22">
        <v>992</v>
      </c>
      <c r="B2849" s="19" t="s">
        <v>1297</v>
      </c>
      <c r="C2849" s="19" t="s">
        <v>96</v>
      </c>
      <c r="D2849" s="19" t="s">
        <v>26</v>
      </c>
      <c r="E2849" s="20">
        <v>42923</v>
      </c>
      <c r="F2849" s="23">
        <v>1</v>
      </c>
      <c r="G2849" s="23">
        <v>489.99</v>
      </c>
      <c r="H2849" s="19" t="s">
        <v>871</v>
      </c>
      <c r="I2849" s="19" t="s">
        <v>39</v>
      </c>
      <c r="J2849" s="19" t="s">
        <v>27</v>
      </c>
      <c r="K2849" s="21" t="s">
        <v>31</v>
      </c>
    </row>
    <row r="2850" spans="1:11" x14ac:dyDescent="0.3">
      <c r="A2850" s="24">
        <v>992</v>
      </c>
      <c r="B2850" s="15" t="s">
        <v>1297</v>
      </c>
      <c r="C2850" s="15" t="s">
        <v>96</v>
      </c>
      <c r="D2850" s="15" t="s">
        <v>26</v>
      </c>
      <c r="E2850" s="16">
        <v>42923</v>
      </c>
      <c r="F2850" s="25">
        <v>1</v>
      </c>
      <c r="G2850" s="25">
        <v>599.99</v>
      </c>
      <c r="H2850" s="15" t="s">
        <v>18</v>
      </c>
      <c r="I2850" s="15" t="s">
        <v>15</v>
      </c>
      <c r="J2850" s="15" t="s">
        <v>27</v>
      </c>
      <c r="K2850" s="17" t="s">
        <v>31</v>
      </c>
    </row>
    <row r="2851" spans="1:11" x14ac:dyDescent="0.3">
      <c r="A2851" s="22">
        <v>992</v>
      </c>
      <c r="B2851" s="19" t="s">
        <v>1297</v>
      </c>
      <c r="C2851" s="19" t="s">
        <v>96</v>
      </c>
      <c r="D2851" s="19" t="s">
        <v>26</v>
      </c>
      <c r="E2851" s="20">
        <v>42923</v>
      </c>
      <c r="F2851" s="23">
        <v>1</v>
      </c>
      <c r="G2851" s="23">
        <v>869.99</v>
      </c>
      <c r="H2851" s="19" t="s">
        <v>940</v>
      </c>
      <c r="I2851" s="19" t="s">
        <v>22</v>
      </c>
      <c r="J2851" s="19" t="s">
        <v>27</v>
      </c>
      <c r="K2851" s="21" t="s">
        <v>31</v>
      </c>
    </row>
    <row r="2852" spans="1:11" x14ac:dyDescent="0.3">
      <c r="A2852" s="24">
        <v>992</v>
      </c>
      <c r="B2852" s="15" t="s">
        <v>1297</v>
      </c>
      <c r="C2852" s="15" t="s">
        <v>96</v>
      </c>
      <c r="D2852" s="15" t="s">
        <v>26</v>
      </c>
      <c r="E2852" s="16">
        <v>42923</v>
      </c>
      <c r="F2852" s="25">
        <v>1</v>
      </c>
      <c r="G2852" s="25">
        <v>3999.99</v>
      </c>
      <c r="H2852" s="15" t="s">
        <v>56</v>
      </c>
      <c r="I2852" s="15" t="s">
        <v>22</v>
      </c>
      <c r="J2852" s="15" t="s">
        <v>27</v>
      </c>
      <c r="K2852" s="17" t="s">
        <v>31</v>
      </c>
    </row>
    <row r="2853" spans="1:11" x14ac:dyDescent="0.3">
      <c r="A2853" s="22">
        <v>993</v>
      </c>
      <c r="B2853" s="19" t="s">
        <v>1298</v>
      </c>
      <c r="C2853" s="19" t="s">
        <v>520</v>
      </c>
      <c r="D2853" s="19" t="s">
        <v>13</v>
      </c>
      <c r="E2853" s="20">
        <v>42925</v>
      </c>
      <c r="F2853" s="23">
        <v>2</v>
      </c>
      <c r="G2853" s="23">
        <v>599.98</v>
      </c>
      <c r="H2853" s="19" t="s">
        <v>877</v>
      </c>
      <c r="I2853" s="19" t="s">
        <v>53</v>
      </c>
      <c r="J2853" s="19" t="s">
        <v>16</v>
      </c>
      <c r="K2853" s="21" t="s">
        <v>36</v>
      </c>
    </row>
    <row r="2854" spans="1:11" x14ac:dyDescent="0.3">
      <c r="A2854" s="24">
        <v>993</v>
      </c>
      <c r="B2854" s="15" t="s">
        <v>1298</v>
      </c>
      <c r="C2854" s="15" t="s">
        <v>520</v>
      </c>
      <c r="D2854" s="15" t="s">
        <v>13</v>
      </c>
      <c r="E2854" s="16">
        <v>42925</v>
      </c>
      <c r="F2854" s="25">
        <v>2</v>
      </c>
      <c r="G2854" s="25">
        <v>805.98</v>
      </c>
      <c r="H2854" s="15" t="s">
        <v>891</v>
      </c>
      <c r="I2854" s="15" t="s">
        <v>15</v>
      </c>
      <c r="J2854" s="15" t="s">
        <v>16</v>
      </c>
      <c r="K2854" s="17" t="s">
        <v>36</v>
      </c>
    </row>
    <row r="2855" spans="1:11" x14ac:dyDescent="0.3">
      <c r="A2855" s="22">
        <v>993</v>
      </c>
      <c r="B2855" s="19" t="s">
        <v>1298</v>
      </c>
      <c r="C2855" s="19" t="s">
        <v>520</v>
      </c>
      <c r="D2855" s="19" t="s">
        <v>13</v>
      </c>
      <c r="E2855" s="20">
        <v>42925</v>
      </c>
      <c r="F2855" s="23">
        <v>2</v>
      </c>
      <c r="G2855" s="23">
        <v>3098</v>
      </c>
      <c r="H2855" s="19" t="s">
        <v>19</v>
      </c>
      <c r="I2855" s="19" t="s">
        <v>20</v>
      </c>
      <c r="J2855" s="19" t="s">
        <v>16</v>
      </c>
      <c r="K2855" s="21" t="s">
        <v>36</v>
      </c>
    </row>
    <row r="2856" spans="1:11" x14ac:dyDescent="0.3">
      <c r="A2856" s="24">
        <v>993</v>
      </c>
      <c r="B2856" s="15" t="s">
        <v>1298</v>
      </c>
      <c r="C2856" s="15" t="s">
        <v>520</v>
      </c>
      <c r="D2856" s="15" t="s">
        <v>13</v>
      </c>
      <c r="E2856" s="16">
        <v>42925</v>
      </c>
      <c r="F2856" s="25">
        <v>2</v>
      </c>
      <c r="G2856" s="25">
        <v>1665.98</v>
      </c>
      <c r="H2856" s="15" t="s">
        <v>1055</v>
      </c>
      <c r="I2856" s="15" t="s">
        <v>22</v>
      </c>
      <c r="J2856" s="15" t="s">
        <v>16</v>
      </c>
      <c r="K2856" s="17" t="s">
        <v>36</v>
      </c>
    </row>
    <row r="2857" spans="1:11" x14ac:dyDescent="0.3">
      <c r="A2857" s="22">
        <v>993</v>
      </c>
      <c r="B2857" s="19" t="s">
        <v>1298</v>
      </c>
      <c r="C2857" s="19" t="s">
        <v>520</v>
      </c>
      <c r="D2857" s="19" t="s">
        <v>13</v>
      </c>
      <c r="E2857" s="20">
        <v>42925</v>
      </c>
      <c r="F2857" s="23">
        <v>1</v>
      </c>
      <c r="G2857" s="23">
        <v>4999.99</v>
      </c>
      <c r="H2857" s="19" t="s">
        <v>930</v>
      </c>
      <c r="I2857" s="19" t="s">
        <v>858</v>
      </c>
      <c r="J2857" s="19" t="s">
        <v>16</v>
      </c>
      <c r="K2857" s="21" t="s">
        <v>36</v>
      </c>
    </row>
    <row r="2858" spans="1:11" x14ac:dyDescent="0.3">
      <c r="A2858" s="24">
        <v>994</v>
      </c>
      <c r="B2858" s="15" t="s">
        <v>1299</v>
      </c>
      <c r="C2858" s="15" t="s">
        <v>473</v>
      </c>
      <c r="D2858" s="15" t="s">
        <v>26</v>
      </c>
      <c r="E2858" s="16">
        <v>42925</v>
      </c>
      <c r="F2858" s="25">
        <v>2</v>
      </c>
      <c r="G2858" s="25">
        <v>759.98</v>
      </c>
      <c r="H2858" s="15" t="s">
        <v>960</v>
      </c>
      <c r="I2858" s="15" t="s">
        <v>22</v>
      </c>
      <c r="J2858" s="15" t="s">
        <v>27</v>
      </c>
      <c r="K2858" s="17" t="s">
        <v>31</v>
      </c>
    </row>
    <row r="2859" spans="1:11" x14ac:dyDescent="0.3">
      <c r="A2859" s="22">
        <v>994</v>
      </c>
      <c r="B2859" s="19" t="s">
        <v>1299</v>
      </c>
      <c r="C2859" s="19" t="s">
        <v>473</v>
      </c>
      <c r="D2859" s="19" t="s">
        <v>26</v>
      </c>
      <c r="E2859" s="20">
        <v>42925</v>
      </c>
      <c r="F2859" s="23">
        <v>1</v>
      </c>
      <c r="G2859" s="23">
        <v>869.99</v>
      </c>
      <c r="H2859" s="19" t="s">
        <v>940</v>
      </c>
      <c r="I2859" s="19" t="s">
        <v>22</v>
      </c>
      <c r="J2859" s="19" t="s">
        <v>27</v>
      </c>
      <c r="K2859" s="21" t="s">
        <v>31</v>
      </c>
    </row>
    <row r="2860" spans="1:11" x14ac:dyDescent="0.3">
      <c r="A2860" s="24">
        <v>994</v>
      </c>
      <c r="B2860" s="15" t="s">
        <v>1299</v>
      </c>
      <c r="C2860" s="15" t="s">
        <v>473</v>
      </c>
      <c r="D2860" s="15" t="s">
        <v>26</v>
      </c>
      <c r="E2860" s="16">
        <v>42925</v>
      </c>
      <c r="F2860" s="25">
        <v>1</v>
      </c>
      <c r="G2860" s="25">
        <v>250.99</v>
      </c>
      <c r="H2860" s="15" t="s">
        <v>950</v>
      </c>
      <c r="I2860" s="15" t="s">
        <v>15</v>
      </c>
      <c r="J2860" s="15" t="s">
        <v>27</v>
      </c>
      <c r="K2860" s="17" t="s">
        <v>31</v>
      </c>
    </row>
    <row r="2861" spans="1:11" x14ac:dyDescent="0.3">
      <c r="A2861" s="22">
        <v>995</v>
      </c>
      <c r="B2861" s="19" t="s">
        <v>1300</v>
      </c>
      <c r="C2861" s="19" t="s">
        <v>456</v>
      </c>
      <c r="D2861" s="19" t="s">
        <v>13</v>
      </c>
      <c r="E2861" s="20">
        <v>42927</v>
      </c>
      <c r="F2861" s="23">
        <v>1</v>
      </c>
      <c r="G2861" s="23">
        <v>339.99</v>
      </c>
      <c r="H2861" s="19" t="s">
        <v>926</v>
      </c>
      <c r="I2861" s="19" t="s">
        <v>53</v>
      </c>
      <c r="J2861" s="19" t="s">
        <v>16</v>
      </c>
      <c r="K2861" s="21" t="s">
        <v>17</v>
      </c>
    </row>
    <row r="2862" spans="1:11" x14ac:dyDescent="0.3">
      <c r="A2862" s="24">
        <v>995</v>
      </c>
      <c r="B2862" s="15" t="s">
        <v>1300</v>
      </c>
      <c r="C2862" s="15" t="s">
        <v>456</v>
      </c>
      <c r="D2862" s="15" t="s">
        <v>13</v>
      </c>
      <c r="E2862" s="16">
        <v>42927</v>
      </c>
      <c r="F2862" s="25">
        <v>2</v>
      </c>
      <c r="G2862" s="25">
        <v>1199.98</v>
      </c>
      <c r="H2862" s="15" t="s">
        <v>14</v>
      </c>
      <c r="I2862" s="15" t="s">
        <v>15</v>
      </c>
      <c r="J2862" s="15" t="s">
        <v>16</v>
      </c>
      <c r="K2862" s="17" t="s">
        <v>17</v>
      </c>
    </row>
    <row r="2863" spans="1:11" x14ac:dyDescent="0.3">
      <c r="A2863" s="22">
        <v>995</v>
      </c>
      <c r="B2863" s="19" t="s">
        <v>1300</v>
      </c>
      <c r="C2863" s="19" t="s">
        <v>456</v>
      </c>
      <c r="D2863" s="19" t="s">
        <v>13</v>
      </c>
      <c r="E2863" s="20">
        <v>42927</v>
      </c>
      <c r="F2863" s="23">
        <v>1</v>
      </c>
      <c r="G2863" s="23">
        <v>209.99</v>
      </c>
      <c r="H2863" s="19" t="s">
        <v>887</v>
      </c>
      <c r="I2863" s="19" t="s">
        <v>53</v>
      </c>
      <c r="J2863" s="19" t="s">
        <v>16</v>
      </c>
      <c r="K2863" s="21" t="s">
        <v>17</v>
      </c>
    </row>
    <row r="2864" spans="1:11" x14ac:dyDescent="0.3">
      <c r="A2864" s="24">
        <v>996</v>
      </c>
      <c r="B2864" s="15" t="s">
        <v>1301</v>
      </c>
      <c r="C2864" s="15" t="s">
        <v>452</v>
      </c>
      <c r="D2864" s="15" t="s">
        <v>13</v>
      </c>
      <c r="E2864" s="16">
        <v>42927</v>
      </c>
      <c r="F2864" s="25">
        <v>2</v>
      </c>
      <c r="G2864" s="25">
        <v>899.98</v>
      </c>
      <c r="H2864" s="15" t="s">
        <v>854</v>
      </c>
      <c r="I2864" s="15" t="s">
        <v>15</v>
      </c>
      <c r="J2864" s="15" t="s">
        <v>16</v>
      </c>
      <c r="K2864" s="17" t="s">
        <v>17</v>
      </c>
    </row>
    <row r="2865" spans="1:11" x14ac:dyDescent="0.3">
      <c r="A2865" s="22">
        <v>996</v>
      </c>
      <c r="B2865" s="19" t="s">
        <v>1301</v>
      </c>
      <c r="C2865" s="19" t="s">
        <v>452</v>
      </c>
      <c r="D2865" s="19" t="s">
        <v>13</v>
      </c>
      <c r="E2865" s="20">
        <v>42927</v>
      </c>
      <c r="F2865" s="23">
        <v>1</v>
      </c>
      <c r="G2865" s="23">
        <v>469.99</v>
      </c>
      <c r="H2865" s="19" t="s">
        <v>869</v>
      </c>
      <c r="I2865" s="19" t="s">
        <v>22</v>
      </c>
      <c r="J2865" s="19" t="s">
        <v>16</v>
      </c>
      <c r="K2865" s="21" t="s">
        <v>17</v>
      </c>
    </row>
    <row r="2866" spans="1:11" x14ac:dyDescent="0.3">
      <c r="A2866" s="24">
        <v>997</v>
      </c>
      <c r="B2866" s="15" t="s">
        <v>1302</v>
      </c>
      <c r="C2866" s="15" t="s">
        <v>250</v>
      </c>
      <c r="D2866" s="15" t="s">
        <v>26</v>
      </c>
      <c r="E2866" s="16">
        <v>42927</v>
      </c>
      <c r="F2866" s="25">
        <v>2</v>
      </c>
      <c r="G2866" s="25">
        <v>539.98</v>
      </c>
      <c r="H2866" s="15" t="s">
        <v>52</v>
      </c>
      <c r="I2866" s="15" t="s">
        <v>15</v>
      </c>
      <c r="J2866" s="15" t="s">
        <v>27</v>
      </c>
      <c r="K2866" s="17" t="s">
        <v>31</v>
      </c>
    </row>
    <row r="2867" spans="1:11" x14ac:dyDescent="0.3">
      <c r="A2867" s="22">
        <v>997</v>
      </c>
      <c r="B2867" s="19" t="s">
        <v>1302</v>
      </c>
      <c r="C2867" s="19" t="s">
        <v>250</v>
      </c>
      <c r="D2867" s="19" t="s">
        <v>26</v>
      </c>
      <c r="E2867" s="20">
        <v>42927</v>
      </c>
      <c r="F2867" s="23">
        <v>2</v>
      </c>
      <c r="G2867" s="23">
        <v>1067.98</v>
      </c>
      <c r="H2867" s="19" t="s">
        <v>957</v>
      </c>
      <c r="I2867" s="19" t="s">
        <v>39</v>
      </c>
      <c r="J2867" s="19" t="s">
        <v>27</v>
      </c>
      <c r="K2867" s="21" t="s">
        <v>31</v>
      </c>
    </row>
    <row r="2868" spans="1:11" x14ac:dyDescent="0.3">
      <c r="A2868" s="24">
        <v>997</v>
      </c>
      <c r="B2868" s="15" t="s">
        <v>1302</v>
      </c>
      <c r="C2868" s="15" t="s">
        <v>250</v>
      </c>
      <c r="D2868" s="15" t="s">
        <v>26</v>
      </c>
      <c r="E2868" s="16">
        <v>42927</v>
      </c>
      <c r="F2868" s="25">
        <v>2</v>
      </c>
      <c r="G2868" s="25">
        <v>299.98</v>
      </c>
      <c r="H2868" s="15" t="s">
        <v>1047</v>
      </c>
      <c r="I2868" s="15" t="s">
        <v>53</v>
      </c>
      <c r="J2868" s="15" t="s">
        <v>27</v>
      </c>
      <c r="K2868" s="17" t="s">
        <v>31</v>
      </c>
    </row>
    <row r="2869" spans="1:11" x14ac:dyDescent="0.3">
      <c r="A2869" s="22">
        <v>998</v>
      </c>
      <c r="B2869" s="19" t="s">
        <v>1303</v>
      </c>
      <c r="C2869" s="19" t="s">
        <v>1304</v>
      </c>
      <c r="D2869" s="19" t="s">
        <v>26</v>
      </c>
      <c r="E2869" s="20">
        <v>42928</v>
      </c>
      <c r="F2869" s="23">
        <v>2</v>
      </c>
      <c r="G2869" s="23">
        <v>1199.98</v>
      </c>
      <c r="H2869" s="19" t="s">
        <v>14</v>
      </c>
      <c r="I2869" s="19" t="s">
        <v>39</v>
      </c>
      <c r="J2869" s="19" t="s">
        <v>27</v>
      </c>
      <c r="K2869" s="21" t="s">
        <v>31</v>
      </c>
    </row>
    <row r="2870" spans="1:11" x14ac:dyDescent="0.3">
      <c r="A2870" s="24">
        <v>998</v>
      </c>
      <c r="B2870" s="15" t="s">
        <v>1303</v>
      </c>
      <c r="C2870" s="15" t="s">
        <v>1304</v>
      </c>
      <c r="D2870" s="15" t="s">
        <v>26</v>
      </c>
      <c r="E2870" s="16">
        <v>42928</v>
      </c>
      <c r="F2870" s="25">
        <v>1</v>
      </c>
      <c r="G2870" s="25">
        <v>533.99</v>
      </c>
      <c r="H2870" s="15" t="s">
        <v>957</v>
      </c>
      <c r="I2870" s="15" t="s">
        <v>39</v>
      </c>
      <c r="J2870" s="15" t="s">
        <v>27</v>
      </c>
      <c r="K2870" s="17" t="s">
        <v>31</v>
      </c>
    </row>
    <row r="2871" spans="1:11" x14ac:dyDescent="0.3">
      <c r="A2871" s="22">
        <v>999</v>
      </c>
      <c r="B2871" s="19" t="s">
        <v>1305</v>
      </c>
      <c r="C2871" s="19" t="s">
        <v>94</v>
      </c>
      <c r="D2871" s="19" t="s">
        <v>26</v>
      </c>
      <c r="E2871" s="20">
        <v>42928</v>
      </c>
      <c r="F2871" s="23">
        <v>2</v>
      </c>
      <c r="G2871" s="23">
        <v>1319.98</v>
      </c>
      <c r="H2871" s="19" t="s">
        <v>912</v>
      </c>
      <c r="I2871" s="19" t="s">
        <v>15</v>
      </c>
      <c r="J2871" s="19" t="s">
        <v>27</v>
      </c>
      <c r="K2871" s="21" t="s">
        <v>28</v>
      </c>
    </row>
    <row r="2872" spans="1:11" x14ac:dyDescent="0.3">
      <c r="A2872" s="24">
        <v>999</v>
      </c>
      <c r="B2872" s="15" t="s">
        <v>1305</v>
      </c>
      <c r="C2872" s="15" t="s">
        <v>94</v>
      </c>
      <c r="D2872" s="15" t="s">
        <v>26</v>
      </c>
      <c r="E2872" s="16">
        <v>42928</v>
      </c>
      <c r="F2872" s="25">
        <v>1</v>
      </c>
      <c r="G2872" s="25">
        <v>449.99</v>
      </c>
      <c r="H2872" s="15" t="s">
        <v>854</v>
      </c>
      <c r="I2872" s="15" t="s">
        <v>39</v>
      </c>
      <c r="J2872" s="15" t="s">
        <v>27</v>
      </c>
      <c r="K2872" s="17" t="s">
        <v>28</v>
      </c>
    </row>
    <row r="2873" spans="1:11" x14ac:dyDescent="0.3">
      <c r="A2873" s="22">
        <v>1000</v>
      </c>
      <c r="B2873" s="19" t="s">
        <v>1306</v>
      </c>
      <c r="C2873" s="19" t="s">
        <v>289</v>
      </c>
      <c r="D2873" s="19" t="s">
        <v>26</v>
      </c>
      <c r="E2873" s="20">
        <v>42928</v>
      </c>
      <c r="F2873" s="23">
        <v>2</v>
      </c>
      <c r="G2873" s="23">
        <v>898</v>
      </c>
      <c r="H2873" s="19" t="s">
        <v>99</v>
      </c>
      <c r="I2873" s="19" t="s">
        <v>15</v>
      </c>
      <c r="J2873" s="19" t="s">
        <v>27</v>
      </c>
      <c r="K2873" s="21" t="s">
        <v>31</v>
      </c>
    </row>
    <row r="2874" spans="1:11" x14ac:dyDescent="0.3">
      <c r="A2874" s="24">
        <v>1000</v>
      </c>
      <c r="B2874" s="15" t="s">
        <v>1306</v>
      </c>
      <c r="C2874" s="15" t="s">
        <v>289</v>
      </c>
      <c r="D2874" s="15" t="s">
        <v>26</v>
      </c>
      <c r="E2874" s="16">
        <v>42928</v>
      </c>
      <c r="F2874" s="25">
        <v>1</v>
      </c>
      <c r="G2874" s="25">
        <v>470.99</v>
      </c>
      <c r="H2874" s="15" t="s">
        <v>1012</v>
      </c>
      <c r="I2874" s="15" t="s">
        <v>39</v>
      </c>
      <c r="J2874" s="15" t="s">
        <v>27</v>
      </c>
      <c r="K2874" s="17" t="s">
        <v>31</v>
      </c>
    </row>
    <row r="2875" spans="1:11" x14ac:dyDescent="0.3">
      <c r="A2875" s="22">
        <v>1000</v>
      </c>
      <c r="B2875" s="19" t="s">
        <v>1306</v>
      </c>
      <c r="C2875" s="19" t="s">
        <v>289</v>
      </c>
      <c r="D2875" s="19" t="s">
        <v>26</v>
      </c>
      <c r="E2875" s="20">
        <v>42928</v>
      </c>
      <c r="F2875" s="23">
        <v>2</v>
      </c>
      <c r="G2875" s="23">
        <v>693.98</v>
      </c>
      <c r="H2875" s="19" t="s">
        <v>1033</v>
      </c>
      <c r="I2875" s="19" t="s">
        <v>15</v>
      </c>
      <c r="J2875" s="19" t="s">
        <v>27</v>
      </c>
      <c r="K2875" s="21" t="s">
        <v>31</v>
      </c>
    </row>
    <row r="2876" spans="1:11" x14ac:dyDescent="0.3">
      <c r="A2876" s="24">
        <v>1000</v>
      </c>
      <c r="B2876" s="15" t="s">
        <v>1306</v>
      </c>
      <c r="C2876" s="15" t="s">
        <v>289</v>
      </c>
      <c r="D2876" s="15" t="s">
        <v>26</v>
      </c>
      <c r="E2876" s="16">
        <v>42928</v>
      </c>
      <c r="F2876" s="25">
        <v>2</v>
      </c>
      <c r="G2876" s="25">
        <v>1999.98</v>
      </c>
      <c r="H2876" s="15" t="s">
        <v>910</v>
      </c>
      <c r="I2876" s="15" t="s">
        <v>22</v>
      </c>
      <c r="J2876" s="15" t="s">
        <v>27</v>
      </c>
      <c r="K2876" s="17" t="s">
        <v>31</v>
      </c>
    </row>
    <row r="2877" spans="1:11" x14ac:dyDescent="0.3">
      <c r="A2877" s="22">
        <v>1001</v>
      </c>
      <c r="B2877" s="19" t="s">
        <v>1307</v>
      </c>
      <c r="C2877" s="19" t="s">
        <v>423</v>
      </c>
      <c r="D2877" s="19" t="s">
        <v>26</v>
      </c>
      <c r="E2877" s="20">
        <v>42929</v>
      </c>
      <c r="F2877" s="23">
        <v>2</v>
      </c>
      <c r="G2877" s="23">
        <v>1739.98</v>
      </c>
      <c r="H2877" s="19" t="s">
        <v>940</v>
      </c>
      <c r="I2877" s="19" t="s">
        <v>22</v>
      </c>
      <c r="J2877" s="19" t="s">
        <v>27</v>
      </c>
      <c r="K2877" s="21" t="s">
        <v>28</v>
      </c>
    </row>
    <row r="2878" spans="1:11" x14ac:dyDescent="0.3">
      <c r="A2878" s="24">
        <v>1001</v>
      </c>
      <c r="B2878" s="15" t="s">
        <v>1307</v>
      </c>
      <c r="C2878" s="15" t="s">
        <v>423</v>
      </c>
      <c r="D2878" s="15" t="s">
        <v>26</v>
      </c>
      <c r="E2878" s="16">
        <v>42929</v>
      </c>
      <c r="F2878" s="25">
        <v>1</v>
      </c>
      <c r="G2878" s="25">
        <v>619.99</v>
      </c>
      <c r="H2878" s="15" t="s">
        <v>862</v>
      </c>
      <c r="I2878" s="15" t="s">
        <v>15</v>
      </c>
      <c r="J2878" s="15" t="s">
        <v>27</v>
      </c>
      <c r="K2878" s="17" t="s">
        <v>28</v>
      </c>
    </row>
    <row r="2879" spans="1:11" x14ac:dyDescent="0.3">
      <c r="A2879" s="22">
        <v>1001</v>
      </c>
      <c r="B2879" s="19" t="s">
        <v>1307</v>
      </c>
      <c r="C2879" s="19" t="s">
        <v>423</v>
      </c>
      <c r="D2879" s="19" t="s">
        <v>26</v>
      </c>
      <c r="E2879" s="20">
        <v>42929</v>
      </c>
      <c r="F2879" s="23">
        <v>1</v>
      </c>
      <c r="G2879" s="23">
        <v>470.99</v>
      </c>
      <c r="H2879" s="19" t="s">
        <v>1012</v>
      </c>
      <c r="I2879" s="19" t="s">
        <v>39</v>
      </c>
      <c r="J2879" s="19" t="s">
        <v>27</v>
      </c>
      <c r="K2879" s="21" t="s">
        <v>28</v>
      </c>
    </row>
    <row r="2880" spans="1:11" x14ac:dyDescent="0.3">
      <c r="A2880" s="24">
        <v>1001</v>
      </c>
      <c r="B2880" s="15" t="s">
        <v>1307</v>
      </c>
      <c r="C2880" s="15" t="s">
        <v>423</v>
      </c>
      <c r="D2880" s="15" t="s">
        <v>26</v>
      </c>
      <c r="E2880" s="16">
        <v>42929</v>
      </c>
      <c r="F2880" s="25">
        <v>1</v>
      </c>
      <c r="G2880" s="25">
        <v>4999.99</v>
      </c>
      <c r="H2880" s="15" t="s">
        <v>930</v>
      </c>
      <c r="I2880" s="15" t="s">
        <v>858</v>
      </c>
      <c r="J2880" s="15" t="s">
        <v>27</v>
      </c>
      <c r="K2880" s="17" t="s">
        <v>28</v>
      </c>
    </row>
    <row r="2881" spans="1:11" x14ac:dyDescent="0.3">
      <c r="A2881" s="22">
        <v>1002</v>
      </c>
      <c r="B2881" s="19" t="s">
        <v>1308</v>
      </c>
      <c r="C2881" s="19" t="s">
        <v>148</v>
      </c>
      <c r="D2881" s="19" t="s">
        <v>13</v>
      </c>
      <c r="E2881" s="20">
        <v>42930</v>
      </c>
      <c r="F2881" s="23">
        <v>1</v>
      </c>
      <c r="G2881" s="23">
        <v>489.99</v>
      </c>
      <c r="H2881" s="19" t="s">
        <v>994</v>
      </c>
      <c r="I2881" s="19" t="s">
        <v>53</v>
      </c>
      <c r="J2881" s="19" t="s">
        <v>16</v>
      </c>
      <c r="K2881" s="21" t="s">
        <v>36</v>
      </c>
    </row>
    <row r="2882" spans="1:11" x14ac:dyDescent="0.3">
      <c r="A2882" s="24">
        <v>1002</v>
      </c>
      <c r="B2882" s="15" t="s">
        <v>1308</v>
      </c>
      <c r="C2882" s="15" t="s">
        <v>148</v>
      </c>
      <c r="D2882" s="15" t="s">
        <v>13</v>
      </c>
      <c r="E2882" s="16">
        <v>42930</v>
      </c>
      <c r="F2882" s="25">
        <v>1</v>
      </c>
      <c r="G2882" s="25">
        <v>402.99</v>
      </c>
      <c r="H2882" s="15" t="s">
        <v>891</v>
      </c>
      <c r="I2882" s="15" t="s">
        <v>15</v>
      </c>
      <c r="J2882" s="15" t="s">
        <v>16</v>
      </c>
      <c r="K2882" s="17" t="s">
        <v>36</v>
      </c>
    </row>
    <row r="2883" spans="1:11" x14ac:dyDescent="0.3">
      <c r="A2883" s="22">
        <v>1002</v>
      </c>
      <c r="B2883" s="19" t="s">
        <v>1308</v>
      </c>
      <c r="C2883" s="19" t="s">
        <v>148</v>
      </c>
      <c r="D2883" s="19" t="s">
        <v>13</v>
      </c>
      <c r="E2883" s="20">
        <v>42930</v>
      </c>
      <c r="F2883" s="23">
        <v>1</v>
      </c>
      <c r="G2883" s="23">
        <v>149.99</v>
      </c>
      <c r="H2883" s="19" t="s">
        <v>904</v>
      </c>
      <c r="I2883" s="19" t="s">
        <v>53</v>
      </c>
      <c r="J2883" s="19" t="s">
        <v>16</v>
      </c>
      <c r="K2883" s="21" t="s">
        <v>36</v>
      </c>
    </row>
    <row r="2884" spans="1:11" x14ac:dyDescent="0.3">
      <c r="A2884" s="24">
        <v>1002</v>
      </c>
      <c r="B2884" s="15" t="s">
        <v>1308</v>
      </c>
      <c r="C2884" s="15" t="s">
        <v>148</v>
      </c>
      <c r="D2884" s="15" t="s">
        <v>13</v>
      </c>
      <c r="E2884" s="16">
        <v>42930</v>
      </c>
      <c r="F2884" s="25">
        <v>2</v>
      </c>
      <c r="G2884" s="25">
        <v>3599.98</v>
      </c>
      <c r="H2884" s="15" t="s">
        <v>23</v>
      </c>
      <c r="I2884" s="15" t="s">
        <v>22</v>
      </c>
      <c r="J2884" s="15" t="s">
        <v>16</v>
      </c>
      <c r="K2884" s="17" t="s">
        <v>36</v>
      </c>
    </row>
    <row r="2885" spans="1:11" x14ac:dyDescent="0.3">
      <c r="A2885" s="22">
        <v>1003</v>
      </c>
      <c r="B2885" s="19" t="s">
        <v>1309</v>
      </c>
      <c r="C2885" s="19" t="s">
        <v>65</v>
      </c>
      <c r="D2885" s="19" t="s">
        <v>26</v>
      </c>
      <c r="E2885" s="20">
        <v>42930</v>
      </c>
      <c r="F2885" s="23">
        <v>2</v>
      </c>
      <c r="G2885" s="23">
        <v>939.98</v>
      </c>
      <c r="H2885" s="19" t="s">
        <v>1000</v>
      </c>
      <c r="I2885" s="19" t="s">
        <v>22</v>
      </c>
      <c r="J2885" s="19" t="s">
        <v>27</v>
      </c>
      <c r="K2885" s="21" t="s">
        <v>31</v>
      </c>
    </row>
    <row r="2886" spans="1:11" x14ac:dyDescent="0.3">
      <c r="A2886" s="24">
        <v>1003</v>
      </c>
      <c r="B2886" s="15" t="s">
        <v>1309</v>
      </c>
      <c r="C2886" s="15" t="s">
        <v>65</v>
      </c>
      <c r="D2886" s="15" t="s">
        <v>26</v>
      </c>
      <c r="E2886" s="16">
        <v>42930</v>
      </c>
      <c r="F2886" s="25">
        <v>2</v>
      </c>
      <c r="G2886" s="25">
        <v>12999.98</v>
      </c>
      <c r="H2886" s="15" t="s">
        <v>948</v>
      </c>
      <c r="I2886" s="15" t="s">
        <v>858</v>
      </c>
      <c r="J2886" s="15" t="s">
        <v>27</v>
      </c>
      <c r="K2886" s="17" t="s">
        <v>31</v>
      </c>
    </row>
    <row r="2887" spans="1:11" x14ac:dyDescent="0.3">
      <c r="A2887" s="22">
        <v>1004</v>
      </c>
      <c r="B2887" s="19" t="s">
        <v>1310</v>
      </c>
      <c r="C2887" s="19" t="s">
        <v>533</v>
      </c>
      <c r="D2887" s="19" t="s">
        <v>26</v>
      </c>
      <c r="E2887" s="20">
        <v>42930</v>
      </c>
      <c r="F2887" s="23">
        <v>2</v>
      </c>
      <c r="G2887" s="23">
        <v>1665.98</v>
      </c>
      <c r="H2887" s="19" t="s">
        <v>1055</v>
      </c>
      <c r="I2887" s="19" t="s">
        <v>22</v>
      </c>
      <c r="J2887" s="19" t="s">
        <v>27</v>
      </c>
      <c r="K2887" s="21" t="s">
        <v>28</v>
      </c>
    </row>
    <row r="2888" spans="1:11" x14ac:dyDescent="0.3">
      <c r="A2888" s="24">
        <v>1005</v>
      </c>
      <c r="B2888" s="15" t="s">
        <v>1311</v>
      </c>
      <c r="C2888" s="15" t="s">
        <v>492</v>
      </c>
      <c r="D2888" s="15" t="s">
        <v>26</v>
      </c>
      <c r="E2888" s="16">
        <v>42931</v>
      </c>
      <c r="F2888" s="25">
        <v>2</v>
      </c>
      <c r="G2888" s="25">
        <v>2199.98</v>
      </c>
      <c r="H2888" s="15" t="s">
        <v>963</v>
      </c>
      <c r="I2888" s="15" t="s">
        <v>15</v>
      </c>
      <c r="J2888" s="15" t="s">
        <v>27</v>
      </c>
      <c r="K2888" s="17" t="s">
        <v>31</v>
      </c>
    </row>
    <row r="2889" spans="1:11" x14ac:dyDescent="0.3">
      <c r="A2889" s="22">
        <v>1005</v>
      </c>
      <c r="B2889" s="19" t="s">
        <v>1311</v>
      </c>
      <c r="C2889" s="19" t="s">
        <v>492</v>
      </c>
      <c r="D2889" s="19" t="s">
        <v>26</v>
      </c>
      <c r="E2889" s="20">
        <v>42931</v>
      </c>
      <c r="F2889" s="23">
        <v>2</v>
      </c>
      <c r="G2889" s="23">
        <v>539.98</v>
      </c>
      <c r="H2889" s="19" t="s">
        <v>52</v>
      </c>
      <c r="I2889" s="19" t="s">
        <v>15</v>
      </c>
      <c r="J2889" s="19" t="s">
        <v>27</v>
      </c>
      <c r="K2889" s="21" t="s">
        <v>31</v>
      </c>
    </row>
    <row r="2890" spans="1:11" x14ac:dyDescent="0.3">
      <c r="A2890" s="24">
        <v>1005</v>
      </c>
      <c r="B2890" s="15" t="s">
        <v>1311</v>
      </c>
      <c r="C2890" s="15" t="s">
        <v>492</v>
      </c>
      <c r="D2890" s="15" t="s">
        <v>26</v>
      </c>
      <c r="E2890" s="16">
        <v>42931</v>
      </c>
      <c r="F2890" s="25">
        <v>1</v>
      </c>
      <c r="G2890" s="25">
        <v>299.99</v>
      </c>
      <c r="H2890" s="15" t="s">
        <v>877</v>
      </c>
      <c r="I2890" s="15" t="s">
        <v>53</v>
      </c>
      <c r="J2890" s="15" t="s">
        <v>27</v>
      </c>
      <c r="K2890" s="17" t="s">
        <v>31</v>
      </c>
    </row>
    <row r="2891" spans="1:11" x14ac:dyDescent="0.3">
      <c r="A2891" s="22">
        <v>1006</v>
      </c>
      <c r="B2891" s="19" t="s">
        <v>1312</v>
      </c>
      <c r="C2891" s="19" t="s">
        <v>682</v>
      </c>
      <c r="D2891" s="19" t="s">
        <v>26</v>
      </c>
      <c r="E2891" s="20">
        <v>42931</v>
      </c>
      <c r="F2891" s="23">
        <v>1</v>
      </c>
      <c r="G2891" s="23">
        <v>599.99</v>
      </c>
      <c r="H2891" s="19" t="s">
        <v>18</v>
      </c>
      <c r="I2891" s="19" t="s">
        <v>15</v>
      </c>
      <c r="J2891" s="19" t="s">
        <v>27</v>
      </c>
      <c r="K2891" s="21" t="s">
        <v>31</v>
      </c>
    </row>
    <row r="2892" spans="1:11" x14ac:dyDescent="0.3">
      <c r="A2892" s="24">
        <v>1006</v>
      </c>
      <c r="B2892" s="15" t="s">
        <v>1312</v>
      </c>
      <c r="C2892" s="15" t="s">
        <v>682</v>
      </c>
      <c r="D2892" s="15" t="s">
        <v>26</v>
      </c>
      <c r="E2892" s="16">
        <v>42931</v>
      </c>
      <c r="F2892" s="25">
        <v>1</v>
      </c>
      <c r="G2892" s="25">
        <v>1409.99</v>
      </c>
      <c r="H2892" s="15" t="s">
        <v>1151</v>
      </c>
      <c r="I2892" s="15" t="s">
        <v>22</v>
      </c>
      <c r="J2892" s="15" t="s">
        <v>27</v>
      </c>
      <c r="K2892" s="17" t="s">
        <v>31</v>
      </c>
    </row>
    <row r="2893" spans="1:11" x14ac:dyDescent="0.3">
      <c r="A2893" s="22">
        <v>1006</v>
      </c>
      <c r="B2893" s="19" t="s">
        <v>1312</v>
      </c>
      <c r="C2893" s="19" t="s">
        <v>682</v>
      </c>
      <c r="D2893" s="19" t="s">
        <v>26</v>
      </c>
      <c r="E2893" s="20">
        <v>42931</v>
      </c>
      <c r="F2893" s="23">
        <v>1</v>
      </c>
      <c r="G2893" s="23">
        <v>449.99</v>
      </c>
      <c r="H2893" s="19" t="s">
        <v>854</v>
      </c>
      <c r="I2893" s="19" t="s">
        <v>15</v>
      </c>
      <c r="J2893" s="19" t="s">
        <v>27</v>
      </c>
      <c r="K2893" s="21" t="s">
        <v>31</v>
      </c>
    </row>
    <row r="2894" spans="1:11" x14ac:dyDescent="0.3">
      <c r="A2894" s="24">
        <v>1006</v>
      </c>
      <c r="B2894" s="15" t="s">
        <v>1312</v>
      </c>
      <c r="C2894" s="15" t="s">
        <v>682</v>
      </c>
      <c r="D2894" s="15" t="s">
        <v>26</v>
      </c>
      <c r="E2894" s="16">
        <v>42931</v>
      </c>
      <c r="F2894" s="25">
        <v>1</v>
      </c>
      <c r="G2894" s="25">
        <v>346.99</v>
      </c>
      <c r="H2894" s="15" t="s">
        <v>1033</v>
      </c>
      <c r="I2894" s="15" t="s">
        <v>15</v>
      </c>
      <c r="J2894" s="15" t="s">
        <v>27</v>
      </c>
      <c r="K2894" s="17" t="s">
        <v>31</v>
      </c>
    </row>
    <row r="2895" spans="1:11" x14ac:dyDescent="0.3">
      <c r="A2895" s="22">
        <v>1006</v>
      </c>
      <c r="B2895" s="19" t="s">
        <v>1312</v>
      </c>
      <c r="C2895" s="19" t="s">
        <v>682</v>
      </c>
      <c r="D2895" s="19" t="s">
        <v>26</v>
      </c>
      <c r="E2895" s="20">
        <v>42931</v>
      </c>
      <c r="F2895" s="23">
        <v>2</v>
      </c>
      <c r="G2895" s="23">
        <v>10999.98</v>
      </c>
      <c r="H2895" s="19" t="s">
        <v>859</v>
      </c>
      <c r="I2895" s="19" t="s">
        <v>858</v>
      </c>
      <c r="J2895" s="19" t="s">
        <v>27</v>
      </c>
      <c r="K2895" s="21" t="s">
        <v>31</v>
      </c>
    </row>
    <row r="2896" spans="1:11" x14ac:dyDescent="0.3">
      <c r="A2896" s="24">
        <v>1007</v>
      </c>
      <c r="B2896" s="15" t="s">
        <v>1313</v>
      </c>
      <c r="C2896" s="15" t="s">
        <v>197</v>
      </c>
      <c r="D2896" s="15" t="s">
        <v>26</v>
      </c>
      <c r="E2896" s="16">
        <v>42932</v>
      </c>
      <c r="F2896" s="25">
        <v>1</v>
      </c>
      <c r="G2896" s="25">
        <v>299.99</v>
      </c>
      <c r="H2896" s="15" t="s">
        <v>866</v>
      </c>
      <c r="I2896" s="15" t="s">
        <v>15</v>
      </c>
      <c r="J2896" s="15" t="s">
        <v>27</v>
      </c>
      <c r="K2896" s="17" t="s">
        <v>28</v>
      </c>
    </row>
    <row r="2897" spans="1:11" x14ac:dyDescent="0.3">
      <c r="A2897" s="22">
        <v>1007</v>
      </c>
      <c r="B2897" s="19" t="s">
        <v>1313</v>
      </c>
      <c r="C2897" s="19" t="s">
        <v>197</v>
      </c>
      <c r="D2897" s="19" t="s">
        <v>26</v>
      </c>
      <c r="E2897" s="20">
        <v>42932</v>
      </c>
      <c r="F2897" s="23">
        <v>1</v>
      </c>
      <c r="G2897" s="23">
        <v>599.99</v>
      </c>
      <c r="H2897" s="19" t="s">
        <v>14</v>
      </c>
      <c r="I2897" s="19" t="s">
        <v>39</v>
      </c>
      <c r="J2897" s="19" t="s">
        <v>27</v>
      </c>
      <c r="K2897" s="21" t="s">
        <v>28</v>
      </c>
    </row>
    <row r="2898" spans="1:11" x14ac:dyDescent="0.3">
      <c r="A2898" s="24">
        <v>1007</v>
      </c>
      <c r="B2898" s="15" t="s">
        <v>1313</v>
      </c>
      <c r="C2898" s="15" t="s">
        <v>197</v>
      </c>
      <c r="D2898" s="15" t="s">
        <v>26</v>
      </c>
      <c r="E2898" s="16">
        <v>42932</v>
      </c>
      <c r="F2898" s="25">
        <v>2</v>
      </c>
      <c r="G2898" s="25">
        <v>659.98</v>
      </c>
      <c r="H2898" s="15" t="s">
        <v>852</v>
      </c>
      <c r="I2898" s="15" t="s">
        <v>53</v>
      </c>
      <c r="J2898" s="15" t="s">
        <v>27</v>
      </c>
      <c r="K2898" s="17" t="s">
        <v>28</v>
      </c>
    </row>
    <row r="2899" spans="1:11" x14ac:dyDescent="0.3">
      <c r="A2899" s="22">
        <v>1007</v>
      </c>
      <c r="B2899" s="19" t="s">
        <v>1313</v>
      </c>
      <c r="C2899" s="19" t="s">
        <v>197</v>
      </c>
      <c r="D2899" s="19" t="s">
        <v>26</v>
      </c>
      <c r="E2899" s="20">
        <v>42932</v>
      </c>
      <c r="F2899" s="23">
        <v>2</v>
      </c>
      <c r="G2899" s="23">
        <v>899.98</v>
      </c>
      <c r="H2899" s="19" t="s">
        <v>854</v>
      </c>
      <c r="I2899" s="19" t="s">
        <v>39</v>
      </c>
      <c r="J2899" s="19" t="s">
        <v>27</v>
      </c>
      <c r="K2899" s="21" t="s">
        <v>28</v>
      </c>
    </row>
    <row r="2900" spans="1:11" x14ac:dyDescent="0.3">
      <c r="A2900" s="24">
        <v>1007</v>
      </c>
      <c r="B2900" s="15" t="s">
        <v>1313</v>
      </c>
      <c r="C2900" s="15" t="s">
        <v>197</v>
      </c>
      <c r="D2900" s="15" t="s">
        <v>26</v>
      </c>
      <c r="E2900" s="16">
        <v>42932</v>
      </c>
      <c r="F2900" s="25">
        <v>1</v>
      </c>
      <c r="G2900" s="25">
        <v>1680.99</v>
      </c>
      <c r="H2900" s="15" t="s">
        <v>63</v>
      </c>
      <c r="I2900" s="15" t="s">
        <v>20</v>
      </c>
      <c r="J2900" s="15" t="s">
        <v>27</v>
      </c>
      <c r="K2900" s="17" t="s">
        <v>28</v>
      </c>
    </row>
    <row r="2901" spans="1:11" x14ac:dyDescent="0.3">
      <c r="A2901" s="22">
        <v>1008</v>
      </c>
      <c r="B2901" s="19" t="s">
        <v>1314</v>
      </c>
      <c r="C2901" s="19" t="s">
        <v>1097</v>
      </c>
      <c r="D2901" s="19" t="s">
        <v>26</v>
      </c>
      <c r="E2901" s="20">
        <v>42932</v>
      </c>
      <c r="F2901" s="23">
        <v>1</v>
      </c>
      <c r="G2901" s="23">
        <v>299.99</v>
      </c>
      <c r="H2901" s="19" t="s">
        <v>866</v>
      </c>
      <c r="I2901" s="19" t="s">
        <v>53</v>
      </c>
      <c r="J2901" s="19" t="s">
        <v>27</v>
      </c>
      <c r="K2901" s="21" t="s">
        <v>28</v>
      </c>
    </row>
    <row r="2902" spans="1:11" x14ac:dyDescent="0.3">
      <c r="A2902" s="24">
        <v>1008</v>
      </c>
      <c r="B2902" s="15" t="s">
        <v>1314</v>
      </c>
      <c r="C2902" s="15" t="s">
        <v>1097</v>
      </c>
      <c r="D2902" s="15" t="s">
        <v>26</v>
      </c>
      <c r="E2902" s="16">
        <v>42932</v>
      </c>
      <c r="F2902" s="25">
        <v>1</v>
      </c>
      <c r="G2902" s="25">
        <v>749.99</v>
      </c>
      <c r="H2902" s="15" t="s">
        <v>35</v>
      </c>
      <c r="I2902" s="15" t="s">
        <v>22</v>
      </c>
      <c r="J2902" s="15" t="s">
        <v>27</v>
      </c>
      <c r="K2902" s="17" t="s">
        <v>28</v>
      </c>
    </row>
    <row r="2903" spans="1:11" x14ac:dyDescent="0.3">
      <c r="A2903" s="22">
        <v>1008</v>
      </c>
      <c r="B2903" s="19" t="s">
        <v>1314</v>
      </c>
      <c r="C2903" s="19" t="s">
        <v>1097</v>
      </c>
      <c r="D2903" s="19" t="s">
        <v>26</v>
      </c>
      <c r="E2903" s="20">
        <v>42932</v>
      </c>
      <c r="F2903" s="23">
        <v>1</v>
      </c>
      <c r="G2903" s="23">
        <v>416.99</v>
      </c>
      <c r="H2903" s="19" t="s">
        <v>923</v>
      </c>
      <c r="I2903" s="19" t="s">
        <v>15</v>
      </c>
      <c r="J2903" s="19" t="s">
        <v>27</v>
      </c>
      <c r="K2903" s="21" t="s">
        <v>28</v>
      </c>
    </row>
    <row r="2904" spans="1:11" x14ac:dyDescent="0.3">
      <c r="A2904" s="24">
        <v>1009</v>
      </c>
      <c r="B2904" s="15" t="s">
        <v>1315</v>
      </c>
      <c r="C2904" s="15" t="s">
        <v>601</v>
      </c>
      <c r="D2904" s="15" t="s">
        <v>108</v>
      </c>
      <c r="E2904" s="16">
        <v>42932</v>
      </c>
      <c r="F2904" s="25">
        <v>2</v>
      </c>
      <c r="G2904" s="25">
        <v>599.98</v>
      </c>
      <c r="H2904" s="15" t="s">
        <v>866</v>
      </c>
      <c r="I2904" s="15" t="s">
        <v>53</v>
      </c>
      <c r="J2904" s="15" t="s">
        <v>109</v>
      </c>
      <c r="K2904" s="17" t="s">
        <v>110</v>
      </c>
    </row>
    <row r="2905" spans="1:11" x14ac:dyDescent="0.3">
      <c r="A2905" s="22">
        <v>1009</v>
      </c>
      <c r="B2905" s="19" t="s">
        <v>1315</v>
      </c>
      <c r="C2905" s="19" t="s">
        <v>601</v>
      </c>
      <c r="D2905" s="19" t="s">
        <v>108</v>
      </c>
      <c r="E2905" s="20">
        <v>42932</v>
      </c>
      <c r="F2905" s="23">
        <v>1</v>
      </c>
      <c r="G2905" s="23">
        <v>539.99</v>
      </c>
      <c r="H2905" s="19" t="s">
        <v>1005</v>
      </c>
      <c r="I2905" s="19" t="s">
        <v>22</v>
      </c>
      <c r="J2905" s="19" t="s">
        <v>109</v>
      </c>
      <c r="K2905" s="21" t="s">
        <v>110</v>
      </c>
    </row>
    <row r="2906" spans="1:11" x14ac:dyDescent="0.3">
      <c r="A2906" s="24">
        <v>1010</v>
      </c>
      <c r="B2906" s="15" t="s">
        <v>729</v>
      </c>
      <c r="C2906" s="15" t="s">
        <v>325</v>
      </c>
      <c r="D2906" s="15" t="s">
        <v>26</v>
      </c>
      <c r="E2906" s="16">
        <v>42934</v>
      </c>
      <c r="F2906" s="25">
        <v>2</v>
      </c>
      <c r="G2906" s="25">
        <v>833.98</v>
      </c>
      <c r="H2906" s="15" t="s">
        <v>867</v>
      </c>
      <c r="I2906" s="15" t="s">
        <v>39</v>
      </c>
      <c r="J2906" s="15" t="s">
        <v>27</v>
      </c>
      <c r="K2906" s="17" t="s">
        <v>31</v>
      </c>
    </row>
    <row r="2907" spans="1:11" x14ac:dyDescent="0.3">
      <c r="A2907" s="22">
        <v>1011</v>
      </c>
      <c r="B2907" s="19" t="s">
        <v>1316</v>
      </c>
      <c r="C2907" s="19" t="s">
        <v>558</v>
      </c>
      <c r="D2907" s="19" t="s">
        <v>13</v>
      </c>
      <c r="E2907" s="20">
        <v>42934</v>
      </c>
      <c r="F2907" s="23">
        <v>2</v>
      </c>
      <c r="G2907" s="23">
        <v>599.98</v>
      </c>
      <c r="H2907" s="19" t="s">
        <v>877</v>
      </c>
      <c r="I2907" s="19" t="s">
        <v>53</v>
      </c>
      <c r="J2907" s="19" t="s">
        <v>16</v>
      </c>
      <c r="K2907" s="21" t="s">
        <v>36</v>
      </c>
    </row>
    <row r="2908" spans="1:11" x14ac:dyDescent="0.3">
      <c r="A2908" s="24">
        <v>1011</v>
      </c>
      <c r="B2908" s="15" t="s">
        <v>1316</v>
      </c>
      <c r="C2908" s="15" t="s">
        <v>558</v>
      </c>
      <c r="D2908" s="15" t="s">
        <v>13</v>
      </c>
      <c r="E2908" s="16">
        <v>42934</v>
      </c>
      <c r="F2908" s="25">
        <v>2</v>
      </c>
      <c r="G2908" s="25">
        <v>1199.98</v>
      </c>
      <c r="H2908" s="15" t="s">
        <v>14</v>
      </c>
      <c r="I2908" s="15" t="s">
        <v>15</v>
      </c>
      <c r="J2908" s="15" t="s">
        <v>16</v>
      </c>
      <c r="K2908" s="17" t="s">
        <v>36</v>
      </c>
    </row>
    <row r="2909" spans="1:11" x14ac:dyDescent="0.3">
      <c r="A2909" s="22">
        <v>1011</v>
      </c>
      <c r="B2909" s="19" t="s">
        <v>1316</v>
      </c>
      <c r="C2909" s="19" t="s">
        <v>558</v>
      </c>
      <c r="D2909" s="19" t="s">
        <v>13</v>
      </c>
      <c r="E2909" s="20">
        <v>42934</v>
      </c>
      <c r="F2909" s="23">
        <v>2</v>
      </c>
      <c r="G2909" s="23">
        <v>899.98</v>
      </c>
      <c r="H2909" s="19" t="s">
        <v>854</v>
      </c>
      <c r="I2909" s="19" t="s">
        <v>15</v>
      </c>
      <c r="J2909" s="19" t="s">
        <v>16</v>
      </c>
      <c r="K2909" s="21" t="s">
        <v>36</v>
      </c>
    </row>
    <row r="2910" spans="1:11" x14ac:dyDescent="0.3">
      <c r="A2910" s="24">
        <v>1011</v>
      </c>
      <c r="B2910" s="15" t="s">
        <v>1316</v>
      </c>
      <c r="C2910" s="15" t="s">
        <v>558</v>
      </c>
      <c r="D2910" s="15" t="s">
        <v>13</v>
      </c>
      <c r="E2910" s="16">
        <v>42934</v>
      </c>
      <c r="F2910" s="25">
        <v>1</v>
      </c>
      <c r="G2910" s="25">
        <v>189.99</v>
      </c>
      <c r="H2910" s="15" t="s">
        <v>898</v>
      </c>
      <c r="I2910" s="15" t="s">
        <v>53</v>
      </c>
      <c r="J2910" s="15" t="s">
        <v>16</v>
      </c>
      <c r="K2910" s="17" t="s">
        <v>36</v>
      </c>
    </row>
    <row r="2911" spans="1:11" x14ac:dyDescent="0.3">
      <c r="A2911" s="22">
        <v>1012</v>
      </c>
      <c r="B2911" s="19" t="s">
        <v>1317</v>
      </c>
      <c r="C2911" s="19" t="s">
        <v>319</v>
      </c>
      <c r="D2911" s="19" t="s">
        <v>26</v>
      </c>
      <c r="E2911" s="20">
        <v>42934</v>
      </c>
      <c r="F2911" s="23">
        <v>1</v>
      </c>
      <c r="G2911" s="23">
        <v>489.99</v>
      </c>
      <c r="H2911" s="19" t="s">
        <v>871</v>
      </c>
      <c r="I2911" s="19" t="s">
        <v>15</v>
      </c>
      <c r="J2911" s="19" t="s">
        <v>27</v>
      </c>
      <c r="K2911" s="21" t="s">
        <v>31</v>
      </c>
    </row>
    <row r="2912" spans="1:11" x14ac:dyDescent="0.3">
      <c r="A2912" s="24">
        <v>1012</v>
      </c>
      <c r="B2912" s="15" t="s">
        <v>1317</v>
      </c>
      <c r="C2912" s="15" t="s">
        <v>319</v>
      </c>
      <c r="D2912" s="15" t="s">
        <v>26</v>
      </c>
      <c r="E2912" s="16">
        <v>42934</v>
      </c>
      <c r="F2912" s="25">
        <v>1</v>
      </c>
      <c r="G2912" s="25">
        <v>1799.99</v>
      </c>
      <c r="H2912" s="15" t="s">
        <v>23</v>
      </c>
      <c r="I2912" s="15" t="s">
        <v>22</v>
      </c>
      <c r="J2912" s="15" t="s">
        <v>27</v>
      </c>
      <c r="K2912" s="17" t="s">
        <v>31</v>
      </c>
    </row>
    <row r="2913" spans="1:11" x14ac:dyDescent="0.3">
      <c r="A2913" s="22">
        <v>1013</v>
      </c>
      <c r="B2913" s="19" t="s">
        <v>1318</v>
      </c>
      <c r="C2913" s="19" t="s">
        <v>337</v>
      </c>
      <c r="D2913" s="19" t="s">
        <v>26</v>
      </c>
      <c r="E2913" s="20">
        <v>42935</v>
      </c>
      <c r="F2913" s="23">
        <v>2</v>
      </c>
      <c r="G2913" s="23">
        <v>3119.98</v>
      </c>
      <c r="H2913" s="19" t="s">
        <v>967</v>
      </c>
      <c r="I2913" s="19" t="s">
        <v>46</v>
      </c>
      <c r="J2913" s="19" t="s">
        <v>27</v>
      </c>
      <c r="K2913" s="21" t="s">
        <v>28</v>
      </c>
    </row>
    <row r="2914" spans="1:11" x14ac:dyDescent="0.3">
      <c r="A2914" s="24">
        <v>1014</v>
      </c>
      <c r="B2914" s="15" t="s">
        <v>1319</v>
      </c>
      <c r="C2914" s="15" t="s">
        <v>146</v>
      </c>
      <c r="D2914" s="15" t="s">
        <v>26</v>
      </c>
      <c r="E2914" s="16">
        <v>42935</v>
      </c>
      <c r="F2914" s="25">
        <v>2</v>
      </c>
      <c r="G2914" s="25">
        <v>2199.98</v>
      </c>
      <c r="H2914" s="15" t="s">
        <v>963</v>
      </c>
      <c r="I2914" s="15" t="s">
        <v>15</v>
      </c>
      <c r="J2914" s="15" t="s">
        <v>27</v>
      </c>
      <c r="K2914" s="17" t="s">
        <v>28</v>
      </c>
    </row>
    <row r="2915" spans="1:11" x14ac:dyDescent="0.3">
      <c r="A2915" s="22">
        <v>1014</v>
      </c>
      <c r="B2915" s="19" t="s">
        <v>1319</v>
      </c>
      <c r="C2915" s="19" t="s">
        <v>146</v>
      </c>
      <c r="D2915" s="19" t="s">
        <v>26</v>
      </c>
      <c r="E2915" s="20">
        <v>42935</v>
      </c>
      <c r="F2915" s="23">
        <v>1</v>
      </c>
      <c r="G2915" s="23">
        <v>349.99</v>
      </c>
      <c r="H2915" s="19" t="s">
        <v>885</v>
      </c>
      <c r="I2915" s="19" t="s">
        <v>53</v>
      </c>
      <c r="J2915" s="19" t="s">
        <v>27</v>
      </c>
      <c r="K2915" s="21" t="s">
        <v>28</v>
      </c>
    </row>
    <row r="2916" spans="1:11" x14ac:dyDescent="0.3">
      <c r="A2916" s="24">
        <v>1014</v>
      </c>
      <c r="B2916" s="15" t="s">
        <v>1319</v>
      </c>
      <c r="C2916" s="15" t="s">
        <v>146</v>
      </c>
      <c r="D2916" s="15" t="s">
        <v>26</v>
      </c>
      <c r="E2916" s="16">
        <v>42935</v>
      </c>
      <c r="F2916" s="25">
        <v>2</v>
      </c>
      <c r="G2916" s="25">
        <v>1739.98</v>
      </c>
      <c r="H2916" s="15" t="s">
        <v>940</v>
      </c>
      <c r="I2916" s="15" t="s">
        <v>22</v>
      </c>
      <c r="J2916" s="15" t="s">
        <v>27</v>
      </c>
      <c r="K2916" s="17" t="s">
        <v>28</v>
      </c>
    </row>
    <row r="2917" spans="1:11" x14ac:dyDescent="0.3">
      <c r="A2917" s="22">
        <v>1014</v>
      </c>
      <c r="B2917" s="19" t="s">
        <v>1319</v>
      </c>
      <c r="C2917" s="19" t="s">
        <v>146</v>
      </c>
      <c r="D2917" s="19" t="s">
        <v>26</v>
      </c>
      <c r="E2917" s="20">
        <v>42935</v>
      </c>
      <c r="F2917" s="23">
        <v>1</v>
      </c>
      <c r="G2917" s="23">
        <v>2599.9899999999998</v>
      </c>
      <c r="H2917" s="19" t="s">
        <v>915</v>
      </c>
      <c r="I2917" s="19" t="s">
        <v>858</v>
      </c>
      <c r="J2917" s="19" t="s">
        <v>27</v>
      </c>
      <c r="K2917" s="21" t="s">
        <v>28</v>
      </c>
    </row>
    <row r="2918" spans="1:11" x14ac:dyDescent="0.3">
      <c r="A2918" s="24">
        <v>1015</v>
      </c>
      <c r="B2918" s="15" t="s">
        <v>1320</v>
      </c>
      <c r="C2918" s="15" t="s">
        <v>434</v>
      </c>
      <c r="D2918" s="15" t="s">
        <v>26</v>
      </c>
      <c r="E2918" s="16">
        <v>42935</v>
      </c>
      <c r="F2918" s="25">
        <v>1</v>
      </c>
      <c r="G2918" s="25">
        <v>269.99</v>
      </c>
      <c r="H2918" s="15" t="s">
        <v>66</v>
      </c>
      <c r="I2918" s="15" t="s">
        <v>15</v>
      </c>
      <c r="J2918" s="15" t="s">
        <v>27</v>
      </c>
      <c r="K2918" s="17" t="s">
        <v>31</v>
      </c>
    </row>
    <row r="2919" spans="1:11" x14ac:dyDescent="0.3">
      <c r="A2919" s="22">
        <v>1015</v>
      </c>
      <c r="B2919" s="19" t="s">
        <v>1320</v>
      </c>
      <c r="C2919" s="19" t="s">
        <v>434</v>
      </c>
      <c r="D2919" s="19" t="s">
        <v>26</v>
      </c>
      <c r="E2919" s="20">
        <v>42935</v>
      </c>
      <c r="F2919" s="23">
        <v>2</v>
      </c>
      <c r="G2919" s="23">
        <v>679.98</v>
      </c>
      <c r="H2919" s="19" t="s">
        <v>926</v>
      </c>
      <c r="I2919" s="19" t="s">
        <v>53</v>
      </c>
      <c r="J2919" s="19" t="s">
        <v>27</v>
      </c>
      <c r="K2919" s="21" t="s">
        <v>31</v>
      </c>
    </row>
    <row r="2920" spans="1:11" x14ac:dyDescent="0.3">
      <c r="A2920" s="24">
        <v>1015</v>
      </c>
      <c r="B2920" s="15" t="s">
        <v>1320</v>
      </c>
      <c r="C2920" s="15" t="s">
        <v>434</v>
      </c>
      <c r="D2920" s="15" t="s">
        <v>26</v>
      </c>
      <c r="E2920" s="16">
        <v>42935</v>
      </c>
      <c r="F2920" s="25">
        <v>2</v>
      </c>
      <c r="G2920" s="25">
        <v>1499.98</v>
      </c>
      <c r="H2920" s="15" t="s">
        <v>863</v>
      </c>
      <c r="I2920" s="15" t="s">
        <v>15</v>
      </c>
      <c r="J2920" s="15" t="s">
        <v>27</v>
      </c>
      <c r="K2920" s="17" t="s">
        <v>31</v>
      </c>
    </row>
    <row r="2921" spans="1:11" x14ac:dyDescent="0.3">
      <c r="A2921" s="22">
        <v>1015</v>
      </c>
      <c r="B2921" s="19" t="s">
        <v>1320</v>
      </c>
      <c r="C2921" s="19" t="s">
        <v>434</v>
      </c>
      <c r="D2921" s="19" t="s">
        <v>26</v>
      </c>
      <c r="E2921" s="20">
        <v>42935</v>
      </c>
      <c r="F2921" s="23">
        <v>2</v>
      </c>
      <c r="G2921" s="23">
        <v>939.98</v>
      </c>
      <c r="H2921" s="19" t="s">
        <v>69</v>
      </c>
      <c r="I2921" s="19" t="s">
        <v>22</v>
      </c>
      <c r="J2921" s="19" t="s">
        <v>27</v>
      </c>
      <c r="K2921" s="21" t="s">
        <v>31</v>
      </c>
    </row>
    <row r="2922" spans="1:11" x14ac:dyDescent="0.3">
      <c r="A2922" s="24">
        <v>1016</v>
      </c>
      <c r="B2922" s="15" t="s">
        <v>1321</v>
      </c>
      <c r="C2922" s="15" t="s">
        <v>567</v>
      </c>
      <c r="D2922" s="15" t="s">
        <v>108</v>
      </c>
      <c r="E2922" s="16">
        <v>42935</v>
      </c>
      <c r="F2922" s="25">
        <v>2</v>
      </c>
      <c r="G2922" s="25">
        <v>599.98</v>
      </c>
      <c r="H2922" s="15" t="s">
        <v>866</v>
      </c>
      <c r="I2922" s="15" t="s">
        <v>15</v>
      </c>
      <c r="J2922" s="15" t="s">
        <v>109</v>
      </c>
      <c r="K2922" s="17" t="s">
        <v>179</v>
      </c>
    </row>
    <row r="2923" spans="1:11" x14ac:dyDescent="0.3">
      <c r="A2923" s="22">
        <v>1017</v>
      </c>
      <c r="B2923" s="19" t="s">
        <v>1322</v>
      </c>
      <c r="C2923" s="19" t="s">
        <v>538</v>
      </c>
      <c r="D2923" s="19" t="s">
        <v>26</v>
      </c>
      <c r="E2923" s="20">
        <v>42936</v>
      </c>
      <c r="F2923" s="23">
        <v>2</v>
      </c>
      <c r="G2923" s="23">
        <v>1319.98</v>
      </c>
      <c r="H2923" s="19" t="s">
        <v>965</v>
      </c>
      <c r="I2923" s="19" t="s">
        <v>15</v>
      </c>
      <c r="J2923" s="19" t="s">
        <v>27</v>
      </c>
      <c r="K2923" s="21" t="s">
        <v>28</v>
      </c>
    </row>
    <row r="2924" spans="1:11" x14ac:dyDescent="0.3">
      <c r="A2924" s="24">
        <v>1017</v>
      </c>
      <c r="B2924" s="15" t="s">
        <v>1322</v>
      </c>
      <c r="C2924" s="15" t="s">
        <v>538</v>
      </c>
      <c r="D2924" s="15" t="s">
        <v>26</v>
      </c>
      <c r="E2924" s="16">
        <v>42936</v>
      </c>
      <c r="F2924" s="25">
        <v>2</v>
      </c>
      <c r="G2924" s="25">
        <v>1599.98</v>
      </c>
      <c r="H2924" s="15" t="s">
        <v>1022</v>
      </c>
      <c r="I2924" s="15" t="s">
        <v>15</v>
      </c>
      <c r="J2924" s="15" t="s">
        <v>27</v>
      </c>
      <c r="K2924" s="17" t="s">
        <v>28</v>
      </c>
    </row>
    <row r="2925" spans="1:11" x14ac:dyDescent="0.3">
      <c r="A2925" s="22">
        <v>1017</v>
      </c>
      <c r="B2925" s="19" t="s">
        <v>1322</v>
      </c>
      <c r="C2925" s="19" t="s">
        <v>538</v>
      </c>
      <c r="D2925" s="19" t="s">
        <v>26</v>
      </c>
      <c r="E2925" s="20">
        <v>42936</v>
      </c>
      <c r="F2925" s="23">
        <v>1</v>
      </c>
      <c r="G2925" s="23">
        <v>489.99</v>
      </c>
      <c r="H2925" s="19" t="s">
        <v>994</v>
      </c>
      <c r="I2925" s="19" t="s">
        <v>53</v>
      </c>
      <c r="J2925" s="19" t="s">
        <v>27</v>
      </c>
      <c r="K2925" s="21" t="s">
        <v>28</v>
      </c>
    </row>
    <row r="2926" spans="1:11" x14ac:dyDescent="0.3">
      <c r="A2926" s="24">
        <v>1017</v>
      </c>
      <c r="B2926" s="15" t="s">
        <v>1322</v>
      </c>
      <c r="C2926" s="15" t="s">
        <v>538</v>
      </c>
      <c r="D2926" s="15" t="s">
        <v>26</v>
      </c>
      <c r="E2926" s="16">
        <v>42936</v>
      </c>
      <c r="F2926" s="25">
        <v>2</v>
      </c>
      <c r="G2926" s="25">
        <v>898</v>
      </c>
      <c r="H2926" s="15" t="s">
        <v>44</v>
      </c>
      <c r="I2926" s="15" t="s">
        <v>15</v>
      </c>
      <c r="J2926" s="15" t="s">
        <v>27</v>
      </c>
      <c r="K2926" s="17" t="s">
        <v>28</v>
      </c>
    </row>
    <row r="2927" spans="1:11" x14ac:dyDescent="0.3">
      <c r="A2927" s="22">
        <v>1017</v>
      </c>
      <c r="B2927" s="19" t="s">
        <v>1322</v>
      </c>
      <c r="C2927" s="19" t="s">
        <v>538</v>
      </c>
      <c r="D2927" s="19" t="s">
        <v>26</v>
      </c>
      <c r="E2927" s="20">
        <v>42936</v>
      </c>
      <c r="F2927" s="23">
        <v>1</v>
      </c>
      <c r="G2927" s="23">
        <v>209.99</v>
      </c>
      <c r="H2927" s="19" t="s">
        <v>953</v>
      </c>
      <c r="I2927" s="19" t="s">
        <v>53</v>
      </c>
      <c r="J2927" s="19" t="s">
        <v>27</v>
      </c>
      <c r="K2927" s="21" t="s">
        <v>28</v>
      </c>
    </row>
    <row r="2928" spans="1:11" x14ac:dyDescent="0.3">
      <c r="A2928" s="24">
        <v>1018</v>
      </c>
      <c r="B2928" s="15" t="s">
        <v>1323</v>
      </c>
      <c r="C2928" s="15" t="s">
        <v>213</v>
      </c>
      <c r="D2928" s="15" t="s">
        <v>26</v>
      </c>
      <c r="E2928" s="16">
        <v>42938</v>
      </c>
      <c r="F2928" s="25">
        <v>2</v>
      </c>
      <c r="G2928" s="25">
        <v>599.98</v>
      </c>
      <c r="H2928" s="15" t="s">
        <v>866</v>
      </c>
      <c r="I2928" s="15" t="s">
        <v>15</v>
      </c>
      <c r="J2928" s="15" t="s">
        <v>27</v>
      </c>
      <c r="K2928" s="17" t="s">
        <v>28</v>
      </c>
    </row>
    <row r="2929" spans="1:11" x14ac:dyDescent="0.3">
      <c r="A2929" s="22">
        <v>1018</v>
      </c>
      <c r="B2929" s="19" t="s">
        <v>1323</v>
      </c>
      <c r="C2929" s="19" t="s">
        <v>213</v>
      </c>
      <c r="D2929" s="19" t="s">
        <v>26</v>
      </c>
      <c r="E2929" s="20">
        <v>42938</v>
      </c>
      <c r="F2929" s="23">
        <v>2</v>
      </c>
      <c r="G2929" s="23">
        <v>699.98</v>
      </c>
      <c r="H2929" s="19" t="s">
        <v>885</v>
      </c>
      <c r="I2929" s="19" t="s">
        <v>53</v>
      </c>
      <c r="J2929" s="19" t="s">
        <v>27</v>
      </c>
      <c r="K2929" s="21" t="s">
        <v>28</v>
      </c>
    </row>
    <row r="2930" spans="1:11" x14ac:dyDescent="0.3">
      <c r="A2930" s="24">
        <v>1018</v>
      </c>
      <c r="B2930" s="15" t="s">
        <v>1323</v>
      </c>
      <c r="C2930" s="15" t="s">
        <v>213</v>
      </c>
      <c r="D2930" s="15" t="s">
        <v>26</v>
      </c>
      <c r="E2930" s="16">
        <v>42938</v>
      </c>
      <c r="F2930" s="25">
        <v>1</v>
      </c>
      <c r="G2930" s="25">
        <v>349.99</v>
      </c>
      <c r="H2930" s="15" t="s">
        <v>958</v>
      </c>
      <c r="I2930" s="15" t="s">
        <v>53</v>
      </c>
      <c r="J2930" s="15" t="s">
        <v>27</v>
      </c>
      <c r="K2930" s="17" t="s">
        <v>28</v>
      </c>
    </row>
    <row r="2931" spans="1:11" x14ac:dyDescent="0.3">
      <c r="A2931" s="22">
        <v>1019</v>
      </c>
      <c r="B2931" s="19" t="s">
        <v>1324</v>
      </c>
      <c r="C2931" s="19" t="s">
        <v>137</v>
      </c>
      <c r="D2931" s="19" t="s">
        <v>26</v>
      </c>
      <c r="E2931" s="20">
        <v>42938</v>
      </c>
      <c r="F2931" s="23">
        <v>1</v>
      </c>
      <c r="G2931" s="23">
        <v>379.99</v>
      </c>
      <c r="H2931" s="19" t="s">
        <v>960</v>
      </c>
      <c r="I2931" s="19" t="s">
        <v>22</v>
      </c>
      <c r="J2931" s="19" t="s">
        <v>27</v>
      </c>
      <c r="K2931" s="21" t="s">
        <v>31</v>
      </c>
    </row>
    <row r="2932" spans="1:11" x14ac:dyDescent="0.3">
      <c r="A2932" s="24">
        <v>1019</v>
      </c>
      <c r="B2932" s="15" t="s">
        <v>1324</v>
      </c>
      <c r="C2932" s="15" t="s">
        <v>137</v>
      </c>
      <c r="D2932" s="15" t="s">
        <v>26</v>
      </c>
      <c r="E2932" s="16">
        <v>42938</v>
      </c>
      <c r="F2932" s="25">
        <v>2</v>
      </c>
      <c r="G2932" s="25">
        <v>419.98</v>
      </c>
      <c r="H2932" s="15" t="s">
        <v>1008</v>
      </c>
      <c r="I2932" s="15" t="s">
        <v>53</v>
      </c>
      <c r="J2932" s="15" t="s">
        <v>27</v>
      </c>
      <c r="K2932" s="17" t="s">
        <v>31</v>
      </c>
    </row>
    <row r="2933" spans="1:11" x14ac:dyDescent="0.3">
      <c r="A2933" s="22">
        <v>1019</v>
      </c>
      <c r="B2933" s="19" t="s">
        <v>1324</v>
      </c>
      <c r="C2933" s="19" t="s">
        <v>137</v>
      </c>
      <c r="D2933" s="19" t="s">
        <v>26</v>
      </c>
      <c r="E2933" s="20">
        <v>42938</v>
      </c>
      <c r="F2933" s="23">
        <v>1</v>
      </c>
      <c r="G2933" s="23">
        <v>999.99</v>
      </c>
      <c r="H2933" s="19" t="s">
        <v>868</v>
      </c>
      <c r="I2933" s="19" t="s">
        <v>22</v>
      </c>
      <c r="J2933" s="19" t="s">
        <v>27</v>
      </c>
      <c r="K2933" s="21" t="s">
        <v>31</v>
      </c>
    </row>
    <row r="2934" spans="1:11" x14ac:dyDescent="0.3">
      <c r="A2934" s="24">
        <v>1019</v>
      </c>
      <c r="B2934" s="15" t="s">
        <v>1324</v>
      </c>
      <c r="C2934" s="15" t="s">
        <v>137</v>
      </c>
      <c r="D2934" s="15" t="s">
        <v>26</v>
      </c>
      <c r="E2934" s="16">
        <v>42938</v>
      </c>
      <c r="F2934" s="25">
        <v>1</v>
      </c>
      <c r="G2934" s="25">
        <v>875.99</v>
      </c>
      <c r="H2934" s="15" t="s">
        <v>906</v>
      </c>
      <c r="I2934" s="15" t="s">
        <v>858</v>
      </c>
      <c r="J2934" s="15" t="s">
        <v>27</v>
      </c>
      <c r="K2934" s="17" t="s">
        <v>31</v>
      </c>
    </row>
    <row r="2935" spans="1:11" x14ac:dyDescent="0.3">
      <c r="A2935" s="22">
        <v>1020</v>
      </c>
      <c r="B2935" s="19" t="s">
        <v>559</v>
      </c>
      <c r="C2935" s="19" t="s">
        <v>259</v>
      </c>
      <c r="D2935" s="19" t="s">
        <v>26</v>
      </c>
      <c r="E2935" s="20">
        <v>42939</v>
      </c>
      <c r="F2935" s="23">
        <v>1</v>
      </c>
      <c r="G2935" s="23">
        <v>529.99</v>
      </c>
      <c r="H2935" s="19" t="s">
        <v>49</v>
      </c>
      <c r="I2935" s="19" t="s">
        <v>15</v>
      </c>
      <c r="J2935" s="19" t="s">
        <v>27</v>
      </c>
      <c r="K2935" s="21" t="s">
        <v>28</v>
      </c>
    </row>
    <row r="2936" spans="1:11" x14ac:dyDescent="0.3">
      <c r="A2936" s="24">
        <v>1020</v>
      </c>
      <c r="B2936" s="15" t="s">
        <v>559</v>
      </c>
      <c r="C2936" s="15" t="s">
        <v>259</v>
      </c>
      <c r="D2936" s="15" t="s">
        <v>26</v>
      </c>
      <c r="E2936" s="16">
        <v>42939</v>
      </c>
      <c r="F2936" s="25">
        <v>2</v>
      </c>
      <c r="G2936" s="25">
        <v>1199.98</v>
      </c>
      <c r="H2936" s="15" t="s">
        <v>18</v>
      </c>
      <c r="I2936" s="15" t="s">
        <v>15</v>
      </c>
      <c r="J2936" s="15" t="s">
        <v>27</v>
      </c>
      <c r="K2936" s="17" t="s">
        <v>28</v>
      </c>
    </row>
    <row r="2937" spans="1:11" x14ac:dyDescent="0.3">
      <c r="A2937" s="22">
        <v>1020</v>
      </c>
      <c r="B2937" s="19" t="s">
        <v>559</v>
      </c>
      <c r="C2937" s="19" t="s">
        <v>259</v>
      </c>
      <c r="D2937" s="19" t="s">
        <v>26</v>
      </c>
      <c r="E2937" s="20">
        <v>42939</v>
      </c>
      <c r="F2937" s="23">
        <v>2</v>
      </c>
      <c r="G2937" s="23">
        <v>833.98</v>
      </c>
      <c r="H2937" s="19" t="s">
        <v>945</v>
      </c>
      <c r="I2937" s="19" t="s">
        <v>15</v>
      </c>
      <c r="J2937" s="19" t="s">
        <v>27</v>
      </c>
      <c r="K2937" s="21" t="s">
        <v>28</v>
      </c>
    </row>
    <row r="2938" spans="1:11" x14ac:dyDescent="0.3">
      <c r="A2938" s="24">
        <v>1020</v>
      </c>
      <c r="B2938" s="15" t="s">
        <v>559</v>
      </c>
      <c r="C2938" s="15" t="s">
        <v>259</v>
      </c>
      <c r="D2938" s="15" t="s">
        <v>26</v>
      </c>
      <c r="E2938" s="16">
        <v>42939</v>
      </c>
      <c r="F2938" s="25">
        <v>2</v>
      </c>
      <c r="G2938" s="25">
        <v>3999.98</v>
      </c>
      <c r="H2938" s="15" t="s">
        <v>983</v>
      </c>
      <c r="I2938" s="15" t="s">
        <v>858</v>
      </c>
      <c r="J2938" s="15" t="s">
        <v>27</v>
      </c>
      <c r="K2938" s="17" t="s">
        <v>28</v>
      </c>
    </row>
    <row r="2939" spans="1:11" x14ac:dyDescent="0.3">
      <c r="A2939" s="22">
        <v>1020</v>
      </c>
      <c r="B2939" s="19" t="s">
        <v>559</v>
      </c>
      <c r="C2939" s="19" t="s">
        <v>259</v>
      </c>
      <c r="D2939" s="19" t="s">
        <v>26</v>
      </c>
      <c r="E2939" s="20">
        <v>42939</v>
      </c>
      <c r="F2939" s="23">
        <v>2</v>
      </c>
      <c r="G2939" s="23">
        <v>9999.98</v>
      </c>
      <c r="H2939" s="19" t="s">
        <v>987</v>
      </c>
      <c r="I2939" s="19" t="s">
        <v>22</v>
      </c>
      <c r="J2939" s="19" t="s">
        <v>27</v>
      </c>
      <c r="K2939" s="21" t="s">
        <v>28</v>
      </c>
    </row>
    <row r="2940" spans="1:11" x14ac:dyDescent="0.3">
      <c r="A2940" s="24">
        <v>1021</v>
      </c>
      <c r="B2940" s="15" t="s">
        <v>1325</v>
      </c>
      <c r="C2940" s="15" t="s">
        <v>561</v>
      </c>
      <c r="D2940" s="15" t="s">
        <v>26</v>
      </c>
      <c r="E2940" s="16">
        <v>42939</v>
      </c>
      <c r="F2940" s="25">
        <v>2</v>
      </c>
      <c r="G2940" s="25">
        <v>599.98</v>
      </c>
      <c r="H2940" s="15" t="s">
        <v>72</v>
      </c>
      <c r="I2940" s="15" t="s">
        <v>53</v>
      </c>
      <c r="J2940" s="15" t="s">
        <v>27</v>
      </c>
      <c r="K2940" s="17" t="s">
        <v>28</v>
      </c>
    </row>
    <row r="2941" spans="1:11" x14ac:dyDescent="0.3">
      <c r="A2941" s="22">
        <v>1021</v>
      </c>
      <c r="B2941" s="19" t="s">
        <v>1325</v>
      </c>
      <c r="C2941" s="19" t="s">
        <v>561</v>
      </c>
      <c r="D2941" s="19" t="s">
        <v>26</v>
      </c>
      <c r="E2941" s="20">
        <v>42939</v>
      </c>
      <c r="F2941" s="23">
        <v>2</v>
      </c>
      <c r="G2941" s="23">
        <v>6999.98</v>
      </c>
      <c r="H2941" s="19" t="s">
        <v>909</v>
      </c>
      <c r="I2941" s="19" t="s">
        <v>858</v>
      </c>
      <c r="J2941" s="19" t="s">
        <v>27</v>
      </c>
      <c r="K2941" s="21" t="s">
        <v>28</v>
      </c>
    </row>
    <row r="2942" spans="1:11" x14ac:dyDescent="0.3">
      <c r="A2942" s="24">
        <v>1022</v>
      </c>
      <c r="B2942" s="15" t="s">
        <v>1326</v>
      </c>
      <c r="C2942" s="15" t="s">
        <v>549</v>
      </c>
      <c r="D2942" s="15" t="s">
        <v>26</v>
      </c>
      <c r="E2942" s="16">
        <v>42939</v>
      </c>
      <c r="F2942" s="25">
        <v>1</v>
      </c>
      <c r="G2942" s="25">
        <v>1409.99</v>
      </c>
      <c r="H2942" s="15" t="s">
        <v>1151</v>
      </c>
      <c r="I2942" s="15" t="s">
        <v>22</v>
      </c>
      <c r="J2942" s="15" t="s">
        <v>27</v>
      </c>
      <c r="K2942" s="17" t="s">
        <v>31</v>
      </c>
    </row>
    <row r="2943" spans="1:11" x14ac:dyDescent="0.3">
      <c r="A2943" s="22">
        <v>1022</v>
      </c>
      <c r="B2943" s="19" t="s">
        <v>1326</v>
      </c>
      <c r="C2943" s="19" t="s">
        <v>549</v>
      </c>
      <c r="D2943" s="19" t="s">
        <v>26</v>
      </c>
      <c r="E2943" s="20">
        <v>42939</v>
      </c>
      <c r="F2943" s="23">
        <v>1</v>
      </c>
      <c r="G2943" s="23">
        <v>1320.99</v>
      </c>
      <c r="H2943" s="19" t="s">
        <v>77</v>
      </c>
      <c r="I2943" s="19" t="s">
        <v>22</v>
      </c>
      <c r="J2943" s="19" t="s">
        <v>27</v>
      </c>
      <c r="K2943" s="21" t="s">
        <v>31</v>
      </c>
    </row>
    <row r="2944" spans="1:11" x14ac:dyDescent="0.3">
      <c r="A2944" s="24">
        <v>1022</v>
      </c>
      <c r="B2944" s="15" t="s">
        <v>1326</v>
      </c>
      <c r="C2944" s="15" t="s">
        <v>549</v>
      </c>
      <c r="D2944" s="15" t="s">
        <v>26</v>
      </c>
      <c r="E2944" s="16">
        <v>42939</v>
      </c>
      <c r="F2944" s="25">
        <v>1</v>
      </c>
      <c r="G2944" s="25">
        <v>346.99</v>
      </c>
      <c r="H2944" s="15" t="s">
        <v>1033</v>
      </c>
      <c r="I2944" s="15" t="s">
        <v>15</v>
      </c>
      <c r="J2944" s="15" t="s">
        <v>27</v>
      </c>
      <c r="K2944" s="17" t="s">
        <v>31</v>
      </c>
    </row>
    <row r="2945" spans="1:11" x14ac:dyDescent="0.3">
      <c r="A2945" s="22">
        <v>1022</v>
      </c>
      <c r="B2945" s="19" t="s">
        <v>1326</v>
      </c>
      <c r="C2945" s="19" t="s">
        <v>549</v>
      </c>
      <c r="D2945" s="19" t="s">
        <v>26</v>
      </c>
      <c r="E2945" s="20">
        <v>42939</v>
      </c>
      <c r="F2945" s="23">
        <v>1</v>
      </c>
      <c r="G2945" s="23">
        <v>469.99</v>
      </c>
      <c r="H2945" s="19" t="s">
        <v>903</v>
      </c>
      <c r="I2945" s="19" t="s">
        <v>22</v>
      </c>
      <c r="J2945" s="19" t="s">
        <v>27</v>
      </c>
      <c r="K2945" s="21" t="s">
        <v>31</v>
      </c>
    </row>
    <row r="2946" spans="1:11" x14ac:dyDescent="0.3">
      <c r="A2946" s="24">
        <v>1023</v>
      </c>
      <c r="B2946" s="15" t="s">
        <v>1327</v>
      </c>
      <c r="C2946" s="15" t="s">
        <v>98</v>
      </c>
      <c r="D2946" s="15" t="s">
        <v>26</v>
      </c>
      <c r="E2946" s="16">
        <v>42939</v>
      </c>
      <c r="F2946" s="25">
        <v>2</v>
      </c>
      <c r="G2946" s="25">
        <v>10599.98</v>
      </c>
      <c r="H2946" s="15" t="s">
        <v>897</v>
      </c>
      <c r="I2946" s="15" t="s">
        <v>22</v>
      </c>
      <c r="J2946" s="15" t="s">
        <v>27</v>
      </c>
      <c r="K2946" s="17" t="s">
        <v>28</v>
      </c>
    </row>
    <row r="2947" spans="1:11" x14ac:dyDescent="0.3">
      <c r="A2947" s="22">
        <v>1023</v>
      </c>
      <c r="B2947" s="19" t="s">
        <v>1327</v>
      </c>
      <c r="C2947" s="19" t="s">
        <v>98</v>
      </c>
      <c r="D2947" s="19" t="s">
        <v>26</v>
      </c>
      <c r="E2947" s="20">
        <v>42939</v>
      </c>
      <c r="F2947" s="23">
        <v>1</v>
      </c>
      <c r="G2947" s="23">
        <v>349.99</v>
      </c>
      <c r="H2947" s="19" t="s">
        <v>958</v>
      </c>
      <c r="I2947" s="19" t="s">
        <v>53</v>
      </c>
      <c r="J2947" s="19" t="s">
        <v>27</v>
      </c>
      <c r="K2947" s="21" t="s">
        <v>28</v>
      </c>
    </row>
    <row r="2948" spans="1:11" x14ac:dyDescent="0.3">
      <c r="A2948" s="24">
        <v>1024</v>
      </c>
      <c r="B2948" s="15" t="s">
        <v>1328</v>
      </c>
      <c r="C2948" s="15" t="s">
        <v>42</v>
      </c>
      <c r="D2948" s="15" t="s">
        <v>26</v>
      </c>
      <c r="E2948" s="16">
        <v>42939</v>
      </c>
      <c r="F2948" s="25">
        <v>2</v>
      </c>
      <c r="G2948" s="25">
        <v>699.98</v>
      </c>
      <c r="H2948" s="15" t="s">
        <v>947</v>
      </c>
      <c r="I2948" s="15" t="s">
        <v>53</v>
      </c>
      <c r="J2948" s="15" t="s">
        <v>27</v>
      </c>
      <c r="K2948" s="17" t="s">
        <v>31</v>
      </c>
    </row>
    <row r="2949" spans="1:11" x14ac:dyDescent="0.3">
      <c r="A2949" s="22">
        <v>1024</v>
      </c>
      <c r="B2949" s="19" t="s">
        <v>1328</v>
      </c>
      <c r="C2949" s="19" t="s">
        <v>42</v>
      </c>
      <c r="D2949" s="19" t="s">
        <v>26</v>
      </c>
      <c r="E2949" s="20">
        <v>42939</v>
      </c>
      <c r="F2949" s="23">
        <v>2</v>
      </c>
      <c r="G2949" s="23">
        <v>979.98</v>
      </c>
      <c r="H2949" s="19" t="s">
        <v>932</v>
      </c>
      <c r="I2949" s="19" t="s">
        <v>53</v>
      </c>
      <c r="J2949" s="19" t="s">
        <v>27</v>
      </c>
      <c r="K2949" s="21" t="s">
        <v>31</v>
      </c>
    </row>
    <row r="2950" spans="1:11" x14ac:dyDescent="0.3">
      <c r="A2950" s="24">
        <v>1024</v>
      </c>
      <c r="B2950" s="15" t="s">
        <v>1328</v>
      </c>
      <c r="C2950" s="15" t="s">
        <v>42</v>
      </c>
      <c r="D2950" s="15" t="s">
        <v>26</v>
      </c>
      <c r="E2950" s="16">
        <v>42939</v>
      </c>
      <c r="F2950" s="25">
        <v>1</v>
      </c>
      <c r="G2950" s="25">
        <v>481.99</v>
      </c>
      <c r="H2950" s="15" t="s">
        <v>942</v>
      </c>
      <c r="I2950" s="15" t="s">
        <v>39</v>
      </c>
      <c r="J2950" s="15" t="s">
        <v>27</v>
      </c>
      <c r="K2950" s="17" t="s">
        <v>31</v>
      </c>
    </row>
    <row r="2951" spans="1:11" x14ac:dyDescent="0.3">
      <c r="A2951" s="22">
        <v>1024</v>
      </c>
      <c r="B2951" s="19" t="s">
        <v>1328</v>
      </c>
      <c r="C2951" s="19" t="s">
        <v>42</v>
      </c>
      <c r="D2951" s="19" t="s">
        <v>26</v>
      </c>
      <c r="E2951" s="20">
        <v>42939</v>
      </c>
      <c r="F2951" s="23">
        <v>2</v>
      </c>
      <c r="G2951" s="23">
        <v>4999.9799999999996</v>
      </c>
      <c r="H2951" s="19" t="s">
        <v>943</v>
      </c>
      <c r="I2951" s="19" t="s">
        <v>22</v>
      </c>
      <c r="J2951" s="19" t="s">
        <v>27</v>
      </c>
      <c r="K2951" s="21" t="s">
        <v>31</v>
      </c>
    </row>
    <row r="2952" spans="1:11" x14ac:dyDescent="0.3">
      <c r="A2952" s="24">
        <v>1024</v>
      </c>
      <c r="B2952" s="15" t="s">
        <v>1328</v>
      </c>
      <c r="C2952" s="15" t="s">
        <v>42</v>
      </c>
      <c r="D2952" s="15" t="s">
        <v>26</v>
      </c>
      <c r="E2952" s="16">
        <v>42939</v>
      </c>
      <c r="F2952" s="25">
        <v>1</v>
      </c>
      <c r="G2952" s="25">
        <v>349.99</v>
      </c>
      <c r="H2952" s="15" t="s">
        <v>958</v>
      </c>
      <c r="I2952" s="15" t="s">
        <v>53</v>
      </c>
      <c r="J2952" s="15" t="s">
        <v>27</v>
      </c>
      <c r="K2952" s="17" t="s">
        <v>31</v>
      </c>
    </row>
    <row r="2953" spans="1:11" x14ac:dyDescent="0.3">
      <c r="A2953" s="22">
        <v>1025</v>
      </c>
      <c r="B2953" s="19" t="s">
        <v>1329</v>
      </c>
      <c r="C2953" s="19" t="s">
        <v>382</v>
      </c>
      <c r="D2953" s="19" t="s">
        <v>26</v>
      </c>
      <c r="E2953" s="20">
        <v>42939</v>
      </c>
      <c r="F2953" s="23">
        <v>1</v>
      </c>
      <c r="G2953" s="23">
        <v>529.99</v>
      </c>
      <c r="H2953" s="19" t="s">
        <v>49</v>
      </c>
      <c r="I2953" s="19" t="s">
        <v>15</v>
      </c>
      <c r="J2953" s="19" t="s">
        <v>27</v>
      </c>
      <c r="K2953" s="21" t="s">
        <v>28</v>
      </c>
    </row>
    <row r="2954" spans="1:11" x14ac:dyDescent="0.3">
      <c r="A2954" s="24">
        <v>1025</v>
      </c>
      <c r="B2954" s="15" t="s">
        <v>1329</v>
      </c>
      <c r="C2954" s="15" t="s">
        <v>382</v>
      </c>
      <c r="D2954" s="15" t="s">
        <v>26</v>
      </c>
      <c r="E2954" s="16">
        <v>42939</v>
      </c>
      <c r="F2954" s="25">
        <v>1</v>
      </c>
      <c r="G2954" s="25">
        <v>489.99</v>
      </c>
      <c r="H2954" s="15" t="s">
        <v>871</v>
      </c>
      <c r="I2954" s="15" t="s">
        <v>39</v>
      </c>
      <c r="J2954" s="15" t="s">
        <v>27</v>
      </c>
      <c r="K2954" s="17" t="s">
        <v>28</v>
      </c>
    </row>
    <row r="2955" spans="1:11" x14ac:dyDescent="0.3">
      <c r="A2955" s="22">
        <v>1025</v>
      </c>
      <c r="B2955" s="19" t="s">
        <v>1329</v>
      </c>
      <c r="C2955" s="19" t="s">
        <v>382</v>
      </c>
      <c r="D2955" s="19" t="s">
        <v>26</v>
      </c>
      <c r="E2955" s="20">
        <v>42939</v>
      </c>
      <c r="F2955" s="23">
        <v>2</v>
      </c>
      <c r="G2955" s="23">
        <v>501.98</v>
      </c>
      <c r="H2955" s="19" t="s">
        <v>950</v>
      </c>
      <c r="I2955" s="19" t="s">
        <v>15</v>
      </c>
      <c r="J2955" s="19" t="s">
        <v>27</v>
      </c>
      <c r="K2955" s="21" t="s">
        <v>28</v>
      </c>
    </row>
    <row r="2956" spans="1:11" x14ac:dyDescent="0.3">
      <c r="A2956" s="24">
        <v>1025</v>
      </c>
      <c r="B2956" s="15" t="s">
        <v>1329</v>
      </c>
      <c r="C2956" s="15" t="s">
        <v>382</v>
      </c>
      <c r="D2956" s="15" t="s">
        <v>26</v>
      </c>
      <c r="E2956" s="16">
        <v>42939</v>
      </c>
      <c r="F2956" s="25">
        <v>1</v>
      </c>
      <c r="G2956" s="25">
        <v>209.99</v>
      </c>
      <c r="H2956" s="15" t="s">
        <v>953</v>
      </c>
      <c r="I2956" s="15" t="s">
        <v>53</v>
      </c>
      <c r="J2956" s="15" t="s">
        <v>27</v>
      </c>
      <c r="K2956" s="17" t="s">
        <v>28</v>
      </c>
    </row>
    <row r="2957" spans="1:11" x14ac:dyDescent="0.3">
      <c r="A2957" s="22">
        <v>1025</v>
      </c>
      <c r="B2957" s="19" t="s">
        <v>1329</v>
      </c>
      <c r="C2957" s="19" t="s">
        <v>382</v>
      </c>
      <c r="D2957" s="19" t="s">
        <v>26</v>
      </c>
      <c r="E2957" s="20">
        <v>42939</v>
      </c>
      <c r="F2957" s="23">
        <v>1</v>
      </c>
      <c r="G2957" s="23">
        <v>1499.99</v>
      </c>
      <c r="H2957" s="19" t="s">
        <v>913</v>
      </c>
      <c r="I2957" s="19" t="s">
        <v>22</v>
      </c>
      <c r="J2957" s="19" t="s">
        <v>27</v>
      </c>
      <c r="K2957" s="21" t="s">
        <v>28</v>
      </c>
    </row>
    <row r="2958" spans="1:11" x14ac:dyDescent="0.3">
      <c r="A2958" s="24">
        <v>1026</v>
      </c>
      <c r="B2958" s="15" t="s">
        <v>1330</v>
      </c>
      <c r="C2958" s="15" t="s">
        <v>312</v>
      </c>
      <c r="D2958" s="15" t="s">
        <v>13</v>
      </c>
      <c r="E2958" s="16">
        <v>42942</v>
      </c>
      <c r="F2958" s="25">
        <v>2</v>
      </c>
      <c r="G2958" s="25">
        <v>7999.98</v>
      </c>
      <c r="H2958" s="15" t="s">
        <v>56</v>
      </c>
      <c r="I2958" s="15" t="s">
        <v>22</v>
      </c>
      <c r="J2958" s="15" t="s">
        <v>16</v>
      </c>
      <c r="K2958" s="17" t="s">
        <v>17</v>
      </c>
    </row>
    <row r="2959" spans="1:11" x14ac:dyDescent="0.3">
      <c r="A2959" s="22">
        <v>1027</v>
      </c>
      <c r="B2959" s="19" t="s">
        <v>1331</v>
      </c>
      <c r="C2959" s="19" t="s">
        <v>939</v>
      </c>
      <c r="D2959" s="19" t="s">
        <v>26</v>
      </c>
      <c r="E2959" s="20">
        <v>42942</v>
      </c>
      <c r="F2959" s="23">
        <v>2</v>
      </c>
      <c r="G2959" s="23">
        <v>539.98</v>
      </c>
      <c r="H2959" s="19" t="s">
        <v>52</v>
      </c>
      <c r="I2959" s="19" t="s">
        <v>15</v>
      </c>
      <c r="J2959" s="19" t="s">
        <v>27</v>
      </c>
      <c r="K2959" s="21" t="s">
        <v>28</v>
      </c>
    </row>
    <row r="2960" spans="1:11" x14ac:dyDescent="0.3">
      <c r="A2960" s="24">
        <v>1027</v>
      </c>
      <c r="B2960" s="15" t="s">
        <v>1331</v>
      </c>
      <c r="C2960" s="15" t="s">
        <v>939</v>
      </c>
      <c r="D2960" s="15" t="s">
        <v>26</v>
      </c>
      <c r="E2960" s="16">
        <v>42942</v>
      </c>
      <c r="F2960" s="25">
        <v>2</v>
      </c>
      <c r="G2960" s="25">
        <v>599.98</v>
      </c>
      <c r="H2960" s="15" t="s">
        <v>866</v>
      </c>
      <c r="I2960" s="15" t="s">
        <v>53</v>
      </c>
      <c r="J2960" s="15" t="s">
        <v>27</v>
      </c>
      <c r="K2960" s="17" t="s">
        <v>28</v>
      </c>
    </row>
    <row r="2961" spans="1:11" x14ac:dyDescent="0.3">
      <c r="A2961" s="22">
        <v>1028</v>
      </c>
      <c r="B2961" s="19" t="s">
        <v>1332</v>
      </c>
      <c r="C2961" s="19" t="s">
        <v>273</v>
      </c>
      <c r="D2961" s="19" t="s">
        <v>26</v>
      </c>
      <c r="E2961" s="20">
        <v>42943</v>
      </c>
      <c r="F2961" s="23">
        <v>1</v>
      </c>
      <c r="G2961" s="23">
        <v>1469.99</v>
      </c>
      <c r="H2961" s="19" t="s">
        <v>922</v>
      </c>
      <c r="I2961" s="19" t="s">
        <v>22</v>
      </c>
      <c r="J2961" s="19" t="s">
        <v>27</v>
      </c>
      <c r="K2961" s="21" t="s">
        <v>31</v>
      </c>
    </row>
    <row r="2962" spans="1:11" x14ac:dyDescent="0.3">
      <c r="A2962" s="24">
        <v>1028</v>
      </c>
      <c r="B2962" s="15" t="s">
        <v>1332</v>
      </c>
      <c r="C2962" s="15" t="s">
        <v>273</v>
      </c>
      <c r="D2962" s="15" t="s">
        <v>26</v>
      </c>
      <c r="E2962" s="16">
        <v>42943</v>
      </c>
      <c r="F2962" s="25">
        <v>1</v>
      </c>
      <c r="G2962" s="25">
        <v>449.99</v>
      </c>
      <c r="H2962" s="15" t="s">
        <v>941</v>
      </c>
      <c r="I2962" s="15" t="s">
        <v>39</v>
      </c>
      <c r="J2962" s="15" t="s">
        <v>27</v>
      </c>
      <c r="K2962" s="17" t="s">
        <v>31</v>
      </c>
    </row>
    <row r="2963" spans="1:11" x14ac:dyDescent="0.3">
      <c r="A2963" s="22">
        <v>1028</v>
      </c>
      <c r="B2963" s="19" t="s">
        <v>1332</v>
      </c>
      <c r="C2963" s="19" t="s">
        <v>273</v>
      </c>
      <c r="D2963" s="19" t="s">
        <v>26</v>
      </c>
      <c r="E2963" s="20">
        <v>42943</v>
      </c>
      <c r="F2963" s="23">
        <v>2</v>
      </c>
      <c r="G2963" s="23">
        <v>941.98</v>
      </c>
      <c r="H2963" s="19" t="s">
        <v>1012</v>
      </c>
      <c r="I2963" s="19" t="s">
        <v>39</v>
      </c>
      <c r="J2963" s="19" t="s">
        <v>27</v>
      </c>
      <c r="K2963" s="21" t="s">
        <v>31</v>
      </c>
    </row>
    <row r="2964" spans="1:11" x14ac:dyDescent="0.3">
      <c r="A2964" s="24">
        <v>1028</v>
      </c>
      <c r="B2964" s="15" t="s">
        <v>1332</v>
      </c>
      <c r="C2964" s="15" t="s">
        <v>273</v>
      </c>
      <c r="D2964" s="15" t="s">
        <v>26</v>
      </c>
      <c r="E2964" s="16">
        <v>42943</v>
      </c>
      <c r="F2964" s="25">
        <v>2</v>
      </c>
      <c r="G2964" s="25">
        <v>1665.98</v>
      </c>
      <c r="H2964" s="15" t="s">
        <v>1006</v>
      </c>
      <c r="I2964" s="15" t="s">
        <v>22</v>
      </c>
      <c r="J2964" s="15" t="s">
        <v>27</v>
      </c>
      <c r="K2964" s="17" t="s">
        <v>31</v>
      </c>
    </row>
    <row r="2965" spans="1:11" x14ac:dyDescent="0.3">
      <c r="A2965" s="22">
        <v>1028</v>
      </c>
      <c r="B2965" s="19" t="s">
        <v>1332</v>
      </c>
      <c r="C2965" s="19" t="s">
        <v>273</v>
      </c>
      <c r="D2965" s="19" t="s">
        <v>26</v>
      </c>
      <c r="E2965" s="20">
        <v>42943</v>
      </c>
      <c r="F2965" s="23">
        <v>1</v>
      </c>
      <c r="G2965" s="23">
        <v>1549</v>
      </c>
      <c r="H2965" s="19" t="s">
        <v>19</v>
      </c>
      <c r="I2965" s="19" t="s">
        <v>20</v>
      </c>
      <c r="J2965" s="19" t="s">
        <v>27</v>
      </c>
      <c r="K2965" s="21" t="s">
        <v>31</v>
      </c>
    </row>
    <row r="2966" spans="1:11" x14ac:dyDescent="0.3">
      <c r="A2966" s="24">
        <v>1029</v>
      </c>
      <c r="B2966" s="15" t="s">
        <v>1333</v>
      </c>
      <c r="C2966" s="15" t="s">
        <v>211</v>
      </c>
      <c r="D2966" s="15" t="s">
        <v>13</v>
      </c>
      <c r="E2966" s="16">
        <v>42945</v>
      </c>
      <c r="F2966" s="25">
        <v>1</v>
      </c>
      <c r="G2966" s="25">
        <v>599.99</v>
      </c>
      <c r="H2966" s="15" t="s">
        <v>18</v>
      </c>
      <c r="I2966" s="15" t="s">
        <v>15</v>
      </c>
      <c r="J2966" s="15" t="s">
        <v>16</v>
      </c>
      <c r="K2966" s="17" t="s">
        <v>36</v>
      </c>
    </row>
    <row r="2967" spans="1:11" x14ac:dyDescent="0.3">
      <c r="A2967" s="22">
        <v>1029</v>
      </c>
      <c r="B2967" s="19" t="s">
        <v>1333</v>
      </c>
      <c r="C2967" s="19" t="s">
        <v>211</v>
      </c>
      <c r="D2967" s="19" t="s">
        <v>13</v>
      </c>
      <c r="E2967" s="20">
        <v>42945</v>
      </c>
      <c r="F2967" s="23">
        <v>2</v>
      </c>
      <c r="G2967" s="23">
        <v>899.98</v>
      </c>
      <c r="H2967" s="19" t="s">
        <v>854</v>
      </c>
      <c r="I2967" s="19" t="s">
        <v>15</v>
      </c>
      <c r="J2967" s="19" t="s">
        <v>16</v>
      </c>
      <c r="K2967" s="21" t="s">
        <v>36</v>
      </c>
    </row>
    <row r="2968" spans="1:11" x14ac:dyDescent="0.3">
      <c r="A2968" s="24">
        <v>1029</v>
      </c>
      <c r="B2968" s="15" t="s">
        <v>1333</v>
      </c>
      <c r="C2968" s="15" t="s">
        <v>211</v>
      </c>
      <c r="D2968" s="15" t="s">
        <v>13</v>
      </c>
      <c r="E2968" s="16">
        <v>42945</v>
      </c>
      <c r="F2968" s="25">
        <v>1</v>
      </c>
      <c r="G2968" s="25">
        <v>2699.99</v>
      </c>
      <c r="H2968" s="15" t="s">
        <v>919</v>
      </c>
      <c r="I2968" s="15" t="s">
        <v>858</v>
      </c>
      <c r="J2968" s="15" t="s">
        <v>16</v>
      </c>
      <c r="K2968" s="17" t="s">
        <v>36</v>
      </c>
    </row>
    <row r="2969" spans="1:11" x14ac:dyDescent="0.3">
      <c r="A2969" s="22">
        <v>1029</v>
      </c>
      <c r="B2969" s="19" t="s">
        <v>1333</v>
      </c>
      <c r="C2969" s="19" t="s">
        <v>211</v>
      </c>
      <c r="D2969" s="19" t="s">
        <v>13</v>
      </c>
      <c r="E2969" s="20">
        <v>42945</v>
      </c>
      <c r="F2969" s="23">
        <v>1</v>
      </c>
      <c r="G2969" s="23">
        <v>4999.99</v>
      </c>
      <c r="H2969" s="19" t="s">
        <v>987</v>
      </c>
      <c r="I2969" s="19" t="s">
        <v>22</v>
      </c>
      <c r="J2969" s="19" t="s">
        <v>16</v>
      </c>
      <c r="K2969" s="21" t="s">
        <v>36</v>
      </c>
    </row>
    <row r="2970" spans="1:11" x14ac:dyDescent="0.3">
      <c r="A2970" s="24">
        <v>1030</v>
      </c>
      <c r="B2970" s="15" t="s">
        <v>1334</v>
      </c>
      <c r="C2970" s="15" t="s">
        <v>344</v>
      </c>
      <c r="D2970" s="15" t="s">
        <v>26</v>
      </c>
      <c r="E2970" s="16">
        <v>42945</v>
      </c>
      <c r="F2970" s="25">
        <v>1</v>
      </c>
      <c r="G2970" s="25">
        <v>619.99</v>
      </c>
      <c r="H2970" s="15" t="s">
        <v>862</v>
      </c>
      <c r="I2970" s="15" t="s">
        <v>15</v>
      </c>
      <c r="J2970" s="15" t="s">
        <v>27</v>
      </c>
      <c r="K2970" s="17" t="s">
        <v>28</v>
      </c>
    </row>
    <row r="2971" spans="1:11" x14ac:dyDescent="0.3">
      <c r="A2971" s="22">
        <v>1030</v>
      </c>
      <c r="B2971" s="19" t="s">
        <v>1334</v>
      </c>
      <c r="C2971" s="19" t="s">
        <v>344</v>
      </c>
      <c r="D2971" s="19" t="s">
        <v>26</v>
      </c>
      <c r="E2971" s="20">
        <v>42945</v>
      </c>
      <c r="F2971" s="23">
        <v>1</v>
      </c>
      <c r="G2971" s="23">
        <v>999.99</v>
      </c>
      <c r="H2971" s="19" t="s">
        <v>997</v>
      </c>
      <c r="I2971" s="19" t="s">
        <v>22</v>
      </c>
      <c r="J2971" s="19" t="s">
        <v>27</v>
      </c>
      <c r="K2971" s="21" t="s">
        <v>28</v>
      </c>
    </row>
    <row r="2972" spans="1:11" x14ac:dyDescent="0.3">
      <c r="A2972" s="24">
        <v>1030</v>
      </c>
      <c r="B2972" s="15" t="s">
        <v>1334</v>
      </c>
      <c r="C2972" s="15" t="s">
        <v>344</v>
      </c>
      <c r="D2972" s="15" t="s">
        <v>26</v>
      </c>
      <c r="E2972" s="16">
        <v>42945</v>
      </c>
      <c r="F2972" s="25">
        <v>2</v>
      </c>
      <c r="G2972" s="25">
        <v>3098</v>
      </c>
      <c r="H2972" s="15" t="s">
        <v>19</v>
      </c>
      <c r="I2972" s="15" t="s">
        <v>20</v>
      </c>
      <c r="J2972" s="15" t="s">
        <v>27</v>
      </c>
      <c r="K2972" s="17" t="s">
        <v>28</v>
      </c>
    </row>
    <row r="2973" spans="1:11" x14ac:dyDescent="0.3">
      <c r="A2973" s="22">
        <v>1031</v>
      </c>
      <c r="B2973" s="19" t="s">
        <v>1335</v>
      </c>
      <c r="C2973" s="19" t="s">
        <v>607</v>
      </c>
      <c r="D2973" s="19" t="s">
        <v>13</v>
      </c>
      <c r="E2973" s="20">
        <v>42946</v>
      </c>
      <c r="F2973" s="23">
        <v>2</v>
      </c>
      <c r="G2973" s="23">
        <v>899.98</v>
      </c>
      <c r="H2973" s="19" t="s">
        <v>941</v>
      </c>
      <c r="I2973" s="19" t="s">
        <v>39</v>
      </c>
      <c r="J2973" s="19" t="s">
        <v>16</v>
      </c>
      <c r="K2973" s="21" t="s">
        <v>17</v>
      </c>
    </row>
    <row r="2974" spans="1:11" x14ac:dyDescent="0.3">
      <c r="A2974" s="24">
        <v>1031</v>
      </c>
      <c r="B2974" s="15" t="s">
        <v>1335</v>
      </c>
      <c r="C2974" s="15" t="s">
        <v>607</v>
      </c>
      <c r="D2974" s="15" t="s">
        <v>13</v>
      </c>
      <c r="E2974" s="16">
        <v>42946</v>
      </c>
      <c r="F2974" s="25">
        <v>2</v>
      </c>
      <c r="G2974" s="25">
        <v>1999.98</v>
      </c>
      <c r="H2974" s="15" t="s">
        <v>997</v>
      </c>
      <c r="I2974" s="15" t="s">
        <v>22</v>
      </c>
      <c r="J2974" s="15" t="s">
        <v>16</v>
      </c>
      <c r="K2974" s="17" t="s">
        <v>17</v>
      </c>
    </row>
    <row r="2975" spans="1:11" x14ac:dyDescent="0.3">
      <c r="A2975" s="22">
        <v>1032</v>
      </c>
      <c r="B2975" s="19" t="s">
        <v>1336</v>
      </c>
      <c r="C2975" s="19" t="s">
        <v>939</v>
      </c>
      <c r="D2975" s="19" t="s">
        <v>26</v>
      </c>
      <c r="E2975" s="20">
        <v>42946</v>
      </c>
      <c r="F2975" s="23">
        <v>1</v>
      </c>
      <c r="G2975" s="23">
        <v>429</v>
      </c>
      <c r="H2975" s="19" t="s">
        <v>40</v>
      </c>
      <c r="I2975" s="19" t="s">
        <v>15</v>
      </c>
      <c r="J2975" s="19" t="s">
        <v>27</v>
      </c>
      <c r="K2975" s="21" t="s">
        <v>28</v>
      </c>
    </row>
    <row r="2976" spans="1:11" x14ac:dyDescent="0.3">
      <c r="A2976" s="24">
        <v>1032</v>
      </c>
      <c r="B2976" s="15" t="s">
        <v>1336</v>
      </c>
      <c r="C2976" s="15" t="s">
        <v>939</v>
      </c>
      <c r="D2976" s="15" t="s">
        <v>26</v>
      </c>
      <c r="E2976" s="16">
        <v>42946</v>
      </c>
      <c r="F2976" s="25">
        <v>2</v>
      </c>
      <c r="G2976" s="25">
        <v>3119.98</v>
      </c>
      <c r="H2976" s="15" t="s">
        <v>967</v>
      </c>
      <c r="I2976" s="15" t="s">
        <v>46</v>
      </c>
      <c r="J2976" s="15" t="s">
        <v>27</v>
      </c>
      <c r="K2976" s="17" t="s">
        <v>28</v>
      </c>
    </row>
    <row r="2977" spans="1:11" x14ac:dyDescent="0.3">
      <c r="A2977" s="22">
        <v>1033</v>
      </c>
      <c r="B2977" s="19" t="s">
        <v>1337</v>
      </c>
      <c r="C2977" s="19" t="s">
        <v>325</v>
      </c>
      <c r="D2977" s="19" t="s">
        <v>26</v>
      </c>
      <c r="E2977" s="20">
        <v>42946</v>
      </c>
      <c r="F2977" s="23">
        <v>1</v>
      </c>
      <c r="G2977" s="23">
        <v>599.99</v>
      </c>
      <c r="H2977" s="19" t="s">
        <v>14</v>
      </c>
      <c r="I2977" s="19" t="s">
        <v>39</v>
      </c>
      <c r="J2977" s="19" t="s">
        <v>27</v>
      </c>
      <c r="K2977" s="21" t="s">
        <v>31</v>
      </c>
    </row>
    <row r="2978" spans="1:11" x14ac:dyDescent="0.3">
      <c r="A2978" s="24">
        <v>1033</v>
      </c>
      <c r="B2978" s="15" t="s">
        <v>1337</v>
      </c>
      <c r="C2978" s="15" t="s">
        <v>325</v>
      </c>
      <c r="D2978" s="15" t="s">
        <v>26</v>
      </c>
      <c r="E2978" s="16">
        <v>42946</v>
      </c>
      <c r="F2978" s="25">
        <v>2</v>
      </c>
      <c r="G2978" s="25">
        <v>833.98</v>
      </c>
      <c r="H2978" s="15" t="s">
        <v>867</v>
      </c>
      <c r="I2978" s="15" t="s">
        <v>39</v>
      </c>
      <c r="J2978" s="15" t="s">
        <v>27</v>
      </c>
      <c r="K2978" s="17" t="s">
        <v>31</v>
      </c>
    </row>
    <row r="2979" spans="1:11" x14ac:dyDescent="0.3">
      <c r="A2979" s="22">
        <v>1033</v>
      </c>
      <c r="B2979" s="19" t="s">
        <v>1337</v>
      </c>
      <c r="C2979" s="19" t="s">
        <v>325</v>
      </c>
      <c r="D2979" s="19" t="s">
        <v>26</v>
      </c>
      <c r="E2979" s="20">
        <v>42946</v>
      </c>
      <c r="F2979" s="23">
        <v>2</v>
      </c>
      <c r="G2979" s="23">
        <v>1999.98</v>
      </c>
      <c r="H2979" s="19" t="s">
        <v>997</v>
      </c>
      <c r="I2979" s="19" t="s">
        <v>22</v>
      </c>
      <c r="J2979" s="19" t="s">
        <v>27</v>
      </c>
      <c r="K2979" s="21" t="s">
        <v>31</v>
      </c>
    </row>
    <row r="2980" spans="1:11" x14ac:dyDescent="0.3">
      <c r="A2980" s="24">
        <v>1034</v>
      </c>
      <c r="B2980" s="15" t="s">
        <v>1338</v>
      </c>
      <c r="C2980" s="15" t="s">
        <v>150</v>
      </c>
      <c r="D2980" s="15" t="s">
        <v>26</v>
      </c>
      <c r="E2980" s="16">
        <v>42946</v>
      </c>
      <c r="F2980" s="25">
        <v>1</v>
      </c>
      <c r="G2980" s="25">
        <v>269.99</v>
      </c>
      <c r="H2980" s="15" t="s">
        <v>66</v>
      </c>
      <c r="I2980" s="15" t="s">
        <v>53</v>
      </c>
      <c r="J2980" s="15" t="s">
        <v>27</v>
      </c>
      <c r="K2980" s="17" t="s">
        <v>31</v>
      </c>
    </row>
    <row r="2981" spans="1:11" x14ac:dyDescent="0.3">
      <c r="A2981" s="22">
        <v>1034</v>
      </c>
      <c r="B2981" s="19" t="s">
        <v>1338</v>
      </c>
      <c r="C2981" s="19" t="s">
        <v>150</v>
      </c>
      <c r="D2981" s="19" t="s">
        <v>26</v>
      </c>
      <c r="E2981" s="20">
        <v>42946</v>
      </c>
      <c r="F2981" s="23">
        <v>1</v>
      </c>
      <c r="G2981" s="23">
        <v>339.99</v>
      </c>
      <c r="H2981" s="19" t="s">
        <v>926</v>
      </c>
      <c r="I2981" s="19" t="s">
        <v>53</v>
      </c>
      <c r="J2981" s="19" t="s">
        <v>27</v>
      </c>
      <c r="K2981" s="21" t="s">
        <v>31</v>
      </c>
    </row>
    <row r="2982" spans="1:11" x14ac:dyDescent="0.3">
      <c r="A2982" s="24">
        <v>1034</v>
      </c>
      <c r="B2982" s="15" t="s">
        <v>1338</v>
      </c>
      <c r="C2982" s="15" t="s">
        <v>150</v>
      </c>
      <c r="D2982" s="15" t="s">
        <v>26</v>
      </c>
      <c r="E2982" s="16">
        <v>42946</v>
      </c>
      <c r="F2982" s="25">
        <v>2</v>
      </c>
      <c r="G2982" s="25">
        <v>3361.98</v>
      </c>
      <c r="H2982" s="15" t="s">
        <v>63</v>
      </c>
      <c r="I2982" s="15" t="s">
        <v>20</v>
      </c>
      <c r="J2982" s="15" t="s">
        <v>27</v>
      </c>
      <c r="K2982" s="17" t="s">
        <v>31</v>
      </c>
    </row>
    <row r="2983" spans="1:11" x14ac:dyDescent="0.3">
      <c r="A2983" s="22">
        <v>1034</v>
      </c>
      <c r="B2983" s="19" t="s">
        <v>1338</v>
      </c>
      <c r="C2983" s="19" t="s">
        <v>150</v>
      </c>
      <c r="D2983" s="19" t="s">
        <v>26</v>
      </c>
      <c r="E2983" s="20">
        <v>42946</v>
      </c>
      <c r="F2983" s="23">
        <v>2</v>
      </c>
      <c r="G2983" s="23">
        <v>3599.98</v>
      </c>
      <c r="H2983" s="19" t="s">
        <v>23</v>
      </c>
      <c r="I2983" s="19" t="s">
        <v>22</v>
      </c>
      <c r="J2983" s="19" t="s">
        <v>27</v>
      </c>
      <c r="K2983" s="21" t="s">
        <v>31</v>
      </c>
    </row>
    <row r="2984" spans="1:11" x14ac:dyDescent="0.3">
      <c r="A2984" s="24">
        <v>1035</v>
      </c>
      <c r="B2984" s="15" t="s">
        <v>1339</v>
      </c>
      <c r="C2984" s="15" t="s">
        <v>134</v>
      </c>
      <c r="D2984" s="15" t="s">
        <v>26</v>
      </c>
      <c r="E2984" s="16">
        <v>42946</v>
      </c>
      <c r="F2984" s="25">
        <v>1</v>
      </c>
      <c r="G2984" s="25">
        <v>349.99</v>
      </c>
      <c r="H2984" s="15" t="s">
        <v>947</v>
      </c>
      <c r="I2984" s="15" t="s">
        <v>53</v>
      </c>
      <c r="J2984" s="15" t="s">
        <v>27</v>
      </c>
      <c r="K2984" s="17" t="s">
        <v>28</v>
      </c>
    </row>
    <row r="2985" spans="1:11" x14ac:dyDescent="0.3">
      <c r="A2985" s="22">
        <v>1036</v>
      </c>
      <c r="B2985" s="19" t="s">
        <v>1340</v>
      </c>
      <c r="C2985" s="19" t="s">
        <v>205</v>
      </c>
      <c r="D2985" s="19" t="s">
        <v>26</v>
      </c>
      <c r="E2985" s="20">
        <v>42946</v>
      </c>
      <c r="F2985" s="23">
        <v>1</v>
      </c>
      <c r="G2985" s="23">
        <v>299.99</v>
      </c>
      <c r="H2985" s="19" t="s">
        <v>866</v>
      </c>
      <c r="I2985" s="19" t="s">
        <v>15</v>
      </c>
      <c r="J2985" s="19" t="s">
        <v>27</v>
      </c>
      <c r="K2985" s="21" t="s">
        <v>28</v>
      </c>
    </row>
    <row r="2986" spans="1:11" x14ac:dyDescent="0.3">
      <c r="A2986" s="24">
        <v>1036</v>
      </c>
      <c r="B2986" s="15" t="s">
        <v>1340</v>
      </c>
      <c r="C2986" s="15" t="s">
        <v>205</v>
      </c>
      <c r="D2986" s="15" t="s">
        <v>26</v>
      </c>
      <c r="E2986" s="16">
        <v>42946</v>
      </c>
      <c r="F2986" s="25">
        <v>1</v>
      </c>
      <c r="G2986" s="25">
        <v>549.99</v>
      </c>
      <c r="H2986" s="15" t="s">
        <v>43</v>
      </c>
      <c r="I2986" s="15" t="s">
        <v>15</v>
      </c>
      <c r="J2986" s="15" t="s">
        <v>27</v>
      </c>
      <c r="K2986" s="17" t="s">
        <v>28</v>
      </c>
    </row>
    <row r="2987" spans="1:11" x14ac:dyDescent="0.3">
      <c r="A2987" s="22">
        <v>1036</v>
      </c>
      <c r="B2987" s="19" t="s">
        <v>1340</v>
      </c>
      <c r="C2987" s="19" t="s">
        <v>205</v>
      </c>
      <c r="D2987" s="19" t="s">
        <v>26</v>
      </c>
      <c r="E2987" s="20">
        <v>42946</v>
      </c>
      <c r="F2987" s="23">
        <v>2</v>
      </c>
      <c r="G2987" s="23">
        <v>898</v>
      </c>
      <c r="H2987" s="19" t="s">
        <v>44</v>
      </c>
      <c r="I2987" s="19" t="s">
        <v>15</v>
      </c>
      <c r="J2987" s="19" t="s">
        <v>27</v>
      </c>
      <c r="K2987" s="21" t="s">
        <v>28</v>
      </c>
    </row>
    <row r="2988" spans="1:11" x14ac:dyDescent="0.3">
      <c r="A2988" s="24">
        <v>1036</v>
      </c>
      <c r="B2988" s="15" t="s">
        <v>1340</v>
      </c>
      <c r="C2988" s="15" t="s">
        <v>205</v>
      </c>
      <c r="D2988" s="15" t="s">
        <v>26</v>
      </c>
      <c r="E2988" s="16">
        <v>42946</v>
      </c>
      <c r="F2988" s="25">
        <v>2</v>
      </c>
      <c r="G2988" s="25">
        <v>693.98</v>
      </c>
      <c r="H2988" s="15" t="s">
        <v>1033</v>
      </c>
      <c r="I2988" s="15" t="s">
        <v>15</v>
      </c>
      <c r="J2988" s="15" t="s">
        <v>27</v>
      </c>
      <c r="K2988" s="17" t="s">
        <v>28</v>
      </c>
    </row>
    <row r="2989" spans="1:11" x14ac:dyDescent="0.3">
      <c r="A2989" s="22">
        <v>1036</v>
      </c>
      <c r="B2989" s="19" t="s">
        <v>1340</v>
      </c>
      <c r="C2989" s="19" t="s">
        <v>205</v>
      </c>
      <c r="D2989" s="19" t="s">
        <v>26</v>
      </c>
      <c r="E2989" s="20">
        <v>42946</v>
      </c>
      <c r="F2989" s="23">
        <v>2</v>
      </c>
      <c r="G2989" s="23">
        <v>5399.98</v>
      </c>
      <c r="H2989" s="19" t="s">
        <v>919</v>
      </c>
      <c r="I2989" s="19" t="s">
        <v>858</v>
      </c>
      <c r="J2989" s="19" t="s">
        <v>27</v>
      </c>
      <c r="K2989" s="21" t="s">
        <v>28</v>
      </c>
    </row>
    <row r="2990" spans="1:11" x14ac:dyDescent="0.3">
      <c r="A2990" s="24">
        <v>1037</v>
      </c>
      <c r="B2990" s="15" t="s">
        <v>1341</v>
      </c>
      <c r="C2990" s="15" t="s">
        <v>96</v>
      </c>
      <c r="D2990" s="15" t="s">
        <v>26</v>
      </c>
      <c r="E2990" s="16">
        <v>42947</v>
      </c>
      <c r="F2990" s="25">
        <v>2</v>
      </c>
      <c r="G2990" s="25">
        <v>879.98</v>
      </c>
      <c r="H2990" s="15" t="s">
        <v>893</v>
      </c>
      <c r="I2990" s="15" t="s">
        <v>15</v>
      </c>
      <c r="J2990" s="15" t="s">
        <v>27</v>
      </c>
      <c r="K2990" s="17" t="s">
        <v>28</v>
      </c>
    </row>
    <row r="2991" spans="1:11" x14ac:dyDescent="0.3">
      <c r="A2991" s="22">
        <v>1037</v>
      </c>
      <c r="B2991" s="19" t="s">
        <v>1341</v>
      </c>
      <c r="C2991" s="19" t="s">
        <v>96</v>
      </c>
      <c r="D2991" s="19" t="s">
        <v>26</v>
      </c>
      <c r="E2991" s="20">
        <v>42947</v>
      </c>
      <c r="F2991" s="23">
        <v>1</v>
      </c>
      <c r="G2991" s="23">
        <v>209.99</v>
      </c>
      <c r="H2991" s="19" t="s">
        <v>1010</v>
      </c>
      <c r="I2991" s="19" t="s">
        <v>53</v>
      </c>
      <c r="J2991" s="19" t="s">
        <v>27</v>
      </c>
      <c r="K2991" s="21" t="s">
        <v>28</v>
      </c>
    </row>
    <row r="2992" spans="1:11" x14ac:dyDescent="0.3">
      <c r="A2992" s="24">
        <v>1037</v>
      </c>
      <c r="B2992" s="15" t="s">
        <v>1341</v>
      </c>
      <c r="C2992" s="15" t="s">
        <v>96</v>
      </c>
      <c r="D2992" s="15" t="s">
        <v>26</v>
      </c>
      <c r="E2992" s="16">
        <v>42947</v>
      </c>
      <c r="F2992" s="25">
        <v>2</v>
      </c>
      <c r="G2992" s="25">
        <v>693.98</v>
      </c>
      <c r="H2992" s="15" t="s">
        <v>1033</v>
      </c>
      <c r="I2992" s="15" t="s">
        <v>15</v>
      </c>
      <c r="J2992" s="15" t="s">
        <v>27</v>
      </c>
      <c r="K2992" s="17" t="s">
        <v>28</v>
      </c>
    </row>
    <row r="2993" spans="1:11" x14ac:dyDescent="0.3">
      <c r="A2993" s="22">
        <v>1037</v>
      </c>
      <c r="B2993" s="19" t="s">
        <v>1341</v>
      </c>
      <c r="C2993" s="19" t="s">
        <v>96</v>
      </c>
      <c r="D2993" s="19" t="s">
        <v>26</v>
      </c>
      <c r="E2993" s="20">
        <v>42947</v>
      </c>
      <c r="F2993" s="23">
        <v>2</v>
      </c>
      <c r="G2993" s="23">
        <v>219.98</v>
      </c>
      <c r="H2993" s="19" t="s">
        <v>934</v>
      </c>
      <c r="I2993" s="19" t="s">
        <v>53</v>
      </c>
      <c r="J2993" s="19" t="s">
        <v>27</v>
      </c>
      <c r="K2993" s="21" t="s">
        <v>28</v>
      </c>
    </row>
    <row r="2994" spans="1:11" x14ac:dyDescent="0.3">
      <c r="A2994" s="24">
        <v>1037</v>
      </c>
      <c r="B2994" s="15" t="s">
        <v>1341</v>
      </c>
      <c r="C2994" s="15" t="s">
        <v>96</v>
      </c>
      <c r="D2994" s="15" t="s">
        <v>26</v>
      </c>
      <c r="E2994" s="16">
        <v>42947</v>
      </c>
      <c r="F2994" s="25">
        <v>1</v>
      </c>
      <c r="G2994" s="25">
        <v>999.99</v>
      </c>
      <c r="H2994" s="15" t="s">
        <v>32</v>
      </c>
      <c r="I2994" s="15" t="s">
        <v>22</v>
      </c>
      <c r="J2994" s="15" t="s">
        <v>27</v>
      </c>
      <c r="K2994" s="17" t="s">
        <v>28</v>
      </c>
    </row>
    <row r="2995" spans="1:11" x14ac:dyDescent="0.3">
      <c r="A2995" s="22">
        <v>1038</v>
      </c>
      <c r="B2995" s="19" t="s">
        <v>1342</v>
      </c>
      <c r="C2995" s="19" t="s">
        <v>121</v>
      </c>
      <c r="D2995" s="19" t="s">
        <v>26</v>
      </c>
      <c r="E2995" s="20">
        <v>42947</v>
      </c>
      <c r="F2995" s="23">
        <v>1</v>
      </c>
      <c r="G2995" s="23">
        <v>149.99</v>
      </c>
      <c r="H2995" s="19" t="s">
        <v>904</v>
      </c>
      <c r="I2995" s="19" t="s">
        <v>53</v>
      </c>
      <c r="J2995" s="19" t="s">
        <v>27</v>
      </c>
      <c r="K2995" s="21" t="s">
        <v>31</v>
      </c>
    </row>
    <row r="2996" spans="1:11" x14ac:dyDescent="0.3">
      <c r="A2996" s="24">
        <v>1038</v>
      </c>
      <c r="B2996" s="15" t="s">
        <v>1342</v>
      </c>
      <c r="C2996" s="15" t="s">
        <v>121</v>
      </c>
      <c r="D2996" s="15" t="s">
        <v>26</v>
      </c>
      <c r="E2996" s="16">
        <v>42947</v>
      </c>
      <c r="F2996" s="25">
        <v>1</v>
      </c>
      <c r="G2996" s="25">
        <v>2999.99</v>
      </c>
      <c r="H2996" s="15" t="s">
        <v>45</v>
      </c>
      <c r="I2996" s="15" t="s">
        <v>46</v>
      </c>
      <c r="J2996" s="15" t="s">
        <v>27</v>
      </c>
      <c r="K2996" s="17" t="s">
        <v>31</v>
      </c>
    </row>
    <row r="2997" spans="1:11" x14ac:dyDescent="0.3">
      <c r="A2997" s="22">
        <v>1039</v>
      </c>
      <c r="B2997" s="19" t="s">
        <v>1343</v>
      </c>
      <c r="C2997" s="19" t="s">
        <v>423</v>
      </c>
      <c r="D2997" s="19" t="s">
        <v>26</v>
      </c>
      <c r="E2997" s="20">
        <v>42949</v>
      </c>
      <c r="F2997" s="23">
        <v>2</v>
      </c>
      <c r="G2997" s="23">
        <v>898</v>
      </c>
      <c r="H2997" s="19" t="s">
        <v>44</v>
      </c>
      <c r="I2997" s="19" t="s">
        <v>15</v>
      </c>
      <c r="J2997" s="19" t="s">
        <v>27</v>
      </c>
      <c r="K2997" s="21" t="s">
        <v>31</v>
      </c>
    </row>
    <row r="2998" spans="1:11" x14ac:dyDescent="0.3">
      <c r="A2998" s="24">
        <v>1040</v>
      </c>
      <c r="B2998" s="15" t="s">
        <v>1344</v>
      </c>
      <c r="C2998" s="15" t="s">
        <v>558</v>
      </c>
      <c r="D2998" s="15" t="s">
        <v>13</v>
      </c>
      <c r="E2998" s="16">
        <v>42951</v>
      </c>
      <c r="F2998" s="25">
        <v>1</v>
      </c>
      <c r="G2998" s="25">
        <v>349.99</v>
      </c>
      <c r="H2998" s="15" t="s">
        <v>885</v>
      </c>
      <c r="I2998" s="15" t="s">
        <v>53</v>
      </c>
      <c r="J2998" s="15" t="s">
        <v>16</v>
      </c>
      <c r="K2998" s="17" t="s">
        <v>17</v>
      </c>
    </row>
    <row r="2999" spans="1:11" x14ac:dyDescent="0.3">
      <c r="A2999" s="22">
        <v>1040</v>
      </c>
      <c r="B2999" s="19" t="s">
        <v>1344</v>
      </c>
      <c r="C2999" s="19" t="s">
        <v>558</v>
      </c>
      <c r="D2999" s="19" t="s">
        <v>13</v>
      </c>
      <c r="E2999" s="20">
        <v>42951</v>
      </c>
      <c r="F2999" s="23">
        <v>1</v>
      </c>
      <c r="G2999" s="23">
        <v>489.99</v>
      </c>
      <c r="H2999" s="19" t="s">
        <v>871</v>
      </c>
      <c r="I2999" s="19" t="s">
        <v>15</v>
      </c>
      <c r="J2999" s="19" t="s">
        <v>16</v>
      </c>
      <c r="K2999" s="21" t="s">
        <v>17</v>
      </c>
    </row>
    <row r="3000" spans="1:11" x14ac:dyDescent="0.3">
      <c r="A3000" s="24">
        <v>1040</v>
      </c>
      <c r="B3000" s="15" t="s">
        <v>1344</v>
      </c>
      <c r="C3000" s="15" t="s">
        <v>558</v>
      </c>
      <c r="D3000" s="15" t="s">
        <v>13</v>
      </c>
      <c r="E3000" s="16">
        <v>42951</v>
      </c>
      <c r="F3000" s="25">
        <v>2</v>
      </c>
      <c r="G3000" s="25">
        <v>1999.98</v>
      </c>
      <c r="H3000" s="15" t="s">
        <v>997</v>
      </c>
      <c r="I3000" s="15" t="s">
        <v>22</v>
      </c>
      <c r="J3000" s="15" t="s">
        <v>16</v>
      </c>
      <c r="K3000" s="17" t="s">
        <v>17</v>
      </c>
    </row>
    <row r="3001" spans="1:11" x14ac:dyDescent="0.3">
      <c r="A3001" s="22">
        <v>1040</v>
      </c>
      <c r="B3001" s="19" t="s">
        <v>1344</v>
      </c>
      <c r="C3001" s="19" t="s">
        <v>558</v>
      </c>
      <c r="D3001" s="19" t="s">
        <v>13</v>
      </c>
      <c r="E3001" s="20">
        <v>42951</v>
      </c>
      <c r="F3001" s="23">
        <v>2</v>
      </c>
      <c r="G3001" s="23">
        <v>4999.9799999999996</v>
      </c>
      <c r="H3001" s="19" t="s">
        <v>943</v>
      </c>
      <c r="I3001" s="19" t="s">
        <v>22</v>
      </c>
      <c r="J3001" s="19" t="s">
        <v>16</v>
      </c>
      <c r="K3001" s="21" t="s">
        <v>17</v>
      </c>
    </row>
    <row r="3002" spans="1:11" x14ac:dyDescent="0.3">
      <c r="A3002" s="24">
        <v>1040</v>
      </c>
      <c r="B3002" s="15" t="s">
        <v>1344</v>
      </c>
      <c r="C3002" s="15" t="s">
        <v>558</v>
      </c>
      <c r="D3002" s="15" t="s">
        <v>13</v>
      </c>
      <c r="E3002" s="16">
        <v>42951</v>
      </c>
      <c r="F3002" s="25">
        <v>2</v>
      </c>
      <c r="G3002" s="25">
        <v>3599.98</v>
      </c>
      <c r="H3002" s="15" t="s">
        <v>23</v>
      </c>
      <c r="I3002" s="15" t="s">
        <v>22</v>
      </c>
      <c r="J3002" s="15" t="s">
        <v>16</v>
      </c>
      <c r="K3002" s="17" t="s">
        <v>17</v>
      </c>
    </row>
    <row r="3003" spans="1:11" x14ac:dyDescent="0.3">
      <c r="A3003" s="22">
        <v>1041</v>
      </c>
      <c r="B3003" s="19" t="s">
        <v>1345</v>
      </c>
      <c r="C3003" s="19" t="s">
        <v>250</v>
      </c>
      <c r="D3003" s="19" t="s">
        <v>26</v>
      </c>
      <c r="E3003" s="20">
        <v>42951</v>
      </c>
      <c r="F3003" s="23">
        <v>2</v>
      </c>
      <c r="G3003" s="23">
        <v>499.98</v>
      </c>
      <c r="H3003" s="19" t="s">
        <v>890</v>
      </c>
      <c r="I3003" s="19" t="s">
        <v>53</v>
      </c>
      <c r="J3003" s="19" t="s">
        <v>27</v>
      </c>
      <c r="K3003" s="21" t="s">
        <v>31</v>
      </c>
    </row>
    <row r="3004" spans="1:11" x14ac:dyDescent="0.3">
      <c r="A3004" s="24">
        <v>1041</v>
      </c>
      <c r="B3004" s="15" t="s">
        <v>1345</v>
      </c>
      <c r="C3004" s="15" t="s">
        <v>250</v>
      </c>
      <c r="D3004" s="15" t="s">
        <v>26</v>
      </c>
      <c r="E3004" s="16">
        <v>42951</v>
      </c>
      <c r="F3004" s="25">
        <v>2</v>
      </c>
      <c r="G3004" s="25">
        <v>9999.98</v>
      </c>
      <c r="H3004" s="15" t="s">
        <v>864</v>
      </c>
      <c r="I3004" s="15" t="s">
        <v>46</v>
      </c>
      <c r="J3004" s="15" t="s">
        <v>27</v>
      </c>
      <c r="K3004" s="17" t="s">
        <v>31</v>
      </c>
    </row>
    <row r="3005" spans="1:11" x14ac:dyDescent="0.3">
      <c r="A3005" s="22">
        <v>1041</v>
      </c>
      <c r="B3005" s="19" t="s">
        <v>1345</v>
      </c>
      <c r="C3005" s="19" t="s">
        <v>250</v>
      </c>
      <c r="D3005" s="19" t="s">
        <v>26</v>
      </c>
      <c r="E3005" s="20">
        <v>42951</v>
      </c>
      <c r="F3005" s="23">
        <v>1</v>
      </c>
      <c r="G3005" s="23">
        <v>209.99</v>
      </c>
      <c r="H3005" s="19" t="s">
        <v>953</v>
      </c>
      <c r="I3005" s="19" t="s">
        <v>53</v>
      </c>
      <c r="J3005" s="19" t="s">
        <v>27</v>
      </c>
      <c r="K3005" s="21" t="s">
        <v>31</v>
      </c>
    </row>
    <row r="3006" spans="1:11" x14ac:dyDescent="0.3">
      <c r="A3006" s="24">
        <v>1042</v>
      </c>
      <c r="B3006" s="15" t="s">
        <v>1346</v>
      </c>
      <c r="C3006" s="15" t="s">
        <v>497</v>
      </c>
      <c r="D3006" s="15" t="s">
        <v>26</v>
      </c>
      <c r="E3006" s="16">
        <v>42953</v>
      </c>
      <c r="F3006" s="25">
        <v>1</v>
      </c>
      <c r="G3006" s="25">
        <v>299.99</v>
      </c>
      <c r="H3006" s="15" t="s">
        <v>72</v>
      </c>
      <c r="I3006" s="15" t="s">
        <v>53</v>
      </c>
      <c r="J3006" s="15" t="s">
        <v>27</v>
      </c>
      <c r="K3006" s="17" t="s">
        <v>31</v>
      </c>
    </row>
    <row r="3007" spans="1:11" x14ac:dyDescent="0.3">
      <c r="A3007" s="22">
        <v>1043</v>
      </c>
      <c r="B3007" s="19" t="s">
        <v>1347</v>
      </c>
      <c r="C3007" s="19" t="s">
        <v>632</v>
      </c>
      <c r="D3007" s="19" t="s">
        <v>26</v>
      </c>
      <c r="E3007" s="20">
        <v>42953</v>
      </c>
      <c r="F3007" s="23">
        <v>1</v>
      </c>
      <c r="G3007" s="23">
        <v>599.99</v>
      </c>
      <c r="H3007" s="19" t="s">
        <v>18</v>
      </c>
      <c r="I3007" s="19" t="s">
        <v>15</v>
      </c>
      <c r="J3007" s="19" t="s">
        <v>27</v>
      </c>
      <c r="K3007" s="21" t="s">
        <v>28</v>
      </c>
    </row>
    <row r="3008" spans="1:11" x14ac:dyDescent="0.3">
      <c r="A3008" s="24">
        <v>1043</v>
      </c>
      <c r="B3008" s="15" t="s">
        <v>1347</v>
      </c>
      <c r="C3008" s="15" t="s">
        <v>632</v>
      </c>
      <c r="D3008" s="15" t="s">
        <v>26</v>
      </c>
      <c r="E3008" s="16">
        <v>42953</v>
      </c>
      <c r="F3008" s="25">
        <v>2</v>
      </c>
      <c r="G3008" s="25">
        <v>5399.98</v>
      </c>
      <c r="H3008" s="15" t="s">
        <v>919</v>
      </c>
      <c r="I3008" s="15" t="s">
        <v>858</v>
      </c>
      <c r="J3008" s="15" t="s">
        <v>27</v>
      </c>
      <c r="K3008" s="17" t="s">
        <v>28</v>
      </c>
    </row>
    <row r="3009" spans="1:11" x14ac:dyDescent="0.3">
      <c r="A3009" s="22">
        <v>1044</v>
      </c>
      <c r="B3009" s="19" t="s">
        <v>1348</v>
      </c>
      <c r="C3009" s="19" t="s">
        <v>103</v>
      </c>
      <c r="D3009" s="19" t="s">
        <v>26</v>
      </c>
      <c r="E3009" s="20">
        <v>42954</v>
      </c>
      <c r="F3009" s="23">
        <v>2</v>
      </c>
      <c r="G3009" s="23">
        <v>699.98</v>
      </c>
      <c r="H3009" s="19" t="s">
        <v>885</v>
      </c>
      <c r="I3009" s="19" t="s">
        <v>53</v>
      </c>
      <c r="J3009" s="19" t="s">
        <v>27</v>
      </c>
      <c r="K3009" s="21" t="s">
        <v>31</v>
      </c>
    </row>
    <row r="3010" spans="1:11" x14ac:dyDescent="0.3">
      <c r="A3010" s="24">
        <v>1045</v>
      </c>
      <c r="B3010" s="15" t="s">
        <v>1349</v>
      </c>
      <c r="C3010" s="15" t="s">
        <v>371</v>
      </c>
      <c r="D3010" s="15" t="s">
        <v>108</v>
      </c>
      <c r="E3010" s="16">
        <v>42954</v>
      </c>
      <c r="F3010" s="25">
        <v>2</v>
      </c>
      <c r="G3010" s="25">
        <v>963.98</v>
      </c>
      <c r="H3010" s="15" t="s">
        <v>942</v>
      </c>
      <c r="I3010" s="15" t="s">
        <v>39</v>
      </c>
      <c r="J3010" s="15" t="s">
        <v>109</v>
      </c>
      <c r="K3010" s="17" t="s">
        <v>179</v>
      </c>
    </row>
    <row r="3011" spans="1:11" x14ac:dyDescent="0.3">
      <c r="A3011" s="22">
        <v>1045</v>
      </c>
      <c r="B3011" s="19" t="s">
        <v>1349</v>
      </c>
      <c r="C3011" s="19" t="s">
        <v>371</v>
      </c>
      <c r="D3011" s="19" t="s">
        <v>108</v>
      </c>
      <c r="E3011" s="20">
        <v>42954</v>
      </c>
      <c r="F3011" s="23">
        <v>1</v>
      </c>
      <c r="G3011" s="23">
        <v>2499.9899999999998</v>
      </c>
      <c r="H3011" s="19" t="s">
        <v>943</v>
      </c>
      <c r="I3011" s="19" t="s">
        <v>22</v>
      </c>
      <c r="J3011" s="19" t="s">
        <v>109</v>
      </c>
      <c r="K3011" s="21" t="s">
        <v>179</v>
      </c>
    </row>
    <row r="3012" spans="1:11" x14ac:dyDescent="0.3">
      <c r="A3012" s="24">
        <v>1046</v>
      </c>
      <c r="B3012" s="15" t="s">
        <v>1350</v>
      </c>
      <c r="C3012" s="15" t="s">
        <v>283</v>
      </c>
      <c r="D3012" s="15" t="s">
        <v>108</v>
      </c>
      <c r="E3012" s="16">
        <v>42954</v>
      </c>
      <c r="F3012" s="25">
        <v>2</v>
      </c>
      <c r="G3012" s="25">
        <v>2939.98</v>
      </c>
      <c r="H3012" s="15" t="s">
        <v>922</v>
      </c>
      <c r="I3012" s="15" t="s">
        <v>22</v>
      </c>
      <c r="J3012" s="15" t="s">
        <v>109</v>
      </c>
      <c r="K3012" s="17" t="s">
        <v>110</v>
      </c>
    </row>
    <row r="3013" spans="1:11" x14ac:dyDescent="0.3">
      <c r="A3013" s="22">
        <v>1046</v>
      </c>
      <c r="B3013" s="19" t="s">
        <v>1350</v>
      </c>
      <c r="C3013" s="19" t="s">
        <v>283</v>
      </c>
      <c r="D3013" s="19" t="s">
        <v>108</v>
      </c>
      <c r="E3013" s="20">
        <v>42954</v>
      </c>
      <c r="F3013" s="23">
        <v>2</v>
      </c>
      <c r="G3013" s="23">
        <v>858</v>
      </c>
      <c r="H3013" s="19" t="s">
        <v>40</v>
      </c>
      <c r="I3013" s="19" t="s">
        <v>15</v>
      </c>
      <c r="J3013" s="19" t="s">
        <v>109</v>
      </c>
      <c r="K3013" s="21" t="s">
        <v>110</v>
      </c>
    </row>
    <row r="3014" spans="1:11" x14ac:dyDescent="0.3">
      <c r="A3014" s="24">
        <v>1046</v>
      </c>
      <c r="B3014" s="15" t="s">
        <v>1350</v>
      </c>
      <c r="C3014" s="15" t="s">
        <v>283</v>
      </c>
      <c r="D3014" s="15" t="s">
        <v>108</v>
      </c>
      <c r="E3014" s="16">
        <v>42954</v>
      </c>
      <c r="F3014" s="25">
        <v>1</v>
      </c>
      <c r="G3014" s="25">
        <v>402.99</v>
      </c>
      <c r="H3014" s="15" t="s">
        <v>891</v>
      </c>
      <c r="I3014" s="15" t="s">
        <v>15</v>
      </c>
      <c r="J3014" s="15" t="s">
        <v>109</v>
      </c>
      <c r="K3014" s="17" t="s">
        <v>110</v>
      </c>
    </row>
    <row r="3015" spans="1:11" x14ac:dyDescent="0.3">
      <c r="A3015" s="22">
        <v>1046</v>
      </c>
      <c r="B3015" s="19" t="s">
        <v>1350</v>
      </c>
      <c r="C3015" s="19" t="s">
        <v>283</v>
      </c>
      <c r="D3015" s="19" t="s">
        <v>108</v>
      </c>
      <c r="E3015" s="20">
        <v>42954</v>
      </c>
      <c r="F3015" s="23">
        <v>1</v>
      </c>
      <c r="G3015" s="23">
        <v>1559.99</v>
      </c>
      <c r="H3015" s="19" t="s">
        <v>967</v>
      </c>
      <c r="I3015" s="19" t="s">
        <v>46</v>
      </c>
      <c r="J3015" s="19" t="s">
        <v>109</v>
      </c>
      <c r="K3015" s="21" t="s">
        <v>110</v>
      </c>
    </row>
    <row r="3016" spans="1:11" x14ac:dyDescent="0.3">
      <c r="A3016" s="24">
        <v>1046</v>
      </c>
      <c r="B3016" s="15" t="s">
        <v>1350</v>
      </c>
      <c r="C3016" s="15" t="s">
        <v>283</v>
      </c>
      <c r="D3016" s="15" t="s">
        <v>108</v>
      </c>
      <c r="E3016" s="16">
        <v>42954</v>
      </c>
      <c r="F3016" s="25">
        <v>1</v>
      </c>
      <c r="G3016" s="25">
        <v>469.99</v>
      </c>
      <c r="H3016" s="15" t="s">
        <v>869</v>
      </c>
      <c r="I3016" s="15" t="s">
        <v>22</v>
      </c>
      <c r="J3016" s="15" t="s">
        <v>109</v>
      </c>
      <c r="K3016" s="17" t="s">
        <v>110</v>
      </c>
    </row>
    <row r="3017" spans="1:11" x14ac:dyDescent="0.3">
      <c r="A3017" s="22">
        <v>1047</v>
      </c>
      <c r="B3017" s="19" t="s">
        <v>749</v>
      </c>
      <c r="C3017" s="19" t="s">
        <v>271</v>
      </c>
      <c r="D3017" s="19" t="s">
        <v>108</v>
      </c>
      <c r="E3017" s="20">
        <v>42955</v>
      </c>
      <c r="F3017" s="23">
        <v>1</v>
      </c>
      <c r="G3017" s="23">
        <v>647.99</v>
      </c>
      <c r="H3017" s="19" t="s">
        <v>886</v>
      </c>
      <c r="I3017" s="19" t="s">
        <v>15</v>
      </c>
      <c r="J3017" s="19" t="s">
        <v>109</v>
      </c>
      <c r="K3017" s="21" t="s">
        <v>110</v>
      </c>
    </row>
    <row r="3018" spans="1:11" x14ac:dyDescent="0.3">
      <c r="A3018" s="24">
        <v>1047</v>
      </c>
      <c r="B3018" s="15" t="s">
        <v>749</v>
      </c>
      <c r="C3018" s="15" t="s">
        <v>271</v>
      </c>
      <c r="D3018" s="15" t="s">
        <v>108</v>
      </c>
      <c r="E3018" s="16">
        <v>42955</v>
      </c>
      <c r="F3018" s="25">
        <v>1</v>
      </c>
      <c r="G3018" s="25">
        <v>832.99</v>
      </c>
      <c r="H3018" s="15" t="s">
        <v>1006</v>
      </c>
      <c r="I3018" s="15" t="s">
        <v>22</v>
      </c>
      <c r="J3018" s="15" t="s">
        <v>109</v>
      </c>
      <c r="K3018" s="17" t="s">
        <v>110</v>
      </c>
    </row>
    <row r="3019" spans="1:11" x14ac:dyDescent="0.3">
      <c r="A3019" s="22">
        <v>1047</v>
      </c>
      <c r="B3019" s="19" t="s">
        <v>749</v>
      </c>
      <c r="C3019" s="19" t="s">
        <v>271</v>
      </c>
      <c r="D3019" s="19" t="s">
        <v>108</v>
      </c>
      <c r="E3019" s="20">
        <v>42955</v>
      </c>
      <c r="F3019" s="23">
        <v>2</v>
      </c>
      <c r="G3019" s="23">
        <v>4999.9799999999996</v>
      </c>
      <c r="H3019" s="19" t="s">
        <v>943</v>
      </c>
      <c r="I3019" s="19" t="s">
        <v>22</v>
      </c>
      <c r="J3019" s="19" t="s">
        <v>109</v>
      </c>
      <c r="K3019" s="21" t="s">
        <v>110</v>
      </c>
    </row>
    <row r="3020" spans="1:11" x14ac:dyDescent="0.3">
      <c r="A3020" s="24">
        <v>1047</v>
      </c>
      <c r="B3020" s="15" t="s">
        <v>749</v>
      </c>
      <c r="C3020" s="15" t="s">
        <v>271</v>
      </c>
      <c r="D3020" s="15" t="s">
        <v>108</v>
      </c>
      <c r="E3020" s="16">
        <v>42955</v>
      </c>
      <c r="F3020" s="25">
        <v>1</v>
      </c>
      <c r="G3020" s="25">
        <v>3499.99</v>
      </c>
      <c r="H3020" s="15" t="s">
        <v>909</v>
      </c>
      <c r="I3020" s="15" t="s">
        <v>858</v>
      </c>
      <c r="J3020" s="15" t="s">
        <v>109</v>
      </c>
      <c r="K3020" s="17" t="s">
        <v>110</v>
      </c>
    </row>
    <row r="3021" spans="1:11" x14ac:dyDescent="0.3">
      <c r="A3021" s="22">
        <v>1048</v>
      </c>
      <c r="B3021" s="19" t="s">
        <v>1351</v>
      </c>
      <c r="C3021" s="19" t="s">
        <v>235</v>
      </c>
      <c r="D3021" s="19" t="s">
        <v>26</v>
      </c>
      <c r="E3021" s="20">
        <v>42955</v>
      </c>
      <c r="F3021" s="23">
        <v>1</v>
      </c>
      <c r="G3021" s="23">
        <v>379.99</v>
      </c>
      <c r="H3021" s="19" t="s">
        <v>960</v>
      </c>
      <c r="I3021" s="19" t="s">
        <v>22</v>
      </c>
      <c r="J3021" s="19" t="s">
        <v>27</v>
      </c>
      <c r="K3021" s="21" t="s">
        <v>31</v>
      </c>
    </row>
    <row r="3022" spans="1:11" x14ac:dyDescent="0.3">
      <c r="A3022" s="24">
        <v>1048</v>
      </c>
      <c r="B3022" s="15" t="s">
        <v>1351</v>
      </c>
      <c r="C3022" s="15" t="s">
        <v>235</v>
      </c>
      <c r="D3022" s="15" t="s">
        <v>26</v>
      </c>
      <c r="E3022" s="16">
        <v>42955</v>
      </c>
      <c r="F3022" s="25">
        <v>1</v>
      </c>
      <c r="G3022" s="25">
        <v>249.99</v>
      </c>
      <c r="H3022" s="15" t="s">
        <v>890</v>
      </c>
      <c r="I3022" s="15" t="s">
        <v>53</v>
      </c>
      <c r="J3022" s="15" t="s">
        <v>27</v>
      </c>
      <c r="K3022" s="17" t="s">
        <v>31</v>
      </c>
    </row>
    <row r="3023" spans="1:11" x14ac:dyDescent="0.3">
      <c r="A3023" s="22">
        <v>1048</v>
      </c>
      <c r="B3023" s="19" t="s">
        <v>1351</v>
      </c>
      <c r="C3023" s="19" t="s">
        <v>235</v>
      </c>
      <c r="D3023" s="19" t="s">
        <v>26</v>
      </c>
      <c r="E3023" s="20">
        <v>42955</v>
      </c>
      <c r="F3023" s="23">
        <v>2</v>
      </c>
      <c r="G3023" s="23">
        <v>1999.98</v>
      </c>
      <c r="H3023" s="19" t="s">
        <v>32</v>
      </c>
      <c r="I3023" s="19" t="s">
        <v>22</v>
      </c>
      <c r="J3023" s="19" t="s">
        <v>27</v>
      </c>
      <c r="K3023" s="21" t="s">
        <v>31</v>
      </c>
    </row>
    <row r="3024" spans="1:11" x14ac:dyDescent="0.3">
      <c r="A3024" s="24">
        <v>1049</v>
      </c>
      <c r="B3024" s="15" t="s">
        <v>1352</v>
      </c>
      <c r="C3024" s="15" t="s">
        <v>520</v>
      </c>
      <c r="D3024" s="15" t="s">
        <v>13</v>
      </c>
      <c r="E3024" s="16">
        <v>42956</v>
      </c>
      <c r="F3024" s="25">
        <v>1</v>
      </c>
      <c r="G3024" s="25">
        <v>599.99</v>
      </c>
      <c r="H3024" s="15" t="s">
        <v>14</v>
      </c>
      <c r="I3024" s="15" t="s">
        <v>39</v>
      </c>
      <c r="J3024" s="15" t="s">
        <v>16</v>
      </c>
      <c r="K3024" s="17" t="s">
        <v>17</v>
      </c>
    </row>
    <row r="3025" spans="1:11" x14ac:dyDescent="0.3">
      <c r="A3025" s="22">
        <v>1049</v>
      </c>
      <c r="B3025" s="19" t="s">
        <v>1352</v>
      </c>
      <c r="C3025" s="19" t="s">
        <v>520</v>
      </c>
      <c r="D3025" s="19" t="s">
        <v>13</v>
      </c>
      <c r="E3025" s="20">
        <v>42956</v>
      </c>
      <c r="F3025" s="23">
        <v>2</v>
      </c>
      <c r="G3025" s="23">
        <v>3098</v>
      </c>
      <c r="H3025" s="19" t="s">
        <v>19</v>
      </c>
      <c r="I3025" s="19" t="s">
        <v>20</v>
      </c>
      <c r="J3025" s="19" t="s">
        <v>16</v>
      </c>
      <c r="K3025" s="21" t="s">
        <v>17</v>
      </c>
    </row>
    <row r="3026" spans="1:11" x14ac:dyDescent="0.3">
      <c r="A3026" s="24">
        <v>1049</v>
      </c>
      <c r="B3026" s="15" t="s">
        <v>1352</v>
      </c>
      <c r="C3026" s="15" t="s">
        <v>520</v>
      </c>
      <c r="D3026" s="15" t="s">
        <v>13</v>
      </c>
      <c r="E3026" s="16">
        <v>42956</v>
      </c>
      <c r="F3026" s="25">
        <v>2</v>
      </c>
      <c r="G3026" s="25">
        <v>1665.98</v>
      </c>
      <c r="H3026" s="15" t="s">
        <v>1055</v>
      </c>
      <c r="I3026" s="15" t="s">
        <v>22</v>
      </c>
      <c r="J3026" s="15" t="s">
        <v>16</v>
      </c>
      <c r="K3026" s="17" t="s">
        <v>17</v>
      </c>
    </row>
    <row r="3027" spans="1:11" x14ac:dyDescent="0.3">
      <c r="A3027" s="22">
        <v>1049</v>
      </c>
      <c r="B3027" s="19" t="s">
        <v>1352</v>
      </c>
      <c r="C3027" s="19" t="s">
        <v>520</v>
      </c>
      <c r="D3027" s="19" t="s">
        <v>13</v>
      </c>
      <c r="E3027" s="20">
        <v>42956</v>
      </c>
      <c r="F3027" s="23">
        <v>1</v>
      </c>
      <c r="G3027" s="23">
        <v>999.99</v>
      </c>
      <c r="H3027" s="19" t="s">
        <v>32</v>
      </c>
      <c r="I3027" s="19" t="s">
        <v>22</v>
      </c>
      <c r="J3027" s="19" t="s">
        <v>16</v>
      </c>
      <c r="K3027" s="21" t="s">
        <v>17</v>
      </c>
    </row>
    <row r="3028" spans="1:11" x14ac:dyDescent="0.3">
      <c r="A3028" s="24">
        <v>1049</v>
      </c>
      <c r="B3028" s="15" t="s">
        <v>1352</v>
      </c>
      <c r="C3028" s="15" t="s">
        <v>520</v>
      </c>
      <c r="D3028" s="15" t="s">
        <v>13</v>
      </c>
      <c r="E3028" s="16">
        <v>42956</v>
      </c>
      <c r="F3028" s="25">
        <v>1</v>
      </c>
      <c r="G3028" s="25">
        <v>2999.99</v>
      </c>
      <c r="H3028" s="15" t="s">
        <v>45</v>
      </c>
      <c r="I3028" s="15" t="s">
        <v>46</v>
      </c>
      <c r="J3028" s="15" t="s">
        <v>16</v>
      </c>
      <c r="K3028" s="17" t="s">
        <v>17</v>
      </c>
    </row>
    <row r="3029" spans="1:11" x14ac:dyDescent="0.3">
      <c r="A3029" s="22">
        <v>1050</v>
      </c>
      <c r="B3029" s="19" t="s">
        <v>1353</v>
      </c>
      <c r="C3029" s="19" t="s">
        <v>84</v>
      </c>
      <c r="D3029" s="19" t="s">
        <v>13</v>
      </c>
      <c r="E3029" s="20">
        <v>42956</v>
      </c>
      <c r="F3029" s="23">
        <v>2</v>
      </c>
      <c r="G3029" s="23">
        <v>539.98</v>
      </c>
      <c r="H3029" s="19" t="s">
        <v>52</v>
      </c>
      <c r="I3029" s="19" t="s">
        <v>15</v>
      </c>
      <c r="J3029" s="19" t="s">
        <v>16</v>
      </c>
      <c r="K3029" s="21" t="s">
        <v>36</v>
      </c>
    </row>
    <row r="3030" spans="1:11" x14ac:dyDescent="0.3">
      <c r="A3030" s="24">
        <v>1050</v>
      </c>
      <c r="B3030" s="15" t="s">
        <v>1353</v>
      </c>
      <c r="C3030" s="15" t="s">
        <v>84</v>
      </c>
      <c r="D3030" s="15" t="s">
        <v>13</v>
      </c>
      <c r="E3030" s="16">
        <v>42956</v>
      </c>
      <c r="F3030" s="25">
        <v>2</v>
      </c>
      <c r="G3030" s="25">
        <v>699.98</v>
      </c>
      <c r="H3030" s="15" t="s">
        <v>947</v>
      </c>
      <c r="I3030" s="15" t="s">
        <v>53</v>
      </c>
      <c r="J3030" s="15" t="s">
        <v>16</v>
      </c>
      <c r="K3030" s="17" t="s">
        <v>36</v>
      </c>
    </row>
    <row r="3031" spans="1:11" x14ac:dyDescent="0.3">
      <c r="A3031" s="22">
        <v>1050</v>
      </c>
      <c r="B3031" s="19" t="s">
        <v>1353</v>
      </c>
      <c r="C3031" s="19" t="s">
        <v>84</v>
      </c>
      <c r="D3031" s="19" t="s">
        <v>13</v>
      </c>
      <c r="E3031" s="20">
        <v>42956</v>
      </c>
      <c r="F3031" s="23">
        <v>2</v>
      </c>
      <c r="G3031" s="23">
        <v>599.98</v>
      </c>
      <c r="H3031" s="19" t="s">
        <v>877</v>
      </c>
      <c r="I3031" s="19" t="s">
        <v>53</v>
      </c>
      <c r="J3031" s="19" t="s">
        <v>16</v>
      </c>
      <c r="K3031" s="21" t="s">
        <v>36</v>
      </c>
    </row>
    <row r="3032" spans="1:11" x14ac:dyDescent="0.3">
      <c r="A3032" s="24">
        <v>1050</v>
      </c>
      <c r="B3032" s="15" t="s">
        <v>1353</v>
      </c>
      <c r="C3032" s="15" t="s">
        <v>84</v>
      </c>
      <c r="D3032" s="15" t="s">
        <v>13</v>
      </c>
      <c r="E3032" s="16">
        <v>42956</v>
      </c>
      <c r="F3032" s="25">
        <v>2</v>
      </c>
      <c r="G3032" s="25">
        <v>1739.98</v>
      </c>
      <c r="H3032" s="15" t="s">
        <v>940</v>
      </c>
      <c r="I3032" s="15" t="s">
        <v>22</v>
      </c>
      <c r="J3032" s="15" t="s">
        <v>16</v>
      </c>
      <c r="K3032" s="17" t="s">
        <v>36</v>
      </c>
    </row>
    <row r="3033" spans="1:11" x14ac:dyDescent="0.3">
      <c r="A3033" s="22">
        <v>1051</v>
      </c>
      <c r="B3033" s="19" t="s">
        <v>1354</v>
      </c>
      <c r="C3033" s="19" t="s">
        <v>113</v>
      </c>
      <c r="D3033" s="19" t="s">
        <v>26</v>
      </c>
      <c r="E3033" s="20">
        <v>42957</v>
      </c>
      <c r="F3033" s="23">
        <v>1</v>
      </c>
      <c r="G3033" s="23">
        <v>1409.99</v>
      </c>
      <c r="H3033" s="19" t="s">
        <v>1151</v>
      </c>
      <c r="I3033" s="19" t="s">
        <v>22</v>
      </c>
      <c r="J3033" s="19" t="s">
        <v>27</v>
      </c>
      <c r="K3033" s="21" t="s">
        <v>31</v>
      </c>
    </row>
    <row r="3034" spans="1:11" x14ac:dyDescent="0.3">
      <c r="A3034" s="24">
        <v>1052</v>
      </c>
      <c r="B3034" s="15" t="s">
        <v>1355</v>
      </c>
      <c r="C3034" s="15" t="s">
        <v>153</v>
      </c>
      <c r="D3034" s="15" t="s">
        <v>26</v>
      </c>
      <c r="E3034" s="16">
        <v>42957</v>
      </c>
      <c r="F3034" s="25">
        <v>2</v>
      </c>
      <c r="G3034" s="25">
        <v>1199.98</v>
      </c>
      <c r="H3034" s="15" t="s">
        <v>14</v>
      </c>
      <c r="I3034" s="15" t="s">
        <v>39</v>
      </c>
      <c r="J3034" s="15" t="s">
        <v>27</v>
      </c>
      <c r="K3034" s="17" t="s">
        <v>28</v>
      </c>
    </row>
    <row r="3035" spans="1:11" x14ac:dyDescent="0.3">
      <c r="A3035" s="22">
        <v>1052</v>
      </c>
      <c r="B3035" s="19" t="s">
        <v>1355</v>
      </c>
      <c r="C3035" s="19" t="s">
        <v>153</v>
      </c>
      <c r="D3035" s="19" t="s">
        <v>26</v>
      </c>
      <c r="E3035" s="20">
        <v>42957</v>
      </c>
      <c r="F3035" s="23">
        <v>1</v>
      </c>
      <c r="G3035" s="23">
        <v>551.99</v>
      </c>
      <c r="H3035" s="19" t="s">
        <v>856</v>
      </c>
      <c r="I3035" s="19" t="s">
        <v>39</v>
      </c>
      <c r="J3035" s="19" t="s">
        <v>27</v>
      </c>
      <c r="K3035" s="21" t="s">
        <v>28</v>
      </c>
    </row>
    <row r="3036" spans="1:11" x14ac:dyDescent="0.3">
      <c r="A3036" s="24">
        <v>1052</v>
      </c>
      <c r="B3036" s="15" t="s">
        <v>1355</v>
      </c>
      <c r="C3036" s="15" t="s">
        <v>153</v>
      </c>
      <c r="D3036" s="15" t="s">
        <v>26</v>
      </c>
      <c r="E3036" s="16">
        <v>42957</v>
      </c>
      <c r="F3036" s="25">
        <v>1</v>
      </c>
      <c r="G3036" s="25">
        <v>3999.99</v>
      </c>
      <c r="H3036" s="15" t="s">
        <v>56</v>
      </c>
      <c r="I3036" s="15" t="s">
        <v>22</v>
      </c>
      <c r="J3036" s="15" t="s">
        <v>27</v>
      </c>
      <c r="K3036" s="17" t="s">
        <v>28</v>
      </c>
    </row>
    <row r="3037" spans="1:11" x14ac:dyDescent="0.3">
      <c r="A3037" s="22">
        <v>1053</v>
      </c>
      <c r="B3037" s="19" t="s">
        <v>1356</v>
      </c>
      <c r="C3037" s="19" t="s">
        <v>594</v>
      </c>
      <c r="D3037" s="19" t="s">
        <v>26</v>
      </c>
      <c r="E3037" s="20">
        <v>42957</v>
      </c>
      <c r="F3037" s="23">
        <v>2</v>
      </c>
      <c r="G3037" s="23">
        <v>599.98</v>
      </c>
      <c r="H3037" s="19" t="s">
        <v>72</v>
      </c>
      <c r="I3037" s="19" t="s">
        <v>53</v>
      </c>
      <c r="J3037" s="19" t="s">
        <v>27</v>
      </c>
      <c r="K3037" s="21" t="s">
        <v>28</v>
      </c>
    </row>
    <row r="3038" spans="1:11" x14ac:dyDescent="0.3">
      <c r="A3038" s="24">
        <v>1053</v>
      </c>
      <c r="B3038" s="15" t="s">
        <v>1356</v>
      </c>
      <c r="C3038" s="15" t="s">
        <v>594</v>
      </c>
      <c r="D3038" s="15" t="s">
        <v>26</v>
      </c>
      <c r="E3038" s="16">
        <v>42957</v>
      </c>
      <c r="F3038" s="25">
        <v>2</v>
      </c>
      <c r="G3038" s="25">
        <v>1199.98</v>
      </c>
      <c r="H3038" s="15" t="s">
        <v>14</v>
      </c>
      <c r="I3038" s="15" t="s">
        <v>39</v>
      </c>
      <c r="J3038" s="15" t="s">
        <v>27</v>
      </c>
      <c r="K3038" s="17" t="s">
        <v>28</v>
      </c>
    </row>
    <row r="3039" spans="1:11" x14ac:dyDescent="0.3">
      <c r="A3039" s="22">
        <v>1053</v>
      </c>
      <c r="B3039" s="19" t="s">
        <v>1356</v>
      </c>
      <c r="C3039" s="19" t="s">
        <v>594</v>
      </c>
      <c r="D3039" s="19" t="s">
        <v>26</v>
      </c>
      <c r="E3039" s="20">
        <v>42957</v>
      </c>
      <c r="F3039" s="23">
        <v>2</v>
      </c>
      <c r="G3039" s="23">
        <v>1499.98</v>
      </c>
      <c r="H3039" s="19" t="s">
        <v>863</v>
      </c>
      <c r="I3039" s="19" t="s">
        <v>15</v>
      </c>
      <c r="J3039" s="19" t="s">
        <v>27</v>
      </c>
      <c r="K3039" s="21" t="s">
        <v>28</v>
      </c>
    </row>
    <row r="3040" spans="1:11" x14ac:dyDescent="0.3">
      <c r="A3040" s="24">
        <v>1053</v>
      </c>
      <c r="B3040" s="15" t="s">
        <v>1356</v>
      </c>
      <c r="C3040" s="15" t="s">
        <v>594</v>
      </c>
      <c r="D3040" s="15" t="s">
        <v>26</v>
      </c>
      <c r="E3040" s="16">
        <v>42957</v>
      </c>
      <c r="F3040" s="25">
        <v>1</v>
      </c>
      <c r="G3040" s="25">
        <v>449.99</v>
      </c>
      <c r="H3040" s="15" t="s">
        <v>854</v>
      </c>
      <c r="I3040" s="15" t="s">
        <v>15</v>
      </c>
      <c r="J3040" s="15" t="s">
        <v>27</v>
      </c>
      <c r="K3040" s="17" t="s">
        <v>28</v>
      </c>
    </row>
    <row r="3041" spans="1:11" x14ac:dyDescent="0.3">
      <c r="A3041" s="22">
        <v>1053</v>
      </c>
      <c r="B3041" s="19" t="s">
        <v>1356</v>
      </c>
      <c r="C3041" s="19" t="s">
        <v>594</v>
      </c>
      <c r="D3041" s="19" t="s">
        <v>26</v>
      </c>
      <c r="E3041" s="20">
        <v>42957</v>
      </c>
      <c r="F3041" s="23">
        <v>2</v>
      </c>
      <c r="G3041" s="23">
        <v>6999.98</v>
      </c>
      <c r="H3041" s="19" t="s">
        <v>909</v>
      </c>
      <c r="I3041" s="19" t="s">
        <v>858</v>
      </c>
      <c r="J3041" s="19" t="s">
        <v>27</v>
      </c>
      <c r="K3041" s="21" t="s">
        <v>28</v>
      </c>
    </row>
    <row r="3042" spans="1:11" x14ac:dyDescent="0.3">
      <c r="A3042" s="24">
        <v>1054</v>
      </c>
      <c r="B3042" s="15" t="s">
        <v>1357</v>
      </c>
      <c r="C3042" s="15" t="s">
        <v>132</v>
      </c>
      <c r="D3042" s="15" t="s">
        <v>26</v>
      </c>
      <c r="E3042" s="16">
        <v>42958</v>
      </c>
      <c r="F3042" s="25">
        <v>1</v>
      </c>
      <c r="G3042" s="25">
        <v>599.99</v>
      </c>
      <c r="H3042" s="15" t="s">
        <v>14</v>
      </c>
      <c r="I3042" s="15" t="s">
        <v>15</v>
      </c>
      <c r="J3042" s="15" t="s">
        <v>27</v>
      </c>
      <c r="K3042" s="17" t="s">
        <v>31</v>
      </c>
    </row>
    <row r="3043" spans="1:11" x14ac:dyDescent="0.3">
      <c r="A3043" s="22">
        <v>1054</v>
      </c>
      <c r="B3043" s="19" t="s">
        <v>1357</v>
      </c>
      <c r="C3043" s="19" t="s">
        <v>132</v>
      </c>
      <c r="D3043" s="19" t="s">
        <v>26</v>
      </c>
      <c r="E3043" s="20">
        <v>42958</v>
      </c>
      <c r="F3043" s="23">
        <v>2</v>
      </c>
      <c r="G3043" s="23">
        <v>1665.98</v>
      </c>
      <c r="H3043" s="19" t="s">
        <v>1055</v>
      </c>
      <c r="I3043" s="19" t="s">
        <v>22</v>
      </c>
      <c r="J3043" s="19" t="s">
        <v>27</v>
      </c>
      <c r="K3043" s="21" t="s">
        <v>31</v>
      </c>
    </row>
    <row r="3044" spans="1:11" x14ac:dyDescent="0.3">
      <c r="A3044" s="24">
        <v>1055</v>
      </c>
      <c r="B3044" s="15" t="s">
        <v>1358</v>
      </c>
      <c r="C3044" s="15" t="s">
        <v>250</v>
      </c>
      <c r="D3044" s="15" t="s">
        <v>26</v>
      </c>
      <c r="E3044" s="16">
        <v>42959</v>
      </c>
      <c r="F3044" s="25">
        <v>2</v>
      </c>
      <c r="G3044" s="25">
        <v>679.98</v>
      </c>
      <c r="H3044" s="15" t="s">
        <v>926</v>
      </c>
      <c r="I3044" s="15" t="s">
        <v>53</v>
      </c>
      <c r="J3044" s="15" t="s">
        <v>27</v>
      </c>
      <c r="K3044" s="17" t="s">
        <v>28</v>
      </c>
    </row>
    <row r="3045" spans="1:11" x14ac:dyDescent="0.3">
      <c r="A3045" s="22">
        <v>1055</v>
      </c>
      <c r="B3045" s="19" t="s">
        <v>1358</v>
      </c>
      <c r="C3045" s="19" t="s">
        <v>250</v>
      </c>
      <c r="D3045" s="19" t="s">
        <v>26</v>
      </c>
      <c r="E3045" s="20">
        <v>42959</v>
      </c>
      <c r="F3045" s="23">
        <v>2</v>
      </c>
      <c r="G3045" s="23">
        <v>1099.98</v>
      </c>
      <c r="H3045" s="19" t="s">
        <v>43</v>
      </c>
      <c r="I3045" s="19" t="s">
        <v>15</v>
      </c>
      <c r="J3045" s="19" t="s">
        <v>27</v>
      </c>
      <c r="K3045" s="21" t="s">
        <v>28</v>
      </c>
    </row>
    <row r="3046" spans="1:11" x14ac:dyDescent="0.3">
      <c r="A3046" s="24">
        <v>1055</v>
      </c>
      <c r="B3046" s="15" t="s">
        <v>1358</v>
      </c>
      <c r="C3046" s="15" t="s">
        <v>250</v>
      </c>
      <c r="D3046" s="15" t="s">
        <v>26</v>
      </c>
      <c r="E3046" s="16">
        <v>42959</v>
      </c>
      <c r="F3046" s="25">
        <v>1</v>
      </c>
      <c r="G3046" s="25">
        <v>1559.99</v>
      </c>
      <c r="H3046" s="15" t="s">
        <v>967</v>
      </c>
      <c r="I3046" s="15" t="s">
        <v>46</v>
      </c>
      <c r="J3046" s="15" t="s">
        <v>27</v>
      </c>
      <c r="K3046" s="17" t="s">
        <v>28</v>
      </c>
    </row>
    <row r="3047" spans="1:11" x14ac:dyDescent="0.3">
      <c r="A3047" s="22">
        <v>1055</v>
      </c>
      <c r="B3047" s="19" t="s">
        <v>1358</v>
      </c>
      <c r="C3047" s="19" t="s">
        <v>250</v>
      </c>
      <c r="D3047" s="19" t="s">
        <v>26</v>
      </c>
      <c r="E3047" s="20">
        <v>42959</v>
      </c>
      <c r="F3047" s="23">
        <v>2</v>
      </c>
      <c r="G3047" s="23">
        <v>299.98</v>
      </c>
      <c r="H3047" s="19" t="s">
        <v>904</v>
      </c>
      <c r="I3047" s="19" t="s">
        <v>53</v>
      </c>
      <c r="J3047" s="19" t="s">
        <v>27</v>
      </c>
      <c r="K3047" s="21" t="s">
        <v>28</v>
      </c>
    </row>
    <row r="3048" spans="1:11" x14ac:dyDescent="0.3">
      <c r="A3048" s="24">
        <v>1055</v>
      </c>
      <c r="B3048" s="15" t="s">
        <v>1358</v>
      </c>
      <c r="C3048" s="15" t="s">
        <v>250</v>
      </c>
      <c r="D3048" s="15" t="s">
        <v>26</v>
      </c>
      <c r="E3048" s="16">
        <v>42959</v>
      </c>
      <c r="F3048" s="25">
        <v>2</v>
      </c>
      <c r="G3048" s="25">
        <v>10599.98</v>
      </c>
      <c r="H3048" s="15" t="s">
        <v>897</v>
      </c>
      <c r="I3048" s="15" t="s">
        <v>22</v>
      </c>
      <c r="J3048" s="15" t="s">
        <v>27</v>
      </c>
      <c r="K3048" s="17" t="s">
        <v>28</v>
      </c>
    </row>
    <row r="3049" spans="1:11" x14ac:dyDescent="0.3">
      <c r="A3049" s="22">
        <v>1056</v>
      </c>
      <c r="B3049" s="19" t="s">
        <v>1359</v>
      </c>
      <c r="C3049" s="19" t="s">
        <v>98</v>
      </c>
      <c r="D3049" s="19" t="s">
        <v>26</v>
      </c>
      <c r="E3049" s="20">
        <v>42959</v>
      </c>
      <c r="F3049" s="23">
        <v>1</v>
      </c>
      <c r="G3049" s="23">
        <v>999.99</v>
      </c>
      <c r="H3049" s="19" t="s">
        <v>32</v>
      </c>
      <c r="I3049" s="19" t="s">
        <v>22</v>
      </c>
      <c r="J3049" s="19" t="s">
        <v>27</v>
      </c>
      <c r="K3049" s="21" t="s">
        <v>31</v>
      </c>
    </row>
    <row r="3050" spans="1:11" x14ac:dyDescent="0.3">
      <c r="A3050" s="24">
        <v>1057</v>
      </c>
      <c r="B3050" s="15" t="s">
        <v>1360</v>
      </c>
      <c r="C3050" s="15" t="s">
        <v>319</v>
      </c>
      <c r="D3050" s="15" t="s">
        <v>26</v>
      </c>
      <c r="E3050" s="16">
        <v>42959</v>
      </c>
      <c r="F3050" s="25">
        <v>1</v>
      </c>
      <c r="G3050" s="25">
        <v>349.99</v>
      </c>
      <c r="H3050" s="15" t="s">
        <v>885</v>
      </c>
      <c r="I3050" s="15" t="s">
        <v>53</v>
      </c>
      <c r="J3050" s="15" t="s">
        <v>27</v>
      </c>
      <c r="K3050" s="17" t="s">
        <v>31</v>
      </c>
    </row>
    <row r="3051" spans="1:11" x14ac:dyDescent="0.3">
      <c r="A3051" s="22">
        <v>1057</v>
      </c>
      <c r="B3051" s="19" t="s">
        <v>1360</v>
      </c>
      <c r="C3051" s="19" t="s">
        <v>319</v>
      </c>
      <c r="D3051" s="19" t="s">
        <v>26</v>
      </c>
      <c r="E3051" s="20">
        <v>42959</v>
      </c>
      <c r="F3051" s="23">
        <v>2</v>
      </c>
      <c r="G3051" s="23">
        <v>979.98</v>
      </c>
      <c r="H3051" s="19" t="s">
        <v>932</v>
      </c>
      <c r="I3051" s="19" t="s">
        <v>53</v>
      </c>
      <c r="J3051" s="19" t="s">
        <v>27</v>
      </c>
      <c r="K3051" s="21" t="s">
        <v>31</v>
      </c>
    </row>
    <row r="3052" spans="1:11" x14ac:dyDescent="0.3">
      <c r="A3052" s="24">
        <v>1057</v>
      </c>
      <c r="B3052" s="15" t="s">
        <v>1360</v>
      </c>
      <c r="C3052" s="15" t="s">
        <v>319</v>
      </c>
      <c r="D3052" s="15" t="s">
        <v>26</v>
      </c>
      <c r="E3052" s="16">
        <v>42959</v>
      </c>
      <c r="F3052" s="25">
        <v>1</v>
      </c>
      <c r="G3052" s="25">
        <v>533.99</v>
      </c>
      <c r="H3052" s="15" t="s">
        <v>957</v>
      </c>
      <c r="I3052" s="15" t="s">
        <v>39</v>
      </c>
      <c r="J3052" s="15" t="s">
        <v>27</v>
      </c>
      <c r="K3052" s="17" t="s">
        <v>31</v>
      </c>
    </row>
    <row r="3053" spans="1:11" x14ac:dyDescent="0.3">
      <c r="A3053" s="22">
        <v>1058</v>
      </c>
      <c r="B3053" s="19" t="s">
        <v>1361</v>
      </c>
      <c r="C3053" s="19" t="s">
        <v>121</v>
      </c>
      <c r="D3053" s="19" t="s">
        <v>26</v>
      </c>
      <c r="E3053" s="20">
        <v>42960</v>
      </c>
      <c r="F3053" s="23">
        <v>1</v>
      </c>
      <c r="G3053" s="23">
        <v>551.99</v>
      </c>
      <c r="H3053" s="19" t="s">
        <v>856</v>
      </c>
      <c r="I3053" s="19" t="s">
        <v>39</v>
      </c>
      <c r="J3053" s="19" t="s">
        <v>27</v>
      </c>
      <c r="K3053" s="21" t="s">
        <v>28</v>
      </c>
    </row>
    <row r="3054" spans="1:11" x14ac:dyDescent="0.3">
      <c r="A3054" s="24">
        <v>1058</v>
      </c>
      <c r="B3054" s="15" t="s">
        <v>1361</v>
      </c>
      <c r="C3054" s="15" t="s">
        <v>121</v>
      </c>
      <c r="D3054" s="15" t="s">
        <v>26</v>
      </c>
      <c r="E3054" s="16">
        <v>42960</v>
      </c>
      <c r="F3054" s="25">
        <v>1</v>
      </c>
      <c r="G3054" s="25">
        <v>5299.99</v>
      </c>
      <c r="H3054" s="15" t="s">
        <v>897</v>
      </c>
      <c r="I3054" s="15" t="s">
        <v>22</v>
      </c>
      <c r="J3054" s="15" t="s">
        <v>27</v>
      </c>
      <c r="K3054" s="17" t="s">
        <v>28</v>
      </c>
    </row>
    <row r="3055" spans="1:11" x14ac:dyDescent="0.3">
      <c r="A3055" s="22">
        <v>1058</v>
      </c>
      <c r="B3055" s="19" t="s">
        <v>1361</v>
      </c>
      <c r="C3055" s="19" t="s">
        <v>121</v>
      </c>
      <c r="D3055" s="19" t="s">
        <v>26</v>
      </c>
      <c r="E3055" s="20">
        <v>42960</v>
      </c>
      <c r="F3055" s="23">
        <v>2</v>
      </c>
      <c r="G3055" s="23">
        <v>1999.98</v>
      </c>
      <c r="H3055" s="19" t="s">
        <v>910</v>
      </c>
      <c r="I3055" s="19" t="s">
        <v>22</v>
      </c>
      <c r="J3055" s="19" t="s">
        <v>27</v>
      </c>
      <c r="K3055" s="21" t="s">
        <v>28</v>
      </c>
    </row>
    <row r="3056" spans="1:11" x14ac:dyDescent="0.3">
      <c r="A3056" s="24">
        <v>1059</v>
      </c>
      <c r="B3056" s="15" t="s">
        <v>1362</v>
      </c>
      <c r="C3056" s="15" t="s">
        <v>1038</v>
      </c>
      <c r="D3056" s="15" t="s">
        <v>26</v>
      </c>
      <c r="E3056" s="16">
        <v>42961</v>
      </c>
      <c r="F3056" s="25">
        <v>1</v>
      </c>
      <c r="G3056" s="25">
        <v>269.99</v>
      </c>
      <c r="H3056" s="15" t="s">
        <v>66</v>
      </c>
      <c r="I3056" s="15" t="s">
        <v>15</v>
      </c>
      <c r="J3056" s="15" t="s">
        <v>27</v>
      </c>
      <c r="K3056" s="17" t="s">
        <v>31</v>
      </c>
    </row>
    <row r="3057" spans="1:11" x14ac:dyDescent="0.3">
      <c r="A3057" s="22">
        <v>1059</v>
      </c>
      <c r="B3057" s="19" t="s">
        <v>1362</v>
      </c>
      <c r="C3057" s="19" t="s">
        <v>1038</v>
      </c>
      <c r="D3057" s="19" t="s">
        <v>26</v>
      </c>
      <c r="E3057" s="20">
        <v>42961</v>
      </c>
      <c r="F3057" s="23">
        <v>2</v>
      </c>
      <c r="G3057" s="23">
        <v>2819.98</v>
      </c>
      <c r="H3057" s="19" t="s">
        <v>1151</v>
      </c>
      <c r="I3057" s="19" t="s">
        <v>22</v>
      </c>
      <c r="J3057" s="19" t="s">
        <v>27</v>
      </c>
      <c r="K3057" s="21" t="s">
        <v>31</v>
      </c>
    </row>
    <row r="3058" spans="1:11" x14ac:dyDescent="0.3">
      <c r="A3058" s="24">
        <v>1059</v>
      </c>
      <c r="B3058" s="15" t="s">
        <v>1362</v>
      </c>
      <c r="C3058" s="15" t="s">
        <v>1038</v>
      </c>
      <c r="D3058" s="15" t="s">
        <v>26</v>
      </c>
      <c r="E3058" s="16">
        <v>42961</v>
      </c>
      <c r="F3058" s="25">
        <v>1</v>
      </c>
      <c r="G3058" s="25">
        <v>3999.99</v>
      </c>
      <c r="H3058" s="15" t="s">
        <v>56</v>
      </c>
      <c r="I3058" s="15" t="s">
        <v>22</v>
      </c>
      <c r="J3058" s="15" t="s">
        <v>27</v>
      </c>
      <c r="K3058" s="17" t="s">
        <v>31</v>
      </c>
    </row>
    <row r="3059" spans="1:11" x14ac:dyDescent="0.3">
      <c r="A3059" s="22">
        <v>1060</v>
      </c>
      <c r="B3059" s="19" t="s">
        <v>1363</v>
      </c>
      <c r="C3059" s="19" t="s">
        <v>461</v>
      </c>
      <c r="D3059" s="19" t="s">
        <v>26</v>
      </c>
      <c r="E3059" s="20">
        <v>42962</v>
      </c>
      <c r="F3059" s="23">
        <v>2</v>
      </c>
      <c r="G3059" s="23">
        <v>1999.98</v>
      </c>
      <c r="H3059" s="19" t="s">
        <v>868</v>
      </c>
      <c r="I3059" s="19" t="s">
        <v>22</v>
      </c>
      <c r="J3059" s="19" t="s">
        <v>27</v>
      </c>
      <c r="K3059" s="21" t="s">
        <v>28</v>
      </c>
    </row>
    <row r="3060" spans="1:11" x14ac:dyDescent="0.3">
      <c r="A3060" s="24">
        <v>1060</v>
      </c>
      <c r="B3060" s="15" t="s">
        <v>1363</v>
      </c>
      <c r="C3060" s="15" t="s">
        <v>461</v>
      </c>
      <c r="D3060" s="15" t="s">
        <v>26</v>
      </c>
      <c r="E3060" s="16">
        <v>42962</v>
      </c>
      <c r="F3060" s="25">
        <v>2</v>
      </c>
      <c r="G3060" s="25">
        <v>3361.98</v>
      </c>
      <c r="H3060" s="15" t="s">
        <v>63</v>
      </c>
      <c r="I3060" s="15" t="s">
        <v>20</v>
      </c>
      <c r="J3060" s="15" t="s">
        <v>27</v>
      </c>
      <c r="K3060" s="17" t="s">
        <v>28</v>
      </c>
    </row>
    <row r="3061" spans="1:11" x14ac:dyDescent="0.3">
      <c r="A3061" s="22">
        <v>1060</v>
      </c>
      <c r="B3061" s="19" t="s">
        <v>1363</v>
      </c>
      <c r="C3061" s="19" t="s">
        <v>461</v>
      </c>
      <c r="D3061" s="19" t="s">
        <v>26</v>
      </c>
      <c r="E3061" s="20">
        <v>42962</v>
      </c>
      <c r="F3061" s="23">
        <v>2</v>
      </c>
      <c r="G3061" s="23">
        <v>9999.98</v>
      </c>
      <c r="H3061" s="19" t="s">
        <v>864</v>
      </c>
      <c r="I3061" s="19" t="s">
        <v>46</v>
      </c>
      <c r="J3061" s="19" t="s">
        <v>27</v>
      </c>
      <c r="K3061" s="21" t="s">
        <v>28</v>
      </c>
    </row>
    <row r="3062" spans="1:11" x14ac:dyDescent="0.3">
      <c r="A3062" s="24">
        <v>1060</v>
      </c>
      <c r="B3062" s="15" t="s">
        <v>1363</v>
      </c>
      <c r="C3062" s="15" t="s">
        <v>461</v>
      </c>
      <c r="D3062" s="15" t="s">
        <v>26</v>
      </c>
      <c r="E3062" s="16">
        <v>42962</v>
      </c>
      <c r="F3062" s="25">
        <v>1</v>
      </c>
      <c r="G3062" s="25">
        <v>3999.99</v>
      </c>
      <c r="H3062" s="15" t="s">
        <v>56</v>
      </c>
      <c r="I3062" s="15" t="s">
        <v>22</v>
      </c>
      <c r="J3062" s="15" t="s">
        <v>27</v>
      </c>
      <c r="K3062" s="17" t="s">
        <v>28</v>
      </c>
    </row>
    <row r="3063" spans="1:11" x14ac:dyDescent="0.3">
      <c r="A3063" s="22">
        <v>1061</v>
      </c>
      <c r="B3063" s="19" t="s">
        <v>1364</v>
      </c>
      <c r="C3063" s="19" t="s">
        <v>337</v>
      </c>
      <c r="D3063" s="19" t="s">
        <v>26</v>
      </c>
      <c r="E3063" s="20">
        <v>42962</v>
      </c>
      <c r="F3063" s="23">
        <v>1</v>
      </c>
      <c r="G3063" s="23">
        <v>269.99</v>
      </c>
      <c r="H3063" s="19" t="s">
        <v>52</v>
      </c>
      <c r="I3063" s="19" t="s">
        <v>15</v>
      </c>
      <c r="J3063" s="19" t="s">
        <v>27</v>
      </c>
      <c r="K3063" s="21" t="s">
        <v>31</v>
      </c>
    </row>
    <row r="3064" spans="1:11" x14ac:dyDescent="0.3">
      <c r="A3064" s="24">
        <v>1061</v>
      </c>
      <c r="B3064" s="15" t="s">
        <v>1364</v>
      </c>
      <c r="C3064" s="15" t="s">
        <v>337</v>
      </c>
      <c r="D3064" s="15" t="s">
        <v>26</v>
      </c>
      <c r="E3064" s="16">
        <v>42962</v>
      </c>
      <c r="F3064" s="25">
        <v>1</v>
      </c>
      <c r="G3064" s="25">
        <v>449</v>
      </c>
      <c r="H3064" s="15" t="s">
        <v>99</v>
      </c>
      <c r="I3064" s="15" t="s">
        <v>15</v>
      </c>
      <c r="J3064" s="15" t="s">
        <v>27</v>
      </c>
      <c r="K3064" s="17" t="s">
        <v>31</v>
      </c>
    </row>
    <row r="3065" spans="1:11" x14ac:dyDescent="0.3">
      <c r="A3065" s="22">
        <v>1062</v>
      </c>
      <c r="B3065" s="19" t="s">
        <v>1365</v>
      </c>
      <c r="C3065" s="19" t="s">
        <v>121</v>
      </c>
      <c r="D3065" s="19" t="s">
        <v>26</v>
      </c>
      <c r="E3065" s="20">
        <v>42962</v>
      </c>
      <c r="F3065" s="23">
        <v>1</v>
      </c>
      <c r="G3065" s="23">
        <v>269.99</v>
      </c>
      <c r="H3065" s="19" t="s">
        <v>66</v>
      </c>
      <c r="I3065" s="19" t="s">
        <v>15</v>
      </c>
      <c r="J3065" s="19" t="s">
        <v>27</v>
      </c>
      <c r="K3065" s="21" t="s">
        <v>28</v>
      </c>
    </row>
    <row r="3066" spans="1:11" x14ac:dyDescent="0.3">
      <c r="A3066" s="24">
        <v>1062</v>
      </c>
      <c r="B3066" s="15" t="s">
        <v>1365</v>
      </c>
      <c r="C3066" s="15" t="s">
        <v>121</v>
      </c>
      <c r="D3066" s="15" t="s">
        <v>26</v>
      </c>
      <c r="E3066" s="16">
        <v>42962</v>
      </c>
      <c r="F3066" s="25">
        <v>1</v>
      </c>
      <c r="G3066" s="25">
        <v>549.99</v>
      </c>
      <c r="H3066" s="15" t="s">
        <v>43</v>
      </c>
      <c r="I3066" s="15" t="s">
        <v>15</v>
      </c>
      <c r="J3066" s="15" t="s">
        <v>27</v>
      </c>
      <c r="K3066" s="17" t="s">
        <v>28</v>
      </c>
    </row>
    <row r="3067" spans="1:11" x14ac:dyDescent="0.3">
      <c r="A3067" s="22">
        <v>1062</v>
      </c>
      <c r="B3067" s="19" t="s">
        <v>1365</v>
      </c>
      <c r="C3067" s="19" t="s">
        <v>121</v>
      </c>
      <c r="D3067" s="19" t="s">
        <v>26</v>
      </c>
      <c r="E3067" s="20">
        <v>42962</v>
      </c>
      <c r="F3067" s="23">
        <v>1</v>
      </c>
      <c r="G3067" s="23">
        <v>1320.99</v>
      </c>
      <c r="H3067" s="19" t="s">
        <v>77</v>
      </c>
      <c r="I3067" s="19" t="s">
        <v>22</v>
      </c>
      <c r="J3067" s="19" t="s">
        <v>27</v>
      </c>
      <c r="K3067" s="21" t="s">
        <v>28</v>
      </c>
    </row>
    <row r="3068" spans="1:11" x14ac:dyDescent="0.3">
      <c r="A3068" s="24">
        <v>1062</v>
      </c>
      <c r="B3068" s="15" t="s">
        <v>1365</v>
      </c>
      <c r="C3068" s="15" t="s">
        <v>121</v>
      </c>
      <c r="D3068" s="15" t="s">
        <v>26</v>
      </c>
      <c r="E3068" s="16">
        <v>42962</v>
      </c>
      <c r="F3068" s="25">
        <v>2</v>
      </c>
      <c r="G3068" s="25">
        <v>941.98</v>
      </c>
      <c r="H3068" s="15" t="s">
        <v>1012</v>
      </c>
      <c r="I3068" s="15" t="s">
        <v>39</v>
      </c>
      <c r="J3068" s="15" t="s">
        <v>27</v>
      </c>
      <c r="K3068" s="17" t="s">
        <v>28</v>
      </c>
    </row>
    <row r="3069" spans="1:11" x14ac:dyDescent="0.3">
      <c r="A3069" s="22">
        <v>1063</v>
      </c>
      <c r="B3069" s="19" t="s">
        <v>1366</v>
      </c>
      <c r="C3069" s="19" t="s">
        <v>1367</v>
      </c>
      <c r="D3069" s="19" t="s">
        <v>108</v>
      </c>
      <c r="E3069" s="20">
        <v>42963</v>
      </c>
      <c r="F3069" s="23">
        <v>2</v>
      </c>
      <c r="G3069" s="23">
        <v>979.98</v>
      </c>
      <c r="H3069" s="19" t="s">
        <v>994</v>
      </c>
      <c r="I3069" s="19" t="s">
        <v>53</v>
      </c>
      <c r="J3069" s="19" t="s">
        <v>109</v>
      </c>
      <c r="K3069" s="21" t="s">
        <v>110</v>
      </c>
    </row>
    <row r="3070" spans="1:11" x14ac:dyDescent="0.3">
      <c r="A3070" s="24">
        <v>1063</v>
      </c>
      <c r="B3070" s="15" t="s">
        <v>1366</v>
      </c>
      <c r="C3070" s="15" t="s">
        <v>1367</v>
      </c>
      <c r="D3070" s="15" t="s">
        <v>108</v>
      </c>
      <c r="E3070" s="16">
        <v>42963</v>
      </c>
      <c r="F3070" s="25">
        <v>2</v>
      </c>
      <c r="G3070" s="25">
        <v>1239.98</v>
      </c>
      <c r="H3070" s="15" t="s">
        <v>862</v>
      </c>
      <c r="I3070" s="15" t="s">
        <v>15</v>
      </c>
      <c r="J3070" s="15" t="s">
        <v>109</v>
      </c>
      <c r="K3070" s="17" t="s">
        <v>110</v>
      </c>
    </row>
    <row r="3071" spans="1:11" x14ac:dyDescent="0.3">
      <c r="A3071" s="22">
        <v>1063</v>
      </c>
      <c r="B3071" s="19" t="s">
        <v>1366</v>
      </c>
      <c r="C3071" s="19" t="s">
        <v>1367</v>
      </c>
      <c r="D3071" s="19" t="s">
        <v>108</v>
      </c>
      <c r="E3071" s="20">
        <v>42963</v>
      </c>
      <c r="F3071" s="23">
        <v>2</v>
      </c>
      <c r="G3071" s="23">
        <v>939.98</v>
      </c>
      <c r="H3071" s="19" t="s">
        <v>903</v>
      </c>
      <c r="I3071" s="19" t="s">
        <v>22</v>
      </c>
      <c r="J3071" s="19" t="s">
        <v>109</v>
      </c>
      <c r="K3071" s="21" t="s">
        <v>110</v>
      </c>
    </row>
    <row r="3072" spans="1:11" x14ac:dyDescent="0.3">
      <c r="A3072" s="24">
        <v>1064</v>
      </c>
      <c r="B3072" s="15" t="s">
        <v>1368</v>
      </c>
      <c r="C3072" s="15" t="s">
        <v>314</v>
      </c>
      <c r="D3072" s="15" t="s">
        <v>108</v>
      </c>
      <c r="E3072" s="16">
        <v>42963</v>
      </c>
      <c r="F3072" s="25">
        <v>1</v>
      </c>
      <c r="G3072" s="25">
        <v>449</v>
      </c>
      <c r="H3072" s="15" t="s">
        <v>44</v>
      </c>
      <c r="I3072" s="15" t="s">
        <v>15</v>
      </c>
      <c r="J3072" s="15" t="s">
        <v>109</v>
      </c>
      <c r="K3072" s="17" t="s">
        <v>179</v>
      </c>
    </row>
    <row r="3073" spans="1:11" x14ac:dyDescent="0.3">
      <c r="A3073" s="22">
        <v>1064</v>
      </c>
      <c r="B3073" s="19" t="s">
        <v>1368</v>
      </c>
      <c r="C3073" s="19" t="s">
        <v>314</v>
      </c>
      <c r="D3073" s="19" t="s">
        <v>108</v>
      </c>
      <c r="E3073" s="20">
        <v>42963</v>
      </c>
      <c r="F3073" s="23">
        <v>1</v>
      </c>
      <c r="G3073" s="23">
        <v>3499.99</v>
      </c>
      <c r="H3073" s="19" t="s">
        <v>909</v>
      </c>
      <c r="I3073" s="19" t="s">
        <v>858</v>
      </c>
      <c r="J3073" s="19" t="s">
        <v>109</v>
      </c>
      <c r="K3073" s="21" t="s">
        <v>179</v>
      </c>
    </row>
    <row r="3074" spans="1:11" x14ac:dyDescent="0.3">
      <c r="A3074" s="24">
        <v>1065</v>
      </c>
      <c r="B3074" s="15" t="s">
        <v>1369</v>
      </c>
      <c r="C3074" s="15" t="s">
        <v>929</v>
      </c>
      <c r="D3074" s="15" t="s">
        <v>26</v>
      </c>
      <c r="E3074" s="16">
        <v>42964</v>
      </c>
      <c r="F3074" s="25">
        <v>2</v>
      </c>
      <c r="G3074" s="25">
        <v>1103.98</v>
      </c>
      <c r="H3074" s="15" t="s">
        <v>856</v>
      </c>
      <c r="I3074" s="15" t="s">
        <v>39</v>
      </c>
      <c r="J3074" s="15" t="s">
        <v>27</v>
      </c>
      <c r="K3074" s="17" t="s">
        <v>31</v>
      </c>
    </row>
    <row r="3075" spans="1:11" x14ac:dyDescent="0.3">
      <c r="A3075" s="22">
        <v>1065</v>
      </c>
      <c r="B3075" s="19" t="s">
        <v>1369</v>
      </c>
      <c r="C3075" s="19" t="s">
        <v>929</v>
      </c>
      <c r="D3075" s="19" t="s">
        <v>26</v>
      </c>
      <c r="E3075" s="20">
        <v>42964</v>
      </c>
      <c r="F3075" s="23">
        <v>1</v>
      </c>
      <c r="G3075" s="23">
        <v>3499.99</v>
      </c>
      <c r="H3075" s="19" t="s">
        <v>917</v>
      </c>
      <c r="I3075" s="19" t="s">
        <v>20</v>
      </c>
      <c r="J3075" s="19" t="s">
        <v>27</v>
      </c>
      <c r="K3075" s="21" t="s">
        <v>31</v>
      </c>
    </row>
    <row r="3076" spans="1:11" x14ac:dyDescent="0.3">
      <c r="A3076" s="24">
        <v>1065</v>
      </c>
      <c r="B3076" s="15" t="s">
        <v>1369</v>
      </c>
      <c r="C3076" s="15" t="s">
        <v>929</v>
      </c>
      <c r="D3076" s="15" t="s">
        <v>26</v>
      </c>
      <c r="E3076" s="16">
        <v>42964</v>
      </c>
      <c r="F3076" s="25">
        <v>2</v>
      </c>
      <c r="G3076" s="25">
        <v>2999.98</v>
      </c>
      <c r="H3076" s="15" t="s">
        <v>936</v>
      </c>
      <c r="I3076" s="15" t="s">
        <v>858</v>
      </c>
      <c r="J3076" s="15" t="s">
        <v>27</v>
      </c>
      <c r="K3076" s="17" t="s">
        <v>31</v>
      </c>
    </row>
    <row r="3077" spans="1:11" x14ac:dyDescent="0.3">
      <c r="A3077" s="22">
        <v>1066</v>
      </c>
      <c r="B3077" s="19" t="s">
        <v>1370</v>
      </c>
      <c r="C3077" s="19" t="s">
        <v>146</v>
      </c>
      <c r="D3077" s="19" t="s">
        <v>26</v>
      </c>
      <c r="E3077" s="20">
        <v>42964</v>
      </c>
      <c r="F3077" s="23">
        <v>2</v>
      </c>
      <c r="G3077" s="23">
        <v>1059.98</v>
      </c>
      <c r="H3077" s="19" t="s">
        <v>49</v>
      </c>
      <c r="I3077" s="19" t="s">
        <v>15</v>
      </c>
      <c r="J3077" s="19" t="s">
        <v>27</v>
      </c>
      <c r="K3077" s="21" t="s">
        <v>31</v>
      </c>
    </row>
    <row r="3078" spans="1:11" x14ac:dyDescent="0.3">
      <c r="A3078" s="24">
        <v>1066</v>
      </c>
      <c r="B3078" s="15" t="s">
        <v>1370</v>
      </c>
      <c r="C3078" s="15" t="s">
        <v>146</v>
      </c>
      <c r="D3078" s="15" t="s">
        <v>26</v>
      </c>
      <c r="E3078" s="16">
        <v>42964</v>
      </c>
      <c r="F3078" s="25">
        <v>1</v>
      </c>
      <c r="G3078" s="25">
        <v>549.99</v>
      </c>
      <c r="H3078" s="15" t="s">
        <v>43</v>
      </c>
      <c r="I3078" s="15" t="s">
        <v>15</v>
      </c>
      <c r="J3078" s="15" t="s">
        <v>27</v>
      </c>
      <c r="K3078" s="17" t="s">
        <v>31</v>
      </c>
    </row>
    <row r="3079" spans="1:11" x14ac:dyDescent="0.3">
      <c r="A3079" s="22">
        <v>1066</v>
      </c>
      <c r="B3079" s="19" t="s">
        <v>1370</v>
      </c>
      <c r="C3079" s="19" t="s">
        <v>146</v>
      </c>
      <c r="D3079" s="19" t="s">
        <v>26</v>
      </c>
      <c r="E3079" s="20">
        <v>42964</v>
      </c>
      <c r="F3079" s="23">
        <v>1</v>
      </c>
      <c r="G3079" s="23">
        <v>1409.99</v>
      </c>
      <c r="H3079" s="19" t="s">
        <v>1151</v>
      </c>
      <c r="I3079" s="19" t="s">
        <v>22</v>
      </c>
      <c r="J3079" s="19" t="s">
        <v>27</v>
      </c>
      <c r="K3079" s="21" t="s">
        <v>31</v>
      </c>
    </row>
    <row r="3080" spans="1:11" x14ac:dyDescent="0.3">
      <c r="A3080" s="24">
        <v>1067</v>
      </c>
      <c r="B3080" s="15" t="s">
        <v>1371</v>
      </c>
      <c r="C3080" s="15" t="s">
        <v>150</v>
      </c>
      <c r="D3080" s="15" t="s">
        <v>26</v>
      </c>
      <c r="E3080" s="16">
        <v>42964</v>
      </c>
      <c r="F3080" s="25">
        <v>2</v>
      </c>
      <c r="G3080" s="25">
        <v>879.98</v>
      </c>
      <c r="H3080" s="15" t="s">
        <v>893</v>
      </c>
      <c r="I3080" s="15" t="s">
        <v>15</v>
      </c>
      <c r="J3080" s="15" t="s">
        <v>27</v>
      </c>
      <c r="K3080" s="17" t="s">
        <v>31</v>
      </c>
    </row>
    <row r="3081" spans="1:11" x14ac:dyDescent="0.3">
      <c r="A3081" s="22">
        <v>1067</v>
      </c>
      <c r="B3081" s="19" t="s">
        <v>1371</v>
      </c>
      <c r="C3081" s="19" t="s">
        <v>150</v>
      </c>
      <c r="D3081" s="19" t="s">
        <v>26</v>
      </c>
      <c r="E3081" s="20">
        <v>42964</v>
      </c>
      <c r="F3081" s="23">
        <v>2</v>
      </c>
      <c r="G3081" s="23">
        <v>1239.98</v>
      </c>
      <c r="H3081" s="19" t="s">
        <v>862</v>
      </c>
      <c r="I3081" s="19" t="s">
        <v>15</v>
      </c>
      <c r="J3081" s="19" t="s">
        <v>27</v>
      </c>
      <c r="K3081" s="21" t="s">
        <v>31</v>
      </c>
    </row>
    <row r="3082" spans="1:11" x14ac:dyDescent="0.3">
      <c r="A3082" s="24">
        <v>1067</v>
      </c>
      <c r="B3082" s="15" t="s">
        <v>1371</v>
      </c>
      <c r="C3082" s="15" t="s">
        <v>150</v>
      </c>
      <c r="D3082" s="15" t="s">
        <v>26</v>
      </c>
      <c r="E3082" s="16">
        <v>42964</v>
      </c>
      <c r="F3082" s="25">
        <v>2</v>
      </c>
      <c r="G3082" s="25">
        <v>939.98</v>
      </c>
      <c r="H3082" s="15" t="s">
        <v>69</v>
      </c>
      <c r="I3082" s="15" t="s">
        <v>22</v>
      </c>
      <c r="J3082" s="15" t="s">
        <v>27</v>
      </c>
      <c r="K3082" s="17" t="s">
        <v>31</v>
      </c>
    </row>
    <row r="3083" spans="1:11" x14ac:dyDescent="0.3">
      <c r="A3083" s="22">
        <v>1067</v>
      </c>
      <c r="B3083" s="19" t="s">
        <v>1371</v>
      </c>
      <c r="C3083" s="19" t="s">
        <v>150</v>
      </c>
      <c r="D3083" s="19" t="s">
        <v>26</v>
      </c>
      <c r="E3083" s="20">
        <v>42964</v>
      </c>
      <c r="F3083" s="23">
        <v>2</v>
      </c>
      <c r="G3083" s="23">
        <v>5999.98</v>
      </c>
      <c r="H3083" s="19" t="s">
        <v>45</v>
      </c>
      <c r="I3083" s="19" t="s">
        <v>46</v>
      </c>
      <c r="J3083" s="19" t="s">
        <v>27</v>
      </c>
      <c r="K3083" s="21" t="s">
        <v>31</v>
      </c>
    </row>
    <row r="3084" spans="1:11" x14ac:dyDescent="0.3">
      <c r="A3084" s="24">
        <v>1068</v>
      </c>
      <c r="B3084" s="15" t="s">
        <v>1372</v>
      </c>
      <c r="C3084" s="15" t="s">
        <v>153</v>
      </c>
      <c r="D3084" s="15" t="s">
        <v>26</v>
      </c>
      <c r="E3084" s="16">
        <v>42964</v>
      </c>
      <c r="F3084" s="25">
        <v>1</v>
      </c>
      <c r="G3084" s="25">
        <v>659.99</v>
      </c>
      <c r="H3084" s="15" t="s">
        <v>965</v>
      </c>
      <c r="I3084" s="15" t="s">
        <v>15</v>
      </c>
      <c r="J3084" s="15" t="s">
        <v>27</v>
      </c>
      <c r="K3084" s="17" t="s">
        <v>31</v>
      </c>
    </row>
    <row r="3085" spans="1:11" x14ac:dyDescent="0.3">
      <c r="A3085" s="22">
        <v>1068</v>
      </c>
      <c r="B3085" s="19" t="s">
        <v>1372</v>
      </c>
      <c r="C3085" s="19" t="s">
        <v>153</v>
      </c>
      <c r="D3085" s="19" t="s">
        <v>26</v>
      </c>
      <c r="E3085" s="20">
        <v>42964</v>
      </c>
      <c r="F3085" s="23">
        <v>2</v>
      </c>
      <c r="G3085" s="23">
        <v>1739.98</v>
      </c>
      <c r="H3085" s="19" t="s">
        <v>940</v>
      </c>
      <c r="I3085" s="19" t="s">
        <v>22</v>
      </c>
      <c r="J3085" s="19" t="s">
        <v>27</v>
      </c>
      <c r="K3085" s="21" t="s">
        <v>31</v>
      </c>
    </row>
    <row r="3086" spans="1:11" x14ac:dyDescent="0.3">
      <c r="A3086" s="24">
        <v>1068</v>
      </c>
      <c r="B3086" s="15" t="s">
        <v>1372</v>
      </c>
      <c r="C3086" s="15" t="s">
        <v>153</v>
      </c>
      <c r="D3086" s="15" t="s">
        <v>26</v>
      </c>
      <c r="E3086" s="16">
        <v>42964</v>
      </c>
      <c r="F3086" s="25">
        <v>2</v>
      </c>
      <c r="G3086" s="25">
        <v>6999.98</v>
      </c>
      <c r="H3086" s="15" t="s">
        <v>909</v>
      </c>
      <c r="I3086" s="15" t="s">
        <v>858</v>
      </c>
      <c r="J3086" s="15" t="s">
        <v>27</v>
      </c>
      <c r="K3086" s="17" t="s">
        <v>31</v>
      </c>
    </row>
    <row r="3087" spans="1:11" x14ac:dyDescent="0.3">
      <c r="A3087" s="22">
        <v>1068</v>
      </c>
      <c r="B3087" s="19" t="s">
        <v>1372</v>
      </c>
      <c r="C3087" s="19" t="s">
        <v>153</v>
      </c>
      <c r="D3087" s="19" t="s">
        <v>26</v>
      </c>
      <c r="E3087" s="20">
        <v>42964</v>
      </c>
      <c r="F3087" s="23">
        <v>2</v>
      </c>
      <c r="G3087" s="23">
        <v>379.98</v>
      </c>
      <c r="H3087" s="19" t="s">
        <v>1119</v>
      </c>
      <c r="I3087" s="19" t="s">
        <v>53</v>
      </c>
      <c r="J3087" s="19" t="s">
        <v>27</v>
      </c>
      <c r="K3087" s="21" t="s">
        <v>31</v>
      </c>
    </row>
    <row r="3088" spans="1:11" x14ac:dyDescent="0.3">
      <c r="A3088" s="24">
        <v>1069</v>
      </c>
      <c r="B3088" s="15" t="s">
        <v>1373</v>
      </c>
      <c r="C3088" s="15" t="s">
        <v>583</v>
      </c>
      <c r="D3088" s="15" t="s">
        <v>26</v>
      </c>
      <c r="E3088" s="16">
        <v>42964</v>
      </c>
      <c r="F3088" s="25">
        <v>1</v>
      </c>
      <c r="G3088" s="25">
        <v>209.99</v>
      </c>
      <c r="H3088" s="15" t="s">
        <v>1008</v>
      </c>
      <c r="I3088" s="15" t="s">
        <v>53</v>
      </c>
      <c r="J3088" s="15" t="s">
        <v>27</v>
      </c>
      <c r="K3088" s="17" t="s">
        <v>28</v>
      </c>
    </row>
    <row r="3089" spans="1:11" x14ac:dyDescent="0.3">
      <c r="A3089" s="22">
        <v>1069</v>
      </c>
      <c r="B3089" s="19" t="s">
        <v>1373</v>
      </c>
      <c r="C3089" s="19" t="s">
        <v>583</v>
      </c>
      <c r="D3089" s="19" t="s">
        <v>26</v>
      </c>
      <c r="E3089" s="20">
        <v>42964</v>
      </c>
      <c r="F3089" s="23">
        <v>1</v>
      </c>
      <c r="G3089" s="23">
        <v>416.99</v>
      </c>
      <c r="H3089" s="19" t="s">
        <v>867</v>
      </c>
      <c r="I3089" s="19" t="s">
        <v>39</v>
      </c>
      <c r="J3089" s="19" t="s">
        <v>27</v>
      </c>
      <c r="K3089" s="21" t="s">
        <v>28</v>
      </c>
    </row>
    <row r="3090" spans="1:11" x14ac:dyDescent="0.3">
      <c r="A3090" s="24">
        <v>1070</v>
      </c>
      <c r="B3090" s="15" t="s">
        <v>1374</v>
      </c>
      <c r="C3090" s="15" t="s">
        <v>583</v>
      </c>
      <c r="D3090" s="15" t="s">
        <v>26</v>
      </c>
      <c r="E3090" s="16">
        <v>42964</v>
      </c>
      <c r="F3090" s="25">
        <v>1</v>
      </c>
      <c r="G3090" s="25">
        <v>249.99</v>
      </c>
      <c r="H3090" s="15" t="s">
        <v>890</v>
      </c>
      <c r="I3090" s="15" t="s">
        <v>53</v>
      </c>
      <c r="J3090" s="15" t="s">
        <v>27</v>
      </c>
      <c r="K3090" s="17" t="s">
        <v>31</v>
      </c>
    </row>
    <row r="3091" spans="1:11" x14ac:dyDescent="0.3">
      <c r="A3091" s="22">
        <v>1070</v>
      </c>
      <c r="B3091" s="19" t="s">
        <v>1374</v>
      </c>
      <c r="C3091" s="19" t="s">
        <v>583</v>
      </c>
      <c r="D3091" s="19" t="s">
        <v>26</v>
      </c>
      <c r="E3091" s="20">
        <v>42964</v>
      </c>
      <c r="F3091" s="23">
        <v>2</v>
      </c>
      <c r="G3091" s="23">
        <v>898</v>
      </c>
      <c r="H3091" s="19" t="s">
        <v>44</v>
      </c>
      <c r="I3091" s="19" t="s">
        <v>15</v>
      </c>
      <c r="J3091" s="19" t="s">
        <v>27</v>
      </c>
      <c r="K3091" s="21" t="s">
        <v>31</v>
      </c>
    </row>
    <row r="3092" spans="1:11" x14ac:dyDescent="0.3">
      <c r="A3092" s="24">
        <v>1070</v>
      </c>
      <c r="B3092" s="15" t="s">
        <v>1374</v>
      </c>
      <c r="C3092" s="15" t="s">
        <v>583</v>
      </c>
      <c r="D3092" s="15" t="s">
        <v>26</v>
      </c>
      <c r="E3092" s="16">
        <v>42964</v>
      </c>
      <c r="F3092" s="25">
        <v>1</v>
      </c>
      <c r="G3092" s="25">
        <v>470.99</v>
      </c>
      <c r="H3092" s="15" t="s">
        <v>900</v>
      </c>
      <c r="I3092" s="15" t="s">
        <v>39</v>
      </c>
      <c r="J3092" s="15" t="s">
        <v>27</v>
      </c>
      <c r="K3092" s="17" t="s">
        <v>31</v>
      </c>
    </row>
    <row r="3093" spans="1:11" x14ac:dyDescent="0.3">
      <c r="A3093" s="22">
        <v>1071</v>
      </c>
      <c r="B3093" s="19" t="s">
        <v>1375</v>
      </c>
      <c r="C3093" s="19" t="s">
        <v>1367</v>
      </c>
      <c r="D3093" s="19" t="s">
        <v>108</v>
      </c>
      <c r="E3093" s="20">
        <v>42964</v>
      </c>
      <c r="F3093" s="23">
        <v>2</v>
      </c>
      <c r="G3093" s="23">
        <v>999.98</v>
      </c>
      <c r="H3093" s="19" t="s">
        <v>80</v>
      </c>
      <c r="I3093" s="19" t="s">
        <v>39</v>
      </c>
      <c r="J3093" s="19" t="s">
        <v>109</v>
      </c>
      <c r="K3093" s="21" t="s">
        <v>110</v>
      </c>
    </row>
    <row r="3094" spans="1:11" x14ac:dyDescent="0.3">
      <c r="A3094" s="24">
        <v>1072</v>
      </c>
      <c r="B3094" s="15" t="s">
        <v>1202</v>
      </c>
      <c r="C3094" s="15" t="s">
        <v>456</v>
      </c>
      <c r="D3094" s="15" t="s">
        <v>13</v>
      </c>
      <c r="E3094" s="16">
        <v>42965</v>
      </c>
      <c r="F3094" s="25">
        <v>2</v>
      </c>
      <c r="G3094" s="25">
        <v>1665.98</v>
      </c>
      <c r="H3094" s="15" t="s">
        <v>1055</v>
      </c>
      <c r="I3094" s="15" t="s">
        <v>22</v>
      </c>
      <c r="J3094" s="15" t="s">
        <v>16</v>
      </c>
      <c r="K3094" s="17" t="s">
        <v>36</v>
      </c>
    </row>
    <row r="3095" spans="1:11" x14ac:dyDescent="0.3">
      <c r="A3095" s="22">
        <v>1072</v>
      </c>
      <c r="B3095" s="19" t="s">
        <v>1202</v>
      </c>
      <c r="C3095" s="19" t="s">
        <v>456</v>
      </c>
      <c r="D3095" s="19" t="s">
        <v>13</v>
      </c>
      <c r="E3095" s="20">
        <v>42965</v>
      </c>
      <c r="F3095" s="23">
        <v>1</v>
      </c>
      <c r="G3095" s="23">
        <v>149.99</v>
      </c>
      <c r="H3095" s="19" t="s">
        <v>904</v>
      </c>
      <c r="I3095" s="19" t="s">
        <v>53</v>
      </c>
      <c r="J3095" s="19" t="s">
        <v>16</v>
      </c>
      <c r="K3095" s="21" t="s">
        <v>36</v>
      </c>
    </row>
    <row r="3096" spans="1:11" x14ac:dyDescent="0.3">
      <c r="A3096" s="24">
        <v>1072</v>
      </c>
      <c r="B3096" s="15" t="s">
        <v>1202</v>
      </c>
      <c r="C3096" s="15" t="s">
        <v>456</v>
      </c>
      <c r="D3096" s="15" t="s">
        <v>13</v>
      </c>
      <c r="E3096" s="16">
        <v>42965</v>
      </c>
      <c r="F3096" s="25">
        <v>2</v>
      </c>
      <c r="G3096" s="25">
        <v>419.98</v>
      </c>
      <c r="H3096" s="15" t="s">
        <v>953</v>
      </c>
      <c r="I3096" s="15" t="s">
        <v>53</v>
      </c>
      <c r="J3096" s="15" t="s">
        <v>16</v>
      </c>
      <c r="K3096" s="17" t="s">
        <v>36</v>
      </c>
    </row>
    <row r="3097" spans="1:11" x14ac:dyDescent="0.3">
      <c r="A3097" s="22">
        <v>1073</v>
      </c>
      <c r="B3097" s="19" t="s">
        <v>1376</v>
      </c>
      <c r="C3097" s="19" t="s">
        <v>223</v>
      </c>
      <c r="D3097" s="19" t="s">
        <v>26</v>
      </c>
      <c r="E3097" s="20">
        <v>42965</v>
      </c>
      <c r="F3097" s="23">
        <v>1</v>
      </c>
      <c r="G3097" s="23">
        <v>1099.99</v>
      </c>
      <c r="H3097" s="19" t="s">
        <v>963</v>
      </c>
      <c r="I3097" s="19" t="s">
        <v>15</v>
      </c>
      <c r="J3097" s="19" t="s">
        <v>27</v>
      </c>
      <c r="K3097" s="21" t="s">
        <v>31</v>
      </c>
    </row>
    <row r="3098" spans="1:11" x14ac:dyDescent="0.3">
      <c r="A3098" s="24">
        <v>1073</v>
      </c>
      <c r="B3098" s="15" t="s">
        <v>1376</v>
      </c>
      <c r="C3098" s="15" t="s">
        <v>223</v>
      </c>
      <c r="D3098" s="15" t="s">
        <v>26</v>
      </c>
      <c r="E3098" s="16">
        <v>42965</v>
      </c>
      <c r="F3098" s="25">
        <v>1</v>
      </c>
      <c r="G3098" s="25">
        <v>269.99</v>
      </c>
      <c r="H3098" s="15" t="s">
        <v>66</v>
      </c>
      <c r="I3098" s="15" t="s">
        <v>15</v>
      </c>
      <c r="J3098" s="15" t="s">
        <v>27</v>
      </c>
      <c r="K3098" s="17" t="s">
        <v>31</v>
      </c>
    </row>
    <row r="3099" spans="1:11" x14ac:dyDescent="0.3">
      <c r="A3099" s="22">
        <v>1073</v>
      </c>
      <c r="B3099" s="19" t="s">
        <v>1376</v>
      </c>
      <c r="C3099" s="19" t="s">
        <v>223</v>
      </c>
      <c r="D3099" s="19" t="s">
        <v>26</v>
      </c>
      <c r="E3099" s="20">
        <v>42965</v>
      </c>
      <c r="F3099" s="23">
        <v>1</v>
      </c>
      <c r="G3099" s="23">
        <v>599.99</v>
      </c>
      <c r="H3099" s="19" t="s">
        <v>18</v>
      </c>
      <c r="I3099" s="19" t="s">
        <v>15</v>
      </c>
      <c r="J3099" s="19" t="s">
        <v>27</v>
      </c>
      <c r="K3099" s="21" t="s">
        <v>31</v>
      </c>
    </row>
    <row r="3100" spans="1:11" x14ac:dyDescent="0.3">
      <c r="A3100" s="24">
        <v>1074</v>
      </c>
      <c r="B3100" s="15" t="s">
        <v>1377</v>
      </c>
      <c r="C3100" s="15" t="s">
        <v>549</v>
      </c>
      <c r="D3100" s="15" t="s">
        <v>26</v>
      </c>
      <c r="E3100" s="16">
        <v>42966</v>
      </c>
      <c r="F3100" s="25">
        <v>1</v>
      </c>
      <c r="G3100" s="25">
        <v>2599.9899999999998</v>
      </c>
      <c r="H3100" s="15" t="s">
        <v>915</v>
      </c>
      <c r="I3100" s="15" t="s">
        <v>858</v>
      </c>
      <c r="J3100" s="15" t="s">
        <v>27</v>
      </c>
      <c r="K3100" s="17" t="s">
        <v>28</v>
      </c>
    </row>
    <row r="3101" spans="1:11" x14ac:dyDescent="0.3">
      <c r="A3101" s="22">
        <v>1074</v>
      </c>
      <c r="B3101" s="19" t="s">
        <v>1377</v>
      </c>
      <c r="C3101" s="19" t="s">
        <v>549</v>
      </c>
      <c r="D3101" s="19" t="s">
        <v>26</v>
      </c>
      <c r="E3101" s="20">
        <v>42966</v>
      </c>
      <c r="F3101" s="23">
        <v>1</v>
      </c>
      <c r="G3101" s="23">
        <v>189.99</v>
      </c>
      <c r="H3101" s="19" t="s">
        <v>1119</v>
      </c>
      <c r="I3101" s="19" t="s">
        <v>53</v>
      </c>
      <c r="J3101" s="19" t="s">
        <v>27</v>
      </c>
      <c r="K3101" s="21" t="s">
        <v>28</v>
      </c>
    </row>
    <row r="3102" spans="1:11" x14ac:dyDescent="0.3">
      <c r="A3102" s="24">
        <v>1074</v>
      </c>
      <c r="B3102" s="15" t="s">
        <v>1377</v>
      </c>
      <c r="C3102" s="15" t="s">
        <v>549</v>
      </c>
      <c r="D3102" s="15" t="s">
        <v>26</v>
      </c>
      <c r="E3102" s="16">
        <v>42966</v>
      </c>
      <c r="F3102" s="25">
        <v>2</v>
      </c>
      <c r="G3102" s="25">
        <v>419.98</v>
      </c>
      <c r="H3102" s="15" t="s">
        <v>953</v>
      </c>
      <c r="I3102" s="15" t="s">
        <v>53</v>
      </c>
      <c r="J3102" s="15" t="s">
        <v>27</v>
      </c>
      <c r="K3102" s="17" t="s">
        <v>28</v>
      </c>
    </row>
    <row r="3103" spans="1:11" x14ac:dyDescent="0.3">
      <c r="A3103" s="22">
        <v>1075</v>
      </c>
      <c r="B3103" s="19" t="s">
        <v>1378</v>
      </c>
      <c r="C3103" s="19" t="s">
        <v>448</v>
      </c>
      <c r="D3103" s="19" t="s">
        <v>13</v>
      </c>
      <c r="E3103" s="20">
        <v>42966</v>
      </c>
      <c r="F3103" s="23">
        <v>2</v>
      </c>
      <c r="G3103" s="23">
        <v>941.98</v>
      </c>
      <c r="H3103" s="19" t="s">
        <v>1012</v>
      </c>
      <c r="I3103" s="19" t="s">
        <v>39</v>
      </c>
      <c r="J3103" s="19" t="s">
        <v>16</v>
      </c>
      <c r="K3103" s="21" t="s">
        <v>36</v>
      </c>
    </row>
    <row r="3104" spans="1:11" x14ac:dyDescent="0.3">
      <c r="A3104" s="24">
        <v>1075</v>
      </c>
      <c r="B3104" s="15" t="s">
        <v>1378</v>
      </c>
      <c r="C3104" s="15" t="s">
        <v>448</v>
      </c>
      <c r="D3104" s="15" t="s">
        <v>13</v>
      </c>
      <c r="E3104" s="16">
        <v>42966</v>
      </c>
      <c r="F3104" s="25">
        <v>2</v>
      </c>
      <c r="G3104" s="25">
        <v>2999.98</v>
      </c>
      <c r="H3104" s="15" t="s">
        <v>936</v>
      </c>
      <c r="I3104" s="15" t="s">
        <v>858</v>
      </c>
      <c r="J3104" s="15" t="s">
        <v>16</v>
      </c>
      <c r="K3104" s="17" t="s">
        <v>36</v>
      </c>
    </row>
    <row r="3105" spans="1:11" x14ac:dyDescent="0.3">
      <c r="A3105" s="22">
        <v>1076</v>
      </c>
      <c r="B3105" s="19" t="s">
        <v>1379</v>
      </c>
      <c r="C3105" s="19" t="s">
        <v>101</v>
      </c>
      <c r="D3105" s="19" t="s">
        <v>26</v>
      </c>
      <c r="E3105" s="20">
        <v>42966</v>
      </c>
      <c r="F3105" s="23">
        <v>1</v>
      </c>
      <c r="G3105" s="23">
        <v>299.99</v>
      </c>
      <c r="H3105" s="19" t="s">
        <v>866</v>
      </c>
      <c r="I3105" s="19" t="s">
        <v>53</v>
      </c>
      <c r="J3105" s="19" t="s">
        <v>27</v>
      </c>
      <c r="K3105" s="21" t="s">
        <v>28</v>
      </c>
    </row>
    <row r="3106" spans="1:11" x14ac:dyDescent="0.3">
      <c r="A3106" s="24">
        <v>1076</v>
      </c>
      <c r="B3106" s="15" t="s">
        <v>1379</v>
      </c>
      <c r="C3106" s="15" t="s">
        <v>101</v>
      </c>
      <c r="D3106" s="15" t="s">
        <v>26</v>
      </c>
      <c r="E3106" s="16">
        <v>42966</v>
      </c>
      <c r="F3106" s="25">
        <v>1</v>
      </c>
      <c r="G3106" s="25">
        <v>489.99</v>
      </c>
      <c r="H3106" s="15" t="s">
        <v>871</v>
      </c>
      <c r="I3106" s="15" t="s">
        <v>39</v>
      </c>
      <c r="J3106" s="15" t="s">
        <v>27</v>
      </c>
      <c r="K3106" s="17" t="s">
        <v>28</v>
      </c>
    </row>
    <row r="3107" spans="1:11" x14ac:dyDescent="0.3">
      <c r="A3107" s="22">
        <v>1076</v>
      </c>
      <c r="B3107" s="19" t="s">
        <v>1379</v>
      </c>
      <c r="C3107" s="19" t="s">
        <v>101</v>
      </c>
      <c r="D3107" s="19" t="s">
        <v>26</v>
      </c>
      <c r="E3107" s="20">
        <v>42966</v>
      </c>
      <c r="F3107" s="23">
        <v>2</v>
      </c>
      <c r="G3107" s="23">
        <v>1499.98</v>
      </c>
      <c r="H3107" s="19" t="s">
        <v>863</v>
      </c>
      <c r="I3107" s="19" t="s">
        <v>15</v>
      </c>
      <c r="J3107" s="19" t="s">
        <v>27</v>
      </c>
      <c r="K3107" s="21" t="s">
        <v>28</v>
      </c>
    </row>
    <row r="3108" spans="1:11" x14ac:dyDescent="0.3">
      <c r="A3108" s="24">
        <v>1077</v>
      </c>
      <c r="B3108" s="15" t="s">
        <v>1380</v>
      </c>
      <c r="C3108" s="15" t="s">
        <v>423</v>
      </c>
      <c r="D3108" s="15" t="s">
        <v>26</v>
      </c>
      <c r="E3108" s="16">
        <v>42966</v>
      </c>
      <c r="F3108" s="25">
        <v>2</v>
      </c>
      <c r="G3108" s="25">
        <v>3119.98</v>
      </c>
      <c r="H3108" s="15" t="s">
        <v>967</v>
      </c>
      <c r="I3108" s="15" t="s">
        <v>46</v>
      </c>
      <c r="J3108" s="15" t="s">
        <v>27</v>
      </c>
      <c r="K3108" s="17" t="s">
        <v>28</v>
      </c>
    </row>
    <row r="3109" spans="1:11" x14ac:dyDescent="0.3">
      <c r="A3109" s="22">
        <v>1078</v>
      </c>
      <c r="B3109" s="19" t="s">
        <v>1381</v>
      </c>
      <c r="C3109" s="19" t="s">
        <v>146</v>
      </c>
      <c r="D3109" s="19" t="s">
        <v>26</v>
      </c>
      <c r="E3109" s="20">
        <v>42966</v>
      </c>
      <c r="F3109" s="23">
        <v>2</v>
      </c>
      <c r="G3109" s="23">
        <v>599.98</v>
      </c>
      <c r="H3109" s="19" t="s">
        <v>866</v>
      </c>
      <c r="I3109" s="19" t="s">
        <v>15</v>
      </c>
      <c r="J3109" s="19" t="s">
        <v>27</v>
      </c>
      <c r="K3109" s="21" t="s">
        <v>28</v>
      </c>
    </row>
    <row r="3110" spans="1:11" x14ac:dyDescent="0.3">
      <c r="A3110" s="24">
        <v>1078</v>
      </c>
      <c r="B3110" s="15" t="s">
        <v>1381</v>
      </c>
      <c r="C3110" s="15" t="s">
        <v>146</v>
      </c>
      <c r="D3110" s="15" t="s">
        <v>26</v>
      </c>
      <c r="E3110" s="16">
        <v>42966</v>
      </c>
      <c r="F3110" s="25">
        <v>1</v>
      </c>
      <c r="G3110" s="25">
        <v>529.99</v>
      </c>
      <c r="H3110" s="15" t="s">
        <v>49</v>
      </c>
      <c r="I3110" s="15" t="s">
        <v>15</v>
      </c>
      <c r="J3110" s="15" t="s">
        <v>27</v>
      </c>
      <c r="K3110" s="17" t="s">
        <v>28</v>
      </c>
    </row>
    <row r="3111" spans="1:11" x14ac:dyDescent="0.3">
      <c r="A3111" s="22">
        <v>1078</v>
      </c>
      <c r="B3111" s="19" t="s">
        <v>1381</v>
      </c>
      <c r="C3111" s="19" t="s">
        <v>146</v>
      </c>
      <c r="D3111" s="19" t="s">
        <v>26</v>
      </c>
      <c r="E3111" s="20">
        <v>42966</v>
      </c>
      <c r="F3111" s="23">
        <v>2</v>
      </c>
      <c r="G3111" s="23">
        <v>1239.98</v>
      </c>
      <c r="H3111" s="19" t="s">
        <v>862</v>
      </c>
      <c r="I3111" s="19" t="s">
        <v>15</v>
      </c>
      <c r="J3111" s="19" t="s">
        <v>27</v>
      </c>
      <c r="K3111" s="21" t="s">
        <v>28</v>
      </c>
    </row>
    <row r="3112" spans="1:11" x14ac:dyDescent="0.3">
      <c r="A3112" s="24">
        <v>1078</v>
      </c>
      <c r="B3112" s="15" t="s">
        <v>1381</v>
      </c>
      <c r="C3112" s="15" t="s">
        <v>146</v>
      </c>
      <c r="D3112" s="15" t="s">
        <v>26</v>
      </c>
      <c r="E3112" s="16">
        <v>42966</v>
      </c>
      <c r="F3112" s="25">
        <v>2</v>
      </c>
      <c r="G3112" s="25">
        <v>3119.98</v>
      </c>
      <c r="H3112" s="15" t="s">
        <v>967</v>
      </c>
      <c r="I3112" s="15" t="s">
        <v>46</v>
      </c>
      <c r="J3112" s="15" t="s">
        <v>27</v>
      </c>
      <c r="K3112" s="17" t="s">
        <v>28</v>
      </c>
    </row>
    <row r="3113" spans="1:11" x14ac:dyDescent="0.3">
      <c r="A3113" s="22">
        <v>1078</v>
      </c>
      <c r="B3113" s="19" t="s">
        <v>1381</v>
      </c>
      <c r="C3113" s="19" t="s">
        <v>146</v>
      </c>
      <c r="D3113" s="19" t="s">
        <v>26</v>
      </c>
      <c r="E3113" s="20">
        <v>42966</v>
      </c>
      <c r="F3113" s="23">
        <v>2</v>
      </c>
      <c r="G3113" s="23">
        <v>3098</v>
      </c>
      <c r="H3113" s="19" t="s">
        <v>19</v>
      </c>
      <c r="I3113" s="19" t="s">
        <v>20</v>
      </c>
      <c r="J3113" s="19" t="s">
        <v>27</v>
      </c>
      <c r="K3113" s="21" t="s">
        <v>28</v>
      </c>
    </row>
    <row r="3114" spans="1:11" x14ac:dyDescent="0.3">
      <c r="A3114" s="24">
        <v>1079</v>
      </c>
      <c r="B3114" s="15" t="s">
        <v>1382</v>
      </c>
      <c r="C3114" s="15" t="s">
        <v>379</v>
      </c>
      <c r="D3114" s="15" t="s">
        <v>26</v>
      </c>
      <c r="E3114" s="16">
        <v>42966</v>
      </c>
      <c r="F3114" s="25">
        <v>2</v>
      </c>
      <c r="G3114" s="25">
        <v>1319.98</v>
      </c>
      <c r="H3114" s="15" t="s">
        <v>912</v>
      </c>
      <c r="I3114" s="15" t="s">
        <v>15</v>
      </c>
      <c r="J3114" s="15" t="s">
        <v>27</v>
      </c>
      <c r="K3114" s="17" t="s">
        <v>31</v>
      </c>
    </row>
    <row r="3115" spans="1:11" x14ac:dyDescent="0.3">
      <c r="A3115" s="22">
        <v>1080</v>
      </c>
      <c r="B3115" s="19" t="s">
        <v>1383</v>
      </c>
      <c r="C3115" s="19" t="s">
        <v>319</v>
      </c>
      <c r="D3115" s="19" t="s">
        <v>26</v>
      </c>
      <c r="E3115" s="20">
        <v>42966</v>
      </c>
      <c r="F3115" s="23">
        <v>1</v>
      </c>
      <c r="G3115" s="23">
        <v>1632.99</v>
      </c>
      <c r="H3115" s="19" t="s">
        <v>980</v>
      </c>
      <c r="I3115" s="19" t="s">
        <v>22</v>
      </c>
      <c r="J3115" s="19" t="s">
        <v>27</v>
      </c>
      <c r="K3115" s="21" t="s">
        <v>31</v>
      </c>
    </row>
    <row r="3116" spans="1:11" x14ac:dyDescent="0.3">
      <c r="A3116" s="24">
        <v>1080</v>
      </c>
      <c r="B3116" s="15" t="s">
        <v>1383</v>
      </c>
      <c r="C3116" s="15" t="s">
        <v>319</v>
      </c>
      <c r="D3116" s="15" t="s">
        <v>26</v>
      </c>
      <c r="E3116" s="16">
        <v>42966</v>
      </c>
      <c r="F3116" s="25">
        <v>2</v>
      </c>
      <c r="G3116" s="25">
        <v>939.98</v>
      </c>
      <c r="H3116" s="15" t="s">
        <v>869</v>
      </c>
      <c r="I3116" s="15" t="s">
        <v>22</v>
      </c>
      <c r="J3116" s="15" t="s">
        <v>27</v>
      </c>
      <c r="K3116" s="17" t="s">
        <v>31</v>
      </c>
    </row>
    <row r="3117" spans="1:11" x14ac:dyDescent="0.3">
      <c r="A3117" s="22">
        <v>1080</v>
      </c>
      <c r="B3117" s="19" t="s">
        <v>1383</v>
      </c>
      <c r="C3117" s="19" t="s">
        <v>319</v>
      </c>
      <c r="D3117" s="19" t="s">
        <v>26</v>
      </c>
      <c r="E3117" s="20">
        <v>42966</v>
      </c>
      <c r="F3117" s="23">
        <v>1</v>
      </c>
      <c r="G3117" s="23">
        <v>4999.99</v>
      </c>
      <c r="H3117" s="19" t="s">
        <v>987</v>
      </c>
      <c r="I3117" s="19" t="s">
        <v>22</v>
      </c>
      <c r="J3117" s="19" t="s">
        <v>27</v>
      </c>
      <c r="K3117" s="21" t="s">
        <v>31</v>
      </c>
    </row>
    <row r="3118" spans="1:11" x14ac:dyDescent="0.3">
      <c r="A3118" s="24">
        <v>1080</v>
      </c>
      <c r="B3118" s="15" t="s">
        <v>1383</v>
      </c>
      <c r="C3118" s="15" t="s">
        <v>319</v>
      </c>
      <c r="D3118" s="15" t="s">
        <v>26</v>
      </c>
      <c r="E3118" s="16">
        <v>42966</v>
      </c>
      <c r="F3118" s="25">
        <v>1</v>
      </c>
      <c r="G3118" s="25">
        <v>149.99</v>
      </c>
      <c r="H3118" s="15" t="s">
        <v>1047</v>
      </c>
      <c r="I3118" s="15" t="s">
        <v>53</v>
      </c>
      <c r="J3118" s="15" t="s">
        <v>27</v>
      </c>
      <c r="K3118" s="17" t="s">
        <v>31</v>
      </c>
    </row>
    <row r="3119" spans="1:11" x14ac:dyDescent="0.3">
      <c r="A3119" s="22">
        <v>1080</v>
      </c>
      <c r="B3119" s="19" t="s">
        <v>1383</v>
      </c>
      <c r="C3119" s="19" t="s">
        <v>319</v>
      </c>
      <c r="D3119" s="19" t="s">
        <v>26</v>
      </c>
      <c r="E3119" s="20">
        <v>42966</v>
      </c>
      <c r="F3119" s="23">
        <v>1</v>
      </c>
      <c r="G3119" s="23">
        <v>5999.99</v>
      </c>
      <c r="H3119" s="19" t="s">
        <v>927</v>
      </c>
      <c r="I3119" s="19" t="s">
        <v>858</v>
      </c>
      <c r="J3119" s="19" t="s">
        <v>27</v>
      </c>
      <c r="K3119" s="21" t="s">
        <v>31</v>
      </c>
    </row>
    <row r="3120" spans="1:11" x14ac:dyDescent="0.3">
      <c r="A3120" s="24">
        <v>1081</v>
      </c>
      <c r="B3120" s="15" t="s">
        <v>1384</v>
      </c>
      <c r="C3120" s="15" t="s">
        <v>487</v>
      </c>
      <c r="D3120" s="15" t="s">
        <v>26</v>
      </c>
      <c r="E3120" s="16">
        <v>42966</v>
      </c>
      <c r="F3120" s="25">
        <v>2</v>
      </c>
      <c r="G3120" s="25">
        <v>1751.98</v>
      </c>
      <c r="H3120" s="15" t="s">
        <v>906</v>
      </c>
      <c r="I3120" s="15" t="s">
        <v>858</v>
      </c>
      <c r="J3120" s="15" t="s">
        <v>27</v>
      </c>
      <c r="K3120" s="17" t="s">
        <v>28</v>
      </c>
    </row>
    <row r="3121" spans="1:11" x14ac:dyDescent="0.3">
      <c r="A3121" s="22">
        <v>1082</v>
      </c>
      <c r="B3121" s="19" t="s">
        <v>1385</v>
      </c>
      <c r="C3121" s="19" t="s">
        <v>164</v>
      </c>
      <c r="D3121" s="19" t="s">
        <v>26</v>
      </c>
      <c r="E3121" s="20">
        <v>42967</v>
      </c>
      <c r="F3121" s="23">
        <v>2</v>
      </c>
      <c r="G3121" s="23">
        <v>1999.98</v>
      </c>
      <c r="H3121" s="19" t="s">
        <v>910</v>
      </c>
      <c r="I3121" s="19" t="s">
        <v>22</v>
      </c>
      <c r="J3121" s="19" t="s">
        <v>27</v>
      </c>
      <c r="K3121" s="21" t="s">
        <v>28</v>
      </c>
    </row>
    <row r="3122" spans="1:11" x14ac:dyDescent="0.3">
      <c r="A3122" s="24">
        <v>1083</v>
      </c>
      <c r="B3122" s="15" t="s">
        <v>1386</v>
      </c>
      <c r="C3122" s="15" t="s">
        <v>538</v>
      </c>
      <c r="D3122" s="15" t="s">
        <v>26</v>
      </c>
      <c r="E3122" s="16">
        <v>42967</v>
      </c>
      <c r="F3122" s="25">
        <v>2</v>
      </c>
      <c r="G3122" s="25">
        <v>1599.98</v>
      </c>
      <c r="H3122" s="15" t="s">
        <v>1022</v>
      </c>
      <c r="I3122" s="15" t="s">
        <v>15</v>
      </c>
      <c r="J3122" s="15" t="s">
        <v>27</v>
      </c>
      <c r="K3122" s="17" t="s">
        <v>28</v>
      </c>
    </row>
    <row r="3123" spans="1:11" x14ac:dyDescent="0.3">
      <c r="A3123" s="22">
        <v>1083</v>
      </c>
      <c r="B3123" s="19" t="s">
        <v>1386</v>
      </c>
      <c r="C3123" s="19" t="s">
        <v>538</v>
      </c>
      <c r="D3123" s="19" t="s">
        <v>26</v>
      </c>
      <c r="E3123" s="20">
        <v>42967</v>
      </c>
      <c r="F3123" s="23">
        <v>2</v>
      </c>
      <c r="G3123" s="23">
        <v>693.98</v>
      </c>
      <c r="H3123" s="19" t="s">
        <v>1033</v>
      </c>
      <c r="I3123" s="19" t="s">
        <v>15</v>
      </c>
      <c r="J3123" s="19" t="s">
        <v>27</v>
      </c>
      <c r="K3123" s="21" t="s">
        <v>28</v>
      </c>
    </row>
    <row r="3124" spans="1:11" x14ac:dyDescent="0.3">
      <c r="A3124" s="24">
        <v>1083</v>
      </c>
      <c r="B3124" s="15" t="s">
        <v>1386</v>
      </c>
      <c r="C3124" s="15" t="s">
        <v>538</v>
      </c>
      <c r="D3124" s="15" t="s">
        <v>26</v>
      </c>
      <c r="E3124" s="16">
        <v>42967</v>
      </c>
      <c r="F3124" s="25">
        <v>1</v>
      </c>
      <c r="G3124" s="25">
        <v>469.99</v>
      </c>
      <c r="H3124" s="15" t="s">
        <v>903</v>
      </c>
      <c r="I3124" s="15" t="s">
        <v>22</v>
      </c>
      <c r="J3124" s="15" t="s">
        <v>27</v>
      </c>
      <c r="K3124" s="17" t="s">
        <v>28</v>
      </c>
    </row>
    <row r="3125" spans="1:11" x14ac:dyDescent="0.3">
      <c r="A3125" s="22">
        <v>1083</v>
      </c>
      <c r="B3125" s="19" t="s">
        <v>1386</v>
      </c>
      <c r="C3125" s="19" t="s">
        <v>538</v>
      </c>
      <c r="D3125" s="19" t="s">
        <v>26</v>
      </c>
      <c r="E3125" s="20">
        <v>42967</v>
      </c>
      <c r="F3125" s="23">
        <v>1</v>
      </c>
      <c r="G3125" s="23">
        <v>4999.99</v>
      </c>
      <c r="H3125" s="19" t="s">
        <v>864</v>
      </c>
      <c r="I3125" s="19" t="s">
        <v>46</v>
      </c>
      <c r="J3125" s="19" t="s">
        <v>27</v>
      </c>
      <c r="K3125" s="21" t="s">
        <v>28</v>
      </c>
    </row>
    <row r="3126" spans="1:11" x14ac:dyDescent="0.3">
      <c r="A3126" s="24">
        <v>1084</v>
      </c>
      <c r="B3126" s="15" t="s">
        <v>978</v>
      </c>
      <c r="C3126" s="15" t="s">
        <v>88</v>
      </c>
      <c r="D3126" s="15" t="s">
        <v>13</v>
      </c>
      <c r="E3126" s="16">
        <v>42968</v>
      </c>
      <c r="F3126" s="25">
        <v>1</v>
      </c>
      <c r="G3126" s="25">
        <v>659.99</v>
      </c>
      <c r="H3126" s="15" t="s">
        <v>912</v>
      </c>
      <c r="I3126" s="15" t="s">
        <v>15</v>
      </c>
      <c r="J3126" s="15" t="s">
        <v>16</v>
      </c>
      <c r="K3126" s="17" t="s">
        <v>17</v>
      </c>
    </row>
    <row r="3127" spans="1:11" x14ac:dyDescent="0.3">
      <c r="A3127" s="22">
        <v>1084</v>
      </c>
      <c r="B3127" s="19" t="s">
        <v>978</v>
      </c>
      <c r="C3127" s="19" t="s">
        <v>88</v>
      </c>
      <c r="D3127" s="19" t="s">
        <v>13</v>
      </c>
      <c r="E3127" s="20">
        <v>42968</v>
      </c>
      <c r="F3127" s="23">
        <v>2</v>
      </c>
      <c r="G3127" s="23">
        <v>979.98</v>
      </c>
      <c r="H3127" s="19" t="s">
        <v>932</v>
      </c>
      <c r="I3127" s="19" t="s">
        <v>53</v>
      </c>
      <c r="J3127" s="19" t="s">
        <v>16</v>
      </c>
      <c r="K3127" s="21" t="s">
        <v>17</v>
      </c>
    </row>
    <row r="3128" spans="1:11" x14ac:dyDescent="0.3">
      <c r="A3128" s="24">
        <v>1084</v>
      </c>
      <c r="B3128" s="15" t="s">
        <v>978</v>
      </c>
      <c r="C3128" s="15" t="s">
        <v>88</v>
      </c>
      <c r="D3128" s="15" t="s">
        <v>13</v>
      </c>
      <c r="E3128" s="16">
        <v>42968</v>
      </c>
      <c r="F3128" s="25">
        <v>1</v>
      </c>
      <c r="G3128" s="25">
        <v>1559.99</v>
      </c>
      <c r="H3128" s="15" t="s">
        <v>967</v>
      </c>
      <c r="I3128" s="15" t="s">
        <v>46</v>
      </c>
      <c r="J3128" s="15" t="s">
        <v>16</v>
      </c>
      <c r="K3128" s="17" t="s">
        <v>17</v>
      </c>
    </row>
    <row r="3129" spans="1:11" x14ac:dyDescent="0.3">
      <c r="A3129" s="22">
        <v>1084</v>
      </c>
      <c r="B3129" s="19" t="s">
        <v>978</v>
      </c>
      <c r="C3129" s="19" t="s">
        <v>88</v>
      </c>
      <c r="D3129" s="19" t="s">
        <v>13</v>
      </c>
      <c r="E3129" s="20">
        <v>42968</v>
      </c>
      <c r="F3129" s="23">
        <v>2</v>
      </c>
      <c r="G3129" s="23">
        <v>693.98</v>
      </c>
      <c r="H3129" s="19" t="s">
        <v>1033</v>
      </c>
      <c r="I3129" s="19" t="s">
        <v>15</v>
      </c>
      <c r="J3129" s="19" t="s">
        <v>16</v>
      </c>
      <c r="K3129" s="21" t="s">
        <v>17</v>
      </c>
    </row>
    <row r="3130" spans="1:11" x14ac:dyDescent="0.3">
      <c r="A3130" s="24">
        <v>1084</v>
      </c>
      <c r="B3130" s="15" t="s">
        <v>978</v>
      </c>
      <c r="C3130" s="15" t="s">
        <v>88</v>
      </c>
      <c r="D3130" s="15" t="s">
        <v>13</v>
      </c>
      <c r="E3130" s="16">
        <v>42968</v>
      </c>
      <c r="F3130" s="25">
        <v>1</v>
      </c>
      <c r="G3130" s="25">
        <v>999.99</v>
      </c>
      <c r="H3130" s="15" t="s">
        <v>868</v>
      </c>
      <c r="I3130" s="15" t="s">
        <v>22</v>
      </c>
      <c r="J3130" s="15" t="s">
        <v>16</v>
      </c>
      <c r="K3130" s="17" t="s">
        <v>17</v>
      </c>
    </row>
    <row r="3131" spans="1:11" x14ac:dyDescent="0.3">
      <c r="A3131" s="22">
        <v>1085</v>
      </c>
      <c r="B3131" s="19" t="s">
        <v>1387</v>
      </c>
      <c r="C3131" s="19" t="s">
        <v>477</v>
      </c>
      <c r="D3131" s="19" t="s">
        <v>13</v>
      </c>
      <c r="E3131" s="20">
        <v>42968</v>
      </c>
      <c r="F3131" s="23">
        <v>1</v>
      </c>
      <c r="G3131" s="23">
        <v>439.99</v>
      </c>
      <c r="H3131" s="19" t="s">
        <v>893</v>
      </c>
      <c r="I3131" s="19" t="s">
        <v>15</v>
      </c>
      <c r="J3131" s="19" t="s">
        <v>16</v>
      </c>
      <c r="K3131" s="21" t="s">
        <v>36</v>
      </c>
    </row>
    <row r="3132" spans="1:11" x14ac:dyDescent="0.3">
      <c r="A3132" s="24">
        <v>1085</v>
      </c>
      <c r="B3132" s="15" t="s">
        <v>1387</v>
      </c>
      <c r="C3132" s="15" t="s">
        <v>477</v>
      </c>
      <c r="D3132" s="15" t="s">
        <v>13</v>
      </c>
      <c r="E3132" s="16">
        <v>42968</v>
      </c>
      <c r="F3132" s="25">
        <v>1</v>
      </c>
      <c r="G3132" s="25">
        <v>489.99</v>
      </c>
      <c r="H3132" s="15" t="s">
        <v>871</v>
      </c>
      <c r="I3132" s="15" t="s">
        <v>15</v>
      </c>
      <c r="J3132" s="15" t="s">
        <v>16</v>
      </c>
      <c r="K3132" s="17" t="s">
        <v>36</v>
      </c>
    </row>
    <row r="3133" spans="1:11" x14ac:dyDescent="0.3">
      <c r="A3133" s="22">
        <v>1085</v>
      </c>
      <c r="B3133" s="19" t="s">
        <v>1387</v>
      </c>
      <c r="C3133" s="19" t="s">
        <v>477</v>
      </c>
      <c r="D3133" s="19" t="s">
        <v>13</v>
      </c>
      <c r="E3133" s="20">
        <v>42968</v>
      </c>
      <c r="F3133" s="23">
        <v>2</v>
      </c>
      <c r="G3133" s="23">
        <v>501.98</v>
      </c>
      <c r="H3133" s="19" t="s">
        <v>950</v>
      </c>
      <c r="I3133" s="19" t="s">
        <v>15</v>
      </c>
      <c r="J3133" s="19" t="s">
        <v>16</v>
      </c>
      <c r="K3133" s="21" t="s">
        <v>36</v>
      </c>
    </row>
    <row r="3134" spans="1:11" x14ac:dyDescent="0.3">
      <c r="A3134" s="24">
        <v>1086</v>
      </c>
      <c r="B3134" s="15" t="s">
        <v>1388</v>
      </c>
      <c r="C3134" s="15" t="s">
        <v>344</v>
      </c>
      <c r="D3134" s="15" t="s">
        <v>26</v>
      </c>
      <c r="E3134" s="16">
        <v>42968</v>
      </c>
      <c r="F3134" s="25">
        <v>2</v>
      </c>
      <c r="G3134" s="25">
        <v>2199.98</v>
      </c>
      <c r="H3134" s="15" t="s">
        <v>963</v>
      </c>
      <c r="I3134" s="15" t="s">
        <v>15</v>
      </c>
      <c r="J3134" s="15" t="s">
        <v>27</v>
      </c>
      <c r="K3134" s="17" t="s">
        <v>31</v>
      </c>
    </row>
    <row r="3135" spans="1:11" x14ac:dyDescent="0.3">
      <c r="A3135" s="22">
        <v>1086</v>
      </c>
      <c r="B3135" s="19" t="s">
        <v>1388</v>
      </c>
      <c r="C3135" s="19" t="s">
        <v>344</v>
      </c>
      <c r="D3135" s="19" t="s">
        <v>26</v>
      </c>
      <c r="E3135" s="20">
        <v>42968</v>
      </c>
      <c r="F3135" s="23">
        <v>1</v>
      </c>
      <c r="G3135" s="23">
        <v>1320.99</v>
      </c>
      <c r="H3135" s="19" t="s">
        <v>77</v>
      </c>
      <c r="I3135" s="19" t="s">
        <v>22</v>
      </c>
      <c r="J3135" s="19" t="s">
        <v>27</v>
      </c>
      <c r="K3135" s="21" t="s">
        <v>31</v>
      </c>
    </row>
    <row r="3136" spans="1:11" x14ac:dyDescent="0.3">
      <c r="A3136" s="24">
        <v>1086</v>
      </c>
      <c r="B3136" s="15" t="s">
        <v>1388</v>
      </c>
      <c r="C3136" s="15" t="s">
        <v>344</v>
      </c>
      <c r="D3136" s="15" t="s">
        <v>26</v>
      </c>
      <c r="E3136" s="16">
        <v>42968</v>
      </c>
      <c r="F3136" s="25">
        <v>1</v>
      </c>
      <c r="G3136" s="25">
        <v>449.99</v>
      </c>
      <c r="H3136" s="15" t="s">
        <v>941</v>
      </c>
      <c r="I3136" s="15" t="s">
        <v>39</v>
      </c>
      <c r="J3136" s="15" t="s">
        <v>27</v>
      </c>
      <c r="K3136" s="17" t="s">
        <v>31</v>
      </c>
    </row>
    <row r="3137" spans="1:11" x14ac:dyDescent="0.3">
      <c r="A3137" s="22">
        <v>1086</v>
      </c>
      <c r="B3137" s="19" t="s">
        <v>1388</v>
      </c>
      <c r="C3137" s="19" t="s">
        <v>344</v>
      </c>
      <c r="D3137" s="19" t="s">
        <v>26</v>
      </c>
      <c r="E3137" s="20">
        <v>42968</v>
      </c>
      <c r="F3137" s="23">
        <v>1</v>
      </c>
      <c r="G3137" s="23">
        <v>250.99</v>
      </c>
      <c r="H3137" s="19" t="s">
        <v>894</v>
      </c>
      <c r="I3137" s="19" t="s">
        <v>15</v>
      </c>
      <c r="J3137" s="19" t="s">
        <v>27</v>
      </c>
      <c r="K3137" s="21" t="s">
        <v>31</v>
      </c>
    </row>
    <row r="3138" spans="1:11" x14ac:dyDescent="0.3">
      <c r="A3138" s="24">
        <v>1086</v>
      </c>
      <c r="B3138" s="15" t="s">
        <v>1388</v>
      </c>
      <c r="C3138" s="15" t="s">
        <v>344</v>
      </c>
      <c r="D3138" s="15" t="s">
        <v>26</v>
      </c>
      <c r="E3138" s="16">
        <v>42968</v>
      </c>
      <c r="F3138" s="25">
        <v>2</v>
      </c>
      <c r="G3138" s="25">
        <v>3098</v>
      </c>
      <c r="H3138" s="15" t="s">
        <v>19</v>
      </c>
      <c r="I3138" s="15" t="s">
        <v>20</v>
      </c>
      <c r="J3138" s="15" t="s">
        <v>27</v>
      </c>
      <c r="K3138" s="17" t="s">
        <v>31</v>
      </c>
    </row>
    <row r="3139" spans="1:11" x14ac:dyDescent="0.3">
      <c r="A3139" s="22">
        <v>1087</v>
      </c>
      <c r="B3139" s="19" t="s">
        <v>1389</v>
      </c>
      <c r="C3139" s="19" t="s">
        <v>553</v>
      </c>
      <c r="D3139" s="19" t="s">
        <v>108</v>
      </c>
      <c r="E3139" s="20">
        <v>42969</v>
      </c>
      <c r="F3139" s="23">
        <v>2</v>
      </c>
      <c r="G3139" s="23">
        <v>539.98</v>
      </c>
      <c r="H3139" s="19" t="s">
        <v>66</v>
      </c>
      <c r="I3139" s="19" t="s">
        <v>15</v>
      </c>
      <c r="J3139" s="19" t="s">
        <v>109</v>
      </c>
      <c r="K3139" s="21" t="s">
        <v>110</v>
      </c>
    </row>
    <row r="3140" spans="1:11" x14ac:dyDescent="0.3">
      <c r="A3140" s="24">
        <v>1087</v>
      </c>
      <c r="B3140" s="15" t="s">
        <v>1389</v>
      </c>
      <c r="C3140" s="15" t="s">
        <v>553</v>
      </c>
      <c r="D3140" s="15" t="s">
        <v>108</v>
      </c>
      <c r="E3140" s="16">
        <v>42969</v>
      </c>
      <c r="F3140" s="25">
        <v>1</v>
      </c>
      <c r="G3140" s="25">
        <v>529.99</v>
      </c>
      <c r="H3140" s="15" t="s">
        <v>49</v>
      </c>
      <c r="I3140" s="15" t="s">
        <v>15</v>
      </c>
      <c r="J3140" s="15" t="s">
        <v>109</v>
      </c>
      <c r="K3140" s="17" t="s">
        <v>110</v>
      </c>
    </row>
    <row r="3141" spans="1:11" x14ac:dyDescent="0.3">
      <c r="A3141" s="22">
        <v>1087</v>
      </c>
      <c r="B3141" s="19" t="s">
        <v>1389</v>
      </c>
      <c r="C3141" s="19" t="s">
        <v>553</v>
      </c>
      <c r="D3141" s="19" t="s">
        <v>108</v>
      </c>
      <c r="E3141" s="20">
        <v>42969</v>
      </c>
      <c r="F3141" s="23">
        <v>2</v>
      </c>
      <c r="G3141" s="23">
        <v>979.98</v>
      </c>
      <c r="H3141" s="19" t="s">
        <v>871</v>
      </c>
      <c r="I3141" s="19" t="s">
        <v>39</v>
      </c>
      <c r="J3141" s="19" t="s">
        <v>109</v>
      </c>
      <c r="K3141" s="21" t="s">
        <v>110</v>
      </c>
    </row>
    <row r="3142" spans="1:11" x14ac:dyDescent="0.3">
      <c r="A3142" s="24">
        <v>1087</v>
      </c>
      <c r="B3142" s="15" t="s">
        <v>1389</v>
      </c>
      <c r="C3142" s="15" t="s">
        <v>553</v>
      </c>
      <c r="D3142" s="15" t="s">
        <v>108</v>
      </c>
      <c r="E3142" s="16">
        <v>42969</v>
      </c>
      <c r="F3142" s="25">
        <v>2</v>
      </c>
      <c r="G3142" s="25">
        <v>833.98</v>
      </c>
      <c r="H3142" s="15" t="s">
        <v>867</v>
      </c>
      <c r="I3142" s="15" t="s">
        <v>39</v>
      </c>
      <c r="J3142" s="15" t="s">
        <v>109</v>
      </c>
      <c r="K3142" s="17" t="s">
        <v>110</v>
      </c>
    </row>
    <row r="3143" spans="1:11" x14ac:dyDescent="0.3">
      <c r="A3143" s="22">
        <v>1087</v>
      </c>
      <c r="B3143" s="19" t="s">
        <v>1389</v>
      </c>
      <c r="C3143" s="19" t="s">
        <v>553</v>
      </c>
      <c r="D3143" s="19" t="s">
        <v>108</v>
      </c>
      <c r="E3143" s="20">
        <v>42969</v>
      </c>
      <c r="F3143" s="23">
        <v>2</v>
      </c>
      <c r="G3143" s="23">
        <v>5199.9799999999996</v>
      </c>
      <c r="H3143" s="19" t="s">
        <v>915</v>
      </c>
      <c r="I3143" s="19" t="s">
        <v>858</v>
      </c>
      <c r="J3143" s="19" t="s">
        <v>109</v>
      </c>
      <c r="K3143" s="21" t="s">
        <v>110</v>
      </c>
    </row>
    <row r="3144" spans="1:11" x14ac:dyDescent="0.3">
      <c r="A3144" s="24">
        <v>1088</v>
      </c>
      <c r="B3144" s="15" t="s">
        <v>1390</v>
      </c>
      <c r="C3144" s="15" t="s">
        <v>271</v>
      </c>
      <c r="D3144" s="15" t="s">
        <v>108</v>
      </c>
      <c r="E3144" s="16">
        <v>42969</v>
      </c>
      <c r="F3144" s="25">
        <v>1</v>
      </c>
      <c r="G3144" s="25">
        <v>489.99</v>
      </c>
      <c r="H3144" s="15" t="s">
        <v>871</v>
      </c>
      <c r="I3144" s="15" t="s">
        <v>15</v>
      </c>
      <c r="J3144" s="15" t="s">
        <v>109</v>
      </c>
      <c r="K3144" s="17" t="s">
        <v>110</v>
      </c>
    </row>
    <row r="3145" spans="1:11" x14ac:dyDescent="0.3">
      <c r="A3145" s="22">
        <v>1088</v>
      </c>
      <c r="B3145" s="19" t="s">
        <v>1390</v>
      </c>
      <c r="C3145" s="19" t="s">
        <v>271</v>
      </c>
      <c r="D3145" s="19" t="s">
        <v>108</v>
      </c>
      <c r="E3145" s="20">
        <v>42969</v>
      </c>
      <c r="F3145" s="23">
        <v>1</v>
      </c>
      <c r="G3145" s="23">
        <v>999.99</v>
      </c>
      <c r="H3145" s="19" t="s">
        <v>868</v>
      </c>
      <c r="I3145" s="19" t="s">
        <v>22</v>
      </c>
      <c r="J3145" s="19" t="s">
        <v>109</v>
      </c>
      <c r="K3145" s="21" t="s">
        <v>110</v>
      </c>
    </row>
    <row r="3146" spans="1:11" x14ac:dyDescent="0.3">
      <c r="A3146" s="24">
        <v>1088</v>
      </c>
      <c r="B3146" s="15" t="s">
        <v>1390</v>
      </c>
      <c r="C3146" s="15" t="s">
        <v>271</v>
      </c>
      <c r="D3146" s="15" t="s">
        <v>108</v>
      </c>
      <c r="E3146" s="16">
        <v>42969</v>
      </c>
      <c r="F3146" s="25">
        <v>2</v>
      </c>
      <c r="G3146" s="25">
        <v>1665.98</v>
      </c>
      <c r="H3146" s="15" t="s">
        <v>1055</v>
      </c>
      <c r="I3146" s="15" t="s">
        <v>22</v>
      </c>
      <c r="J3146" s="15" t="s">
        <v>109</v>
      </c>
      <c r="K3146" s="17" t="s">
        <v>110</v>
      </c>
    </row>
    <row r="3147" spans="1:11" x14ac:dyDescent="0.3">
      <c r="A3147" s="22">
        <v>1088</v>
      </c>
      <c r="B3147" s="19" t="s">
        <v>1390</v>
      </c>
      <c r="C3147" s="19" t="s">
        <v>271</v>
      </c>
      <c r="D3147" s="19" t="s">
        <v>108</v>
      </c>
      <c r="E3147" s="20">
        <v>42969</v>
      </c>
      <c r="F3147" s="23">
        <v>1</v>
      </c>
      <c r="G3147" s="23">
        <v>469.99</v>
      </c>
      <c r="H3147" s="19" t="s">
        <v>903</v>
      </c>
      <c r="I3147" s="19" t="s">
        <v>22</v>
      </c>
      <c r="J3147" s="19" t="s">
        <v>109</v>
      </c>
      <c r="K3147" s="21" t="s">
        <v>110</v>
      </c>
    </row>
    <row r="3148" spans="1:11" x14ac:dyDescent="0.3">
      <c r="A3148" s="24">
        <v>1089</v>
      </c>
      <c r="B3148" s="15" t="s">
        <v>277</v>
      </c>
      <c r="C3148" s="15" t="s">
        <v>82</v>
      </c>
      <c r="D3148" s="15" t="s">
        <v>13</v>
      </c>
      <c r="E3148" s="16">
        <v>42970</v>
      </c>
      <c r="F3148" s="25">
        <v>2</v>
      </c>
      <c r="G3148" s="25">
        <v>1319.98</v>
      </c>
      <c r="H3148" s="15" t="s">
        <v>912</v>
      </c>
      <c r="I3148" s="15" t="s">
        <v>15</v>
      </c>
      <c r="J3148" s="15" t="s">
        <v>16</v>
      </c>
      <c r="K3148" s="17" t="s">
        <v>17</v>
      </c>
    </row>
    <row r="3149" spans="1:11" x14ac:dyDescent="0.3">
      <c r="A3149" s="22">
        <v>1089</v>
      </c>
      <c r="B3149" s="19" t="s">
        <v>277</v>
      </c>
      <c r="C3149" s="19" t="s">
        <v>82</v>
      </c>
      <c r="D3149" s="19" t="s">
        <v>13</v>
      </c>
      <c r="E3149" s="20">
        <v>42970</v>
      </c>
      <c r="F3149" s="23">
        <v>2</v>
      </c>
      <c r="G3149" s="23">
        <v>1999.98</v>
      </c>
      <c r="H3149" s="19" t="s">
        <v>868</v>
      </c>
      <c r="I3149" s="19" t="s">
        <v>22</v>
      </c>
      <c r="J3149" s="19" t="s">
        <v>16</v>
      </c>
      <c r="K3149" s="21" t="s">
        <v>17</v>
      </c>
    </row>
    <row r="3150" spans="1:11" x14ac:dyDescent="0.3">
      <c r="A3150" s="24">
        <v>1090</v>
      </c>
      <c r="B3150" s="15" t="s">
        <v>1391</v>
      </c>
      <c r="C3150" s="15" t="s">
        <v>162</v>
      </c>
      <c r="D3150" s="15" t="s">
        <v>13</v>
      </c>
      <c r="E3150" s="16">
        <v>42971</v>
      </c>
      <c r="F3150" s="25">
        <v>1</v>
      </c>
      <c r="G3150" s="25">
        <v>439.99</v>
      </c>
      <c r="H3150" s="15" t="s">
        <v>893</v>
      </c>
      <c r="I3150" s="15" t="s">
        <v>15</v>
      </c>
      <c r="J3150" s="15" t="s">
        <v>16</v>
      </c>
      <c r="K3150" s="17" t="s">
        <v>17</v>
      </c>
    </row>
    <row r="3151" spans="1:11" x14ac:dyDescent="0.3">
      <c r="A3151" s="22">
        <v>1091</v>
      </c>
      <c r="B3151" s="19" t="s">
        <v>1392</v>
      </c>
      <c r="C3151" s="19" t="s">
        <v>265</v>
      </c>
      <c r="D3151" s="19" t="s">
        <v>26</v>
      </c>
      <c r="E3151" s="20">
        <v>42971</v>
      </c>
      <c r="F3151" s="23">
        <v>1</v>
      </c>
      <c r="G3151" s="23">
        <v>349.99</v>
      </c>
      <c r="H3151" s="19" t="s">
        <v>885</v>
      </c>
      <c r="I3151" s="19" t="s">
        <v>53</v>
      </c>
      <c r="J3151" s="19" t="s">
        <v>27</v>
      </c>
      <c r="K3151" s="21" t="s">
        <v>31</v>
      </c>
    </row>
    <row r="3152" spans="1:11" x14ac:dyDescent="0.3">
      <c r="A3152" s="24">
        <v>1091</v>
      </c>
      <c r="B3152" s="15" t="s">
        <v>1392</v>
      </c>
      <c r="C3152" s="15" t="s">
        <v>265</v>
      </c>
      <c r="D3152" s="15" t="s">
        <v>26</v>
      </c>
      <c r="E3152" s="16">
        <v>42971</v>
      </c>
      <c r="F3152" s="25">
        <v>1</v>
      </c>
      <c r="G3152" s="25">
        <v>449</v>
      </c>
      <c r="H3152" s="15" t="s">
        <v>99</v>
      </c>
      <c r="I3152" s="15" t="s">
        <v>15</v>
      </c>
      <c r="J3152" s="15" t="s">
        <v>27</v>
      </c>
      <c r="K3152" s="17" t="s">
        <v>31</v>
      </c>
    </row>
    <row r="3153" spans="1:11" x14ac:dyDescent="0.3">
      <c r="A3153" s="22">
        <v>1091</v>
      </c>
      <c r="B3153" s="19" t="s">
        <v>1392</v>
      </c>
      <c r="C3153" s="19" t="s">
        <v>265</v>
      </c>
      <c r="D3153" s="19" t="s">
        <v>26</v>
      </c>
      <c r="E3153" s="20">
        <v>42971</v>
      </c>
      <c r="F3153" s="23">
        <v>1</v>
      </c>
      <c r="G3153" s="23">
        <v>5499.99</v>
      </c>
      <c r="H3153" s="19" t="s">
        <v>859</v>
      </c>
      <c r="I3153" s="19" t="s">
        <v>858</v>
      </c>
      <c r="J3153" s="19" t="s">
        <v>27</v>
      </c>
      <c r="K3153" s="21" t="s">
        <v>31</v>
      </c>
    </row>
    <row r="3154" spans="1:11" x14ac:dyDescent="0.3">
      <c r="A3154" s="24">
        <v>1092</v>
      </c>
      <c r="B3154" s="15" t="s">
        <v>813</v>
      </c>
      <c r="C3154" s="15" t="s">
        <v>82</v>
      </c>
      <c r="D3154" s="15" t="s">
        <v>13</v>
      </c>
      <c r="E3154" s="16">
        <v>42972</v>
      </c>
      <c r="F3154" s="25">
        <v>1</v>
      </c>
      <c r="G3154" s="25">
        <v>449</v>
      </c>
      <c r="H3154" s="15" t="s">
        <v>44</v>
      </c>
      <c r="I3154" s="15" t="s">
        <v>15</v>
      </c>
      <c r="J3154" s="15" t="s">
        <v>16</v>
      </c>
      <c r="K3154" s="17" t="s">
        <v>17</v>
      </c>
    </row>
    <row r="3155" spans="1:11" x14ac:dyDescent="0.3">
      <c r="A3155" s="22">
        <v>1092</v>
      </c>
      <c r="B3155" s="19" t="s">
        <v>813</v>
      </c>
      <c r="C3155" s="19" t="s">
        <v>82</v>
      </c>
      <c r="D3155" s="19" t="s">
        <v>13</v>
      </c>
      <c r="E3155" s="20">
        <v>42972</v>
      </c>
      <c r="F3155" s="23">
        <v>2</v>
      </c>
      <c r="G3155" s="23">
        <v>1499.98</v>
      </c>
      <c r="H3155" s="19" t="s">
        <v>35</v>
      </c>
      <c r="I3155" s="19" t="s">
        <v>22</v>
      </c>
      <c r="J3155" s="19" t="s">
        <v>16</v>
      </c>
      <c r="K3155" s="21" t="s">
        <v>17</v>
      </c>
    </row>
    <row r="3156" spans="1:11" x14ac:dyDescent="0.3">
      <c r="A3156" s="24">
        <v>1092</v>
      </c>
      <c r="B3156" s="15" t="s">
        <v>813</v>
      </c>
      <c r="C3156" s="15" t="s">
        <v>82</v>
      </c>
      <c r="D3156" s="15" t="s">
        <v>13</v>
      </c>
      <c r="E3156" s="16">
        <v>42972</v>
      </c>
      <c r="F3156" s="25">
        <v>2</v>
      </c>
      <c r="G3156" s="25">
        <v>1999.98</v>
      </c>
      <c r="H3156" s="15" t="s">
        <v>868</v>
      </c>
      <c r="I3156" s="15" t="s">
        <v>22</v>
      </c>
      <c r="J3156" s="15" t="s">
        <v>16</v>
      </c>
      <c r="K3156" s="17" t="s">
        <v>17</v>
      </c>
    </row>
    <row r="3157" spans="1:11" x14ac:dyDescent="0.3">
      <c r="A3157" s="22">
        <v>1092</v>
      </c>
      <c r="B3157" s="19" t="s">
        <v>813</v>
      </c>
      <c r="C3157" s="19" t="s">
        <v>82</v>
      </c>
      <c r="D3157" s="19" t="s">
        <v>13</v>
      </c>
      <c r="E3157" s="20">
        <v>42972</v>
      </c>
      <c r="F3157" s="23">
        <v>1</v>
      </c>
      <c r="G3157" s="23">
        <v>469.99</v>
      </c>
      <c r="H3157" s="19" t="s">
        <v>1000</v>
      </c>
      <c r="I3157" s="19" t="s">
        <v>22</v>
      </c>
      <c r="J3157" s="19" t="s">
        <v>16</v>
      </c>
      <c r="K3157" s="21" t="s">
        <v>17</v>
      </c>
    </row>
    <row r="3158" spans="1:11" x14ac:dyDescent="0.3">
      <c r="A3158" s="24">
        <v>1093</v>
      </c>
      <c r="B3158" s="15" t="s">
        <v>1393</v>
      </c>
      <c r="C3158" s="15" t="s">
        <v>256</v>
      </c>
      <c r="D3158" s="15" t="s">
        <v>13</v>
      </c>
      <c r="E3158" s="16">
        <v>42972</v>
      </c>
      <c r="F3158" s="25">
        <v>2</v>
      </c>
      <c r="G3158" s="25">
        <v>1739.98</v>
      </c>
      <c r="H3158" s="15" t="s">
        <v>940</v>
      </c>
      <c r="I3158" s="15" t="s">
        <v>22</v>
      </c>
      <c r="J3158" s="15" t="s">
        <v>16</v>
      </c>
      <c r="K3158" s="17" t="s">
        <v>36</v>
      </c>
    </row>
    <row r="3159" spans="1:11" x14ac:dyDescent="0.3">
      <c r="A3159" s="22">
        <v>1093</v>
      </c>
      <c r="B3159" s="19" t="s">
        <v>1393</v>
      </c>
      <c r="C3159" s="19" t="s">
        <v>256</v>
      </c>
      <c r="D3159" s="19" t="s">
        <v>13</v>
      </c>
      <c r="E3159" s="20">
        <v>42972</v>
      </c>
      <c r="F3159" s="23">
        <v>2</v>
      </c>
      <c r="G3159" s="23">
        <v>858</v>
      </c>
      <c r="H3159" s="19" t="s">
        <v>40</v>
      </c>
      <c r="I3159" s="19" t="s">
        <v>15</v>
      </c>
      <c r="J3159" s="19" t="s">
        <v>16</v>
      </c>
      <c r="K3159" s="21" t="s">
        <v>36</v>
      </c>
    </row>
    <row r="3160" spans="1:11" x14ac:dyDescent="0.3">
      <c r="A3160" s="24">
        <v>1093</v>
      </c>
      <c r="B3160" s="15" t="s">
        <v>1393</v>
      </c>
      <c r="C3160" s="15" t="s">
        <v>256</v>
      </c>
      <c r="D3160" s="15" t="s">
        <v>13</v>
      </c>
      <c r="E3160" s="16">
        <v>42972</v>
      </c>
      <c r="F3160" s="25">
        <v>2</v>
      </c>
      <c r="G3160" s="25">
        <v>419.98</v>
      </c>
      <c r="H3160" s="15" t="s">
        <v>887</v>
      </c>
      <c r="I3160" s="15" t="s">
        <v>53</v>
      </c>
      <c r="J3160" s="15" t="s">
        <v>16</v>
      </c>
      <c r="K3160" s="17" t="s">
        <v>36</v>
      </c>
    </row>
    <row r="3161" spans="1:11" x14ac:dyDescent="0.3">
      <c r="A3161" s="22">
        <v>1094</v>
      </c>
      <c r="B3161" s="19" t="s">
        <v>1394</v>
      </c>
      <c r="C3161" s="19" t="s">
        <v>86</v>
      </c>
      <c r="D3161" s="19" t="s">
        <v>26</v>
      </c>
      <c r="E3161" s="20">
        <v>42972</v>
      </c>
      <c r="F3161" s="23">
        <v>1</v>
      </c>
      <c r="G3161" s="23">
        <v>549.99</v>
      </c>
      <c r="H3161" s="19" t="s">
        <v>43</v>
      </c>
      <c r="I3161" s="19" t="s">
        <v>39</v>
      </c>
      <c r="J3161" s="19" t="s">
        <v>27</v>
      </c>
      <c r="K3161" s="21" t="s">
        <v>28</v>
      </c>
    </row>
    <row r="3162" spans="1:11" x14ac:dyDescent="0.3">
      <c r="A3162" s="24">
        <v>1094</v>
      </c>
      <c r="B3162" s="15" t="s">
        <v>1394</v>
      </c>
      <c r="C3162" s="15" t="s">
        <v>86</v>
      </c>
      <c r="D3162" s="15" t="s">
        <v>26</v>
      </c>
      <c r="E3162" s="16">
        <v>42972</v>
      </c>
      <c r="F3162" s="25">
        <v>1</v>
      </c>
      <c r="G3162" s="25">
        <v>416.99</v>
      </c>
      <c r="H3162" s="15" t="s">
        <v>923</v>
      </c>
      <c r="I3162" s="15" t="s">
        <v>15</v>
      </c>
      <c r="J3162" s="15" t="s">
        <v>27</v>
      </c>
      <c r="K3162" s="17" t="s">
        <v>28</v>
      </c>
    </row>
    <row r="3163" spans="1:11" x14ac:dyDescent="0.3">
      <c r="A3163" s="22">
        <v>1094</v>
      </c>
      <c r="B3163" s="19" t="s">
        <v>1394</v>
      </c>
      <c r="C3163" s="19" t="s">
        <v>86</v>
      </c>
      <c r="D3163" s="19" t="s">
        <v>26</v>
      </c>
      <c r="E3163" s="20">
        <v>42972</v>
      </c>
      <c r="F3163" s="23">
        <v>1</v>
      </c>
      <c r="G3163" s="23">
        <v>416.99</v>
      </c>
      <c r="H3163" s="19" t="s">
        <v>945</v>
      </c>
      <c r="I3163" s="19" t="s">
        <v>39</v>
      </c>
      <c r="J3163" s="19" t="s">
        <v>27</v>
      </c>
      <c r="K3163" s="21" t="s">
        <v>28</v>
      </c>
    </row>
    <row r="3164" spans="1:11" x14ac:dyDescent="0.3">
      <c r="A3164" s="24">
        <v>1094</v>
      </c>
      <c r="B3164" s="15" t="s">
        <v>1394</v>
      </c>
      <c r="C3164" s="15" t="s">
        <v>86</v>
      </c>
      <c r="D3164" s="15" t="s">
        <v>26</v>
      </c>
      <c r="E3164" s="16">
        <v>42972</v>
      </c>
      <c r="F3164" s="25">
        <v>1</v>
      </c>
      <c r="G3164" s="25">
        <v>1680.99</v>
      </c>
      <c r="H3164" s="15" t="s">
        <v>63</v>
      </c>
      <c r="I3164" s="15" t="s">
        <v>20</v>
      </c>
      <c r="J3164" s="15" t="s">
        <v>27</v>
      </c>
      <c r="K3164" s="17" t="s">
        <v>28</v>
      </c>
    </row>
    <row r="3165" spans="1:11" x14ac:dyDescent="0.3">
      <c r="A3165" s="22">
        <v>1095</v>
      </c>
      <c r="B3165" s="19" t="s">
        <v>1395</v>
      </c>
      <c r="C3165" s="19" t="s">
        <v>107</v>
      </c>
      <c r="D3165" s="19" t="s">
        <v>108</v>
      </c>
      <c r="E3165" s="20">
        <v>42973</v>
      </c>
      <c r="F3165" s="23">
        <v>2</v>
      </c>
      <c r="G3165" s="23">
        <v>1059.98</v>
      </c>
      <c r="H3165" s="19" t="s">
        <v>49</v>
      </c>
      <c r="I3165" s="19" t="s">
        <v>15</v>
      </c>
      <c r="J3165" s="19" t="s">
        <v>109</v>
      </c>
      <c r="K3165" s="21" t="s">
        <v>179</v>
      </c>
    </row>
    <row r="3166" spans="1:11" x14ac:dyDescent="0.3">
      <c r="A3166" s="24">
        <v>1095</v>
      </c>
      <c r="B3166" s="15" t="s">
        <v>1395</v>
      </c>
      <c r="C3166" s="15" t="s">
        <v>107</v>
      </c>
      <c r="D3166" s="15" t="s">
        <v>108</v>
      </c>
      <c r="E3166" s="16">
        <v>42973</v>
      </c>
      <c r="F3166" s="25">
        <v>2</v>
      </c>
      <c r="G3166" s="25">
        <v>1295.98</v>
      </c>
      <c r="H3166" s="15" t="s">
        <v>886</v>
      </c>
      <c r="I3166" s="15" t="s">
        <v>15</v>
      </c>
      <c r="J3166" s="15" t="s">
        <v>109</v>
      </c>
      <c r="K3166" s="17" t="s">
        <v>179</v>
      </c>
    </row>
    <row r="3167" spans="1:11" x14ac:dyDescent="0.3">
      <c r="A3167" s="22">
        <v>1095</v>
      </c>
      <c r="B3167" s="19" t="s">
        <v>1395</v>
      </c>
      <c r="C3167" s="19" t="s">
        <v>107</v>
      </c>
      <c r="D3167" s="19" t="s">
        <v>108</v>
      </c>
      <c r="E3167" s="20">
        <v>42973</v>
      </c>
      <c r="F3167" s="23">
        <v>1</v>
      </c>
      <c r="G3167" s="23">
        <v>1632.99</v>
      </c>
      <c r="H3167" s="19" t="s">
        <v>980</v>
      </c>
      <c r="I3167" s="19" t="s">
        <v>22</v>
      </c>
      <c r="J3167" s="19" t="s">
        <v>109</v>
      </c>
      <c r="K3167" s="21" t="s">
        <v>179</v>
      </c>
    </row>
    <row r="3168" spans="1:11" x14ac:dyDescent="0.3">
      <c r="A3168" s="24">
        <v>1095</v>
      </c>
      <c r="B3168" s="15" t="s">
        <v>1395</v>
      </c>
      <c r="C3168" s="15" t="s">
        <v>107</v>
      </c>
      <c r="D3168" s="15" t="s">
        <v>108</v>
      </c>
      <c r="E3168" s="16">
        <v>42973</v>
      </c>
      <c r="F3168" s="25">
        <v>2</v>
      </c>
      <c r="G3168" s="25">
        <v>1999.98</v>
      </c>
      <c r="H3168" s="15" t="s">
        <v>32</v>
      </c>
      <c r="I3168" s="15" t="s">
        <v>22</v>
      </c>
      <c r="J3168" s="15" t="s">
        <v>109</v>
      </c>
      <c r="K3168" s="17" t="s">
        <v>179</v>
      </c>
    </row>
    <row r="3169" spans="1:11" x14ac:dyDescent="0.3">
      <c r="A3169" s="22">
        <v>1095</v>
      </c>
      <c r="B3169" s="19" t="s">
        <v>1395</v>
      </c>
      <c r="C3169" s="19" t="s">
        <v>107</v>
      </c>
      <c r="D3169" s="19" t="s">
        <v>108</v>
      </c>
      <c r="E3169" s="20">
        <v>42973</v>
      </c>
      <c r="F3169" s="23">
        <v>2</v>
      </c>
      <c r="G3169" s="23">
        <v>11999.98</v>
      </c>
      <c r="H3169" s="19" t="s">
        <v>927</v>
      </c>
      <c r="I3169" s="19" t="s">
        <v>858</v>
      </c>
      <c r="J3169" s="19" t="s">
        <v>109</v>
      </c>
      <c r="K3169" s="21" t="s">
        <v>179</v>
      </c>
    </row>
    <row r="3170" spans="1:11" x14ac:dyDescent="0.3">
      <c r="A3170" s="24">
        <v>1096</v>
      </c>
      <c r="B3170" s="15" t="s">
        <v>1396</v>
      </c>
      <c r="C3170" s="15" t="s">
        <v>12</v>
      </c>
      <c r="D3170" s="15" t="s">
        <v>13</v>
      </c>
      <c r="E3170" s="16">
        <v>42974</v>
      </c>
      <c r="F3170" s="25">
        <v>1</v>
      </c>
      <c r="G3170" s="25">
        <v>1680.99</v>
      </c>
      <c r="H3170" s="15" t="s">
        <v>63</v>
      </c>
      <c r="I3170" s="15" t="s">
        <v>20</v>
      </c>
      <c r="J3170" s="15" t="s">
        <v>16</v>
      </c>
      <c r="K3170" s="17" t="s">
        <v>17</v>
      </c>
    </row>
    <row r="3171" spans="1:11" x14ac:dyDescent="0.3">
      <c r="A3171" s="22">
        <v>1097</v>
      </c>
      <c r="B3171" s="19" t="s">
        <v>1397</v>
      </c>
      <c r="C3171" s="19" t="s">
        <v>393</v>
      </c>
      <c r="D3171" s="19" t="s">
        <v>26</v>
      </c>
      <c r="E3171" s="20">
        <v>42974</v>
      </c>
      <c r="F3171" s="23">
        <v>2</v>
      </c>
      <c r="G3171" s="23">
        <v>979.98</v>
      </c>
      <c r="H3171" s="19" t="s">
        <v>932</v>
      </c>
      <c r="I3171" s="19" t="s">
        <v>53</v>
      </c>
      <c r="J3171" s="19" t="s">
        <v>27</v>
      </c>
      <c r="K3171" s="21" t="s">
        <v>28</v>
      </c>
    </row>
    <row r="3172" spans="1:11" x14ac:dyDescent="0.3">
      <c r="A3172" s="24">
        <v>1097</v>
      </c>
      <c r="B3172" s="15" t="s">
        <v>1397</v>
      </c>
      <c r="C3172" s="15" t="s">
        <v>393</v>
      </c>
      <c r="D3172" s="15" t="s">
        <v>26</v>
      </c>
      <c r="E3172" s="16">
        <v>42974</v>
      </c>
      <c r="F3172" s="25">
        <v>1</v>
      </c>
      <c r="G3172" s="25">
        <v>299.99</v>
      </c>
      <c r="H3172" s="15" t="s">
        <v>877</v>
      </c>
      <c r="I3172" s="15" t="s">
        <v>53</v>
      </c>
      <c r="J3172" s="15" t="s">
        <v>27</v>
      </c>
      <c r="K3172" s="17" t="s">
        <v>28</v>
      </c>
    </row>
    <row r="3173" spans="1:11" x14ac:dyDescent="0.3">
      <c r="A3173" s="22">
        <v>1097</v>
      </c>
      <c r="B3173" s="19" t="s">
        <v>1397</v>
      </c>
      <c r="C3173" s="19" t="s">
        <v>393</v>
      </c>
      <c r="D3173" s="19" t="s">
        <v>26</v>
      </c>
      <c r="E3173" s="20">
        <v>42974</v>
      </c>
      <c r="F3173" s="23">
        <v>1</v>
      </c>
      <c r="G3173" s="23">
        <v>449</v>
      </c>
      <c r="H3173" s="19" t="s">
        <v>99</v>
      </c>
      <c r="I3173" s="19" t="s">
        <v>15</v>
      </c>
      <c r="J3173" s="19" t="s">
        <v>27</v>
      </c>
      <c r="K3173" s="21" t="s">
        <v>28</v>
      </c>
    </row>
    <row r="3174" spans="1:11" x14ac:dyDescent="0.3">
      <c r="A3174" s="24">
        <v>1097</v>
      </c>
      <c r="B3174" s="15" t="s">
        <v>1397</v>
      </c>
      <c r="C3174" s="15" t="s">
        <v>393</v>
      </c>
      <c r="D3174" s="15" t="s">
        <v>26</v>
      </c>
      <c r="E3174" s="16">
        <v>42974</v>
      </c>
      <c r="F3174" s="25">
        <v>2</v>
      </c>
      <c r="G3174" s="25">
        <v>899.98</v>
      </c>
      <c r="H3174" s="15" t="s">
        <v>854</v>
      </c>
      <c r="I3174" s="15" t="s">
        <v>39</v>
      </c>
      <c r="J3174" s="15" t="s">
        <v>27</v>
      </c>
      <c r="K3174" s="17" t="s">
        <v>28</v>
      </c>
    </row>
    <row r="3175" spans="1:11" x14ac:dyDescent="0.3">
      <c r="A3175" s="22">
        <v>1097</v>
      </c>
      <c r="B3175" s="19" t="s">
        <v>1397</v>
      </c>
      <c r="C3175" s="19" t="s">
        <v>393</v>
      </c>
      <c r="D3175" s="19" t="s">
        <v>26</v>
      </c>
      <c r="E3175" s="20">
        <v>42974</v>
      </c>
      <c r="F3175" s="23">
        <v>2</v>
      </c>
      <c r="G3175" s="23">
        <v>1665.98</v>
      </c>
      <c r="H3175" s="19" t="s">
        <v>1006</v>
      </c>
      <c r="I3175" s="19" t="s">
        <v>22</v>
      </c>
      <c r="J3175" s="19" t="s">
        <v>27</v>
      </c>
      <c r="K3175" s="21" t="s">
        <v>28</v>
      </c>
    </row>
    <row r="3176" spans="1:11" x14ac:dyDescent="0.3">
      <c r="A3176" s="24">
        <v>1098</v>
      </c>
      <c r="B3176" s="15" t="s">
        <v>1398</v>
      </c>
      <c r="C3176" s="15" t="s">
        <v>82</v>
      </c>
      <c r="D3176" s="15" t="s">
        <v>13</v>
      </c>
      <c r="E3176" s="16">
        <v>42975</v>
      </c>
      <c r="F3176" s="25">
        <v>1</v>
      </c>
      <c r="G3176" s="25">
        <v>189.99</v>
      </c>
      <c r="H3176" s="15" t="s">
        <v>898</v>
      </c>
      <c r="I3176" s="15" t="s">
        <v>53</v>
      </c>
      <c r="J3176" s="15" t="s">
        <v>16</v>
      </c>
      <c r="K3176" s="17" t="s">
        <v>17</v>
      </c>
    </row>
    <row r="3177" spans="1:11" x14ac:dyDescent="0.3">
      <c r="A3177" s="22">
        <v>1099</v>
      </c>
      <c r="B3177" s="19" t="s">
        <v>1399</v>
      </c>
      <c r="C3177" s="19" t="s">
        <v>929</v>
      </c>
      <c r="D3177" s="19" t="s">
        <v>26</v>
      </c>
      <c r="E3177" s="20">
        <v>42975</v>
      </c>
      <c r="F3177" s="23">
        <v>2</v>
      </c>
      <c r="G3177" s="23">
        <v>539.98</v>
      </c>
      <c r="H3177" s="19" t="s">
        <v>66</v>
      </c>
      <c r="I3177" s="19" t="s">
        <v>15</v>
      </c>
      <c r="J3177" s="19" t="s">
        <v>27</v>
      </c>
      <c r="K3177" s="21" t="s">
        <v>28</v>
      </c>
    </row>
    <row r="3178" spans="1:11" x14ac:dyDescent="0.3">
      <c r="A3178" s="24">
        <v>1099</v>
      </c>
      <c r="B3178" s="15" t="s">
        <v>1399</v>
      </c>
      <c r="C3178" s="15" t="s">
        <v>929</v>
      </c>
      <c r="D3178" s="15" t="s">
        <v>26</v>
      </c>
      <c r="E3178" s="16">
        <v>42975</v>
      </c>
      <c r="F3178" s="25">
        <v>1</v>
      </c>
      <c r="G3178" s="25">
        <v>489.99</v>
      </c>
      <c r="H3178" s="15" t="s">
        <v>871</v>
      </c>
      <c r="I3178" s="15" t="s">
        <v>15</v>
      </c>
      <c r="J3178" s="15" t="s">
        <v>27</v>
      </c>
      <c r="K3178" s="17" t="s">
        <v>28</v>
      </c>
    </row>
    <row r="3179" spans="1:11" x14ac:dyDescent="0.3">
      <c r="A3179" s="22">
        <v>1099</v>
      </c>
      <c r="B3179" s="19" t="s">
        <v>1399</v>
      </c>
      <c r="C3179" s="19" t="s">
        <v>929</v>
      </c>
      <c r="D3179" s="19" t="s">
        <v>26</v>
      </c>
      <c r="E3179" s="20">
        <v>42975</v>
      </c>
      <c r="F3179" s="23">
        <v>1</v>
      </c>
      <c r="G3179" s="23">
        <v>1409.99</v>
      </c>
      <c r="H3179" s="19" t="s">
        <v>1151</v>
      </c>
      <c r="I3179" s="19" t="s">
        <v>22</v>
      </c>
      <c r="J3179" s="19" t="s">
        <v>27</v>
      </c>
      <c r="K3179" s="21" t="s">
        <v>28</v>
      </c>
    </row>
    <row r="3180" spans="1:11" x14ac:dyDescent="0.3">
      <c r="A3180" s="24">
        <v>1099</v>
      </c>
      <c r="B3180" s="15" t="s">
        <v>1399</v>
      </c>
      <c r="C3180" s="15" t="s">
        <v>929</v>
      </c>
      <c r="D3180" s="15" t="s">
        <v>26</v>
      </c>
      <c r="E3180" s="16">
        <v>42975</v>
      </c>
      <c r="F3180" s="25">
        <v>2</v>
      </c>
      <c r="G3180" s="25">
        <v>419.98</v>
      </c>
      <c r="H3180" s="15" t="s">
        <v>953</v>
      </c>
      <c r="I3180" s="15" t="s">
        <v>53</v>
      </c>
      <c r="J3180" s="15" t="s">
        <v>27</v>
      </c>
      <c r="K3180" s="17" t="s">
        <v>28</v>
      </c>
    </row>
    <row r="3181" spans="1:11" x14ac:dyDescent="0.3">
      <c r="A3181" s="22">
        <v>1100</v>
      </c>
      <c r="B3181" s="19" t="s">
        <v>1400</v>
      </c>
      <c r="C3181" s="19" t="s">
        <v>1038</v>
      </c>
      <c r="D3181" s="19" t="s">
        <v>26</v>
      </c>
      <c r="E3181" s="20">
        <v>42975</v>
      </c>
      <c r="F3181" s="23">
        <v>1</v>
      </c>
      <c r="G3181" s="23">
        <v>549.99</v>
      </c>
      <c r="H3181" s="19" t="s">
        <v>43</v>
      </c>
      <c r="I3181" s="19" t="s">
        <v>15</v>
      </c>
      <c r="J3181" s="19" t="s">
        <v>27</v>
      </c>
      <c r="K3181" s="21" t="s">
        <v>31</v>
      </c>
    </row>
    <row r="3182" spans="1:11" x14ac:dyDescent="0.3">
      <c r="A3182" s="24">
        <v>1100</v>
      </c>
      <c r="B3182" s="15" t="s">
        <v>1400</v>
      </c>
      <c r="C3182" s="15" t="s">
        <v>1038</v>
      </c>
      <c r="D3182" s="15" t="s">
        <v>26</v>
      </c>
      <c r="E3182" s="16">
        <v>42975</v>
      </c>
      <c r="F3182" s="25">
        <v>2</v>
      </c>
      <c r="G3182" s="25">
        <v>5999.98</v>
      </c>
      <c r="H3182" s="15" t="s">
        <v>45</v>
      </c>
      <c r="I3182" s="15" t="s">
        <v>46</v>
      </c>
      <c r="J3182" s="15" t="s">
        <v>27</v>
      </c>
      <c r="K3182" s="17" t="s">
        <v>31</v>
      </c>
    </row>
    <row r="3183" spans="1:11" x14ac:dyDescent="0.3">
      <c r="A3183" s="22">
        <v>1101</v>
      </c>
      <c r="B3183" s="19" t="s">
        <v>1401</v>
      </c>
      <c r="C3183" s="19" t="s">
        <v>565</v>
      </c>
      <c r="D3183" s="19" t="s">
        <v>26</v>
      </c>
      <c r="E3183" s="20">
        <v>42976</v>
      </c>
      <c r="F3183" s="23">
        <v>1</v>
      </c>
      <c r="G3183" s="23">
        <v>533.99</v>
      </c>
      <c r="H3183" s="19" t="s">
        <v>957</v>
      </c>
      <c r="I3183" s="19" t="s">
        <v>39</v>
      </c>
      <c r="J3183" s="19" t="s">
        <v>27</v>
      </c>
      <c r="K3183" s="21" t="s">
        <v>31</v>
      </c>
    </row>
    <row r="3184" spans="1:11" x14ac:dyDescent="0.3">
      <c r="A3184" s="24">
        <v>1101</v>
      </c>
      <c r="B3184" s="15" t="s">
        <v>1401</v>
      </c>
      <c r="C3184" s="15" t="s">
        <v>565</v>
      </c>
      <c r="D3184" s="15" t="s">
        <v>26</v>
      </c>
      <c r="E3184" s="16">
        <v>42976</v>
      </c>
      <c r="F3184" s="25">
        <v>1</v>
      </c>
      <c r="G3184" s="25">
        <v>6499.99</v>
      </c>
      <c r="H3184" s="15" t="s">
        <v>948</v>
      </c>
      <c r="I3184" s="15" t="s">
        <v>858</v>
      </c>
      <c r="J3184" s="15" t="s">
        <v>27</v>
      </c>
      <c r="K3184" s="17" t="s">
        <v>31</v>
      </c>
    </row>
    <row r="3185" spans="1:11" x14ac:dyDescent="0.3">
      <c r="A3185" s="22">
        <v>1102</v>
      </c>
      <c r="B3185" s="19" t="s">
        <v>1402</v>
      </c>
      <c r="C3185" s="19" t="s">
        <v>484</v>
      </c>
      <c r="D3185" s="19" t="s">
        <v>26</v>
      </c>
      <c r="E3185" s="20">
        <v>42976</v>
      </c>
      <c r="F3185" s="23">
        <v>1</v>
      </c>
      <c r="G3185" s="23">
        <v>349.99</v>
      </c>
      <c r="H3185" s="19" t="s">
        <v>958</v>
      </c>
      <c r="I3185" s="19" t="s">
        <v>53</v>
      </c>
      <c r="J3185" s="19" t="s">
        <v>27</v>
      </c>
      <c r="K3185" s="21" t="s">
        <v>28</v>
      </c>
    </row>
    <row r="3186" spans="1:11" x14ac:dyDescent="0.3">
      <c r="A3186" s="24">
        <v>1103</v>
      </c>
      <c r="B3186" s="15" t="s">
        <v>1403</v>
      </c>
      <c r="C3186" s="15" t="s">
        <v>295</v>
      </c>
      <c r="D3186" s="15" t="s">
        <v>26</v>
      </c>
      <c r="E3186" s="16">
        <v>42978</v>
      </c>
      <c r="F3186" s="25">
        <v>2</v>
      </c>
      <c r="G3186" s="25">
        <v>2819.98</v>
      </c>
      <c r="H3186" s="15" t="s">
        <v>1151</v>
      </c>
      <c r="I3186" s="15" t="s">
        <v>22</v>
      </c>
      <c r="J3186" s="15" t="s">
        <v>27</v>
      </c>
      <c r="K3186" s="17" t="s">
        <v>31</v>
      </c>
    </row>
    <row r="3187" spans="1:11" x14ac:dyDescent="0.3">
      <c r="A3187" s="22">
        <v>1103</v>
      </c>
      <c r="B3187" s="19" t="s">
        <v>1403</v>
      </c>
      <c r="C3187" s="19" t="s">
        <v>295</v>
      </c>
      <c r="D3187" s="19" t="s">
        <v>26</v>
      </c>
      <c r="E3187" s="20">
        <v>42978</v>
      </c>
      <c r="F3187" s="23">
        <v>1</v>
      </c>
      <c r="G3187" s="23">
        <v>449.99</v>
      </c>
      <c r="H3187" s="19" t="s">
        <v>854</v>
      </c>
      <c r="I3187" s="19" t="s">
        <v>39</v>
      </c>
      <c r="J3187" s="19" t="s">
        <v>27</v>
      </c>
      <c r="K3187" s="21" t="s">
        <v>31</v>
      </c>
    </row>
    <row r="3188" spans="1:11" x14ac:dyDescent="0.3">
      <c r="A3188" s="24">
        <v>1104</v>
      </c>
      <c r="B3188" s="15" t="s">
        <v>1404</v>
      </c>
      <c r="C3188" s="15" t="s">
        <v>184</v>
      </c>
      <c r="D3188" s="15" t="s">
        <v>26</v>
      </c>
      <c r="E3188" s="16">
        <v>42979</v>
      </c>
      <c r="F3188" s="25">
        <v>2</v>
      </c>
      <c r="G3188" s="25">
        <v>1319.98</v>
      </c>
      <c r="H3188" s="15" t="s">
        <v>912</v>
      </c>
      <c r="I3188" s="15" t="s">
        <v>15</v>
      </c>
      <c r="J3188" s="15" t="s">
        <v>27</v>
      </c>
      <c r="K3188" s="17" t="s">
        <v>28</v>
      </c>
    </row>
    <row r="3189" spans="1:11" x14ac:dyDescent="0.3">
      <c r="A3189" s="22">
        <v>1104</v>
      </c>
      <c r="B3189" s="19" t="s">
        <v>1404</v>
      </c>
      <c r="C3189" s="19" t="s">
        <v>184</v>
      </c>
      <c r="D3189" s="19" t="s">
        <v>26</v>
      </c>
      <c r="E3189" s="20">
        <v>42979</v>
      </c>
      <c r="F3189" s="23">
        <v>1</v>
      </c>
      <c r="G3189" s="23">
        <v>429</v>
      </c>
      <c r="H3189" s="19" t="s">
        <v>40</v>
      </c>
      <c r="I3189" s="19" t="s">
        <v>15</v>
      </c>
      <c r="J3189" s="19" t="s">
        <v>27</v>
      </c>
      <c r="K3189" s="21" t="s">
        <v>28</v>
      </c>
    </row>
    <row r="3190" spans="1:11" x14ac:dyDescent="0.3">
      <c r="A3190" s="24">
        <v>1104</v>
      </c>
      <c r="B3190" s="15" t="s">
        <v>1404</v>
      </c>
      <c r="C3190" s="15" t="s">
        <v>184</v>
      </c>
      <c r="D3190" s="15" t="s">
        <v>26</v>
      </c>
      <c r="E3190" s="16">
        <v>42979</v>
      </c>
      <c r="F3190" s="25">
        <v>1</v>
      </c>
      <c r="G3190" s="25">
        <v>761.99</v>
      </c>
      <c r="H3190" s="15" t="s">
        <v>896</v>
      </c>
      <c r="I3190" s="15" t="s">
        <v>15</v>
      </c>
      <c r="J3190" s="15" t="s">
        <v>27</v>
      </c>
      <c r="K3190" s="17" t="s">
        <v>28</v>
      </c>
    </row>
    <row r="3191" spans="1:11" x14ac:dyDescent="0.3">
      <c r="A3191" s="22">
        <v>1104</v>
      </c>
      <c r="B3191" s="19" t="s">
        <v>1404</v>
      </c>
      <c r="C3191" s="19" t="s">
        <v>184</v>
      </c>
      <c r="D3191" s="19" t="s">
        <v>26</v>
      </c>
      <c r="E3191" s="20">
        <v>42979</v>
      </c>
      <c r="F3191" s="23">
        <v>1</v>
      </c>
      <c r="G3191" s="23">
        <v>5299.99</v>
      </c>
      <c r="H3191" s="19" t="s">
        <v>897</v>
      </c>
      <c r="I3191" s="19" t="s">
        <v>22</v>
      </c>
      <c r="J3191" s="19" t="s">
        <v>27</v>
      </c>
      <c r="K3191" s="21" t="s">
        <v>28</v>
      </c>
    </row>
    <row r="3192" spans="1:11" x14ac:dyDescent="0.3">
      <c r="A3192" s="24">
        <v>1105</v>
      </c>
      <c r="B3192" s="15" t="s">
        <v>1405</v>
      </c>
      <c r="C3192" s="15" t="s">
        <v>567</v>
      </c>
      <c r="D3192" s="15" t="s">
        <v>108</v>
      </c>
      <c r="E3192" s="16">
        <v>42979</v>
      </c>
      <c r="F3192" s="25">
        <v>1</v>
      </c>
      <c r="G3192" s="25">
        <v>1559.99</v>
      </c>
      <c r="H3192" s="15" t="s">
        <v>967</v>
      </c>
      <c r="I3192" s="15" t="s">
        <v>46</v>
      </c>
      <c r="J3192" s="15" t="s">
        <v>109</v>
      </c>
      <c r="K3192" s="17" t="s">
        <v>110</v>
      </c>
    </row>
    <row r="3193" spans="1:11" x14ac:dyDescent="0.3">
      <c r="A3193" s="22">
        <v>1105</v>
      </c>
      <c r="B3193" s="19" t="s">
        <v>1405</v>
      </c>
      <c r="C3193" s="19" t="s">
        <v>567</v>
      </c>
      <c r="D3193" s="19" t="s">
        <v>108</v>
      </c>
      <c r="E3193" s="20">
        <v>42979</v>
      </c>
      <c r="F3193" s="23">
        <v>2</v>
      </c>
      <c r="G3193" s="23">
        <v>1665.98</v>
      </c>
      <c r="H3193" s="19" t="s">
        <v>1006</v>
      </c>
      <c r="I3193" s="19" t="s">
        <v>22</v>
      </c>
      <c r="J3193" s="19" t="s">
        <v>109</v>
      </c>
      <c r="K3193" s="21" t="s">
        <v>110</v>
      </c>
    </row>
    <row r="3194" spans="1:11" x14ac:dyDescent="0.3">
      <c r="A3194" s="24">
        <v>1105</v>
      </c>
      <c r="B3194" s="15" t="s">
        <v>1405</v>
      </c>
      <c r="C3194" s="15" t="s">
        <v>567</v>
      </c>
      <c r="D3194" s="15" t="s">
        <v>108</v>
      </c>
      <c r="E3194" s="16">
        <v>42979</v>
      </c>
      <c r="F3194" s="25">
        <v>2</v>
      </c>
      <c r="G3194" s="25">
        <v>10999.98</v>
      </c>
      <c r="H3194" s="15" t="s">
        <v>859</v>
      </c>
      <c r="I3194" s="15" t="s">
        <v>858</v>
      </c>
      <c r="J3194" s="15" t="s">
        <v>109</v>
      </c>
      <c r="K3194" s="17" t="s">
        <v>110</v>
      </c>
    </row>
    <row r="3195" spans="1:11" x14ac:dyDescent="0.3">
      <c r="A3195" s="22">
        <v>1106</v>
      </c>
      <c r="B3195" s="19" t="s">
        <v>1406</v>
      </c>
      <c r="C3195" s="19" t="s">
        <v>310</v>
      </c>
      <c r="D3195" s="19" t="s">
        <v>26</v>
      </c>
      <c r="E3195" s="20">
        <v>42980</v>
      </c>
      <c r="F3195" s="23">
        <v>1</v>
      </c>
      <c r="G3195" s="23">
        <v>349.99</v>
      </c>
      <c r="H3195" s="19" t="s">
        <v>947</v>
      </c>
      <c r="I3195" s="19" t="s">
        <v>53</v>
      </c>
      <c r="J3195" s="19" t="s">
        <v>27</v>
      </c>
      <c r="K3195" s="21" t="s">
        <v>28</v>
      </c>
    </row>
    <row r="3196" spans="1:11" x14ac:dyDescent="0.3">
      <c r="A3196" s="24">
        <v>1107</v>
      </c>
      <c r="B3196" s="15" t="s">
        <v>1407</v>
      </c>
      <c r="C3196" s="15" t="s">
        <v>549</v>
      </c>
      <c r="D3196" s="15" t="s">
        <v>26</v>
      </c>
      <c r="E3196" s="16">
        <v>42980</v>
      </c>
      <c r="F3196" s="25">
        <v>2</v>
      </c>
      <c r="G3196" s="25">
        <v>2939.98</v>
      </c>
      <c r="H3196" s="15" t="s">
        <v>922</v>
      </c>
      <c r="I3196" s="15" t="s">
        <v>22</v>
      </c>
      <c r="J3196" s="15" t="s">
        <v>27</v>
      </c>
      <c r="K3196" s="17" t="s">
        <v>31</v>
      </c>
    </row>
    <row r="3197" spans="1:11" x14ac:dyDescent="0.3">
      <c r="A3197" s="22">
        <v>1107</v>
      </c>
      <c r="B3197" s="19" t="s">
        <v>1407</v>
      </c>
      <c r="C3197" s="19" t="s">
        <v>549</v>
      </c>
      <c r="D3197" s="19" t="s">
        <v>26</v>
      </c>
      <c r="E3197" s="20">
        <v>42980</v>
      </c>
      <c r="F3197" s="23">
        <v>1</v>
      </c>
      <c r="G3197" s="23">
        <v>5299.99</v>
      </c>
      <c r="H3197" s="19" t="s">
        <v>897</v>
      </c>
      <c r="I3197" s="19" t="s">
        <v>22</v>
      </c>
      <c r="J3197" s="19" t="s">
        <v>27</v>
      </c>
      <c r="K3197" s="21" t="s">
        <v>31</v>
      </c>
    </row>
    <row r="3198" spans="1:11" x14ac:dyDescent="0.3">
      <c r="A3198" s="24">
        <v>1108</v>
      </c>
      <c r="B3198" s="15" t="s">
        <v>1408</v>
      </c>
      <c r="C3198" s="15" t="s">
        <v>162</v>
      </c>
      <c r="D3198" s="15" t="s">
        <v>13</v>
      </c>
      <c r="E3198" s="16">
        <v>42981</v>
      </c>
      <c r="F3198" s="25">
        <v>1</v>
      </c>
      <c r="G3198" s="25">
        <v>489.99</v>
      </c>
      <c r="H3198" s="15" t="s">
        <v>994</v>
      </c>
      <c r="I3198" s="15" t="s">
        <v>53</v>
      </c>
      <c r="J3198" s="15" t="s">
        <v>16</v>
      </c>
      <c r="K3198" s="17" t="s">
        <v>36</v>
      </c>
    </row>
    <row r="3199" spans="1:11" x14ac:dyDescent="0.3">
      <c r="A3199" s="22">
        <v>1108</v>
      </c>
      <c r="B3199" s="19" t="s">
        <v>1408</v>
      </c>
      <c r="C3199" s="19" t="s">
        <v>162</v>
      </c>
      <c r="D3199" s="19" t="s">
        <v>13</v>
      </c>
      <c r="E3199" s="20">
        <v>42981</v>
      </c>
      <c r="F3199" s="23">
        <v>2</v>
      </c>
      <c r="G3199" s="23">
        <v>1739.98</v>
      </c>
      <c r="H3199" s="19" t="s">
        <v>940</v>
      </c>
      <c r="I3199" s="19" t="s">
        <v>22</v>
      </c>
      <c r="J3199" s="19" t="s">
        <v>16</v>
      </c>
      <c r="K3199" s="21" t="s">
        <v>36</v>
      </c>
    </row>
    <row r="3200" spans="1:11" x14ac:dyDescent="0.3">
      <c r="A3200" s="24">
        <v>1108</v>
      </c>
      <c r="B3200" s="15" t="s">
        <v>1408</v>
      </c>
      <c r="C3200" s="15" t="s">
        <v>162</v>
      </c>
      <c r="D3200" s="15" t="s">
        <v>13</v>
      </c>
      <c r="E3200" s="16">
        <v>42981</v>
      </c>
      <c r="F3200" s="25">
        <v>1</v>
      </c>
      <c r="G3200" s="25">
        <v>533.99</v>
      </c>
      <c r="H3200" s="15" t="s">
        <v>957</v>
      </c>
      <c r="I3200" s="15" t="s">
        <v>39</v>
      </c>
      <c r="J3200" s="15" t="s">
        <v>16</v>
      </c>
      <c r="K3200" s="17" t="s">
        <v>36</v>
      </c>
    </row>
    <row r="3201" spans="1:11" x14ac:dyDescent="0.3">
      <c r="A3201" s="22">
        <v>1109</v>
      </c>
      <c r="B3201" s="19" t="s">
        <v>1409</v>
      </c>
      <c r="C3201" s="19" t="s">
        <v>382</v>
      </c>
      <c r="D3201" s="19" t="s">
        <v>26</v>
      </c>
      <c r="E3201" s="20">
        <v>42981</v>
      </c>
      <c r="F3201" s="23">
        <v>2</v>
      </c>
      <c r="G3201" s="23">
        <v>1239.98</v>
      </c>
      <c r="H3201" s="19" t="s">
        <v>862</v>
      </c>
      <c r="I3201" s="19" t="s">
        <v>15</v>
      </c>
      <c r="J3201" s="19" t="s">
        <v>27</v>
      </c>
      <c r="K3201" s="21" t="s">
        <v>28</v>
      </c>
    </row>
    <row r="3202" spans="1:11" x14ac:dyDescent="0.3">
      <c r="A3202" s="24">
        <v>1110</v>
      </c>
      <c r="B3202" s="15" t="s">
        <v>1410</v>
      </c>
      <c r="C3202" s="15" t="s">
        <v>1050</v>
      </c>
      <c r="D3202" s="15" t="s">
        <v>26</v>
      </c>
      <c r="E3202" s="16">
        <v>42982</v>
      </c>
      <c r="F3202" s="25">
        <v>1</v>
      </c>
      <c r="G3202" s="25">
        <v>5499.99</v>
      </c>
      <c r="H3202" s="15" t="s">
        <v>859</v>
      </c>
      <c r="I3202" s="15" t="s">
        <v>858</v>
      </c>
      <c r="J3202" s="15" t="s">
        <v>27</v>
      </c>
      <c r="K3202" s="17" t="s">
        <v>28</v>
      </c>
    </row>
    <row r="3203" spans="1:11" x14ac:dyDescent="0.3">
      <c r="A3203" s="22">
        <v>1111</v>
      </c>
      <c r="B3203" s="19" t="s">
        <v>1411</v>
      </c>
      <c r="C3203" s="19" t="s">
        <v>169</v>
      </c>
      <c r="D3203" s="19" t="s">
        <v>26</v>
      </c>
      <c r="E3203" s="20">
        <v>42982</v>
      </c>
      <c r="F3203" s="23">
        <v>1</v>
      </c>
      <c r="G3203" s="23">
        <v>269.99</v>
      </c>
      <c r="H3203" s="19" t="s">
        <v>52</v>
      </c>
      <c r="I3203" s="19" t="s">
        <v>15</v>
      </c>
      <c r="J3203" s="19" t="s">
        <v>27</v>
      </c>
      <c r="K3203" s="21" t="s">
        <v>28</v>
      </c>
    </row>
    <row r="3204" spans="1:11" x14ac:dyDescent="0.3">
      <c r="A3204" s="24">
        <v>1111</v>
      </c>
      <c r="B3204" s="15" t="s">
        <v>1411</v>
      </c>
      <c r="C3204" s="15" t="s">
        <v>169</v>
      </c>
      <c r="D3204" s="15" t="s">
        <v>26</v>
      </c>
      <c r="E3204" s="16">
        <v>42982</v>
      </c>
      <c r="F3204" s="25">
        <v>1</v>
      </c>
      <c r="G3204" s="25">
        <v>299.99</v>
      </c>
      <c r="H3204" s="15" t="s">
        <v>866</v>
      </c>
      <c r="I3204" s="15" t="s">
        <v>53</v>
      </c>
      <c r="J3204" s="15" t="s">
        <v>27</v>
      </c>
      <c r="K3204" s="17" t="s">
        <v>28</v>
      </c>
    </row>
    <row r="3205" spans="1:11" x14ac:dyDescent="0.3">
      <c r="A3205" s="22">
        <v>1111</v>
      </c>
      <c r="B3205" s="19" t="s">
        <v>1411</v>
      </c>
      <c r="C3205" s="19" t="s">
        <v>169</v>
      </c>
      <c r="D3205" s="19" t="s">
        <v>26</v>
      </c>
      <c r="E3205" s="20">
        <v>42982</v>
      </c>
      <c r="F3205" s="23">
        <v>1</v>
      </c>
      <c r="G3205" s="23">
        <v>549.99</v>
      </c>
      <c r="H3205" s="19" t="s">
        <v>43</v>
      </c>
      <c r="I3205" s="19" t="s">
        <v>39</v>
      </c>
      <c r="J3205" s="19" t="s">
        <v>27</v>
      </c>
      <c r="K3205" s="21" t="s">
        <v>28</v>
      </c>
    </row>
    <row r="3206" spans="1:11" x14ac:dyDescent="0.3">
      <c r="A3206" s="24">
        <v>1111</v>
      </c>
      <c r="B3206" s="15" t="s">
        <v>1411</v>
      </c>
      <c r="C3206" s="15" t="s">
        <v>169</v>
      </c>
      <c r="D3206" s="15" t="s">
        <v>26</v>
      </c>
      <c r="E3206" s="16">
        <v>42982</v>
      </c>
      <c r="F3206" s="25">
        <v>2</v>
      </c>
      <c r="G3206" s="25">
        <v>501.98</v>
      </c>
      <c r="H3206" s="15" t="s">
        <v>950</v>
      </c>
      <c r="I3206" s="15" t="s">
        <v>15</v>
      </c>
      <c r="J3206" s="15" t="s">
        <v>27</v>
      </c>
      <c r="K3206" s="17" t="s">
        <v>28</v>
      </c>
    </row>
    <row r="3207" spans="1:11" x14ac:dyDescent="0.3">
      <c r="A3207" s="22">
        <v>1112</v>
      </c>
      <c r="B3207" s="19" t="s">
        <v>1412</v>
      </c>
      <c r="C3207" s="19" t="s">
        <v>1050</v>
      </c>
      <c r="D3207" s="19" t="s">
        <v>26</v>
      </c>
      <c r="E3207" s="20">
        <v>42983</v>
      </c>
      <c r="F3207" s="23">
        <v>2</v>
      </c>
      <c r="G3207" s="23">
        <v>2641.98</v>
      </c>
      <c r="H3207" s="19" t="s">
        <v>77</v>
      </c>
      <c r="I3207" s="19" t="s">
        <v>22</v>
      </c>
      <c r="J3207" s="19" t="s">
        <v>27</v>
      </c>
      <c r="K3207" s="21" t="s">
        <v>31</v>
      </c>
    </row>
    <row r="3208" spans="1:11" x14ac:dyDescent="0.3">
      <c r="A3208" s="24">
        <v>1112</v>
      </c>
      <c r="B3208" s="15" t="s">
        <v>1412</v>
      </c>
      <c r="C3208" s="15" t="s">
        <v>1050</v>
      </c>
      <c r="D3208" s="15" t="s">
        <v>26</v>
      </c>
      <c r="E3208" s="16">
        <v>42983</v>
      </c>
      <c r="F3208" s="25">
        <v>2</v>
      </c>
      <c r="G3208" s="25">
        <v>833.98</v>
      </c>
      <c r="H3208" s="15" t="s">
        <v>923</v>
      </c>
      <c r="I3208" s="15" t="s">
        <v>15</v>
      </c>
      <c r="J3208" s="15" t="s">
        <v>27</v>
      </c>
      <c r="K3208" s="17" t="s">
        <v>31</v>
      </c>
    </row>
    <row r="3209" spans="1:11" x14ac:dyDescent="0.3">
      <c r="A3209" s="22">
        <v>1112</v>
      </c>
      <c r="B3209" s="19" t="s">
        <v>1412</v>
      </c>
      <c r="C3209" s="19" t="s">
        <v>1050</v>
      </c>
      <c r="D3209" s="19" t="s">
        <v>26</v>
      </c>
      <c r="E3209" s="20">
        <v>42983</v>
      </c>
      <c r="F3209" s="23">
        <v>2</v>
      </c>
      <c r="G3209" s="23">
        <v>5999.98</v>
      </c>
      <c r="H3209" s="19" t="s">
        <v>45</v>
      </c>
      <c r="I3209" s="19" t="s">
        <v>46</v>
      </c>
      <c r="J3209" s="19" t="s">
        <v>27</v>
      </c>
      <c r="K3209" s="21" t="s">
        <v>31</v>
      </c>
    </row>
    <row r="3210" spans="1:11" x14ac:dyDescent="0.3">
      <c r="A3210" s="24">
        <v>1112</v>
      </c>
      <c r="B3210" s="15" t="s">
        <v>1412</v>
      </c>
      <c r="C3210" s="15" t="s">
        <v>1050</v>
      </c>
      <c r="D3210" s="15" t="s">
        <v>26</v>
      </c>
      <c r="E3210" s="16">
        <v>42983</v>
      </c>
      <c r="F3210" s="25">
        <v>1</v>
      </c>
      <c r="G3210" s="25">
        <v>2299.9899999999998</v>
      </c>
      <c r="H3210" s="15" t="s">
        <v>878</v>
      </c>
      <c r="I3210" s="15" t="s">
        <v>22</v>
      </c>
      <c r="J3210" s="15" t="s">
        <v>27</v>
      </c>
      <c r="K3210" s="17" t="s">
        <v>31</v>
      </c>
    </row>
    <row r="3211" spans="1:11" x14ac:dyDescent="0.3">
      <c r="A3211" s="22">
        <v>1112</v>
      </c>
      <c r="B3211" s="19" t="s">
        <v>1412</v>
      </c>
      <c r="C3211" s="19" t="s">
        <v>1050</v>
      </c>
      <c r="D3211" s="19" t="s">
        <v>26</v>
      </c>
      <c r="E3211" s="20">
        <v>42983</v>
      </c>
      <c r="F3211" s="23">
        <v>2</v>
      </c>
      <c r="G3211" s="23">
        <v>379.98</v>
      </c>
      <c r="H3211" s="19" t="s">
        <v>1119</v>
      </c>
      <c r="I3211" s="19" t="s">
        <v>53</v>
      </c>
      <c r="J3211" s="19" t="s">
        <v>27</v>
      </c>
      <c r="K3211" s="21" t="s">
        <v>31</v>
      </c>
    </row>
    <row r="3212" spans="1:11" x14ac:dyDescent="0.3">
      <c r="A3212" s="24">
        <v>1113</v>
      </c>
      <c r="B3212" s="15" t="s">
        <v>1413</v>
      </c>
      <c r="C3212" s="15" t="s">
        <v>464</v>
      </c>
      <c r="D3212" s="15" t="s">
        <v>26</v>
      </c>
      <c r="E3212" s="16">
        <v>42984</v>
      </c>
      <c r="F3212" s="25">
        <v>1</v>
      </c>
      <c r="G3212" s="25">
        <v>449.99</v>
      </c>
      <c r="H3212" s="15" t="s">
        <v>854</v>
      </c>
      <c r="I3212" s="15" t="s">
        <v>39</v>
      </c>
      <c r="J3212" s="15" t="s">
        <v>27</v>
      </c>
      <c r="K3212" s="17" t="s">
        <v>31</v>
      </c>
    </row>
    <row r="3213" spans="1:11" x14ac:dyDescent="0.3">
      <c r="A3213" s="22">
        <v>1114</v>
      </c>
      <c r="B3213" s="19" t="s">
        <v>1414</v>
      </c>
      <c r="C3213" s="19" t="s">
        <v>213</v>
      </c>
      <c r="D3213" s="19" t="s">
        <v>26</v>
      </c>
      <c r="E3213" s="20">
        <v>42984</v>
      </c>
      <c r="F3213" s="23">
        <v>1</v>
      </c>
      <c r="G3213" s="23">
        <v>875.99</v>
      </c>
      <c r="H3213" s="19" t="s">
        <v>906</v>
      </c>
      <c r="I3213" s="19" t="s">
        <v>858</v>
      </c>
      <c r="J3213" s="19" t="s">
        <v>27</v>
      </c>
      <c r="K3213" s="21" t="s">
        <v>28</v>
      </c>
    </row>
    <row r="3214" spans="1:11" x14ac:dyDescent="0.3">
      <c r="A3214" s="24">
        <v>1115</v>
      </c>
      <c r="B3214" s="15" t="s">
        <v>1415</v>
      </c>
      <c r="C3214" s="15" t="s">
        <v>184</v>
      </c>
      <c r="D3214" s="15" t="s">
        <v>26</v>
      </c>
      <c r="E3214" s="16">
        <v>42985</v>
      </c>
      <c r="F3214" s="25">
        <v>2</v>
      </c>
      <c r="G3214" s="25">
        <v>699.98</v>
      </c>
      <c r="H3214" s="15" t="s">
        <v>885</v>
      </c>
      <c r="I3214" s="15" t="s">
        <v>53</v>
      </c>
      <c r="J3214" s="15" t="s">
        <v>27</v>
      </c>
      <c r="K3214" s="17" t="s">
        <v>28</v>
      </c>
    </row>
    <row r="3215" spans="1:11" x14ac:dyDescent="0.3">
      <c r="A3215" s="22">
        <v>1115</v>
      </c>
      <c r="B3215" s="19" t="s">
        <v>1415</v>
      </c>
      <c r="C3215" s="19" t="s">
        <v>184</v>
      </c>
      <c r="D3215" s="19" t="s">
        <v>26</v>
      </c>
      <c r="E3215" s="20">
        <v>42985</v>
      </c>
      <c r="F3215" s="23">
        <v>2</v>
      </c>
      <c r="G3215" s="23">
        <v>6999.98</v>
      </c>
      <c r="H3215" s="19" t="s">
        <v>909</v>
      </c>
      <c r="I3215" s="19" t="s">
        <v>858</v>
      </c>
      <c r="J3215" s="19" t="s">
        <v>27</v>
      </c>
      <c r="K3215" s="21" t="s">
        <v>28</v>
      </c>
    </row>
    <row r="3216" spans="1:11" x14ac:dyDescent="0.3">
      <c r="A3216" s="24">
        <v>1115</v>
      </c>
      <c r="B3216" s="15" t="s">
        <v>1415</v>
      </c>
      <c r="C3216" s="15" t="s">
        <v>184</v>
      </c>
      <c r="D3216" s="15" t="s">
        <v>26</v>
      </c>
      <c r="E3216" s="16">
        <v>42985</v>
      </c>
      <c r="F3216" s="25">
        <v>2</v>
      </c>
      <c r="G3216" s="25">
        <v>699.98</v>
      </c>
      <c r="H3216" s="15" t="s">
        <v>958</v>
      </c>
      <c r="I3216" s="15" t="s">
        <v>53</v>
      </c>
      <c r="J3216" s="15" t="s">
        <v>27</v>
      </c>
      <c r="K3216" s="17" t="s">
        <v>28</v>
      </c>
    </row>
    <row r="3217" spans="1:11" x14ac:dyDescent="0.3">
      <c r="A3217" s="22">
        <v>1115</v>
      </c>
      <c r="B3217" s="19" t="s">
        <v>1415</v>
      </c>
      <c r="C3217" s="19" t="s">
        <v>184</v>
      </c>
      <c r="D3217" s="19" t="s">
        <v>26</v>
      </c>
      <c r="E3217" s="20">
        <v>42985</v>
      </c>
      <c r="F3217" s="23">
        <v>2</v>
      </c>
      <c r="G3217" s="23">
        <v>11999.98</v>
      </c>
      <c r="H3217" s="19" t="s">
        <v>927</v>
      </c>
      <c r="I3217" s="19" t="s">
        <v>858</v>
      </c>
      <c r="J3217" s="19" t="s">
        <v>27</v>
      </c>
      <c r="K3217" s="21" t="s">
        <v>28</v>
      </c>
    </row>
    <row r="3218" spans="1:11" x14ac:dyDescent="0.3">
      <c r="A3218" s="24">
        <v>1116</v>
      </c>
      <c r="B3218" s="15" t="s">
        <v>1416</v>
      </c>
      <c r="C3218" s="15" t="s">
        <v>250</v>
      </c>
      <c r="D3218" s="15" t="s">
        <v>26</v>
      </c>
      <c r="E3218" s="16">
        <v>42986</v>
      </c>
      <c r="F3218" s="25">
        <v>2</v>
      </c>
      <c r="G3218" s="25">
        <v>3361.98</v>
      </c>
      <c r="H3218" s="15" t="s">
        <v>63</v>
      </c>
      <c r="I3218" s="15" t="s">
        <v>20</v>
      </c>
      <c r="J3218" s="15" t="s">
        <v>27</v>
      </c>
      <c r="K3218" s="17" t="s">
        <v>31</v>
      </c>
    </row>
    <row r="3219" spans="1:11" x14ac:dyDescent="0.3">
      <c r="A3219" s="22">
        <v>1117</v>
      </c>
      <c r="B3219" s="19" t="s">
        <v>1417</v>
      </c>
      <c r="C3219" s="19" t="s">
        <v>25</v>
      </c>
      <c r="D3219" s="19" t="s">
        <v>26</v>
      </c>
      <c r="E3219" s="20">
        <v>42986</v>
      </c>
      <c r="F3219" s="23">
        <v>2</v>
      </c>
      <c r="G3219" s="23">
        <v>759.98</v>
      </c>
      <c r="H3219" s="19" t="s">
        <v>960</v>
      </c>
      <c r="I3219" s="19" t="s">
        <v>22</v>
      </c>
      <c r="J3219" s="19" t="s">
        <v>27</v>
      </c>
      <c r="K3219" s="21" t="s">
        <v>28</v>
      </c>
    </row>
    <row r="3220" spans="1:11" x14ac:dyDescent="0.3">
      <c r="A3220" s="24">
        <v>1117</v>
      </c>
      <c r="B3220" s="15" t="s">
        <v>1417</v>
      </c>
      <c r="C3220" s="15" t="s">
        <v>25</v>
      </c>
      <c r="D3220" s="15" t="s">
        <v>26</v>
      </c>
      <c r="E3220" s="16">
        <v>42986</v>
      </c>
      <c r="F3220" s="25">
        <v>1</v>
      </c>
      <c r="G3220" s="25">
        <v>349.99</v>
      </c>
      <c r="H3220" s="15" t="s">
        <v>958</v>
      </c>
      <c r="I3220" s="15" t="s">
        <v>53</v>
      </c>
      <c r="J3220" s="15" t="s">
        <v>27</v>
      </c>
      <c r="K3220" s="17" t="s">
        <v>28</v>
      </c>
    </row>
    <row r="3221" spans="1:11" x14ac:dyDescent="0.3">
      <c r="A3221" s="22">
        <v>1117</v>
      </c>
      <c r="B3221" s="19" t="s">
        <v>1417</v>
      </c>
      <c r="C3221" s="19" t="s">
        <v>25</v>
      </c>
      <c r="D3221" s="19" t="s">
        <v>26</v>
      </c>
      <c r="E3221" s="20">
        <v>42986</v>
      </c>
      <c r="F3221" s="23">
        <v>2</v>
      </c>
      <c r="G3221" s="23">
        <v>12999.98</v>
      </c>
      <c r="H3221" s="19" t="s">
        <v>948</v>
      </c>
      <c r="I3221" s="19" t="s">
        <v>858</v>
      </c>
      <c r="J3221" s="19" t="s">
        <v>27</v>
      </c>
      <c r="K3221" s="21" t="s">
        <v>28</v>
      </c>
    </row>
    <row r="3222" spans="1:11" x14ac:dyDescent="0.3">
      <c r="A3222" s="24">
        <v>1118</v>
      </c>
      <c r="B3222" s="15" t="s">
        <v>1418</v>
      </c>
      <c r="C3222" s="15" t="s">
        <v>184</v>
      </c>
      <c r="D3222" s="15" t="s">
        <v>26</v>
      </c>
      <c r="E3222" s="16">
        <v>42986</v>
      </c>
      <c r="F3222" s="25">
        <v>2</v>
      </c>
      <c r="G3222" s="25">
        <v>5399.98</v>
      </c>
      <c r="H3222" s="15" t="s">
        <v>919</v>
      </c>
      <c r="I3222" s="15" t="s">
        <v>858</v>
      </c>
      <c r="J3222" s="15" t="s">
        <v>27</v>
      </c>
      <c r="K3222" s="17" t="s">
        <v>28</v>
      </c>
    </row>
    <row r="3223" spans="1:11" x14ac:dyDescent="0.3">
      <c r="A3223" s="22">
        <v>1118</v>
      </c>
      <c r="B3223" s="19" t="s">
        <v>1418</v>
      </c>
      <c r="C3223" s="19" t="s">
        <v>184</v>
      </c>
      <c r="D3223" s="19" t="s">
        <v>26</v>
      </c>
      <c r="E3223" s="20">
        <v>42986</v>
      </c>
      <c r="F3223" s="23">
        <v>2</v>
      </c>
      <c r="G3223" s="23">
        <v>10599.98</v>
      </c>
      <c r="H3223" s="19" t="s">
        <v>879</v>
      </c>
      <c r="I3223" s="19" t="s">
        <v>22</v>
      </c>
      <c r="J3223" s="19" t="s">
        <v>27</v>
      </c>
      <c r="K3223" s="21" t="s">
        <v>28</v>
      </c>
    </row>
    <row r="3224" spans="1:11" x14ac:dyDescent="0.3">
      <c r="A3224" s="24">
        <v>1118</v>
      </c>
      <c r="B3224" s="15" t="s">
        <v>1418</v>
      </c>
      <c r="C3224" s="15" t="s">
        <v>184</v>
      </c>
      <c r="D3224" s="15" t="s">
        <v>26</v>
      </c>
      <c r="E3224" s="16">
        <v>42986</v>
      </c>
      <c r="F3224" s="25">
        <v>1</v>
      </c>
      <c r="G3224" s="25">
        <v>5999.99</v>
      </c>
      <c r="H3224" s="15" t="s">
        <v>927</v>
      </c>
      <c r="I3224" s="15" t="s">
        <v>858</v>
      </c>
      <c r="J3224" s="15" t="s">
        <v>27</v>
      </c>
      <c r="K3224" s="17" t="s">
        <v>28</v>
      </c>
    </row>
    <row r="3225" spans="1:11" x14ac:dyDescent="0.3">
      <c r="A3225" s="22">
        <v>1118</v>
      </c>
      <c r="B3225" s="19" t="s">
        <v>1418</v>
      </c>
      <c r="C3225" s="19" t="s">
        <v>184</v>
      </c>
      <c r="D3225" s="19" t="s">
        <v>26</v>
      </c>
      <c r="E3225" s="20">
        <v>42986</v>
      </c>
      <c r="F3225" s="23">
        <v>1</v>
      </c>
      <c r="G3225" s="23">
        <v>999.99</v>
      </c>
      <c r="H3225" s="19" t="s">
        <v>910</v>
      </c>
      <c r="I3225" s="19" t="s">
        <v>22</v>
      </c>
      <c r="J3225" s="19" t="s">
        <v>27</v>
      </c>
      <c r="K3225" s="21" t="s">
        <v>28</v>
      </c>
    </row>
    <row r="3226" spans="1:11" x14ac:dyDescent="0.3">
      <c r="A3226" s="24">
        <v>1119</v>
      </c>
      <c r="B3226" s="15" t="s">
        <v>1419</v>
      </c>
      <c r="C3226" s="15" t="s">
        <v>200</v>
      </c>
      <c r="D3226" s="15" t="s">
        <v>13</v>
      </c>
      <c r="E3226" s="16">
        <v>42988</v>
      </c>
      <c r="F3226" s="25">
        <v>2</v>
      </c>
      <c r="G3226" s="25">
        <v>419.98</v>
      </c>
      <c r="H3226" s="15" t="s">
        <v>1008</v>
      </c>
      <c r="I3226" s="15" t="s">
        <v>53</v>
      </c>
      <c r="J3226" s="15" t="s">
        <v>16</v>
      </c>
      <c r="K3226" s="17" t="s">
        <v>17</v>
      </c>
    </row>
    <row r="3227" spans="1:11" x14ac:dyDescent="0.3">
      <c r="A3227" s="22">
        <v>1119</v>
      </c>
      <c r="B3227" s="19" t="s">
        <v>1419</v>
      </c>
      <c r="C3227" s="19" t="s">
        <v>200</v>
      </c>
      <c r="D3227" s="19" t="s">
        <v>13</v>
      </c>
      <c r="E3227" s="20">
        <v>42988</v>
      </c>
      <c r="F3227" s="23">
        <v>1</v>
      </c>
      <c r="G3227" s="23">
        <v>481.99</v>
      </c>
      <c r="H3227" s="19" t="s">
        <v>942</v>
      </c>
      <c r="I3227" s="19" t="s">
        <v>39</v>
      </c>
      <c r="J3227" s="19" t="s">
        <v>16</v>
      </c>
      <c r="K3227" s="21" t="s">
        <v>17</v>
      </c>
    </row>
    <row r="3228" spans="1:11" x14ac:dyDescent="0.3">
      <c r="A3228" s="24">
        <v>1119</v>
      </c>
      <c r="B3228" s="15" t="s">
        <v>1419</v>
      </c>
      <c r="C3228" s="15" t="s">
        <v>200</v>
      </c>
      <c r="D3228" s="15" t="s">
        <v>13</v>
      </c>
      <c r="E3228" s="16">
        <v>42988</v>
      </c>
      <c r="F3228" s="25">
        <v>2</v>
      </c>
      <c r="G3228" s="25">
        <v>5399.98</v>
      </c>
      <c r="H3228" s="15" t="s">
        <v>919</v>
      </c>
      <c r="I3228" s="15" t="s">
        <v>858</v>
      </c>
      <c r="J3228" s="15" t="s">
        <v>16</v>
      </c>
      <c r="K3228" s="17" t="s">
        <v>17</v>
      </c>
    </row>
    <row r="3229" spans="1:11" x14ac:dyDescent="0.3">
      <c r="A3229" s="22">
        <v>1120</v>
      </c>
      <c r="B3229" s="19" t="s">
        <v>1420</v>
      </c>
      <c r="C3229" s="19" t="s">
        <v>188</v>
      </c>
      <c r="D3229" s="19" t="s">
        <v>26</v>
      </c>
      <c r="E3229" s="20">
        <v>42988</v>
      </c>
      <c r="F3229" s="23">
        <v>2</v>
      </c>
      <c r="G3229" s="23">
        <v>419.98</v>
      </c>
      <c r="H3229" s="19" t="s">
        <v>1010</v>
      </c>
      <c r="I3229" s="19" t="s">
        <v>53</v>
      </c>
      <c r="J3229" s="19" t="s">
        <v>27</v>
      </c>
      <c r="K3229" s="21" t="s">
        <v>31</v>
      </c>
    </row>
    <row r="3230" spans="1:11" x14ac:dyDescent="0.3">
      <c r="A3230" s="24">
        <v>1120</v>
      </c>
      <c r="B3230" s="15" t="s">
        <v>1420</v>
      </c>
      <c r="C3230" s="15" t="s">
        <v>188</v>
      </c>
      <c r="D3230" s="15" t="s">
        <v>26</v>
      </c>
      <c r="E3230" s="16">
        <v>42988</v>
      </c>
      <c r="F3230" s="25">
        <v>1</v>
      </c>
      <c r="G3230" s="25">
        <v>209.99</v>
      </c>
      <c r="H3230" s="15" t="s">
        <v>1008</v>
      </c>
      <c r="I3230" s="15" t="s">
        <v>53</v>
      </c>
      <c r="J3230" s="15" t="s">
        <v>27</v>
      </c>
      <c r="K3230" s="17" t="s">
        <v>31</v>
      </c>
    </row>
    <row r="3231" spans="1:11" x14ac:dyDescent="0.3">
      <c r="A3231" s="22">
        <v>1120</v>
      </c>
      <c r="B3231" s="19" t="s">
        <v>1420</v>
      </c>
      <c r="C3231" s="19" t="s">
        <v>188</v>
      </c>
      <c r="D3231" s="19" t="s">
        <v>26</v>
      </c>
      <c r="E3231" s="20">
        <v>42988</v>
      </c>
      <c r="F3231" s="23">
        <v>1</v>
      </c>
      <c r="G3231" s="23">
        <v>249.99</v>
      </c>
      <c r="H3231" s="19" t="s">
        <v>890</v>
      </c>
      <c r="I3231" s="19" t="s">
        <v>53</v>
      </c>
      <c r="J3231" s="19" t="s">
        <v>27</v>
      </c>
      <c r="K3231" s="21" t="s">
        <v>31</v>
      </c>
    </row>
    <row r="3232" spans="1:11" x14ac:dyDescent="0.3">
      <c r="A3232" s="24">
        <v>1120</v>
      </c>
      <c r="B3232" s="15" t="s">
        <v>1420</v>
      </c>
      <c r="C3232" s="15" t="s">
        <v>188</v>
      </c>
      <c r="D3232" s="15" t="s">
        <v>26</v>
      </c>
      <c r="E3232" s="16">
        <v>42988</v>
      </c>
      <c r="F3232" s="25">
        <v>2</v>
      </c>
      <c r="G3232" s="25">
        <v>1999.98</v>
      </c>
      <c r="H3232" s="15" t="s">
        <v>868</v>
      </c>
      <c r="I3232" s="15" t="s">
        <v>22</v>
      </c>
      <c r="J3232" s="15" t="s">
        <v>27</v>
      </c>
      <c r="K3232" s="17" t="s">
        <v>31</v>
      </c>
    </row>
    <row r="3233" spans="1:11" x14ac:dyDescent="0.3">
      <c r="A3233" s="22">
        <v>1120</v>
      </c>
      <c r="B3233" s="19" t="s">
        <v>1420</v>
      </c>
      <c r="C3233" s="19" t="s">
        <v>188</v>
      </c>
      <c r="D3233" s="19" t="s">
        <v>26</v>
      </c>
      <c r="E3233" s="20">
        <v>42988</v>
      </c>
      <c r="F3233" s="23">
        <v>1</v>
      </c>
      <c r="G3233" s="23">
        <v>1632.99</v>
      </c>
      <c r="H3233" s="19" t="s">
        <v>980</v>
      </c>
      <c r="I3233" s="19" t="s">
        <v>22</v>
      </c>
      <c r="J3233" s="19" t="s">
        <v>27</v>
      </c>
      <c r="K3233" s="21" t="s">
        <v>31</v>
      </c>
    </row>
    <row r="3234" spans="1:11" x14ac:dyDescent="0.3">
      <c r="A3234" s="24">
        <v>1121</v>
      </c>
      <c r="B3234" s="15" t="s">
        <v>1421</v>
      </c>
      <c r="C3234" s="15" t="s">
        <v>325</v>
      </c>
      <c r="D3234" s="15" t="s">
        <v>26</v>
      </c>
      <c r="E3234" s="16">
        <v>42989</v>
      </c>
      <c r="F3234" s="25">
        <v>2</v>
      </c>
      <c r="G3234" s="25">
        <v>941.98</v>
      </c>
      <c r="H3234" s="15" t="s">
        <v>900</v>
      </c>
      <c r="I3234" s="15" t="s">
        <v>39</v>
      </c>
      <c r="J3234" s="15" t="s">
        <v>27</v>
      </c>
      <c r="K3234" s="17" t="s">
        <v>31</v>
      </c>
    </row>
    <row r="3235" spans="1:11" x14ac:dyDescent="0.3">
      <c r="A3235" s="22">
        <v>1121</v>
      </c>
      <c r="B3235" s="19" t="s">
        <v>1421</v>
      </c>
      <c r="C3235" s="19" t="s">
        <v>325</v>
      </c>
      <c r="D3235" s="19" t="s">
        <v>26</v>
      </c>
      <c r="E3235" s="20">
        <v>42989</v>
      </c>
      <c r="F3235" s="23">
        <v>2</v>
      </c>
      <c r="G3235" s="23">
        <v>3361.98</v>
      </c>
      <c r="H3235" s="19" t="s">
        <v>63</v>
      </c>
      <c r="I3235" s="19" t="s">
        <v>20</v>
      </c>
      <c r="J3235" s="19" t="s">
        <v>27</v>
      </c>
      <c r="K3235" s="21" t="s">
        <v>31</v>
      </c>
    </row>
    <row r="3236" spans="1:11" x14ac:dyDescent="0.3">
      <c r="A3236" s="24">
        <v>1122</v>
      </c>
      <c r="B3236" s="15" t="s">
        <v>1422</v>
      </c>
      <c r="C3236" s="15" t="s">
        <v>128</v>
      </c>
      <c r="D3236" s="15" t="s">
        <v>26</v>
      </c>
      <c r="E3236" s="16">
        <v>42990</v>
      </c>
      <c r="F3236" s="25">
        <v>2</v>
      </c>
      <c r="G3236" s="25">
        <v>2939.98</v>
      </c>
      <c r="H3236" s="15" t="s">
        <v>922</v>
      </c>
      <c r="I3236" s="15" t="s">
        <v>22</v>
      </c>
      <c r="J3236" s="15" t="s">
        <v>27</v>
      </c>
      <c r="K3236" s="17" t="s">
        <v>28</v>
      </c>
    </row>
    <row r="3237" spans="1:11" x14ac:dyDescent="0.3">
      <c r="A3237" s="22">
        <v>1122</v>
      </c>
      <c r="B3237" s="19" t="s">
        <v>1422</v>
      </c>
      <c r="C3237" s="19" t="s">
        <v>128</v>
      </c>
      <c r="D3237" s="19" t="s">
        <v>26</v>
      </c>
      <c r="E3237" s="20">
        <v>42990</v>
      </c>
      <c r="F3237" s="23">
        <v>1</v>
      </c>
      <c r="G3237" s="23">
        <v>619.99</v>
      </c>
      <c r="H3237" s="19" t="s">
        <v>862</v>
      </c>
      <c r="I3237" s="19" t="s">
        <v>15</v>
      </c>
      <c r="J3237" s="19" t="s">
        <v>27</v>
      </c>
      <c r="K3237" s="21" t="s">
        <v>28</v>
      </c>
    </row>
    <row r="3238" spans="1:11" x14ac:dyDescent="0.3">
      <c r="A3238" s="24">
        <v>1122</v>
      </c>
      <c r="B3238" s="15" t="s">
        <v>1422</v>
      </c>
      <c r="C3238" s="15" t="s">
        <v>128</v>
      </c>
      <c r="D3238" s="15" t="s">
        <v>26</v>
      </c>
      <c r="E3238" s="16">
        <v>42990</v>
      </c>
      <c r="F3238" s="25">
        <v>1</v>
      </c>
      <c r="G3238" s="25">
        <v>749.99</v>
      </c>
      <c r="H3238" s="15" t="s">
        <v>857</v>
      </c>
      <c r="I3238" s="15" t="s">
        <v>858</v>
      </c>
      <c r="J3238" s="15" t="s">
        <v>27</v>
      </c>
      <c r="K3238" s="17" t="s">
        <v>28</v>
      </c>
    </row>
    <row r="3239" spans="1:11" x14ac:dyDescent="0.3">
      <c r="A3239" s="22">
        <v>1122</v>
      </c>
      <c r="B3239" s="19" t="s">
        <v>1422</v>
      </c>
      <c r="C3239" s="19" t="s">
        <v>128</v>
      </c>
      <c r="D3239" s="19" t="s">
        <v>26</v>
      </c>
      <c r="E3239" s="20">
        <v>42990</v>
      </c>
      <c r="F3239" s="23">
        <v>2</v>
      </c>
      <c r="G3239" s="23">
        <v>5999.98</v>
      </c>
      <c r="H3239" s="19" t="s">
        <v>45</v>
      </c>
      <c r="I3239" s="19" t="s">
        <v>46</v>
      </c>
      <c r="J3239" s="19" t="s">
        <v>27</v>
      </c>
      <c r="K3239" s="21" t="s">
        <v>28</v>
      </c>
    </row>
    <row r="3240" spans="1:11" x14ac:dyDescent="0.3">
      <c r="A3240" s="24">
        <v>1122</v>
      </c>
      <c r="B3240" s="15" t="s">
        <v>1422</v>
      </c>
      <c r="C3240" s="15" t="s">
        <v>128</v>
      </c>
      <c r="D3240" s="15" t="s">
        <v>26</v>
      </c>
      <c r="E3240" s="16">
        <v>42990</v>
      </c>
      <c r="F3240" s="25">
        <v>2</v>
      </c>
      <c r="G3240" s="25">
        <v>6999.98</v>
      </c>
      <c r="H3240" s="15" t="s">
        <v>909</v>
      </c>
      <c r="I3240" s="15" t="s">
        <v>858</v>
      </c>
      <c r="J3240" s="15" t="s">
        <v>27</v>
      </c>
      <c r="K3240" s="17" t="s">
        <v>28</v>
      </c>
    </row>
    <row r="3241" spans="1:11" x14ac:dyDescent="0.3">
      <c r="A3241" s="22">
        <v>1123</v>
      </c>
      <c r="B3241" s="19" t="s">
        <v>1423</v>
      </c>
      <c r="C3241" s="19" t="s">
        <v>1162</v>
      </c>
      <c r="D3241" s="19" t="s">
        <v>26</v>
      </c>
      <c r="E3241" s="20">
        <v>42991</v>
      </c>
      <c r="F3241" s="23">
        <v>2</v>
      </c>
      <c r="G3241" s="23">
        <v>693.98</v>
      </c>
      <c r="H3241" s="19" t="s">
        <v>1033</v>
      </c>
      <c r="I3241" s="19" t="s">
        <v>15</v>
      </c>
      <c r="J3241" s="19" t="s">
        <v>27</v>
      </c>
      <c r="K3241" s="21" t="s">
        <v>31</v>
      </c>
    </row>
    <row r="3242" spans="1:11" x14ac:dyDescent="0.3">
      <c r="A3242" s="24">
        <v>1123</v>
      </c>
      <c r="B3242" s="15" t="s">
        <v>1423</v>
      </c>
      <c r="C3242" s="15" t="s">
        <v>1162</v>
      </c>
      <c r="D3242" s="15" t="s">
        <v>26</v>
      </c>
      <c r="E3242" s="16">
        <v>42991</v>
      </c>
      <c r="F3242" s="25">
        <v>2</v>
      </c>
      <c r="G3242" s="25">
        <v>9999.98</v>
      </c>
      <c r="H3242" s="15" t="s">
        <v>864</v>
      </c>
      <c r="I3242" s="15" t="s">
        <v>46</v>
      </c>
      <c r="J3242" s="15" t="s">
        <v>27</v>
      </c>
      <c r="K3242" s="17" t="s">
        <v>31</v>
      </c>
    </row>
    <row r="3243" spans="1:11" x14ac:dyDescent="0.3">
      <c r="A3243" s="22">
        <v>1124</v>
      </c>
      <c r="B3243" s="19" t="s">
        <v>1424</v>
      </c>
      <c r="C3243" s="19" t="s">
        <v>371</v>
      </c>
      <c r="D3243" s="19" t="s">
        <v>108</v>
      </c>
      <c r="E3243" s="20">
        <v>42991</v>
      </c>
      <c r="F3243" s="23">
        <v>2</v>
      </c>
      <c r="G3243" s="23">
        <v>1739.98</v>
      </c>
      <c r="H3243" s="19" t="s">
        <v>940</v>
      </c>
      <c r="I3243" s="19" t="s">
        <v>22</v>
      </c>
      <c r="J3243" s="19" t="s">
        <v>109</v>
      </c>
      <c r="K3243" s="21" t="s">
        <v>179</v>
      </c>
    </row>
    <row r="3244" spans="1:11" x14ac:dyDescent="0.3">
      <c r="A3244" s="24">
        <v>1124</v>
      </c>
      <c r="B3244" s="15" t="s">
        <v>1424</v>
      </c>
      <c r="C3244" s="15" t="s">
        <v>371</v>
      </c>
      <c r="D3244" s="15" t="s">
        <v>108</v>
      </c>
      <c r="E3244" s="16">
        <v>42991</v>
      </c>
      <c r="F3244" s="25">
        <v>2</v>
      </c>
      <c r="G3244" s="25">
        <v>1499.98</v>
      </c>
      <c r="H3244" s="15" t="s">
        <v>35</v>
      </c>
      <c r="I3244" s="15" t="s">
        <v>22</v>
      </c>
      <c r="J3244" s="15" t="s">
        <v>109</v>
      </c>
      <c r="K3244" s="17" t="s">
        <v>179</v>
      </c>
    </row>
    <row r="3245" spans="1:11" x14ac:dyDescent="0.3">
      <c r="A3245" s="22">
        <v>1124</v>
      </c>
      <c r="B3245" s="19" t="s">
        <v>1424</v>
      </c>
      <c r="C3245" s="19" t="s">
        <v>371</v>
      </c>
      <c r="D3245" s="19" t="s">
        <v>108</v>
      </c>
      <c r="E3245" s="20">
        <v>42991</v>
      </c>
      <c r="F3245" s="23">
        <v>2</v>
      </c>
      <c r="G3245" s="23">
        <v>833.98</v>
      </c>
      <c r="H3245" s="19" t="s">
        <v>867</v>
      </c>
      <c r="I3245" s="19" t="s">
        <v>39</v>
      </c>
      <c r="J3245" s="19" t="s">
        <v>109</v>
      </c>
      <c r="K3245" s="21" t="s">
        <v>179</v>
      </c>
    </row>
    <row r="3246" spans="1:11" x14ac:dyDescent="0.3">
      <c r="A3246" s="24">
        <v>1124</v>
      </c>
      <c r="B3246" s="15" t="s">
        <v>1424</v>
      </c>
      <c r="C3246" s="15" t="s">
        <v>371</v>
      </c>
      <c r="D3246" s="15" t="s">
        <v>108</v>
      </c>
      <c r="E3246" s="16">
        <v>42991</v>
      </c>
      <c r="F3246" s="25">
        <v>1</v>
      </c>
      <c r="G3246" s="25">
        <v>469.99</v>
      </c>
      <c r="H3246" s="15" t="s">
        <v>69</v>
      </c>
      <c r="I3246" s="15" t="s">
        <v>22</v>
      </c>
      <c r="J3246" s="15" t="s">
        <v>109</v>
      </c>
      <c r="K3246" s="17" t="s">
        <v>179</v>
      </c>
    </row>
    <row r="3247" spans="1:11" x14ac:dyDescent="0.3">
      <c r="A3247" s="22">
        <v>1124</v>
      </c>
      <c r="B3247" s="19" t="s">
        <v>1424</v>
      </c>
      <c r="C3247" s="19" t="s">
        <v>371</v>
      </c>
      <c r="D3247" s="19" t="s">
        <v>108</v>
      </c>
      <c r="E3247" s="20">
        <v>42991</v>
      </c>
      <c r="F3247" s="23">
        <v>2</v>
      </c>
      <c r="G3247" s="23">
        <v>7999.98</v>
      </c>
      <c r="H3247" s="19" t="s">
        <v>56</v>
      </c>
      <c r="I3247" s="19" t="s">
        <v>22</v>
      </c>
      <c r="J3247" s="19" t="s">
        <v>109</v>
      </c>
      <c r="K3247" s="21" t="s">
        <v>179</v>
      </c>
    </row>
    <row r="3248" spans="1:11" x14ac:dyDescent="0.3">
      <c r="A3248" s="24">
        <v>1125</v>
      </c>
      <c r="B3248" s="15" t="s">
        <v>1425</v>
      </c>
      <c r="C3248" s="15" t="s">
        <v>188</v>
      </c>
      <c r="D3248" s="15" t="s">
        <v>26</v>
      </c>
      <c r="E3248" s="16">
        <v>42992</v>
      </c>
      <c r="F3248" s="25">
        <v>2</v>
      </c>
      <c r="G3248" s="25">
        <v>2199.98</v>
      </c>
      <c r="H3248" s="15" t="s">
        <v>963</v>
      </c>
      <c r="I3248" s="15" t="s">
        <v>15</v>
      </c>
      <c r="J3248" s="15" t="s">
        <v>27</v>
      </c>
      <c r="K3248" s="17" t="s">
        <v>31</v>
      </c>
    </row>
    <row r="3249" spans="1:11" x14ac:dyDescent="0.3">
      <c r="A3249" s="22">
        <v>1125</v>
      </c>
      <c r="B3249" s="19" t="s">
        <v>1425</v>
      </c>
      <c r="C3249" s="19" t="s">
        <v>188</v>
      </c>
      <c r="D3249" s="19" t="s">
        <v>26</v>
      </c>
      <c r="E3249" s="20">
        <v>42992</v>
      </c>
      <c r="F3249" s="23">
        <v>1</v>
      </c>
      <c r="G3249" s="23">
        <v>269.99</v>
      </c>
      <c r="H3249" s="19" t="s">
        <v>66</v>
      </c>
      <c r="I3249" s="19" t="s">
        <v>53</v>
      </c>
      <c r="J3249" s="19" t="s">
        <v>27</v>
      </c>
      <c r="K3249" s="21" t="s">
        <v>31</v>
      </c>
    </row>
    <row r="3250" spans="1:11" x14ac:dyDescent="0.3">
      <c r="A3250" s="24">
        <v>1125</v>
      </c>
      <c r="B3250" s="15" t="s">
        <v>1425</v>
      </c>
      <c r="C3250" s="15" t="s">
        <v>188</v>
      </c>
      <c r="D3250" s="15" t="s">
        <v>26</v>
      </c>
      <c r="E3250" s="16">
        <v>42992</v>
      </c>
      <c r="F3250" s="25">
        <v>1</v>
      </c>
      <c r="G3250" s="25">
        <v>549.99</v>
      </c>
      <c r="H3250" s="15" t="s">
        <v>43</v>
      </c>
      <c r="I3250" s="15" t="s">
        <v>39</v>
      </c>
      <c r="J3250" s="15" t="s">
        <v>27</v>
      </c>
      <c r="K3250" s="17" t="s">
        <v>31</v>
      </c>
    </row>
    <row r="3251" spans="1:11" x14ac:dyDescent="0.3">
      <c r="A3251" s="22">
        <v>1125</v>
      </c>
      <c r="B3251" s="19" t="s">
        <v>1425</v>
      </c>
      <c r="C3251" s="19" t="s">
        <v>188</v>
      </c>
      <c r="D3251" s="19" t="s">
        <v>26</v>
      </c>
      <c r="E3251" s="20">
        <v>42992</v>
      </c>
      <c r="F3251" s="23">
        <v>2</v>
      </c>
      <c r="G3251" s="23">
        <v>1199.98</v>
      </c>
      <c r="H3251" s="19" t="s">
        <v>14</v>
      </c>
      <c r="I3251" s="19" t="s">
        <v>15</v>
      </c>
      <c r="J3251" s="19" t="s">
        <v>27</v>
      </c>
      <c r="K3251" s="21" t="s">
        <v>31</v>
      </c>
    </row>
    <row r="3252" spans="1:11" x14ac:dyDescent="0.3">
      <c r="A3252" s="24">
        <v>1125</v>
      </c>
      <c r="B3252" s="15" t="s">
        <v>1425</v>
      </c>
      <c r="C3252" s="15" t="s">
        <v>188</v>
      </c>
      <c r="D3252" s="15" t="s">
        <v>26</v>
      </c>
      <c r="E3252" s="16">
        <v>42992</v>
      </c>
      <c r="F3252" s="25">
        <v>2</v>
      </c>
      <c r="G3252" s="25">
        <v>939.98</v>
      </c>
      <c r="H3252" s="15" t="s">
        <v>869</v>
      </c>
      <c r="I3252" s="15" t="s">
        <v>22</v>
      </c>
      <c r="J3252" s="15" t="s">
        <v>27</v>
      </c>
      <c r="K3252" s="17" t="s">
        <v>31</v>
      </c>
    </row>
    <row r="3253" spans="1:11" x14ac:dyDescent="0.3">
      <c r="A3253" s="22">
        <v>1126</v>
      </c>
      <c r="B3253" s="19" t="s">
        <v>1426</v>
      </c>
      <c r="C3253" s="19" t="s">
        <v>371</v>
      </c>
      <c r="D3253" s="19" t="s">
        <v>108</v>
      </c>
      <c r="E3253" s="20">
        <v>42992</v>
      </c>
      <c r="F3253" s="23">
        <v>2</v>
      </c>
      <c r="G3253" s="23">
        <v>939.98</v>
      </c>
      <c r="H3253" s="19" t="s">
        <v>903</v>
      </c>
      <c r="I3253" s="19" t="s">
        <v>22</v>
      </c>
      <c r="J3253" s="19" t="s">
        <v>109</v>
      </c>
      <c r="K3253" s="21" t="s">
        <v>110</v>
      </c>
    </row>
    <row r="3254" spans="1:11" x14ac:dyDescent="0.3">
      <c r="A3254" s="24">
        <v>1126</v>
      </c>
      <c r="B3254" s="15" t="s">
        <v>1426</v>
      </c>
      <c r="C3254" s="15" t="s">
        <v>371</v>
      </c>
      <c r="D3254" s="15" t="s">
        <v>108</v>
      </c>
      <c r="E3254" s="16">
        <v>42992</v>
      </c>
      <c r="F3254" s="25">
        <v>1</v>
      </c>
      <c r="G3254" s="25">
        <v>4999.99</v>
      </c>
      <c r="H3254" s="15" t="s">
        <v>930</v>
      </c>
      <c r="I3254" s="15" t="s">
        <v>858</v>
      </c>
      <c r="J3254" s="15" t="s">
        <v>109</v>
      </c>
      <c r="K3254" s="17" t="s">
        <v>110</v>
      </c>
    </row>
    <row r="3255" spans="1:11" x14ac:dyDescent="0.3">
      <c r="A3255" s="22">
        <v>1126</v>
      </c>
      <c r="B3255" s="19" t="s">
        <v>1426</v>
      </c>
      <c r="C3255" s="19" t="s">
        <v>371</v>
      </c>
      <c r="D3255" s="19" t="s">
        <v>108</v>
      </c>
      <c r="E3255" s="20">
        <v>42992</v>
      </c>
      <c r="F3255" s="23">
        <v>2</v>
      </c>
      <c r="G3255" s="23">
        <v>419.98</v>
      </c>
      <c r="H3255" s="19" t="s">
        <v>953</v>
      </c>
      <c r="I3255" s="19" t="s">
        <v>53</v>
      </c>
      <c r="J3255" s="19" t="s">
        <v>109</v>
      </c>
      <c r="K3255" s="21" t="s">
        <v>110</v>
      </c>
    </row>
    <row r="3256" spans="1:11" x14ac:dyDescent="0.3">
      <c r="A3256" s="24">
        <v>1127</v>
      </c>
      <c r="B3256" s="15" t="s">
        <v>1427</v>
      </c>
      <c r="C3256" s="15" t="s">
        <v>565</v>
      </c>
      <c r="D3256" s="15" t="s">
        <v>26</v>
      </c>
      <c r="E3256" s="16">
        <v>42993</v>
      </c>
      <c r="F3256" s="25">
        <v>2</v>
      </c>
      <c r="G3256" s="25">
        <v>599.98</v>
      </c>
      <c r="H3256" s="15" t="s">
        <v>72</v>
      </c>
      <c r="I3256" s="15" t="s">
        <v>53</v>
      </c>
      <c r="J3256" s="15" t="s">
        <v>27</v>
      </c>
      <c r="K3256" s="17" t="s">
        <v>31</v>
      </c>
    </row>
    <row r="3257" spans="1:11" x14ac:dyDescent="0.3">
      <c r="A3257" s="22">
        <v>1127</v>
      </c>
      <c r="B3257" s="19" t="s">
        <v>1427</v>
      </c>
      <c r="C3257" s="19" t="s">
        <v>565</v>
      </c>
      <c r="D3257" s="19" t="s">
        <v>26</v>
      </c>
      <c r="E3257" s="20">
        <v>42993</v>
      </c>
      <c r="F3257" s="23">
        <v>2</v>
      </c>
      <c r="G3257" s="23">
        <v>699.98</v>
      </c>
      <c r="H3257" s="19" t="s">
        <v>947</v>
      </c>
      <c r="I3257" s="19" t="s">
        <v>53</v>
      </c>
      <c r="J3257" s="19" t="s">
        <v>27</v>
      </c>
      <c r="K3257" s="21" t="s">
        <v>31</v>
      </c>
    </row>
    <row r="3258" spans="1:11" x14ac:dyDescent="0.3">
      <c r="A3258" s="24">
        <v>1127</v>
      </c>
      <c r="B3258" s="15" t="s">
        <v>1427</v>
      </c>
      <c r="C3258" s="15" t="s">
        <v>565</v>
      </c>
      <c r="D3258" s="15" t="s">
        <v>26</v>
      </c>
      <c r="E3258" s="16">
        <v>42993</v>
      </c>
      <c r="F3258" s="25">
        <v>1</v>
      </c>
      <c r="G3258" s="25">
        <v>379.99</v>
      </c>
      <c r="H3258" s="15" t="s">
        <v>960</v>
      </c>
      <c r="I3258" s="15" t="s">
        <v>22</v>
      </c>
      <c r="J3258" s="15" t="s">
        <v>27</v>
      </c>
      <c r="K3258" s="17" t="s">
        <v>31</v>
      </c>
    </row>
    <row r="3259" spans="1:11" x14ac:dyDescent="0.3">
      <c r="A3259" s="22">
        <v>1128</v>
      </c>
      <c r="B3259" s="19" t="s">
        <v>1428</v>
      </c>
      <c r="C3259" s="19" t="s">
        <v>139</v>
      </c>
      <c r="D3259" s="19" t="s">
        <v>26</v>
      </c>
      <c r="E3259" s="20">
        <v>42993</v>
      </c>
      <c r="F3259" s="23">
        <v>1</v>
      </c>
      <c r="G3259" s="23">
        <v>539.99</v>
      </c>
      <c r="H3259" s="19" t="s">
        <v>1005</v>
      </c>
      <c r="I3259" s="19" t="s">
        <v>22</v>
      </c>
      <c r="J3259" s="19" t="s">
        <v>27</v>
      </c>
      <c r="K3259" s="21" t="s">
        <v>28</v>
      </c>
    </row>
    <row r="3260" spans="1:11" x14ac:dyDescent="0.3">
      <c r="A3260" s="24">
        <v>1128</v>
      </c>
      <c r="B3260" s="15" t="s">
        <v>1428</v>
      </c>
      <c r="C3260" s="15" t="s">
        <v>139</v>
      </c>
      <c r="D3260" s="15" t="s">
        <v>26</v>
      </c>
      <c r="E3260" s="16">
        <v>42993</v>
      </c>
      <c r="F3260" s="25">
        <v>2</v>
      </c>
      <c r="G3260" s="25">
        <v>693.98</v>
      </c>
      <c r="H3260" s="15" t="s">
        <v>1033</v>
      </c>
      <c r="I3260" s="15" t="s">
        <v>15</v>
      </c>
      <c r="J3260" s="15" t="s">
        <v>27</v>
      </c>
      <c r="K3260" s="17" t="s">
        <v>28</v>
      </c>
    </row>
    <row r="3261" spans="1:11" x14ac:dyDescent="0.3">
      <c r="A3261" s="22">
        <v>1128</v>
      </c>
      <c r="B3261" s="19" t="s">
        <v>1428</v>
      </c>
      <c r="C3261" s="19" t="s">
        <v>139</v>
      </c>
      <c r="D3261" s="19" t="s">
        <v>26</v>
      </c>
      <c r="E3261" s="20">
        <v>42993</v>
      </c>
      <c r="F3261" s="23">
        <v>1</v>
      </c>
      <c r="G3261" s="23">
        <v>1549</v>
      </c>
      <c r="H3261" s="19" t="s">
        <v>19</v>
      </c>
      <c r="I3261" s="19" t="s">
        <v>20</v>
      </c>
      <c r="J3261" s="19" t="s">
        <v>27</v>
      </c>
      <c r="K3261" s="21" t="s">
        <v>28</v>
      </c>
    </row>
    <row r="3262" spans="1:11" x14ac:dyDescent="0.3">
      <c r="A3262" s="24">
        <v>1129</v>
      </c>
      <c r="B3262" s="15" t="s">
        <v>1429</v>
      </c>
      <c r="C3262" s="15" t="s">
        <v>177</v>
      </c>
      <c r="D3262" s="15" t="s">
        <v>26</v>
      </c>
      <c r="E3262" s="16">
        <v>42995</v>
      </c>
      <c r="F3262" s="25">
        <v>2</v>
      </c>
      <c r="G3262" s="25">
        <v>833.98</v>
      </c>
      <c r="H3262" s="15" t="s">
        <v>923</v>
      </c>
      <c r="I3262" s="15" t="s">
        <v>15</v>
      </c>
      <c r="J3262" s="15" t="s">
        <v>27</v>
      </c>
      <c r="K3262" s="17" t="s">
        <v>28</v>
      </c>
    </row>
    <row r="3263" spans="1:11" x14ac:dyDescent="0.3">
      <c r="A3263" s="22">
        <v>1129</v>
      </c>
      <c r="B3263" s="19" t="s">
        <v>1429</v>
      </c>
      <c r="C3263" s="19" t="s">
        <v>177</v>
      </c>
      <c r="D3263" s="19" t="s">
        <v>26</v>
      </c>
      <c r="E3263" s="20">
        <v>42995</v>
      </c>
      <c r="F3263" s="23">
        <v>1</v>
      </c>
      <c r="G3263" s="23">
        <v>5499.99</v>
      </c>
      <c r="H3263" s="19" t="s">
        <v>859</v>
      </c>
      <c r="I3263" s="19" t="s">
        <v>858</v>
      </c>
      <c r="J3263" s="19" t="s">
        <v>27</v>
      </c>
      <c r="K3263" s="21" t="s">
        <v>28</v>
      </c>
    </row>
    <row r="3264" spans="1:11" x14ac:dyDescent="0.3">
      <c r="A3264" s="24">
        <v>1129</v>
      </c>
      <c r="B3264" s="15" t="s">
        <v>1429</v>
      </c>
      <c r="C3264" s="15" t="s">
        <v>177</v>
      </c>
      <c r="D3264" s="15" t="s">
        <v>26</v>
      </c>
      <c r="E3264" s="16">
        <v>42995</v>
      </c>
      <c r="F3264" s="25">
        <v>2</v>
      </c>
      <c r="G3264" s="25">
        <v>9999.98</v>
      </c>
      <c r="H3264" s="15" t="s">
        <v>864</v>
      </c>
      <c r="I3264" s="15" t="s">
        <v>46</v>
      </c>
      <c r="J3264" s="15" t="s">
        <v>27</v>
      </c>
      <c r="K3264" s="17" t="s">
        <v>28</v>
      </c>
    </row>
    <row r="3265" spans="1:11" x14ac:dyDescent="0.3">
      <c r="A3265" s="22">
        <v>1130</v>
      </c>
      <c r="B3265" s="19" t="s">
        <v>1430</v>
      </c>
      <c r="C3265" s="19" t="s">
        <v>256</v>
      </c>
      <c r="D3265" s="19" t="s">
        <v>13</v>
      </c>
      <c r="E3265" s="20">
        <v>42996</v>
      </c>
      <c r="F3265" s="23">
        <v>2</v>
      </c>
      <c r="G3265" s="23">
        <v>6399.98</v>
      </c>
      <c r="H3265" s="19" t="s">
        <v>907</v>
      </c>
      <c r="I3265" s="19" t="s">
        <v>858</v>
      </c>
      <c r="J3265" s="19" t="s">
        <v>16</v>
      </c>
      <c r="K3265" s="21" t="s">
        <v>36</v>
      </c>
    </row>
    <row r="3266" spans="1:11" x14ac:dyDescent="0.3">
      <c r="A3266" s="24">
        <v>1131</v>
      </c>
      <c r="B3266" s="15" t="s">
        <v>1431</v>
      </c>
      <c r="C3266" s="15" t="s">
        <v>292</v>
      </c>
      <c r="D3266" s="15" t="s">
        <v>13</v>
      </c>
      <c r="E3266" s="16">
        <v>42996</v>
      </c>
      <c r="F3266" s="25">
        <v>2</v>
      </c>
      <c r="G3266" s="25">
        <v>3119.98</v>
      </c>
      <c r="H3266" s="15" t="s">
        <v>967</v>
      </c>
      <c r="I3266" s="15" t="s">
        <v>46</v>
      </c>
      <c r="J3266" s="15" t="s">
        <v>16</v>
      </c>
      <c r="K3266" s="17" t="s">
        <v>36</v>
      </c>
    </row>
    <row r="3267" spans="1:11" x14ac:dyDescent="0.3">
      <c r="A3267" s="22">
        <v>1131</v>
      </c>
      <c r="B3267" s="19" t="s">
        <v>1431</v>
      </c>
      <c r="C3267" s="19" t="s">
        <v>292</v>
      </c>
      <c r="D3267" s="19" t="s">
        <v>13</v>
      </c>
      <c r="E3267" s="20">
        <v>42996</v>
      </c>
      <c r="F3267" s="23">
        <v>2</v>
      </c>
      <c r="G3267" s="23">
        <v>1103.98</v>
      </c>
      <c r="H3267" s="19" t="s">
        <v>856</v>
      </c>
      <c r="I3267" s="19" t="s">
        <v>39</v>
      </c>
      <c r="J3267" s="19" t="s">
        <v>16</v>
      </c>
      <c r="K3267" s="21" t="s">
        <v>36</v>
      </c>
    </row>
    <row r="3268" spans="1:11" x14ac:dyDescent="0.3">
      <c r="A3268" s="24">
        <v>1132</v>
      </c>
      <c r="B3268" s="15" t="s">
        <v>1432</v>
      </c>
      <c r="C3268" s="15" t="s">
        <v>549</v>
      </c>
      <c r="D3268" s="15" t="s">
        <v>26</v>
      </c>
      <c r="E3268" s="16">
        <v>42997</v>
      </c>
      <c r="F3268" s="25">
        <v>1</v>
      </c>
      <c r="G3268" s="25">
        <v>599.99</v>
      </c>
      <c r="H3268" s="15" t="s">
        <v>14</v>
      </c>
      <c r="I3268" s="15" t="s">
        <v>15</v>
      </c>
      <c r="J3268" s="15" t="s">
        <v>27</v>
      </c>
      <c r="K3268" s="17" t="s">
        <v>28</v>
      </c>
    </row>
    <row r="3269" spans="1:11" x14ac:dyDescent="0.3">
      <c r="A3269" s="22">
        <v>1132</v>
      </c>
      <c r="B3269" s="19" t="s">
        <v>1432</v>
      </c>
      <c r="C3269" s="19" t="s">
        <v>549</v>
      </c>
      <c r="D3269" s="19" t="s">
        <v>26</v>
      </c>
      <c r="E3269" s="20">
        <v>42997</v>
      </c>
      <c r="F3269" s="23">
        <v>1</v>
      </c>
      <c r="G3269" s="23">
        <v>1549</v>
      </c>
      <c r="H3269" s="19" t="s">
        <v>19</v>
      </c>
      <c r="I3269" s="19" t="s">
        <v>20</v>
      </c>
      <c r="J3269" s="19" t="s">
        <v>27</v>
      </c>
      <c r="K3269" s="21" t="s">
        <v>28</v>
      </c>
    </row>
    <row r="3270" spans="1:11" x14ac:dyDescent="0.3">
      <c r="A3270" s="24">
        <v>1132</v>
      </c>
      <c r="B3270" s="15" t="s">
        <v>1432</v>
      </c>
      <c r="C3270" s="15" t="s">
        <v>549</v>
      </c>
      <c r="D3270" s="15" t="s">
        <v>26</v>
      </c>
      <c r="E3270" s="16">
        <v>42997</v>
      </c>
      <c r="F3270" s="25">
        <v>2</v>
      </c>
      <c r="G3270" s="25">
        <v>1665.98</v>
      </c>
      <c r="H3270" s="15" t="s">
        <v>1055</v>
      </c>
      <c r="I3270" s="15" t="s">
        <v>22</v>
      </c>
      <c r="J3270" s="15" t="s">
        <v>27</v>
      </c>
      <c r="K3270" s="17" t="s">
        <v>28</v>
      </c>
    </row>
    <row r="3271" spans="1:11" x14ac:dyDescent="0.3">
      <c r="A3271" s="22">
        <v>1132</v>
      </c>
      <c r="B3271" s="19" t="s">
        <v>1432</v>
      </c>
      <c r="C3271" s="19" t="s">
        <v>549</v>
      </c>
      <c r="D3271" s="19" t="s">
        <v>26</v>
      </c>
      <c r="E3271" s="20">
        <v>42997</v>
      </c>
      <c r="F3271" s="23">
        <v>1</v>
      </c>
      <c r="G3271" s="23">
        <v>5299.99</v>
      </c>
      <c r="H3271" s="19" t="s">
        <v>897</v>
      </c>
      <c r="I3271" s="19" t="s">
        <v>22</v>
      </c>
      <c r="J3271" s="19" t="s">
        <v>27</v>
      </c>
      <c r="K3271" s="21" t="s">
        <v>28</v>
      </c>
    </row>
    <row r="3272" spans="1:11" x14ac:dyDescent="0.3">
      <c r="A3272" s="24">
        <v>1133</v>
      </c>
      <c r="B3272" s="15" t="s">
        <v>1433</v>
      </c>
      <c r="C3272" s="15" t="s">
        <v>48</v>
      </c>
      <c r="D3272" s="15" t="s">
        <v>26</v>
      </c>
      <c r="E3272" s="16">
        <v>42997</v>
      </c>
      <c r="F3272" s="25">
        <v>1</v>
      </c>
      <c r="G3272" s="25">
        <v>429</v>
      </c>
      <c r="H3272" s="15" t="s">
        <v>40</v>
      </c>
      <c r="I3272" s="15" t="s">
        <v>15</v>
      </c>
      <c r="J3272" s="15" t="s">
        <v>27</v>
      </c>
      <c r="K3272" s="17" t="s">
        <v>31</v>
      </c>
    </row>
    <row r="3273" spans="1:11" x14ac:dyDescent="0.3">
      <c r="A3273" s="22">
        <v>1133</v>
      </c>
      <c r="B3273" s="19" t="s">
        <v>1433</v>
      </c>
      <c r="C3273" s="19" t="s">
        <v>48</v>
      </c>
      <c r="D3273" s="19" t="s">
        <v>26</v>
      </c>
      <c r="E3273" s="20">
        <v>42997</v>
      </c>
      <c r="F3273" s="23">
        <v>1</v>
      </c>
      <c r="G3273" s="23">
        <v>3499.99</v>
      </c>
      <c r="H3273" s="19" t="s">
        <v>872</v>
      </c>
      <c r="I3273" s="19" t="s">
        <v>20</v>
      </c>
      <c r="J3273" s="19" t="s">
        <v>27</v>
      </c>
      <c r="K3273" s="21" t="s">
        <v>31</v>
      </c>
    </row>
    <row r="3274" spans="1:11" x14ac:dyDescent="0.3">
      <c r="A3274" s="24">
        <v>1133</v>
      </c>
      <c r="B3274" s="15" t="s">
        <v>1433</v>
      </c>
      <c r="C3274" s="15" t="s">
        <v>48</v>
      </c>
      <c r="D3274" s="15" t="s">
        <v>26</v>
      </c>
      <c r="E3274" s="16">
        <v>42997</v>
      </c>
      <c r="F3274" s="25">
        <v>2</v>
      </c>
      <c r="G3274" s="25">
        <v>5799.98</v>
      </c>
      <c r="H3274" s="15" t="s">
        <v>21</v>
      </c>
      <c r="I3274" s="15" t="s">
        <v>22</v>
      </c>
      <c r="J3274" s="15" t="s">
        <v>27</v>
      </c>
      <c r="K3274" s="17" t="s">
        <v>31</v>
      </c>
    </row>
    <row r="3275" spans="1:11" x14ac:dyDescent="0.3">
      <c r="A3275" s="22">
        <v>1133</v>
      </c>
      <c r="B3275" s="19" t="s">
        <v>1433</v>
      </c>
      <c r="C3275" s="19" t="s">
        <v>48</v>
      </c>
      <c r="D3275" s="19" t="s">
        <v>26</v>
      </c>
      <c r="E3275" s="20">
        <v>42997</v>
      </c>
      <c r="F3275" s="23">
        <v>2</v>
      </c>
      <c r="G3275" s="23">
        <v>419.98</v>
      </c>
      <c r="H3275" s="19" t="s">
        <v>887</v>
      </c>
      <c r="I3275" s="19" t="s">
        <v>53</v>
      </c>
      <c r="J3275" s="19" t="s">
        <v>27</v>
      </c>
      <c r="K3275" s="21" t="s">
        <v>31</v>
      </c>
    </row>
    <row r="3276" spans="1:11" x14ac:dyDescent="0.3">
      <c r="A3276" s="24">
        <v>1134</v>
      </c>
      <c r="B3276" s="15" t="s">
        <v>1434</v>
      </c>
      <c r="C3276" s="15" t="s">
        <v>98</v>
      </c>
      <c r="D3276" s="15" t="s">
        <v>26</v>
      </c>
      <c r="E3276" s="16">
        <v>42997</v>
      </c>
      <c r="F3276" s="25">
        <v>1</v>
      </c>
      <c r="G3276" s="25">
        <v>349.99</v>
      </c>
      <c r="H3276" s="15" t="s">
        <v>885</v>
      </c>
      <c r="I3276" s="15" t="s">
        <v>53</v>
      </c>
      <c r="J3276" s="15" t="s">
        <v>27</v>
      </c>
      <c r="K3276" s="17" t="s">
        <v>28</v>
      </c>
    </row>
    <row r="3277" spans="1:11" x14ac:dyDescent="0.3">
      <c r="A3277" s="22">
        <v>1134</v>
      </c>
      <c r="B3277" s="19" t="s">
        <v>1434</v>
      </c>
      <c r="C3277" s="19" t="s">
        <v>98</v>
      </c>
      <c r="D3277" s="19" t="s">
        <v>26</v>
      </c>
      <c r="E3277" s="20">
        <v>42997</v>
      </c>
      <c r="F3277" s="23">
        <v>1</v>
      </c>
      <c r="G3277" s="23">
        <v>832.99</v>
      </c>
      <c r="H3277" s="19" t="s">
        <v>1055</v>
      </c>
      <c r="I3277" s="19" t="s">
        <v>22</v>
      </c>
      <c r="J3277" s="19" t="s">
        <v>27</v>
      </c>
      <c r="K3277" s="21" t="s">
        <v>28</v>
      </c>
    </row>
    <row r="3278" spans="1:11" x14ac:dyDescent="0.3">
      <c r="A3278" s="24">
        <v>1135</v>
      </c>
      <c r="B3278" s="15" t="s">
        <v>1435</v>
      </c>
      <c r="C3278" s="15" t="s">
        <v>51</v>
      </c>
      <c r="D3278" s="15" t="s">
        <v>26</v>
      </c>
      <c r="E3278" s="16">
        <v>42997</v>
      </c>
      <c r="F3278" s="25">
        <v>2</v>
      </c>
      <c r="G3278" s="25">
        <v>679.98</v>
      </c>
      <c r="H3278" s="15" t="s">
        <v>926</v>
      </c>
      <c r="I3278" s="15" t="s">
        <v>53</v>
      </c>
      <c r="J3278" s="15" t="s">
        <v>27</v>
      </c>
      <c r="K3278" s="17" t="s">
        <v>28</v>
      </c>
    </row>
    <row r="3279" spans="1:11" x14ac:dyDescent="0.3">
      <c r="A3279" s="22">
        <v>1135</v>
      </c>
      <c r="B3279" s="19" t="s">
        <v>1435</v>
      </c>
      <c r="C3279" s="19" t="s">
        <v>51</v>
      </c>
      <c r="D3279" s="19" t="s">
        <v>26</v>
      </c>
      <c r="E3279" s="20">
        <v>42997</v>
      </c>
      <c r="F3279" s="23">
        <v>1</v>
      </c>
      <c r="G3279" s="23">
        <v>6499.99</v>
      </c>
      <c r="H3279" s="19" t="s">
        <v>948</v>
      </c>
      <c r="I3279" s="19" t="s">
        <v>858</v>
      </c>
      <c r="J3279" s="19" t="s">
        <v>27</v>
      </c>
      <c r="K3279" s="21" t="s">
        <v>28</v>
      </c>
    </row>
    <row r="3280" spans="1:11" x14ac:dyDescent="0.3">
      <c r="A3280" s="24">
        <v>1136</v>
      </c>
      <c r="B3280" s="15" t="s">
        <v>1436</v>
      </c>
      <c r="C3280" s="15" t="s">
        <v>142</v>
      </c>
      <c r="D3280" s="15" t="s">
        <v>26</v>
      </c>
      <c r="E3280" s="16">
        <v>42998</v>
      </c>
      <c r="F3280" s="25">
        <v>1</v>
      </c>
      <c r="G3280" s="25">
        <v>533.99</v>
      </c>
      <c r="H3280" s="15" t="s">
        <v>957</v>
      </c>
      <c r="I3280" s="15" t="s">
        <v>39</v>
      </c>
      <c r="J3280" s="15" t="s">
        <v>27</v>
      </c>
      <c r="K3280" s="17" t="s">
        <v>28</v>
      </c>
    </row>
    <row r="3281" spans="1:11" x14ac:dyDescent="0.3">
      <c r="A3281" s="22">
        <v>1137</v>
      </c>
      <c r="B3281" s="19" t="s">
        <v>1437</v>
      </c>
      <c r="C3281" s="19" t="s">
        <v>314</v>
      </c>
      <c r="D3281" s="19" t="s">
        <v>108</v>
      </c>
      <c r="E3281" s="20">
        <v>42998</v>
      </c>
      <c r="F3281" s="23">
        <v>2</v>
      </c>
      <c r="G3281" s="23">
        <v>833.98</v>
      </c>
      <c r="H3281" s="19" t="s">
        <v>945</v>
      </c>
      <c r="I3281" s="19" t="s">
        <v>15</v>
      </c>
      <c r="J3281" s="19" t="s">
        <v>109</v>
      </c>
      <c r="K3281" s="21" t="s">
        <v>110</v>
      </c>
    </row>
    <row r="3282" spans="1:11" x14ac:dyDescent="0.3">
      <c r="A3282" s="24">
        <v>1137</v>
      </c>
      <c r="B3282" s="15" t="s">
        <v>1437</v>
      </c>
      <c r="C3282" s="15" t="s">
        <v>314</v>
      </c>
      <c r="D3282" s="15" t="s">
        <v>108</v>
      </c>
      <c r="E3282" s="16">
        <v>42998</v>
      </c>
      <c r="F3282" s="25">
        <v>2</v>
      </c>
      <c r="G3282" s="25">
        <v>219.98</v>
      </c>
      <c r="H3282" s="15" t="s">
        <v>934</v>
      </c>
      <c r="I3282" s="15" t="s">
        <v>53</v>
      </c>
      <c r="J3282" s="15" t="s">
        <v>109</v>
      </c>
      <c r="K3282" s="17" t="s">
        <v>110</v>
      </c>
    </row>
    <row r="3283" spans="1:11" x14ac:dyDescent="0.3">
      <c r="A3283" s="22">
        <v>1137</v>
      </c>
      <c r="B3283" s="19" t="s">
        <v>1437</v>
      </c>
      <c r="C3283" s="19" t="s">
        <v>314</v>
      </c>
      <c r="D3283" s="19" t="s">
        <v>108</v>
      </c>
      <c r="E3283" s="20">
        <v>42998</v>
      </c>
      <c r="F3283" s="23">
        <v>1</v>
      </c>
      <c r="G3283" s="23">
        <v>2499.9899999999998</v>
      </c>
      <c r="H3283" s="19" t="s">
        <v>943</v>
      </c>
      <c r="I3283" s="19" t="s">
        <v>22</v>
      </c>
      <c r="J3283" s="19" t="s">
        <v>109</v>
      </c>
      <c r="K3283" s="21" t="s">
        <v>110</v>
      </c>
    </row>
    <row r="3284" spans="1:11" x14ac:dyDescent="0.3">
      <c r="A3284" s="24">
        <v>1137</v>
      </c>
      <c r="B3284" s="15" t="s">
        <v>1437</v>
      </c>
      <c r="C3284" s="15" t="s">
        <v>314</v>
      </c>
      <c r="D3284" s="15" t="s">
        <v>108</v>
      </c>
      <c r="E3284" s="16">
        <v>42998</v>
      </c>
      <c r="F3284" s="25">
        <v>2</v>
      </c>
      <c r="G3284" s="25">
        <v>9999.98</v>
      </c>
      <c r="H3284" s="15" t="s">
        <v>930</v>
      </c>
      <c r="I3284" s="15" t="s">
        <v>858</v>
      </c>
      <c r="J3284" s="15" t="s">
        <v>109</v>
      </c>
      <c r="K3284" s="17" t="s">
        <v>110</v>
      </c>
    </row>
    <row r="3285" spans="1:11" x14ac:dyDescent="0.3">
      <c r="A3285" s="22">
        <v>1138</v>
      </c>
      <c r="B3285" s="19" t="s">
        <v>1438</v>
      </c>
      <c r="C3285" s="19" t="s">
        <v>215</v>
      </c>
      <c r="D3285" s="19" t="s">
        <v>13</v>
      </c>
      <c r="E3285" s="20">
        <v>42999</v>
      </c>
      <c r="F3285" s="23">
        <v>2</v>
      </c>
      <c r="G3285" s="23">
        <v>539.98</v>
      </c>
      <c r="H3285" s="19" t="s">
        <v>66</v>
      </c>
      <c r="I3285" s="19" t="s">
        <v>15</v>
      </c>
      <c r="J3285" s="19" t="s">
        <v>16</v>
      </c>
      <c r="K3285" s="21" t="s">
        <v>17</v>
      </c>
    </row>
    <row r="3286" spans="1:11" x14ac:dyDescent="0.3">
      <c r="A3286" s="24">
        <v>1138</v>
      </c>
      <c r="B3286" s="15" t="s">
        <v>1438</v>
      </c>
      <c r="C3286" s="15" t="s">
        <v>215</v>
      </c>
      <c r="D3286" s="15" t="s">
        <v>13</v>
      </c>
      <c r="E3286" s="16">
        <v>42999</v>
      </c>
      <c r="F3286" s="25">
        <v>1</v>
      </c>
      <c r="G3286" s="25">
        <v>209.99</v>
      </c>
      <c r="H3286" s="15" t="s">
        <v>1008</v>
      </c>
      <c r="I3286" s="15" t="s">
        <v>53</v>
      </c>
      <c r="J3286" s="15" t="s">
        <v>16</v>
      </c>
      <c r="K3286" s="17" t="s">
        <v>17</v>
      </c>
    </row>
    <row r="3287" spans="1:11" x14ac:dyDescent="0.3">
      <c r="A3287" s="22">
        <v>1138</v>
      </c>
      <c r="B3287" s="19" t="s">
        <v>1438</v>
      </c>
      <c r="C3287" s="19" t="s">
        <v>215</v>
      </c>
      <c r="D3287" s="19" t="s">
        <v>13</v>
      </c>
      <c r="E3287" s="20">
        <v>42999</v>
      </c>
      <c r="F3287" s="23">
        <v>2</v>
      </c>
      <c r="G3287" s="23">
        <v>1067.98</v>
      </c>
      <c r="H3287" s="19" t="s">
        <v>957</v>
      </c>
      <c r="I3287" s="19" t="s">
        <v>39</v>
      </c>
      <c r="J3287" s="19" t="s">
        <v>16</v>
      </c>
      <c r="K3287" s="21" t="s">
        <v>17</v>
      </c>
    </row>
    <row r="3288" spans="1:11" x14ac:dyDescent="0.3">
      <c r="A3288" s="24">
        <v>1139</v>
      </c>
      <c r="B3288" s="15" t="s">
        <v>1439</v>
      </c>
      <c r="C3288" s="15" t="s">
        <v>391</v>
      </c>
      <c r="D3288" s="15" t="s">
        <v>13</v>
      </c>
      <c r="E3288" s="16">
        <v>42999</v>
      </c>
      <c r="F3288" s="25">
        <v>2</v>
      </c>
      <c r="G3288" s="25">
        <v>999.98</v>
      </c>
      <c r="H3288" s="15" t="s">
        <v>80</v>
      </c>
      <c r="I3288" s="15" t="s">
        <v>39</v>
      </c>
      <c r="J3288" s="15" t="s">
        <v>16</v>
      </c>
      <c r="K3288" s="17" t="s">
        <v>17</v>
      </c>
    </row>
    <row r="3289" spans="1:11" x14ac:dyDescent="0.3">
      <c r="A3289" s="22">
        <v>1139</v>
      </c>
      <c r="B3289" s="19" t="s">
        <v>1439</v>
      </c>
      <c r="C3289" s="19" t="s">
        <v>391</v>
      </c>
      <c r="D3289" s="19" t="s">
        <v>13</v>
      </c>
      <c r="E3289" s="20">
        <v>42999</v>
      </c>
      <c r="F3289" s="23">
        <v>2</v>
      </c>
      <c r="G3289" s="23">
        <v>1079.98</v>
      </c>
      <c r="H3289" s="19" t="s">
        <v>1005</v>
      </c>
      <c r="I3289" s="19" t="s">
        <v>22</v>
      </c>
      <c r="J3289" s="19" t="s">
        <v>16</v>
      </c>
      <c r="K3289" s="21" t="s">
        <v>17</v>
      </c>
    </row>
    <row r="3290" spans="1:11" x14ac:dyDescent="0.3">
      <c r="A3290" s="24">
        <v>1139</v>
      </c>
      <c r="B3290" s="15" t="s">
        <v>1439</v>
      </c>
      <c r="C3290" s="15" t="s">
        <v>391</v>
      </c>
      <c r="D3290" s="15" t="s">
        <v>13</v>
      </c>
      <c r="E3290" s="16">
        <v>42999</v>
      </c>
      <c r="F3290" s="25">
        <v>2</v>
      </c>
      <c r="G3290" s="25">
        <v>899.98</v>
      </c>
      <c r="H3290" s="15" t="s">
        <v>854</v>
      </c>
      <c r="I3290" s="15" t="s">
        <v>39</v>
      </c>
      <c r="J3290" s="15" t="s">
        <v>16</v>
      </c>
      <c r="K3290" s="17" t="s">
        <v>17</v>
      </c>
    </row>
    <row r="3291" spans="1:11" x14ac:dyDescent="0.3">
      <c r="A3291" s="22">
        <v>1139</v>
      </c>
      <c r="B3291" s="19" t="s">
        <v>1439</v>
      </c>
      <c r="C3291" s="19" t="s">
        <v>391</v>
      </c>
      <c r="D3291" s="19" t="s">
        <v>13</v>
      </c>
      <c r="E3291" s="20">
        <v>42999</v>
      </c>
      <c r="F3291" s="23">
        <v>1</v>
      </c>
      <c r="G3291" s="23">
        <v>416.99</v>
      </c>
      <c r="H3291" s="19" t="s">
        <v>945</v>
      </c>
      <c r="I3291" s="19" t="s">
        <v>15</v>
      </c>
      <c r="J3291" s="19" t="s">
        <v>16</v>
      </c>
      <c r="K3291" s="21" t="s">
        <v>17</v>
      </c>
    </row>
    <row r="3292" spans="1:11" x14ac:dyDescent="0.3">
      <c r="A3292" s="24">
        <v>1139</v>
      </c>
      <c r="B3292" s="15" t="s">
        <v>1439</v>
      </c>
      <c r="C3292" s="15" t="s">
        <v>391</v>
      </c>
      <c r="D3292" s="15" t="s">
        <v>13</v>
      </c>
      <c r="E3292" s="16">
        <v>42999</v>
      </c>
      <c r="F3292" s="25">
        <v>1</v>
      </c>
      <c r="G3292" s="25">
        <v>3999.99</v>
      </c>
      <c r="H3292" s="15" t="s">
        <v>56</v>
      </c>
      <c r="I3292" s="15" t="s">
        <v>22</v>
      </c>
      <c r="J3292" s="15" t="s">
        <v>16</v>
      </c>
      <c r="K3292" s="17" t="s">
        <v>17</v>
      </c>
    </row>
    <row r="3293" spans="1:11" x14ac:dyDescent="0.3">
      <c r="A3293" s="22">
        <v>1140</v>
      </c>
      <c r="B3293" s="19" t="s">
        <v>1440</v>
      </c>
      <c r="C3293" s="19" t="s">
        <v>208</v>
      </c>
      <c r="D3293" s="19" t="s">
        <v>108</v>
      </c>
      <c r="E3293" s="20">
        <v>42999</v>
      </c>
      <c r="F3293" s="23">
        <v>2</v>
      </c>
      <c r="G3293" s="23">
        <v>1099.98</v>
      </c>
      <c r="H3293" s="19" t="s">
        <v>949</v>
      </c>
      <c r="I3293" s="19" t="s">
        <v>22</v>
      </c>
      <c r="J3293" s="19" t="s">
        <v>109</v>
      </c>
      <c r="K3293" s="21" t="s">
        <v>110</v>
      </c>
    </row>
    <row r="3294" spans="1:11" x14ac:dyDescent="0.3">
      <c r="A3294" s="24">
        <v>1140</v>
      </c>
      <c r="B3294" s="15" t="s">
        <v>1440</v>
      </c>
      <c r="C3294" s="15" t="s">
        <v>208</v>
      </c>
      <c r="D3294" s="15" t="s">
        <v>108</v>
      </c>
      <c r="E3294" s="16">
        <v>42999</v>
      </c>
      <c r="F3294" s="25">
        <v>2</v>
      </c>
      <c r="G3294" s="25">
        <v>833.98</v>
      </c>
      <c r="H3294" s="15" t="s">
        <v>923</v>
      </c>
      <c r="I3294" s="15" t="s">
        <v>15</v>
      </c>
      <c r="J3294" s="15" t="s">
        <v>109</v>
      </c>
      <c r="K3294" s="17" t="s">
        <v>110</v>
      </c>
    </row>
    <row r="3295" spans="1:11" x14ac:dyDescent="0.3">
      <c r="A3295" s="22">
        <v>1140</v>
      </c>
      <c r="B3295" s="19" t="s">
        <v>1440</v>
      </c>
      <c r="C3295" s="19" t="s">
        <v>208</v>
      </c>
      <c r="D3295" s="19" t="s">
        <v>108</v>
      </c>
      <c r="E3295" s="20">
        <v>42999</v>
      </c>
      <c r="F3295" s="23">
        <v>2</v>
      </c>
      <c r="G3295" s="23">
        <v>9999.98</v>
      </c>
      <c r="H3295" s="19" t="s">
        <v>987</v>
      </c>
      <c r="I3295" s="19" t="s">
        <v>22</v>
      </c>
      <c r="J3295" s="19" t="s">
        <v>109</v>
      </c>
      <c r="K3295" s="21" t="s">
        <v>110</v>
      </c>
    </row>
    <row r="3296" spans="1:11" x14ac:dyDescent="0.3">
      <c r="A3296" s="24">
        <v>1140</v>
      </c>
      <c r="B3296" s="15" t="s">
        <v>1440</v>
      </c>
      <c r="C3296" s="15" t="s">
        <v>208</v>
      </c>
      <c r="D3296" s="15" t="s">
        <v>108</v>
      </c>
      <c r="E3296" s="16">
        <v>42999</v>
      </c>
      <c r="F3296" s="25">
        <v>2</v>
      </c>
      <c r="G3296" s="25">
        <v>2999.98</v>
      </c>
      <c r="H3296" s="15" t="s">
        <v>913</v>
      </c>
      <c r="I3296" s="15" t="s">
        <v>22</v>
      </c>
      <c r="J3296" s="15" t="s">
        <v>109</v>
      </c>
      <c r="K3296" s="17" t="s">
        <v>110</v>
      </c>
    </row>
    <row r="3297" spans="1:11" x14ac:dyDescent="0.3">
      <c r="A3297" s="22">
        <v>1141</v>
      </c>
      <c r="B3297" s="19" t="s">
        <v>1441</v>
      </c>
      <c r="C3297" s="19" t="s">
        <v>448</v>
      </c>
      <c r="D3297" s="19" t="s">
        <v>13</v>
      </c>
      <c r="E3297" s="20">
        <v>43000</v>
      </c>
      <c r="F3297" s="23">
        <v>1</v>
      </c>
      <c r="G3297" s="23">
        <v>1799.99</v>
      </c>
      <c r="H3297" s="19" t="s">
        <v>23</v>
      </c>
      <c r="I3297" s="19" t="s">
        <v>22</v>
      </c>
      <c r="J3297" s="19" t="s">
        <v>16</v>
      </c>
      <c r="K3297" s="21" t="s">
        <v>17</v>
      </c>
    </row>
    <row r="3298" spans="1:11" x14ac:dyDescent="0.3">
      <c r="A3298" s="24">
        <v>1142</v>
      </c>
      <c r="B3298" s="15" t="s">
        <v>1442</v>
      </c>
      <c r="C3298" s="15" t="s">
        <v>88</v>
      </c>
      <c r="D3298" s="15" t="s">
        <v>13</v>
      </c>
      <c r="E3298" s="16">
        <v>43001</v>
      </c>
      <c r="F3298" s="25">
        <v>2</v>
      </c>
      <c r="G3298" s="25">
        <v>979.98</v>
      </c>
      <c r="H3298" s="15" t="s">
        <v>994</v>
      </c>
      <c r="I3298" s="15" t="s">
        <v>53</v>
      </c>
      <c r="J3298" s="15" t="s">
        <v>16</v>
      </c>
      <c r="K3298" s="17" t="s">
        <v>36</v>
      </c>
    </row>
    <row r="3299" spans="1:11" x14ac:dyDescent="0.3">
      <c r="A3299" s="22">
        <v>1142</v>
      </c>
      <c r="B3299" s="19" t="s">
        <v>1442</v>
      </c>
      <c r="C3299" s="19" t="s">
        <v>88</v>
      </c>
      <c r="D3299" s="19" t="s">
        <v>13</v>
      </c>
      <c r="E3299" s="20">
        <v>43001</v>
      </c>
      <c r="F3299" s="23">
        <v>2</v>
      </c>
      <c r="G3299" s="23">
        <v>1199.98</v>
      </c>
      <c r="H3299" s="19" t="s">
        <v>18</v>
      </c>
      <c r="I3299" s="19" t="s">
        <v>15</v>
      </c>
      <c r="J3299" s="19" t="s">
        <v>16</v>
      </c>
      <c r="K3299" s="21" t="s">
        <v>36</v>
      </c>
    </row>
    <row r="3300" spans="1:11" x14ac:dyDescent="0.3">
      <c r="A3300" s="24">
        <v>1142</v>
      </c>
      <c r="B3300" s="15" t="s">
        <v>1442</v>
      </c>
      <c r="C3300" s="15" t="s">
        <v>88</v>
      </c>
      <c r="D3300" s="15" t="s">
        <v>13</v>
      </c>
      <c r="E3300" s="16">
        <v>43001</v>
      </c>
      <c r="F3300" s="25">
        <v>2</v>
      </c>
      <c r="G3300" s="25">
        <v>899.98</v>
      </c>
      <c r="H3300" s="15" t="s">
        <v>941</v>
      </c>
      <c r="I3300" s="15" t="s">
        <v>39</v>
      </c>
      <c r="J3300" s="15" t="s">
        <v>16</v>
      </c>
      <c r="K3300" s="17" t="s">
        <v>36</v>
      </c>
    </row>
    <row r="3301" spans="1:11" x14ac:dyDescent="0.3">
      <c r="A3301" s="22">
        <v>1142</v>
      </c>
      <c r="B3301" s="19" t="s">
        <v>1442</v>
      </c>
      <c r="C3301" s="19" t="s">
        <v>88</v>
      </c>
      <c r="D3301" s="19" t="s">
        <v>13</v>
      </c>
      <c r="E3301" s="20">
        <v>43001</v>
      </c>
      <c r="F3301" s="23">
        <v>2</v>
      </c>
      <c r="G3301" s="23">
        <v>833.98</v>
      </c>
      <c r="H3301" s="19" t="s">
        <v>867</v>
      </c>
      <c r="I3301" s="19" t="s">
        <v>39</v>
      </c>
      <c r="J3301" s="19" t="s">
        <v>16</v>
      </c>
      <c r="K3301" s="21" t="s">
        <v>36</v>
      </c>
    </row>
    <row r="3302" spans="1:11" x14ac:dyDescent="0.3">
      <c r="A3302" s="24">
        <v>1142</v>
      </c>
      <c r="B3302" s="15" t="s">
        <v>1442</v>
      </c>
      <c r="C3302" s="15" t="s">
        <v>88</v>
      </c>
      <c r="D3302" s="15" t="s">
        <v>13</v>
      </c>
      <c r="E3302" s="16">
        <v>43001</v>
      </c>
      <c r="F3302" s="25">
        <v>1</v>
      </c>
      <c r="G3302" s="25">
        <v>999.99</v>
      </c>
      <c r="H3302" s="15" t="s">
        <v>868</v>
      </c>
      <c r="I3302" s="15" t="s">
        <v>22</v>
      </c>
      <c r="J3302" s="15" t="s">
        <v>16</v>
      </c>
      <c r="K3302" s="17" t="s">
        <v>36</v>
      </c>
    </row>
    <row r="3303" spans="1:11" x14ac:dyDescent="0.3">
      <c r="A3303" s="22">
        <v>1143</v>
      </c>
      <c r="B3303" s="19" t="s">
        <v>1443</v>
      </c>
      <c r="C3303" s="19" t="s">
        <v>12</v>
      </c>
      <c r="D3303" s="19" t="s">
        <v>13</v>
      </c>
      <c r="E3303" s="20">
        <v>43002</v>
      </c>
      <c r="F3303" s="23">
        <v>1</v>
      </c>
      <c r="G3303" s="23">
        <v>299.99</v>
      </c>
      <c r="H3303" s="19" t="s">
        <v>877</v>
      </c>
      <c r="I3303" s="19" t="s">
        <v>53</v>
      </c>
      <c r="J3303" s="19" t="s">
        <v>16</v>
      </c>
      <c r="K3303" s="21" t="s">
        <v>17</v>
      </c>
    </row>
    <row r="3304" spans="1:11" x14ac:dyDescent="0.3">
      <c r="A3304" s="24">
        <v>1143</v>
      </c>
      <c r="B3304" s="15" t="s">
        <v>1443</v>
      </c>
      <c r="C3304" s="15" t="s">
        <v>12</v>
      </c>
      <c r="D3304" s="15" t="s">
        <v>13</v>
      </c>
      <c r="E3304" s="16">
        <v>43002</v>
      </c>
      <c r="F3304" s="25">
        <v>2</v>
      </c>
      <c r="G3304" s="25">
        <v>833.98</v>
      </c>
      <c r="H3304" s="15" t="s">
        <v>945</v>
      </c>
      <c r="I3304" s="15" t="s">
        <v>15</v>
      </c>
      <c r="J3304" s="15" t="s">
        <v>16</v>
      </c>
      <c r="K3304" s="17" t="s">
        <v>17</v>
      </c>
    </row>
    <row r="3305" spans="1:11" x14ac:dyDescent="0.3">
      <c r="A3305" s="22">
        <v>1143</v>
      </c>
      <c r="B3305" s="19" t="s">
        <v>1443</v>
      </c>
      <c r="C3305" s="19" t="s">
        <v>12</v>
      </c>
      <c r="D3305" s="19" t="s">
        <v>13</v>
      </c>
      <c r="E3305" s="20">
        <v>43002</v>
      </c>
      <c r="F3305" s="23">
        <v>1</v>
      </c>
      <c r="G3305" s="23">
        <v>1499.99</v>
      </c>
      <c r="H3305" s="19" t="s">
        <v>936</v>
      </c>
      <c r="I3305" s="19" t="s">
        <v>858</v>
      </c>
      <c r="J3305" s="19" t="s">
        <v>16</v>
      </c>
      <c r="K3305" s="21" t="s">
        <v>17</v>
      </c>
    </row>
    <row r="3306" spans="1:11" x14ac:dyDescent="0.3">
      <c r="A3306" s="24">
        <v>1144</v>
      </c>
      <c r="B3306" s="15" t="s">
        <v>1444</v>
      </c>
      <c r="C3306" s="15" t="s">
        <v>269</v>
      </c>
      <c r="D3306" s="15" t="s">
        <v>26</v>
      </c>
      <c r="E3306" s="16">
        <v>43002</v>
      </c>
      <c r="F3306" s="25">
        <v>1</v>
      </c>
      <c r="G3306" s="25">
        <v>189.99</v>
      </c>
      <c r="H3306" s="15" t="s">
        <v>898</v>
      </c>
      <c r="I3306" s="15" t="s">
        <v>53</v>
      </c>
      <c r="J3306" s="15" t="s">
        <v>27</v>
      </c>
      <c r="K3306" s="17" t="s">
        <v>31</v>
      </c>
    </row>
    <row r="3307" spans="1:11" x14ac:dyDescent="0.3">
      <c r="A3307" s="22">
        <v>1145</v>
      </c>
      <c r="B3307" s="19" t="s">
        <v>1445</v>
      </c>
      <c r="C3307" s="19" t="s">
        <v>551</v>
      </c>
      <c r="D3307" s="19" t="s">
        <v>26</v>
      </c>
      <c r="E3307" s="20">
        <v>43003</v>
      </c>
      <c r="F3307" s="23">
        <v>2</v>
      </c>
      <c r="G3307" s="23">
        <v>1067.98</v>
      </c>
      <c r="H3307" s="19" t="s">
        <v>957</v>
      </c>
      <c r="I3307" s="19" t="s">
        <v>39</v>
      </c>
      <c r="J3307" s="19" t="s">
        <v>27</v>
      </c>
      <c r="K3307" s="21" t="s">
        <v>28</v>
      </c>
    </row>
    <row r="3308" spans="1:11" x14ac:dyDescent="0.3">
      <c r="A3308" s="24">
        <v>1146</v>
      </c>
      <c r="B3308" s="15" t="s">
        <v>1446</v>
      </c>
      <c r="C3308" s="15" t="s">
        <v>589</v>
      </c>
      <c r="D3308" s="15" t="s">
        <v>26</v>
      </c>
      <c r="E3308" s="16">
        <v>43003</v>
      </c>
      <c r="F3308" s="25">
        <v>1</v>
      </c>
      <c r="G3308" s="25">
        <v>489.99</v>
      </c>
      <c r="H3308" s="15" t="s">
        <v>871</v>
      </c>
      <c r="I3308" s="15" t="s">
        <v>15</v>
      </c>
      <c r="J3308" s="15" t="s">
        <v>27</v>
      </c>
      <c r="K3308" s="17" t="s">
        <v>31</v>
      </c>
    </row>
    <row r="3309" spans="1:11" x14ac:dyDescent="0.3">
      <c r="A3309" s="22">
        <v>1146</v>
      </c>
      <c r="B3309" s="19" t="s">
        <v>1446</v>
      </c>
      <c r="C3309" s="19" t="s">
        <v>589</v>
      </c>
      <c r="D3309" s="19" t="s">
        <v>26</v>
      </c>
      <c r="E3309" s="20">
        <v>43003</v>
      </c>
      <c r="F3309" s="23">
        <v>1</v>
      </c>
      <c r="G3309" s="23">
        <v>1680.99</v>
      </c>
      <c r="H3309" s="19" t="s">
        <v>63</v>
      </c>
      <c r="I3309" s="19" t="s">
        <v>20</v>
      </c>
      <c r="J3309" s="19" t="s">
        <v>27</v>
      </c>
      <c r="K3309" s="21" t="s">
        <v>31</v>
      </c>
    </row>
    <row r="3310" spans="1:11" x14ac:dyDescent="0.3">
      <c r="A3310" s="24">
        <v>1146</v>
      </c>
      <c r="B3310" s="15" t="s">
        <v>1446</v>
      </c>
      <c r="C3310" s="15" t="s">
        <v>589</v>
      </c>
      <c r="D3310" s="15" t="s">
        <v>26</v>
      </c>
      <c r="E3310" s="16">
        <v>43003</v>
      </c>
      <c r="F3310" s="25">
        <v>1</v>
      </c>
      <c r="G3310" s="25">
        <v>832.99</v>
      </c>
      <c r="H3310" s="15" t="s">
        <v>1055</v>
      </c>
      <c r="I3310" s="15" t="s">
        <v>22</v>
      </c>
      <c r="J3310" s="15" t="s">
        <v>27</v>
      </c>
      <c r="K3310" s="17" t="s">
        <v>31</v>
      </c>
    </row>
    <row r="3311" spans="1:11" x14ac:dyDescent="0.3">
      <c r="A3311" s="22">
        <v>1147</v>
      </c>
      <c r="B3311" s="19" t="s">
        <v>1447</v>
      </c>
      <c r="C3311" s="19" t="s">
        <v>285</v>
      </c>
      <c r="D3311" s="19" t="s">
        <v>26</v>
      </c>
      <c r="E3311" s="20">
        <v>43003</v>
      </c>
      <c r="F3311" s="23">
        <v>1</v>
      </c>
      <c r="G3311" s="23">
        <v>659.99</v>
      </c>
      <c r="H3311" s="19" t="s">
        <v>965</v>
      </c>
      <c r="I3311" s="19" t="s">
        <v>15</v>
      </c>
      <c r="J3311" s="19" t="s">
        <v>27</v>
      </c>
      <c r="K3311" s="21" t="s">
        <v>28</v>
      </c>
    </row>
    <row r="3312" spans="1:11" x14ac:dyDescent="0.3">
      <c r="A3312" s="24">
        <v>1147</v>
      </c>
      <c r="B3312" s="15" t="s">
        <v>1447</v>
      </c>
      <c r="C3312" s="15" t="s">
        <v>285</v>
      </c>
      <c r="D3312" s="15" t="s">
        <v>26</v>
      </c>
      <c r="E3312" s="16">
        <v>43003</v>
      </c>
      <c r="F3312" s="25">
        <v>2</v>
      </c>
      <c r="G3312" s="25">
        <v>2999.98</v>
      </c>
      <c r="H3312" s="15" t="s">
        <v>913</v>
      </c>
      <c r="I3312" s="15" t="s">
        <v>22</v>
      </c>
      <c r="J3312" s="15" t="s">
        <v>27</v>
      </c>
      <c r="K3312" s="17" t="s">
        <v>28</v>
      </c>
    </row>
    <row r="3313" spans="1:11" x14ac:dyDescent="0.3">
      <c r="A3313" s="22">
        <v>1148</v>
      </c>
      <c r="B3313" s="19" t="s">
        <v>1448</v>
      </c>
      <c r="C3313" s="19" t="s">
        <v>423</v>
      </c>
      <c r="D3313" s="19" t="s">
        <v>26</v>
      </c>
      <c r="E3313" s="20">
        <v>43003</v>
      </c>
      <c r="F3313" s="23">
        <v>1</v>
      </c>
      <c r="G3313" s="23">
        <v>659.99</v>
      </c>
      <c r="H3313" s="19" t="s">
        <v>965</v>
      </c>
      <c r="I3313" s="19" t="s">
        <v>15</v>
      </c>
      <c r="J3313" s="19" t="s">
        <v>27</v>
      </c>
      <c r="K3313" s="21" t="s">
        <v>31</v>
      </c>
    </row>
    <row r="3314" spans="1:11" x14ac:dyDescent="0.3">
      <c r="A3314" s="24">
        <v>1148</v>
      </c>
      <c r="B3314" s="15" t="s">
        <v>1448</v>
      </c>
      <c r="C3314" s="15" t="s">
        <v>423</v>
      </c>
      <c r="D3314" s="15" t="s">
        <v>26</v>
      </c>
      <c r="E3314" s="16">
        <v>43003</v>
      </c>
      <c r="F3314" s="25">
        <v>1</v>
      </c>
      <c r="G3314" s="25">
        <v>269.99</v>
      </c>
      <c r="H3314" s="15" t="s">
        <v>52</v>
      </c>
      <c r="I3314" s="15" t="s">
        <v>53</v>
      </c>
      <c r="J3314" s="15" t="s">
        <v>27</v>
      </c>
      <c r="K3314" s="17" t="s">
        <v>31</v>
      </c>
    </row>
    <row r="3315" spans="1:11" x14ac:dyDescent="0.3">
      <c r="A3315" s="22">
        <v>1148</v>
      </c>
      <c r="B3315" s="19" t="s">
        <v>1448</v>
      </c>
      <c r="C3315" s="19" t="s">
        <v>423</v>
      </c>
      <c r="D3315" s="19" t="s">
        <v>26</v>
      </c>
      <c r="E3315" s="20">
        <v>43003</v>
      </c>
      <c r="F3315" s="23">
        <v>2</v>
      </c>
      <c r="G3315" s="23">
        <v>1599.98</v>
      </c>
      <c r="H3315" s="19" t="s">
        <v>1022</v>
      </c>
      <c r="I3315" s="19" t="s">
        <v>15</v>
      </c>
      <c r="J3315" s="19" t="s">
        <v>27</v>
      </c>
      <c r="K3315" s="21" t="s">
        <v>31</v>
      </c>
    </row>
    <row r="3316" spans="1:11" x14ac:dyDescent="0.3">
      <c r="A3316" s="24">
        <v>1148</v>
      </c>
      <c r="B3316" s="15" t="s">
        <v>1448</v>
      </c>
      <c r="C3316" s="15" t="s">
        <v>423</v>
      </c>
      <c r="D3316" s="15" t="s">
        <v>26</v>
      </c>
      <c r="E3316" s="16">
        <v>43003</v>
      </c>
      <c r="F3316" s="25">
        <v>2</v>
      </c>
      <c r="G3316" s="25">
        <v>499.98</v>
      </c>
      <c r="H3316" s="15" t="s">
        <v>890</v>
      </c>
      <c r="I3316" s="15" t="s">
        <v>53</v>
      </c>
      <c r="J3316" s="15" t="s">
        <v>27</v>
      </c>
      <c r="K3316" s="17" t="s">
        <v>31</v>
      </c>
    </row>
    <row r="3317" spans="1:11" x14ac:dyDescent="0.3">
      <c r="A3317" s="22">
        <v>1149</v>
      </c>
      <c r="B3317" s="19" t="s">
        <v>1449</v>
      </c>
      <c r="C3317" s="19" t="s">
        <v>86</v>
      </c>
      <c r="D3317" s="19" t="s">
        <v>26</v>
      </c>
      <c r="E3317" s="20">
        <v>43005</v>
      </c>
      <c r="F3317" s="23">
        <v>2</v>
      </c>
      <c r="G3317" s="23">
        <v>979.98</v>
      </c>
      <c r="H3317" s="19" t="s">
        <v>932</v>
      </c>
      <c r="I3317" s="19" t="s">
        <v>53</v>
      </c>
      <c r="J3317" s="19" t="s">
        <v>27</v>
      </c>
      <c r="K3317" s="21" t="s">
        <v>31</v>
      </c>
    </row>
    <row r="3318" spans="1:11" x14ac:dyDescent="0.3">
      <c r="A3318" s="24">
        <v>1149</v>
      </c>
      <c r="B3318" s="15" t="s">
        <v>1449</v>
      </c>
      <c r="C3318" s="15" t="s">
        <v>86</v>
      </c>
      <c r="D3318" s="15" t="s">
        <v>26</v>
      </c>
      <c r="E3318" s="16">
        <v>43005</v>
      </c>
      <c r="F3318" s="25">
        <v>1</v>
      </c>
      <c r="G3318" s="25">
        <v>329.99</v>
      </c>
      <c r="H3318" s="15" t="s">
        <v>852</v>
      </c>
      <c r="I3318" s="15" t="s">
        <v>53</v>
      </c>
      <c r="J3318" s="15" t="s">
        <v>27</v>
      </c>
      <c r="K3318" s="17" t="s">
        <v>31</v>
      </c>
    </row>
    <row r="3319" spans="1:11" x14ac:dyDescent="0.3">
      <c r="A3319" s="22">
        <v>1149</v>
      </c>
      <c r="B3319" s="19" t="s">
        <v>1449</v>
      </c>
      <c r="C3319" s="19" t="s">
        <v>86</v>
      </c>
      <c r="D3319" s="19" t="s">
        <v>26</v>
      </c>
      <c r="E3319" s="20">
        <v>43005</v>
      </c>
      <c r="F3319" s="23">
        <v>1</v>
      </c>
      <c r="G3319" s="23">
        <v>249.99</v>
      </c>
      <c r="H3319" s="19" t="s">
        <v>890</v>
      </c>
      <c r="I3319" s="19" t="s">
        <v>53</v>
      </c>
      <c r="J3319" s="19" t="s">
        <v>27</v>
      </c>
      <c r="K3319" s="21" t="s">
        <v>31</v>
      </c>
    </row>
    <row r="3320" spans="1:11" x14ac:dyDescent="0.3">
      <c r="A3320" s="24">
        <v>1149</v>
      </c>
      <c r="B3320" s="15" t="s">
        <v>1449</v>
      </c>
      <c r="C3320" s="15" t="s">
        <v>86</v>
      </c>
      <c r="D3320" s="15" t="s">
        <v>26</v>
      </c>
      <c r="E3320" s="16">
        <v>43005</v>
      </c>
      <c r="F3320" s="25">
        <v>1</v>
      </c>
      <c r="G3320" s="25">
        <v>1499.99</v>
      </c>
      <c r="H3320" s="15" t="s">
        <v>936</v>
      </c>
      <c r="I3320" s="15" t="s">
        <v>858</v>
      </c>
      <c r="J3320" s="15" t="s">
        <v>27</v>
      </c>
      <c r="K3320" s="17" t="s">
        <v>31</v>
      </c>
    </row>
    <row r="3321" spans="1:11" x14ac:dyDescent="0.3">
      <c r="A3321" s="22">
        <v>1149</v>
      </c>
      <c r="B3321" s="19" t="s">
        <v>1449</v>
      </c>
      <c r="C3321" s="19" t="s">
        <v>86</v>
      </c>
      <c r="D3321" s="19" t="s">
        <v>26</v>
      </c>
      <c r="E3321" s="20">
        <v>43005</v>
      </c>
      <c r="F3321" s="23">
        <v>1</v>
      </c>
      <c r="G3321" s="23">
        <v>4999.99</v>
      </c>
      <c r="H3321" s="19" t="s">
        <v>930</v>
      </c>
      <c r="I3321" s="19" t="s">
        <v>858</v>
      </c>
      <c r="J3321" s="19" t="s">
        <v>27</v>
      </c>
      <c r="K3321" s="21" t="s">
        <v>31</v>
      </c>
    </row>
    <row r="3322" spans="1:11" x14ac:dyDescent="0.3">
      <c r="A3322" s="24">
        <v>1150</v>
      </c>
      <c r="B3322" s="15" t="s">
        <v>1450</v>
      </c>
      <c r="C3322" s="15" t="s">
        <v>105</v>
      </c>
      <c r="D3322" s="15" t="s">
        <v>26</v>
      </c>
      <c r="E3322" s="16">
        <v>43006</v>
      </c>
      <c r="F3322" s="25">
        <v>2</v>
      </c>
      <c r="G3322" s="25">
        <v>539.98</v>
      </c>
      <c r="H3322" s="15" t="s">
        <v>66</v>
      </c>
      <c r="I3322" s="15" t="s">
        <v>53</v>
      </c>
      <c r="J3322" s="15" t="s">
        <v>27</v>
      </c>
      <c r="K3322" s="17" t="s">
        <v>31</v>
      </c>
    </row>
    <row r="3323" spans="1:11" x14ac:dyDescent="0.3">
      <c r="A3323" s="22">
        <v>1150</v>
      </c>
      <c r="B3323" s="19" t="s">
        <v>1450</v>
      </c>
      <c r="C3323" s="19" t="s">
        <v>105</v>
      </c>
      <c r="D3323" s="19" t="s">
        <v>26</v>
      </c>
      <c r="E3323" s="20">
        <v>43006</v>
      </c>
      <c r="F3323" s="23">
        <v>2</v>
      </c>
      <c r="G3323" s="23">
        <v>963.98</v>
      </c>
      <c r="H3323" s="19" t="s">
        <v>942</v>
      </c>
      <c r="I3323" s="19" t="s">
        <v>39</v>
      </c>
      <c r="J3323" s="19" t="s">
        <v>27</v>
      </c>
      <c r="K3323" s="21" t="s">
        <v>31</v>
      </c>
    </row>
    <row r="3324" spans="1:11" x14ac:dyDescent="0.3">
      <c r="A3324" s="24">
        <v>1150</v>
      </c>
      <c r="B3324" s="15" t="s">
        <v>1450</v>
      </c>
      <c r="C3324" s="15" t="s">
        <v>105</v>
      </c>
      <c r="D3324" s="15" t="s">
        <v>26</v>
      </c>
      <c r="E3324" s="16">
        <v>43006</v>
      </c>
      <c r="F3324" s="25">
        <v>1</v>
      </c>
      <c r="G3324" s="25">
        <v>349.99</v>
      </c>
      <c r="H3324" s="15" t="s">
        <v>958</v>
      </c>
      <c r="I3324" s="15" t="s">
        <v>53</v>
      </c>
      <c r="J3324" s="15" t="s">
        <v>27</v>
      </c>
      <c r="K3324" s="17" t="s">
        <v>31</v>
      </c>
    </row>
    <row r="3325" spans="1:11" x14ac:dyDescent="0.3">
      <c r="A3325" s="22">
        <v>1150</v>
      </c>
      <c r="B3325" s="19" t="s">
        <v>1450</v>
      </c>
      <c r="C3325" s="19" t="s">
        <v>105</v>
      </c>
      <c r="D3325" s="19" t="s">
        <v>26</v>
      </c>
      <c r="E3325" s="20">
        <v>43006</v>
      </c>
      <c r="F3325" s="23">
        <v>1</v>
      </c>
      <c r="G3325" s="23">
        <v>999.99</v>
      </c>
      <c r="H3325" s="19" t="s">
        <v>910</v>
      </c>
      <c r="I3325" s="19" t="s">
        <v>22</v>
      </c>
      <c r="J3325" s="19" t="s">
        <v>27</v>
      </c>
      <c r="K3325" s="21" t="s">
        <v>31</v>
      </c>
    </row>
    <row r="3326" spans="1:11" x14ac:dyDescent="0.3">
      <c r="A3326" s="24">
        <v>1151</v>
      </c>
      <c r="B3326" s="15" t="s">
        <v>1451</v>
      </c>
      <c r="C3326" s="15" t="s">
        <v>391</v>
      </c>
      <c r="D3326" s="15" t="s">
        <v>13</v>
      </c>
      <c r="E3326" s="16">
        <v>43007</v>
      </c>
      <c r="F3326" s="25">
        <v>2</v>
      </c>
      <c r="G3326" s="25">
        <v>1999.98</v>
      </c>
      <c r="H3326" s="15" t="s">
        <v>868</v>
      </c>
      <c r="I3326" s="15" t="s">
        <v>22</v>
      </c>
      <c r="J3326" s="15" t="s">
        <v>16</v>
      </c>
      <c r="K3326" s="17" t="s">
        <v>36</v>
      </c>
    </row>
    <row r="3327" spans="1:11" x14ac:dyDescent="0.3">
      <c r="A3327" s="22">
        <v>1152</v>
      </c>
      <c r="B3327" s="19" t="s">
        <v>1452</v>
      </c>
      <c r="C3327" s="19" t="s">
        <v>1162</v>
      </c>
      <c r="D3327" s="19" t="s">
        <v>26</v>
      </c>
      <c r="E3327" s="20">
        <v>43007</v>
      </c>
      <c r="F3327" s="23">
        <v>1</v>
      </c>
      <c r="G3327" s="23">
        <v>549.99</v>
      </c>
      <c r="H3327" s="19" t="s">
        <v>43</v>
      </c>
      <c r="I3327" s="19" t="s">
        <v>39</v>
      </c>
      <c r="J3327" s="19" t="s">
        <v>27</v>
      </c>
      <c r="K3327" s="21" t="s">
        <v>28</v>
      </c>
    </row>
    <row r="3328" spans="1:11" x14ac:dyDescent="0.3">
      <c r="A3328" s="24">
        <v>1152</v>
      </c>
      <c r="B3328" s="15" t="s">
        <v>1452</v>
      </c>
      <c r="C3328" s="15" t="s">
        <v>1162</v>
      </c>
      <c r="D3328" s="15" t="s">
        <v>26</v>
      </c>
      <c r="E3328" s="16">
        <v>43007</v>
      </c>
      <c r="F3328" s="25">
        <v>1</v>
      </c>
      <c r="G3328" s="25">
        <v>4999.99</v>
      </c>
      <c r="H3328" s="15" t="s">
        <v>930</v>
      </c>
      <c r="I3328" s="15" t="s">
        <v>858</v>
      </c>
      <c r="J3328" s="15" t="s">
        <v>27</v>
      </c>
      <c r="K3328" s="17" t="s">
        <v>28</v>
      </c>
    </row>
    <row r="3329" spans="1:11" x14ac:dyDescent="0.3">
      <c r="A3329" s="22">
        <v>1152</v>
      </c>
      <c r="B3329" s="19" t="s">
        <v>1452</v>
      </c>
      <c r="C3329" s="19" t="s">
        <v>1162</v>
      </c>
      <c r="D3329" s="19" t="s">
        <v>26</v>
      </c>
      <c r="E3329" s="20">
        <v>43007</v>
      </c>
      <c r="F3329" s="23">
        <v>2</v>
      </c>
      <c r="G3329" s="23">
        <v>699.98</v>
      </c>
      <c r="H3329" s="19" t="s">
        <v>958</v>
      </c>
      <c r="I3329" s="19" t="s">
        <v>53</v>
      </c>
      <c r="J3329" s="19" t="s">
        <v>27</v>
      </c>
      <c r="K3329" s="21" t="s">
        <v>28</v>
      </c>
    </row>
    <row r="3330" spans="1:11" x14ac:dyDescent="0.3">
      <c r="A3330" s="24">
        <v>1153</v>
      </c>
      <c r="B3330" s="15" t="s">
        <v>1453</v>
      </c>
      <c r="C3330" s="15" t="s">
        <v>157</v>
      </c>
      <c r="D3330" s="15" t="s">
        <v>26</v>
      </c>
      <c r="E3330" s="16">
        <v>43008</v>
      </c>
      <c r="F3330" s="25">
        <v>1</v>
      </c>
      <c r="G3330" s="25">
        <v>551.99</v>
      </c>
      <c r="H3330" s="15" t="s">
        <v>856</v>
      </c>
      <c r="I3330" s="15" t="s">
        <v>39</v>
      </c>
      <c r="J3330" s="15" t="s">
        <v>27</v>
      </c>
      <c r="K3330" s="17" t="s">
        <v>31</v>
      </c>
    </row>
    <row r="3331" spans="1:11" x14ac:dyDescent="0.3">
      <c r="A3331" s="22">
        <v>1153</v>
      </c>
      <c r="B3331" s="19" t="s">
        <v>1453</v>
      </c>
      <c r="C3331" s="19" t="s">
        <v>157</v>
      </c>
      <c r="D3331" s="19" t="s">
        <v>26</v>
      </c>
      <c r="E3331" s="20">
        <v>43008</v>
      </c>
      <c r="F3331" s="23">
        <v>2</v>
      </c>
      <c r="G3331" s="23">
        <v>939.98</v>
      </c>
      <c r="H3331" s="19" t="s">
        <v>69</v>
      </c>
      <c r="I3331" s="19" t="s">
        <v>22</v>
      </c>
      <c r="J3331" s="19" t="s">
        <v>27</v>
      </c>
      <c r="K3331" s="21" t="s">
        <v>31</v>
      </c>
    </row>
    <row r="3332" spans="1:11" x14ac:dyDescent="0.3">
      <c r="A3332" s="24">
        <v>1154</v>
      </c>
      <c r="B3332" s="15" t="s">
        <v>1454</v>
      </c>
      <c r="C3332" s="15" t="s">
        <v>65</v>
      </c>
      <c r="D3332" s="15" t="s">
        <v>26</v>
      </c>
      <c r="E3332" s="16">
        <v>43008</v>
      </c>
      <c r="F3332" s="25">
        <v>1</v>
      </c>
      <c r="G3332" s="25">
        <v>429</v>
      </c>
      <c r="H3332" s="15" t="s">
        <v>40</v>
      </c>
      <c r="I3332" s="15" t="s">
        <v>15</v>
      </c>
      <c r="J3332" s="15" t="s">
        <v>27</v>
      </c>
      <c r="K3332" s="17" t="s">
        <v>31</v>
      </c>
    </row>
    <row r="3333" spans="1:11" x14ac:dyDescent="0.3">
      <c r="A3333" s="22">
        <v>1154</v>
      </c>
      <c r="B3333" s="19" t="s">
        <v>1454</v>
      </c>
      <c r="C3333" s="19" t="s">
        <v>65</v>
      </c>
      <c r="D3333" s="19" t="s">
        <v>26</v>
      </c>
      <c r="E3333" s="20">
        <v>43008</v>
      </c>
      <c r="F3333" s="23">
        <v>1</v>
      </c>
      <c r="G3333" s="23">
        <v>1559.99</v>
      </c>
      <c r="H3333" s="19" t="s">
        <v>967</v>
      </c>
      <c r="I3333" s="19" t="s">
        <v>46</v>
      </c>
      <c r="J3333" s="19" t="s">
        <v>27</v>
      </c>
      <c r="K3333" s="21" t="s">
        <v>31</v>
      </c>
    </row>
    <row r="3334" spans="1:11" x14ac:dyDescent="0.3">
      <c r="A3334" s="24">
        <v>1154</v>
      </c>
      <c r="B3334" s="15" t="s">
        <v>1454</v>
      </c>
      <c r="C3334" s="15" t="s">
        <v>65</v>
      </c>
      <c r="D3334" s="15" t="s">
        <v>26</v>
      </c>
      <c r="E3334" s="16">
        <v>43008</v>
      </c>
      <c r="F3334" s="25">
        <v>2</v>
      </c>
      <c r="G3334" s="25">
        <v>501.98</v>
      </c>
      <c r="H3334" s="15" t="s">
        <v>894</v>
      </c>
      <c r="I3334" s="15" t="s">
        <v>15</v>
      </c>
      <c r="J3334" s="15" t="s">
        <v>27</v>
      </c>
      <c r="K3334" s="17" t="s">
        <v>31</v>
      </c>
    </row>
    <row r="3335" spans="1:11" x14ac:dyDescent="0.3">
      <c r="A3335" s="22">
        <v>1155</v>
      </c>
      <c r="B3335" s="19" t="s">
        <v>1455</v>
      </c>
      <c r="C3335" s="19" t="s">
        <v>535</v>
      </c>
      <c r="D3335" s="19" t="s">
        <v>26</v>
      </c>
      <c r="E3335" s="20">
        <v>43008</v>
      </c>
      <c r="F3335" s="23">
        <v>2</v>
      </c>
      <c r="G3335" s="23">
        <v>1599.98</v>
      </c>
      <c r="H3335" s="19" t="s">
        <v>1022</v>
      </c>
      <c r="I3335" s="19" t="s">
        <v>15</v>
      </c>
      <c r="J3335" s="19" t="s">
        <v>27</v>
      </c>
      <c r="K3335" s="21" t="s">
        <v>31</v>
      </c>
    </row>
    <row r="3336" spans="1:11" x14ac:dyDescent="0.3">
      <c r="A3336" s="24">
        <v>1155</v>
      </c>
      <c r="B3336" s="15" t="s">
        <v>1455</v>
      </c>
      <c r="C3336" s="15" t="s">
        <v>535</v>
      </c>
      <c r="D3336" s="15" t="s">
        <v>26</v>
      </c>
      <c r="E3336" s="16">
        <v>43008</v>
      </c>
      <c r="F3336" s="25">
        <v>2</v>
      </c>
      <c r="G3336" s="25">
        <v>899.98</v>
      </c>
      <c r="H3336" s="15" t="s">
        <v>854</v>
      </c>
      <c r="I3336" s="15" t="s">
        <v>15</v>
      </c>
      <c r="J3336" s="15" t="s">
        <v>27</v>
      </c>
      <c r="K3336" s="17" t="s">
        <v>31</v>
      </c>
    </row>
    <row r="3337" spans="1:11" x14ac:dyDescent="0.3">
      <c r="A3337" s="22">
        <v>1155</v>
      </c>
      <c r="B3337" s="19" t="s">
        <v>1455</v>
      </c>
      <c r="C3337" s="19" t="s">
        <v>535</v>
      </c>
      <c r="D3337" s="19" t="s">
        <v>26</v>
      </c>
      <c r="E3337" s="20">
        <v>43008</v>
      </c>
      <c r="F3337" s="23">
        <v>1</v>
      </c>
      <c r="G3337" s="23">
        <v>832.99</v>
      </c>
      <c r="H3337" s="19" t="s">
        <v>1006</v>
      </c>
      <c r="I3337" s="19" t="s">
        <v>22</v>
      </c>
      <c r="J3337" s="19" t="s">
        <v>27</v>
      </c>
      <c r="K3337" s="21" t="s">
        <v>31</v>
      </c>
    </row>
    <row r="3338" spans="1:11" x14ac:dyDescent="0.3">
      <c r="A3338" s="24">
        <v>1155</v>
      </c>
      <c r="B3338" s="15" t="s">
        <v>1455</v>
      </c>
      <c r="C3338" s="15" t="s">
        <v>535</v>
      </c>
      <c r="D3338" s="15" t="s">
        <v>26</v>
      </c>
      <c r="E3338" s="16">
        <v>43008</v>
      </c>
      <c r="F3338" s="25">
        <v>2</v>
      </c>
      <c r="G3338" s="25">
        <v>939.98</v>
      </c>
      <c r="H3338" s="15" t="s">
        <v>69</v>
      </c>
      <c r="I3338" s="15" t="s">
        <v>22</v>
      </c>
      <c r="J3338" s="15" t="s">
        <v>27</v>
      </c>
      <c r="K3338" s="17" t="s">
        <v>31</v>
      </c>
    </row>
    <row r="3339" spans="1:11" x14ac:dyDescent="0.3">
      <c r="A3339" s="22">
        <v>1156</v>
      </c>
      <c r="B3339" s="19" t="s">
        <v>1456</v>
      </c>
      <c r="C3339" s="19" t="s">
        <v>101</v>
      </c>
      <c r="D3339" s="19" t="s">
        <v>26</v>
      </c>
      <c r="E3339" s="20">
        <v>43008</v>
      </c>
      <c r="F3339" s="23">
        <v>2</v>
      </c>
      <c r="G3339" s="23">
        <v>941.98</v>
      </c>
      <c r="H3339" s="19" t="s">
        <v>1012</v>
      </c>
      <c r="I3339" s="19" t="s">
        <v>39</v>
      </c>
      <c r="J3339" s="19" t="s">
        <v>27</v>
      </c>
      <c r="K3339" s="21" t="s">
        <v>31</v>
      </c>
    </row>
    <row r="3340" spans="1:11" x14ac:dyDescent="0.3">
      <c r="A3340" s="24">
        <v>1156</v>
      </c>
      <c r="B3340" s="15" t="s">
        <v>1456</v>
      </c>
      <c r="C3340" s="15" t="s">
        <v>101</v>
      </c>
      <c r="D3340" s="15" t="s">
        <v>26</v>
      </c>
      <c r="E3340" s="16">
        <v>43008</v>
      </c>
      <c r="F3340" s="25">
        <v>1</v>
      </c>
      <c r="G3340" s="25">
        <v>149.99</v>
      </c>
      <c r="H3340" s="15" t="s">
        <v>1047</v>
      </c>
      <c r="I3340" s="15" t="s">
        <v>53</v>
      </c>
      <c r="J3340" s="15" t="s">
        <v>27</v>
      </c>
      <c r="K3340" s="17" t="s">
        <v>31</v>
      </c>
    </row>
    <row r="3341" spans="1:11" x14ac:dyDescent="0.3">
      <c r="A3341" s="22">
        <v>1157</v>
      </c>
      <c r="B3341" s="19" t="s">
        <v>350</v>
      </c>
      <c r="C3341" s="19" t="s">
        <v>162</v>
      </c>
      <c r="D3341" s="19" t="s">
        <v>13</v>
      </c>
      <c r="E3341" s="20">
        <v>43009</v>
      </c>
      <c r="F3341" s="23">
        <v>1</v>
      </c>
      <c r="G3341" s="23">
        <v>599.99</v>
      </c>
      <c r="H3341" s="19" t="s">
        <v>18</v>
      </c>
      <c r="I3341" s="19" t="s">
        <v>15</v>
      </c>
      <c r="J3341" s="19" t="s">
        <v>16</v>
      </c>
      <c r="K3341" s="21" t="s">
        <v>36</v>
      </c>
    </row>
    <row r="3342" spans="1:11" x14ac:dyDescent="0.3">
      <c r="A3342" s="24">
        <v>1157</v>
      </c>
      <c r="B3342" s="15" t="s">
        <v>350</v>
      </c>
      <c r="C3342" s="15" t="s">
        <v>162</v>
      </c>
      <c r="D3342" s="15" t="s">
        <v>13</v>
      </c>
      <c r="E3342" s="16">
        <v>43009</v>
      </c>
      <c r="F3342" s="25">
        <v>2</v>
      </c>
      <c r="G3342" s="25">
        <v>759.98</v>
      </c>
      <c r="H3342" s="15" t="s">
        <v>960</v>
      </c>
      <c r="I3342" s="15" t="s">
        <v>22</v>
      </c>
      <c r="J3342" s="15" t="s">
        <v>16</v>
      </c>
      <c r="K3342" s="17" t="s">
        <v>36</v>
      </c>
    </row>
    <row r="3343" spans="1:11" x14ac:dyDescent="0.3">
      <c r="A3343" s="22">
        <v>1157</v>
      </c>
      <c r="B3343" s="19" t="s">
        <v>350</v>
      </c>
      <c r="C3343" s="19" t="s">
        <v>162</v>
      </c>
      <c r="D3343" s="19" t="s">
        <v>13</v>
      </c>
      <c r="E3343" s="20">
        <v>43009</v>
      </c>
      <c r="F3343" s="23">
        <v>1</v>
      </c>
      <c r="G3343" s="23">
        <v>1469.99</v>
      </c>
      <c r="H3343" s="19" t="s">
        <v>922</v>
      </c>
      <c r="I3343" s="19" t="s">
        <v>22</v>
      </c>
      <c r="J3343" s="19" t="s">
        <v>16</v>
      </c>
      <c r="K3343" s="21" t="s">
        <v>36</v>
      </c>
    </row>
    <row r="3344" spans="1:11" x14ac:dyDescent="0.3">
      <c r="A3344" s="24">
        <v>1157</v>
      </c>
      <c r="B3344" s="15" t="s">
        <v>350</v>
      </c>
      <c r="C3344" s="15" t="s">
        <v>162</v>
      </c>
      <c r="D3344" s="15" t="s">
        <v>13</v>
      </c>
      <c r="E3344" s="16">
        <v>43009</v>
      </c>
      <c r="F3344" s="25">
        <v>2</v>
      </c>
      <c r="G3344" s="25">
        <v>3265.98</v>
      </c>
      <c r="H3344" s="15" t="s">
        <v>980</v>
      </c>
      <c r="I3344" s="15" t="s">
        <v>22</v>
      </c>
      <c r="J3344" s="15" t="s">
        <v>16</v>
      </c>
      <c r="K3344" s="17" t="s">
        <v>36</v>
      </c>
    </row>
    <row r="3345" spans="1:11" x14ac:dyDescent="0.3">
      <c r="A3345" s="22">
        <v>1158</v>
      </c>
      <c r="B3345" s="19" t="s">
        <v>1457</v>
      </c>
      <c r="C3345" s="19" t="s">
        <v>55</v>
      </c>
      <c r="D3345" s="19" t="s">
        <v>13</v>
      </c>
      <c r="E3345" s="20">
        <v>43009</v>
      </c>
      <c r="F3345" s="23">
        <v>1</v>
      </c>
      <c r="G3345" s="23">
        <v>439.99</v>
      </c>
      <c r="H3345" s="19" t="s">
        <v>893</v>
      </c>
      <c r="I3345" s="19" t="s">
        <v>15</v>
      </c>
      <c r="J3345" s="19" t="s">
        <v>16</v>
      </c>
      <c r="K3345" s="21" t="s">
        <v>17</v>
      </c>
    </row>
    <row r="3346" spans="1:11" x14ac:dyDescent="0.3">
      <c r="A3346" s="24">
        <v>1158</v>
      </c>
      <c r="B3346" s="15" t="s">
        <v>1457</v>
      </c>
      <c r="C3346" s="15" t="s">
        <v>55</v>
      </c>
      <c r="D3346" s="15" t="s">
        <v>13</v>
      </c>
      <c r="E3346" s="16">
        <v>43009</v>
      </c>
      <c r="F3346" s="25">
        <v>2</v>
      </c>
      <c r="G3346" s="25">
        <v>599.98</v>
      </c>
      <c r="H3346" s="15" t="s">
        <v>866</v>
      </c>
      <c r="I3346" s="15" t="s">
        <v>53</v>
      </c>
      <c r="J3346" s="15" t="s">
        <v>16</v>
      </c>
      <c r="K3346" s="17" t="s">
        <v>17</v>
      </c>
    </row>
    <row r="3347" spans="1:11" x14ac:dyDescent="0.3">
      <c r="A3347" s="22">
        <v>1159</v>
      </c>
      <c r="B3347" s="19" t="s">
        <v>1458</v>
      </c>
      <c r="C3347" s="19" t="s">
        <v>391</v>
      </c>
      <c r="D3347" s="19" t="s">
        <v>13</v>
      </c>
      <c r="E3347" s="20">
        <v>43009</v>
      </c>
      <c r="F3347" s="23">
        <v>2</v>
      </c>
      <c r="G3347" s="23">
        <v>1099.98</v>
      </c>
      <c r="H3347" s="19" t="s">
        <v>43</v>
      </c>
      <c r="I3347" s="19" t="s">
        <v>15</v>
      </c>
      <c r="J3347" s="19" t="s">
        <v>16</v>
      </c>
      <c r="K3347" s="21" t="s">
        <v>36</v>
      </c>
    </row>
    <row r="3348" spans="1:11" x14ac:dyDescent="0.3">
      <c r="A3348" s="24">
        <v>1160</v>
      </c>
      <c r="B3348" s="15" t="s">
        <v>1459</v>
      </c>
      <c r="C3348" s="15" t="s">
        <v>211</v>
      </c>
      <c r="D3348" s="15" t="s">
        <v>13</v>
      </c>
      <c r="E3348" s="16">
        <v>43009</v>
      </c>
      <c r="F3348" s="25">
        <v>1</v>
      </c>
      <c r="G3348" s="25">
        <v>1469.99</v>
      </c>
      <c r="H3348" s="15" t="s">
        <v>922</v>
      </c>
      <c r="I3348" s="15" t="s">
        <v>22</v>
      </c>
      <c r="J3348" s="15" t="s">
        <v>16</v>
      </c>
      <c r="K3348" s="17" t="s">
        <v>17</v>
      </c>
    </row>
    <row r="3349" spans="1:11" x14ac:dyDescent="0.3">
      <c r="A3349" s="22">
        <v>1160</v>
      </c>
      <c r="B3349" s="19" t="s">
        <v>1459</v>
      </c>
      <c r="C3349" s="19" t="s">
        <v>211</v>
      </c>
      <c r="D3349" s="19" t="s">
        <v>13</v>
      </c>
      <c r="E3349" s="20">
        <v>43009</v>
      </c>
      <c r="F3349" s="23">
        <v>1</v>
      </c>
      <c r="G3349" s="23">
        <v>2999.99</v>
      </c>
      <c r="H3349" s="19" t="s">
        <v>45</v>
      </c>
      <c r="I3349" s="19" t="s">
        <v>46</v>
      </c>
      <c r="J3349" s="19" t="s">
        <v>16</v>
      </c>
      <c r="K3349" s="21" t="s">
        <v>17</v>
      </c>
    </row>
    <row r="3350" spans="1:11" x14ac:dyDescent="0.3">
      <c r="A3350" s="24">
        <v>1161</v>
      </c>
      <c r="B3350" s="15" t="s">
        <v>1460</v>
      </c>
      <c r="C3350" s="15" t="s">
        <v>269</v>
      </c>
      <c r="D3350" s="15" t="s">
        <v>26</v>
      </c>
      <c r="E3350" s="16">
        <v>43009</v>
      </c>
      <c r="F3350" s="25">
        <v>1</v>
      </c>
      <c r="G3350" s="25">
        <v>269.99</v>
      </c>
      <c r="H3350" s="15" t="s">
        <v>52</v>
      </c>
      <c r="I3350" s="15" t="s">
        <v>53</v>
      </c>
      <c r="J3350" s="15" t="s">
        <v>27</v>
      </c>
      <c r="K3350" s="17" t="s">
        <v>31</v>
      </c>
    </row>
    <row r="3351" spans="1:11" x14ac:dyDescent="0.3">
      <c r="A3351" s="22">
        <v>1161</v>
      </c>
      <c r="B3351" s="19" t="s">
        <v>1460</v>
      </c>
      <c r="C3351" s="19" t="s">
        <v>269</v>
      </c>
      <c r="D3351" s="19" t="s">
        <v>26</v>
      </c>
      <c r="E3351" s="20">
        <v>43009</v>
      </c>
      <c r="F3351" s="23">
        <v>1</v>
      </c>
      <c r="G3351" s="23">
        <v>549.99</v>
      </c>
      <c r="H3351" s="19" t="s">
        <v>949</v>
      </c>
      <c r="I3351" s="19" t="s">
        <v>22</v>
      </c>
      <c r="J3351" s="19" t="s">
        <v>27</v>
      </c>
      <c r="K3351" s="21" t="s">
        <v>31</v>
      </c>
    </row>
    <row r="3352" spans="1:11" x14ac:dyDescent="0.3">
      <c r="A3352" s="24">
        <v>1161</v>
      </c>
      <c r="B3352" s="15" t="s">
        <v>1460</v>
      </c>
      <c r="C3352" s="15" t="s">
        <v>269</v>
      </c>
      <c r="D3352" s="15" t="s">
        <v>26</v>
      </c>
      <c r="E3352" s="16">
        <v>43009</v>
      </c>
      <c r="F3352" s="25">
        <v>2</v>
      </c>
      <c r="G3352" s="25">
        <v>833.98</v>
      </c>
      <c r="H3352" s="15" t="s">
        <v>923</v>
      </c>
      <c r="I3352" s="15" t="s">
        <v>15</v>
      </c>
      <c r="J3352" s="15" t="s">
        <v>27</v>
      </c>
      <c r="K3352" s="17" t="s">
        <v>31</v>
      </c>
    </row>
    <row r="3353" spans="1:11" x14ac:dyDescent="0.3">
      <c r="A3353" s="22">
        <v>1161</v>
      </c>
      <c r="B3353" s="19" t="s">
        <v>1460</v>
      </c>
      <c r="C3353" s="19" t="s">
        <v>269</v>
      </c>
      <c r="D3353" s="19" t="s">
        <v>26</v>
      </c>
      <c r="E3353" s="20">
        <v>43009</v>
      </c>
      <c r="F3353" s="23">
        <v>2</v>
      </c>
      <c r="G3353" s="23">
        <v>1999.98</v>
      </c>
      <c r="H3353" s="19" t="s">
        <v>910</v>
      </c>
      <c r="I3353" s="19" t="s">
        <v>22</v>
      </c>
      <c r="J3353" s="19" t="s">
        <v>27</v>
      </c>
      <c r="K3353" s="21" t="s">
        <v>31</v>
      </c>
    </row>
    <row r="3354" spans="1:11" x14ac:dyDescent="0.3">
      <c r="A3354" s="24">
        <v>1162</v>
      </c>
      <c r="B3354" s="15" t="s">
        <v>1461</v>
      </c>
      <c r="C3354" s="15" t="s">
        <v>410</v>
      </c>
      <c r="D3354" s="15" t="s">
        <v>26</v>
      </c>
      <c r="E3354" s="16">
        <v>43009</v>
      </c>
      <c r="F3354" s="25">
        <v>2</v>
      </c>
      <c r="G3354" s="25">
        <v>1099.98</v>
      </c>
      <c r="H3354" s="15" t="s">
        <v>43</v>
      </c>
      <c r="I3354" s="15" t="s">
        <v>15</v>
      </c>
      <c r="J3354" s="15" t="s">
        <v>27</v>
      </c>
      <c r="K3354" s="17" t="s">
        <v>28</v>
      </c>
    </row>
    <row r="3355" spans="1:11" x14ac:dyDescent="0.3">
      <c r="A3355" s="22">
        <v>1162</v>
      </c>
      <c r="B3355" s="19" t="s">
        <v>1461</v>
      </c>
      <c r="C3355" s="19" t="s">
        <v>410</v>
      </c>
      <c r="D3355" s="19" t="s">
        <v>26</v>
      </c>
      <c r="E3355" s="20">
        <v>43009</v>
      </c>
      <c r="F3355" s="23">
        <v>1</v>
      </c>
      <c r="G3355" s="23">
        <v>1469.99</v>
      </c>
      <c r="H3355" s="19" t="s">
        <v>922</v>
      </c>
      <c r="I3355" s="19" t="s">
        <v>22</v>
      </c>
      <c r="J3355" s="19" t="s">
        <v>27</v>
      </c>
      <c r="K3355" s="21" t="s">
        <v>28</v>
      </c>
    </row>
    <row r="3356" spans="1:11" x14ac:dyDescent="0.3">
      <c r="A3356" s="24">
        <v>1162</v>
      </c>
      <c r="B3356" s="15" t="s">
        <v>1461</v>
      </c>
      <c r="C3356" s="15" t="s">
        <v>410</v>
      </c>
      <c r="D3356" s="15" t="s">
        <v>26</v>
      </c>
      <c r="E3356" s="16">
        <v>43009</v>
      </c>
      <c r="F3356" s="25">
        <v>2</v>
      </c>
      <c r="G3356" s="25">
        <v>9999.98</v>
      </c>
      <c r="H3356" s="15" t="s">
        <v>987</v>
      </c>
      <c r="I3356" s="15" t="s">
        <v>22</v>
      </c>
      <c r="J3356" s="15" t="s">
        <v>27</v>
      </c>
      <c r="K3356" s="17" t="s">
        <v>28</v>
      </c>
    </row>
    <row r="3357" spans="1:11" x14ac:dyDescent="0.3">
      <c r="A3357" s="22">
        <v>1162</v>
      </c>
      <c r="B3357" s="19" t="s">
        <v>1461</v>
      </c>
      <c r="C3357" s="19" t="s">
        <v>410</v>
      </c>
      <c r="D3357" s="19" t="s">
        <v>26</v>
      </c>
      <c r="E3357" s="20">
        <v>43009</v>
      </c>
      <c r="F3357" s="23">
        <v>1</v>
      </c>
      <c r="G3357" s="23">
        <v>149.99</v>
      </c>
      <c r="H3357" s="19" t="s">
        <v>1047</v>
      </c>
      <c r="I3357" s="19" t="s">
        <v>53</v>
      </c>
      <c r="J3357" s="19" t="s">
        <v>27</v>
      </c>
      <c r="K3357" s="21" t="s">
        <v>28</v>
      </c>
    </row>
    <row r="3358" spans="1:11" x14ac:dyDescent="0.3">
      <c r="A3358" s="24">
        <v>1162</v>
      </c>
      <c r="B3358" s="15" t="s">
        <v>1461</v>
      </c>
      <c r="C3358" s="15" t="s">
        <v>410</v>
      </c>
      <c r="D3358" s="15" t="s">
        <v>26</v>
      </c>
      <c r="E3358" s="16">
        <v>43009</v>
      </c>
      <c r="F3358" s="25">
        <v>1</v>
      </c>
      <c r="G3358" s="25">
        <v>189.99</v>
      </c>
      <c r="H3358" s="15" t="s">
        <v>898</v>
      </c>
      <c r="I3358" s="15" t="s">
        <v>53</v>
      </c>
      <c r="J3358" s="15" t="s">
        <v>27</v>
      </c>
      <c r="K3358" s="17" t="s">
        <v>28</v>
      </c>
    </row>
    <row r="3359" spans="1:11" x14ac:dyDescent="0.3">
      <c r="A3359" s="22">
        <v>1163</v>
      </c>
      <c r="B3359" s="19" t="s">
        <v>1462</v>
      </c>
      <c r="C3359" s="19" t="s">
        <v>583</v>
      </c>
      <c r="D3359" s="19" t="s">
        <v>26</v>
      </c>
      <c r="E3359" s="20">
        <v>43009</v>
      </c>
      <c r="F3359" s="23">
        <v>2</v>
      </c>
      <c r="G3359" s="23">
        <v>1499.98</v>
      </c>
      <c r="H3359" s="19" t="s">
        <v>857</v>
      </c>
      <c r="I3359" s="19" t="s">
        <v>858</v>
      </c>
      <c r="J3359" s="19" t="s">
        <v>27</v>
      </c>
      <c r="K3359" s="21" t="s">
        <v>28</v>
      </c>
    </row>
    <row r="3360" spans="1:11" x14ac:dyDescent="0.3">
      <c r="A3360" s="24">
        <v>1163</v>
      </c>
      <c r="B3360" s="15" t="s">
        <v>1462</v>
      </c>
      <c r="C3360" s="15" t="s">
        <v>583</v>
      </c>
      <c r="D3360" s="15" t="s">
        <v>26</v>
      </c>
      <c r="E3360" s="16">
        <v>43009</v>
      </c>
      <c r="F3360" s="25">
        <v>2</v>
      </c>
      <c r="G3360" s="25">
        <v>6999.98</v>
      </c>
      <c r="H3360" s="15" t="s">
        <v>917</v>
      </c>
      <c r="I3360" s="15" t="s">
        <v>20</v>
      </c>
      <c r="J3360" s="15" t="s">
        <v>27</v>
      </c>
      <c r="K3360" s="17" t="s">
        <v>28</v>
      </c>
    </row>
    <row r="3361" spans="1:11" x14ac:dyDescent="0.3">
      <c r="A3361" s="22">
        <v>1164</v>
      </c>
      <c r="B3361" s="19" t="s">
        <v>1463</v>
      </c>
      <c r="C3361" s="19" t="s">
        <v>130</v>
      </c>
      <c r="D3361" s="19" t="s">
        <v>26</v>
      </c>
      <c r="E3361" s="20">
        <v>43009</v>
      </c>
      <c r="F3361" s="23">
        <v>2</v>
      </c>
      <c r="G3361" s="23">
        <v>1079.98</v>
      </c>
      <c r="H3361" s="19" t="s">
        <v>1005</v>
      </c>
      <c r="I3361" s="19" t="s">
        <v>22</v>
      </c>
      <c r="J3361" s="19" t="s">
        <v>27</v>
      </c>
      <c r="K3361" s="21" t="s">
        <v>28</v>
      </c>
    </row>
    <row r="3362" spans="1:11" x14ac:dyDescent="0.3">
      <c r="A3362" s="24">
        <v>1164</v>
      </c>
      <c r="B3362" s="15" t="s">
        <v>1463</v>
      </c>
      <c r="C3362" s="15" t="s">
        <v>130</v>
      </c>
      <c r="D3362" s="15" t="s">
        <v>26</v>
      </c>
      <c r="E3362" s="16">
        <v>43009</v>
      </c>
      <c r="F3362" s="25">
        <v>1</v>
      </c>
      <c r="G3362" s="25">
        <v>647.99</v>
      </c>
      <c r="H3362" s="15" t="s">
        <v>886</v>
      </c>
      <c r="I3362" s="15" t="s">
        <v>15</v>
      </c>
      <c r="J3362" s="15" t="s">
        <v>27</v>
      </c>
      <c r="K3362" s="17" t="s">
        <v>28</v>
      </c>
    </row>
    <row r="3363" spans="1:11" x14ac:dyDescent="0.3">
      <c r="A3363" s="22">
        <v>1164</v>
      </c>
      <c r="B3363" s="19" t="s">
        <v>1463</v>
      </c>
      <c r="C3363" s="19" t="s">
        <v>130</v>
      </c>
      <c r="D3363" s="19" t="s">
        <v>26</v>
      </c>
      <c r="E3363" s="20">
        <v>43009</v>
      </c>
      <c r="F3363" s="23">
        <v>2</v>
      </c>
      <c r="G3363" s="23">
        <v>1103.98</v>
      </c>
      <c r="H3363" s="19" t="s">
        <v>856</v>
      </c>
      <c r="I3363" s="19" t="s">
        <v>39</v>
      </c>
      <c r="J3363" s="19" t="s">
        <v>27</v>
      </c>
      <c r="K3363" s="21" t="s">
        <v>28</v>
      </c>
    </row>
    <row r="3364" spans="1:11" x14ac:dyDescent="0.3">
      <c r="A3364" s="24">
        <v>1164</v>
      </c>
      <c r="B3364" s="15" t="s">
        <v>1463</v>
      </c>
      <c r="C3364" s="15" t="s">
        <v>130</v>
      </c>
      <c r="D3364" s="15" t="s">
        <v>26</v>
      </c>
      <c r="E3364" s="16">
        <v>43009</v>
      </c>
      <c r="F3364" s="25">
        <v>1</v>
      </c>
      <c r="G3364" s="25">
        <v>1799.99</v>
      </c>
      <c r="H3364" s="15" t="s">
        <v>23</v>
      </c>
      <c r="I3364" s="15" t="s">
        <v>22</v>
      </c>
      <c r="J3364" s="15" t="s">
        <v>27</v>
      </c>
      <c r="K3364" s="17" t="s">
        <v>28</v>
      </c>
    </row>
    <row r="3365" spans="1:11" x14ac:dyDescent="0.3">
      <c r="A3365" s="22">
        <v>1165</v>
      </c>
      <c r="B3365" s="19" t="s">
        <v>1464</v>
      </c>
      <c r="C3365" s="19" t="s">
        <v>468</v>
      </c>
      <c r="D3365" s="19" t="s">
        <v>26</v>
      </c>
      <c r="E3365" s="20">
        <v>43010</v>
      </c>
      <c r="F3365" s="23">
        <v>1</v>
      </c>
      <c r="G3365" s="23">
        <v>449.99</v>
      </c>
      <c r="H3365" s="19" t="s">
        <v>854</v>
      </c>
      <c r="I3365" s="19" t="s">
        <v>15</v>
      </c>
      <c r="J3365" s="19" t="s">
        <v>27</v>
      </c>
      <c r="K3365" s="21" t="s">
        <v>31</v>
      </c>
    </row>
    <row r="3366" spans="1:11" x14ac:dyDescent="0.3">
      <c r="A3366" s="24">
        <v>1165</v>
      </c>
      <c r="B3366" s="15" t="s">
        <v>1464</v>
      </c>
      <c r="C3366" s="15" t="s">
        <v>468</v>
      </c>
      <c r="D3366" s="15" t="s">
        <v>26</v>
      </c>
      <c r="E3366" s="16">
        <v>43010</v>
      </c>
      <c r="F3366" s="25">
        <v>2</v>
      </c>
      <c r="G3366" s="25">
        <v>693.98</v>
      </c>
      <c r="H3366" s="15" t="s">
        <v>1033</v>
      </c>
      <c r="I3366" s="15" t="s">
        <v>15</v>
      </c>
      <c r="J3366" s="15" t="s">
        <v>27</v>
      </c>
      <c r="K3366" s="17" t="s">
        <v>31</v>
      </c>
    </row>
    <row r="3367" spans="1:11" x14ac:dyDescent="0.3">
      <c r="A3367" s="22">
        <v>1166</v>
      </c>
      <c r="B3367" s="19" t="s">
        <v>1465</v>
      </c>
      <c r="C3367" s="19" t="s">
        <v>589</v>
      </c>
      <c r="D3367" s="19" t="s">
        <v>26</v>
      </c>
      <c r="E3367" s="20">
        <v>43011</v>
      </c>
      <c r="F3367" s="23">
        <v>2</v>
      </c>
      <c r="G3367" s="23">
        <v>1103.98</v>
      </c>
      <c r="H3367" s="19" t="s">
        <v>856</v>
      </c>
      <c r="I3367" s="19" t="s">
        <v>39</v>
      </c>
      <c r="J3367" s="19" t="s">
        <v>27</v>
      </c>
      <c r="K3367" s="21" t="s">
        <v>31</v>
      </c>
    </row>
    <row r="3368" spans="1:11" x14ac:dyDescent="0.3">
      <c r="A3368" s="24">
        <v>1167</v>
      </c>
      <c r="B3368" s="15" t="s">
        <v>1466</v>
      </c>
      <c r="C3368" s="15" t="s">
        <v>55</v>
      </c>
      <c r="D3368" s="15" t="s">
        <v>13</v>
      </c>
      <c r="E3368" s="16">
        <v>43012</v>
      </c>
      <c r="F3368" s="25">
        <v>2</v>
      </c>
      <c r="G3368" s="25">
        <v>2199.98</v>
      </c>
      <c r="H3368" s="15" t="s">
        <v>963</v>
      </c>
      <c r="I3368" s="15" t="s">
        <v>15</v>
      </c>
      <c r="J3368" s="15" t="s">
        <v>16</v>
      </c>
      <c r="K3368" s="17" t="s">
        <v>17</v>
      </c>
    </row>
    <row r="3369" spans="1:11" x14ac:dyDescent="0.3">
      <c r="A3369" s="22">
        <v>1167</v>
      </c>
      <c r="B3369" s="19" t="s">
        <v>1466</v>
      </c>
      <c r="C3369" s="19" t="s">
        <v>55</v>
      </c>
      <c r="D3369" s="19" t="s">
        <v>13</v>
      </c>
      <c r="E3369" s="20">
        <v>43012</v>
      </c>
      <c r="F3369" s="23">
        <v>1</v>
      </c>
      <c r="G3369" s="23">
        <v>449.99</v>
      </c>
      <c r="H3369" s="19" t="s">
        <v>854</v>
      </c>
      <c r="I3369" s="19" t="s">
        <v>15</v>
      </c>
      <c r="J3369" s="19" t="s">
        <v>16</v>
      </c>
      <c r="K3369" s="21" t="s">
        <v>17</v>
      </c>
    </row>
    <row r="3370" spans="1:11" x14ac:dyDescent="0.3">
      <c r="A3370" s="24">
        <v>1167</v>
      </c>
      <c r="B3370" s="15" t="s">
        <v>1466</v>
      </c>
      <c r="C3370" s="15" t="s">
        <v>55</v>
      </c>
      <c r="D3370" s="15" t="s">
        <v>13</v>
      </c>
      <c r="E3370" s="16">
        <v>43012</v>
      </c>
      <c r="F3370" s="25">
        <v>2</v>
      </c>
      <c r="G3370" s="25">
        <v>1999.98</v>
      </c>
      <c r="H3370" s="15" t="s">
        <v>910</v>
      </c>
      <c r="I3370" s="15" t="s">
        <v>22</v>
      </c>
      <c r="J3370" s="15" t="s">
        <v>16</v>
      </c>
      <c r="K3370" s="17" t="s">
        <v>17</v>
      </c>
    </row>
    <row r="3371" spans="1:11" x14ac:dyDescent="0.3">
      <c r="A3371" s="22">
        <v>1168</v>
      </c>
      <c r="B3371" s="19" t="s">
        <v>1467</v>
      </c>
      <c r="C3371" s="19" t="s">
        <v>1038</v>
      </c>
      <c r="D3371" s="19" t="s">
        <v>26</v>
      </c>
      <c r="E3371" s="20">
        <v>43012</v>
      </c>
      <c r="F3371" s="23">
        <v>1</v>
      </c>
      <c r="G3371" s="23">
        <v>659.99</v>
      </c>
      <c r="H3371" s="19" t="s">
        <v>965</v>
      </c>
      <c r="I3371" s="19" t="s">
        <v>15</v>
      </c>
      <c r="J3371" s="19" t="s">
        <v>27</v>
      </c>
      <c r="K3371" s="21" t="s">
        <v>28</v>
      </c>
    </row>
    <row r="3372" spans="1:11" x14ac:dyDescent="0.3">
      <c r="A3372" s="24">
        <v>1168</v>
      </c>
      <c r="B3372" s="15" t="s">
        <v>1467</v>
      </c>
      <c r="C3372" s="15" t="s">
        <v>1038</v>
      </c>
      <c r="D3372" s="15" t="s">
        <v>26</v>
      </c>
      <c r="E3372" s="16">
        <v>43012</v>
      </c>
      <c r="F3372" s="25">
        <v>2</v>
      </c>
      <c r="G3372" s="25">
        <v>599.98</v>
      </c>
      <c r="H3372" s="15" t="s">
        <v>72</v>
      </c>
      <c r="I3372" s="15" t="s">
        <v>53</v>
      </c>
      <c r="J3372" s="15" t="s">
        <v>27</v>
      </c>
      <c r="K3372" s="17" t="s">
        <v>28</v>
      </c>
    </row>
    <row r="3373" spans="1:11" x14ac:dyDescent="0.3">
      <c r="A3373" s="22">
        <v>1168</v>
      </c>
      <c r="B3373" s="19" t="s">
        <v>1467</v>
      </c>
      <c r="C3373" s="19" t="s">
        <v>1038</v>
      </c>
      <c r="D3373" s="19" t="s">
        <v>26</v>
      </c>
      <c r="E3373" s="20">
        <v>43012</v>
      </c>
      <c r="F3373" s="23">
        <v>2</v>
      </c>
      <c r="G3373" s="23">
        <v>1059.98</v>
      </c>
      <c r="H3373" s="19" t="s">
        <v>49</v>
      </c>
      <c r="I3373" s="19" t="s">
        <v>15</v>
      </c>
      <c r="J3373" s="19" t="s">
        <v>27</v>
      </c>
      <c r="K3373" s="21" t="s">
        <v>28</v>
      </c>
    </row>
    <row r="3374" spans="1:11" x14ac:dyDescent="0.3">
      <c r="A3374" s="24">
        <v>1168</v>
      </c>
      <c r="B3374" s="15" t="s">
        <v>1467</v>
      </c>
      <c r="C3374" s="15" t="s">
        <v>1038</v>
      </c>
      <c r="D3374" s="15" t="s">
        <v>26</v>
      </c>
      <c r="E3374" s="16">
        <v>43012</v>
      </c>
      <c r="F3374" s="25">
        <v>2</v>
      </c>
      <c r="G3374" s="25">
        <v>833.98</v>
      </c>
      <c r="H3374" s="15" t="s">
        <v>945</v>
      </c>
      <c r="I3374" s="15" t="s">
        <v>39</v>
      </c>
      <c r="J3374" s="15" t="s">
        <v>27</v>
      </c>
      <c r="K3374" s="17" t="s">
        <v>28</v>
      </c>
    </row>
    <row r="3375" spans="1:11" x14ac:dyDescent="0.3">
      <c r="A3375" s="22">
        <v>1168</v>
      </c>
      <c r="B3375" s="19" t="s">
        <v>1467</v>
      </c>
      <c r="C3375" s="19" t="s">
        <v>1038</v>
      </c>
      <c r="D3375" s="19" t="s">
        <v>26</v>
      </c>
      <c r="E3375" s="20">
        <v>43012</v>
      </c>
      <c r="F3375" s="23">
        <v>1</v>
      </c>
      <c r="G3375" s="23">
        <v>6499.99</v>
      </c>
      <c r="H3375" s="19" t="s">
        <v>948</v>
      </c>
      <c r="I3375" s="19" t="s">
        <v>858</v>
      </c>
      <c r="J3375" s="19" t="s">
        <v>27</v>
      </c>
      <c r="K3375" s="21" t="s">
        <v>28</v>
      </c>
    </row>
    <row r="3376" spans="1:11" x14ac:dyDescent="0.3">
      <c r="A3376" s="24">
        <v>1169</v>
      </c>
      <c r="B3376" s="15" t="s">
        <v>1468</v>
      </c>
      <c r="C3376" s="15" t="s">
        <v>356</v>
      </c>
      <c r="D3376" s="15" t="s">
        <v>26</v>
      </c>
      <c r="E3376" s="16">
        <v>43012</v>
      </c>
      <c r="F3376" s="25">
        <v>2</v>
      </c>
      <c r="G3376" s="25">
        <v>2199.98</v>
      </c>
      <c r="H3376" s="15" t="s">
        <v>963</v>
      </c>
      <c r="I3376" s="15" t="s">
        <v>15</v>
      </c>
      <c r="J3376" s="15" t="s">
        <v>27</v>
      </c>
      <c r="K3376" s="17" t="s">
        <v>31</v>
      </c>
    </row>
    <row r="3377" spans="1:11" x14ac:dyDescent="0.3">
      <c r="A3377" s="22">
        <v>1169</v>
      </c>
      <c r="B3377" s="19" t="s">
        <v>1468</v>
      </c>
      <c r="C3377" s="19" t="s">
        <v>356</v>
      </c>
      <c r="D3377" s="19" t="s">
        <v>26</v>
      </c>
      <c r="E3377" s="20">
        <v>43012</v>
      </c>
      <c r="F3377" s="23">
        <v>2</v>
      </c>
      <c r="G3377" s="23">
        <v>9999.98</v>
      </c>
      <c r="H3377" s="19" t="s">
        <v>930</v>
      </c>
      <c r="I3377" s="19" t="s">
        <v>858</v>
      </c>
      <c r="J3377" s="19" t="s">
        <v>27</v>
      </c>
      <c r="K3377" s="21" t="s">
        <v>31</v>
      </c>
    </row>
    <row r="3378" spans="1:11" x14ac:dyDescent="0.3">
      <c r="A3378" s="24">
        <v>1169</v>
      </c>
      <c r="B3378" s="15" t="s">
        <v>1468</v>
      </c>
      <c r="C3378" s="15" t="s">
        <v>356</v>
      </c>
      <c r="D3378" s="15" t="s">
        <v>26</v>
      </c>
      <c r="E3378" s="16">
        <v>43012</v>
      </c>
      <c r="F3378" s="25">
        <v>2</v>
      </c>
      <c r="G3378" s="25">
        <v>699.98</v>
      </c>
      <c r="H3378" s="15" t="s">
        <v>958</v>
      </c>
      <c r="I3378" s="15" t="s">
        <v>53</v>
      </c>
      <c r="J3378" s="15" t="s">
        <v>27</v>
      </c>
      <c r="K3378" s="17" t="s">
        <v>31</v>
      </c>
    </row>
    <row r="3379" spans="1:11" x14ac:dyDescent="0.3">
      <c r="A3379" s="22">
        <v>1169</v>
      </c>
      <c r="B3379" s="19" t="s">
        <v>1468</v>
      </c>
      <c r="C3379" s="19" t="s">
        <v>356</v>
      </c>
      <c r="D3379" s="19" t="s">
        <v>26</v>
      </c>
      <c r="E3379" s="20">
        <v>43012</v>
      </c>
      <c r="F3379" s="23">
        <v>1</v>
      </c>
      <c r="G3379" s="23">
        <v>6499.99</v>
      </c>
      <c r="H3379" s="19" t="s">
        <v>948</v>
      </c>
      <c r="I3379" s="19" t="s">
        <v>858</v>
      </c>
      <c r="J3379" s="19" t="s">
        <v>27</v>
      </c>
      <c r="K3379" s="21" t="s">
        <v>31</v>
      </c>
    </row>
    <row r="3380" spans="1:11" x14ac:dyDescent="0.3">
      <c r="A3380" s="24">
        <v>1170</v>
      </c>
      <c r="B3380" s="15" t="s">
        <v>1469</v>
      </c>
      <c r="C3380" s="15" t="s">
        <v>735</v>
      </c>
      <c r="D3380" s="15" t="s">
        <v>26</v>
      </c>
      <c r="E3380" s="16">
        <v>43013</v>
      </c>
      <c r="F3380" s="25">
        <v>1</v>
      </c>
      <c r="G3380" s="25">
        <v>529.99</v>
      </c>
      <c r="H3380" s="15" t="s">
        <v>49</v>
      </c>
      <c r="I3380" s="15" t="s">
        <v>15</v>
      </c>
      <c r="J3380" s="15" t="s">
        <v>27</v>
      </c>
      <c r="K3380" s="17" t="s">
        <v>28</v>
      </c>
    </row>
    <row r="3381" spans="1:11" x14ac:dyDescent="0.3">
      <c r="A3381" s="22">
        <v>1170</v>
      </c>
      <c r="B3381" s="19" t="s">
        <v>1469</v>
      </c>
      <c r="C3381" s="19" t="s">
        <v>735</v>
      </c>
      <c r="D3381" s="19" t="s">
        <v>26</v>
      </c>
      <c r="E3381" s="20">
        <v>43013</v>
      </c>
      <c r="F3381" s="23">
        <v>2</v>
      </c>
      <c r="G3381" s="23">
        <v>6999.98</v>
      </c>
      <c r="H3381" s="19" t="s">
        <v>872</v>
      </c>
      <c r="I3381" s="19" t="s">
        <v>20</v>
      </c>
      <c r="J3381" s="19" t="s">
        <v>27</v>
      </c>
      <c r="K3381" s="21" t="s">
        <v>28</v>
      </c>
    </row>
    <row r="3382" spans="1:11" x14ac:dyDescent="0.3">
      <c r="A3382" s="24">
        <v>1170</v>
      </c>
      <c r="B3382" s="15" t="s">
        <v>1469</v>
      </c>
      <c r="C3382" s="15" t="s">
        <v>735</v>
      </c>
      <c r="D3382" s="15" t="s">
        <v>26</v>
      </c>
      <c r="E3382" s="16">
        <v>43013</v>
      </c>
      <c r="F3382" s="25">
        <v>2</v>
      </c>
      <c r="G3382" s="25">
        <v>10599.98</v>
      </c>
      <c r="H3382" s="15" t="s">
        <v>879</v>
      </c>
      <c r="I3382" s="15" t="s">
        <v>22</v>
      </c>
      <c r="J3382" s="15" t="s">
        <v>27</v>
      </c>
      <c r="K3382" s="17" t="s">
        <v>28</v>
      </c>
    </row>
    <row r="3383" spans="1:11" x14ac:dyDescent="0.3">
      <c r="A3383" s="22">
        <v>1171</v>
      </c>
      <c r="B3383" s="19" t="s">
        <v>1470</v>
      </c>
      <c r="C3383" s="19" t="s">
        <v>344</v>
      </c>
      <c r="D3383" s="19" t="s">
        <v>26</v>
      </c>
      <c r="E3383" s="20">
        <v>43013</v>
      </c>
      <c r="F3383" s="23">
        <v>2</v>
      </c>
      <c r="G3383" s="23">
        <v>419.98</v>
      </c>
      <c r="H3383" s="19" t="s">
        <v>1010</v>
      </c>
      <c r="I3383" s="19" t="s">
        <v>53</v>
      </c>
      <c r="J3383" s="19" t="s">
        <v>27</v>
      </c>
      <c r="K3383" s="21" t="s">
        <v>28</v>
      </c>
    </row>
    <row r="3384" spans="1:11" x14ac:dyDescent="0.3">
      <c r="A3384" s="24">
        <v>1171</v>
      </c>
      <c r="B3384" s="15" t="s">
        <v>1470</v>
      </c>
      <c r="C3384" s="15" t="s">
        <v>344</v>
      </c>
      <c r="D3384" s="15" t="s">
        <v>26</v>
      </c>
      <c r="E3384" s="16">
        <v>43013</v>
      </c>
      <c r="F3384" s="25">
        <v>2</v>
      </c>
      <c r="G3384" s="25">
        <v>499.98</v>
      </c>
      <c r="H3384" s="15" t="s">
        <v>890</v>
      </c>
      <c r="I3384" s="15" t="s">
        <v>53</v>
      </c>
      <c r="J3384" s="15" t="s">
        <v>27</v>
      </c>
      <c r="K3384" s="17" t="s">
        <v>28</v>
      </c>
    </row>
    <row r="3385" spans="1:11" x14ac:dyDescent="0.3">
      <c r="A3385" s="22">
        <v>1171</v>
      </c>
      <c r="B3385" s="19" t="s">
        <v>1470</v>
      </c>
      <c r="C3385" s="19" t="s">
        <v>344</v>
      </c>
      <c r="D3385" s="19" t="s">
        <v>26</v>
      </c>
      <c r="E3385" s="20">
        <v>43013</v>
      </c>
      <c r="F3385" s="23">
        <v>2</v>
      </c>
      <c r="G3385" s="23">
        <v>3098</v>
      </c>
      <c r="H3385" s="19" t="s">
        <v>19</v>
      </c>
      <c r="I3385" s="19" t="s">
        <v>20</v>
      </c>
      <c r="J3385" s="19" t="s">
        <v>27</v>
      </c>
      <c r="K3385" s="21" t="s">
        <v>28</v>
      </c>
    </row>
    <row r="3386" spans="1:11" x14ac:dyDescent="0.3">
      <c r="A3386" s="24">
        <v>1172</v>
      </c>
      <c r="B3386" s="15" t="s">
        <v>1471</v>
      </c>
      <c r="C3386" s="15" t="s">
        <v>1304</v>
      </c>
      <c r="D3386" s="15" t="s">
        <v>26</v>
      </c>
      <c r="E3386" s="16">
        <v>43015</v>
      </c>
      <c r="F3386" s="25">
        <v>2</v>
      </c>
      <c r="G3386" s="25">
        <v>1295.98</v>
      </c>
      <c r="H3386" s="15" t="s">
        <v>886</v>
      </c>
      <c r="I3386" s="15" t="s">
        <v>15</v>
      </c>
      <c r="J3386" s="15" t="s">
        <v>27</v>
      </c>
      <c r="K3386" s="17" t="s">
        <v>31</v>
      </c>
    </row>
    <row r="3387" spans="1:11" x14ac:dyDescent="0.3">
      <c r="A3387" s="22">
        <v>1172</v>
      </c>
      <c r="B3387" s="19" t="s">
        <v>1471</v>
      </c>
      <c r="C3387" s="19" t="s">
        <v>1304</v>
      </c>
      <c r="D3387" s="19" t="s">
        <v>26</v>
      </c>
      <c r="E3387" s="20">
        <v>43015</v>
      </c>
      <c r="F3387" s="23">
        <v>1</v>
      </c>
      <c r="G3387" s="23">
        <v>481.99</v>
      </c>
      <c r="H3387" s="19" t="s">
        <v>942</v>
      </c>
      <c r="I3387" s="19" t="s">
        <v>39</v>
      </c>
      <c r="J3387" s="19" t="s">
        <v>27</v>
      </c>
      <c r="K3387" s="21" t="s">
        <v>31</v>
      </c>
    </row>
    <row r="3388" spans="1:11" x14ac:dyDescent="0.3">
      <c r="A3388" s="24">
        <v>1173</v>
      </c>
      <c r="B3388" s="15" t="s">
        <v>1472</v>
      </c>
      <c r="C3388" s="15" t="s">
        <v>235</v>
      </c>
      <c r="D3388" s="15" t="s">
        <v>26</v>
      </c>
      <c r="E3388" s="16">
        <v>43016</v>
      </c>
      <c r="F3388" s="25">
        <v>1</v>
      </c>
      <c r="G3388" s="25">
        <v>299.99</v>
      </c>
      <c r="H3388" s="15" t="s">
        <v>866</v>
      </c>
      <c r="I3388" s="15" t="s">
        <v>53</v>
      </c>
      <c r="J3388" s="15" t="s">
        <v>27</v>
      </c>
      <c r="K3388" s="17" t="s">
        <v>31</v>
      </c>
    </row>
    <row r="3389" spans="1:11" x14ac:dyDescent="0.3">
      <c r="A3389" s="22">
        <v>1173</v>
      </c>
      <c r="B3389" s="19" t="s">
        <v>1472</v>
      </c>
      <c r="C3389" s="19" t="s">
        <v>235</v>
      </c>
      <c r="D3389" s="19" t="s">
        <v>26</v>
      </c>
      <c r="E3389" s="20">
        <v>43016</v>
      </c>
      <c r="F3389" s="23">
        <v>1</v>
      </c>
      <c r="G3389" s="23">
        <v>429</v>
      </c>
      <c r="H3389" s="19" t="s">
        <v>40</v>
      </c>
      <c r="I3389" s="19" t="s">
        <v>15</v>
      </c>
      <c r="J3389" s="19" t="s">
        <v>27</v>
      </c>
      <c r="K3389" s="21" t="s">
        <v>31</v>
      </c>
    </row>
    <row r="3390" spans="1:11" x14ac:dyDescent="0.3">
      <c r="A3390" s="24">
        <v>1173</v>
      </c>
      <c r="B3390" s="15" t="s">
        <v>1472</v>
      </c>
      <c r="C3390" s="15" t="s">
        <v>235</v>
      </c>
      <c r="D3390" s="15" t="s">
        <v>26</v>
      </c>
      <c r="E3390" s="16">
        <v>43016</v>
      </c>
      <c r="F3390" s="25">
        <v>1</v>
      </c>
      <c r="G3390" s="25">
        <v>449.99</v>
      </c>
      <c r="H3390" s="15" t="s">
        <v>854</v>
      </c>
      <c r="I3390" s="15" t="s">
        <v>15</v>
      </c>
      <c r="J3390" s="15" t="s">
        <v>27</v>
      </c>
      <c r="K3390" s="17" t="s">
        <v>31</v>
      </c>
    </row>
    <row r="3391" spans="1:11" x14ac:dyDescent="0.3">
      <c r="A3391" s="22">
        <v>1173</v>
      </c>
      <c r="B3391" s="19" t="s">
        <v>1472</v>
      </c>
      <c r="C3391" s="19" t="s">
        <v>235</v>
      </c>
      <c r="D3391" s="19" t="s">
        <v>26</v>
      </c>
      <c r="E3391" s="20">
        <v>43016</v>
      </c>
      <c r="F3391" s="23">
        <v>2</v>
      </c>
      <c r="G3391" s="23">
        <v>1103.98</v>
      </c>
      <c r="H3391" s="19" t="s">
        <v>856</v>
      </c>
      <c r="I3391" s="19" t="s">
        <v>39</v>
      </c>
      <c r="J3391" s="19" t="s">
        <v>27</v>
      </c>
      <c r="K3391" s="21" t="s">
        <v>31</v>
      </c>
    </row>
    <row r="3392" spans="1:11" x14ac:dyDescent="0.3">
      <c r="A3392" s="24">
        <v>1174</v>
      </c>
      <c r="B3392" s="15" t="s">
        <v>1473</v>
      </c>
      <c r="C3392" s="15" t="s">
        <v>502</v>
      </c>
      <c r="D3392" s="15" t="s">
        <v>26</v>
      </c>
      <c r="E3392" s="16">
        <v>43016</v>
      </c>
      <c r="F3392" s="25">
        <v>1</v>
      </c>
      <c r="G3392" s="25">
        <v>449.99</v>
      </c>
      <c r="H3392" s="15" t="s">
        <v>854</v>
      </c>
      <c r="I3392" s="15" t="s">
        <v>39</v>
      </c>
      <c r="J3392" s="15" t="s">
        <v>27</v>
      </c>
      <c r="K3392" s="17" t="s">
        <v>28</v>
      </c>
    </row>
    <row r="3393" spans="1:11" x14ac:dyDescent="0.3">
      <c r="A3393" s="22">
        <v>1174</v>
      </c>
      <c r="B3393" s="19" t="s">
        <v>1473</v>
      </c>
      <c r="C3393" s="19" t="s">
        <v>502</v>
      </c>
      <c r="D3393" s="19" t="s">
        <v>26</v>
      </c>
      <c r="E3393" s="20">
        <v>43016</v>
      </c>
      <c r="F3393" s="23">
        <v>2</v>
      </c>
      <c r="G3393" s="23">
        <v>941.98</v>
      </c>
      <c r="H3393" s="19" t="s">
        <v>900</v>
      </c>
      <c r="I3393" s="19" t="s">
        <v>39</v>
      </c>
      <c r="J3393" s="19" t="s">
        <v>27</v>
      </c>
      <c r="K3393" s="21" t="s">
        <v>28</v>
      </c>
    </row>
    <row r="3394" spans="1:11" x14ac:dyDescent="0.3">
      <c r="A3394" s="24">
        <v>1174</v>
      </c>
      <c r="B3394" s="15" t="s">
        <v>1473</v>
      </c>
      <c r="C3394" s="15" t="s">
        <v>502</v>
      </c>
      <c r="D3394" s="15" t="s">
        <v>26</v>
      </c>
      <c r="E3394" s="16">
        <v>43016</v>
      </c>
      <c r="F3394" s="25">
        <v>1</v>
      </c>
      <c r="G3394" s="25">
        <v>469.99</v>
      </c>
      <c r="H3394" s="15" t="s">
        <v>69</v>
      </c>
      <c r="I3394" s="15" t="s">
        <v>22</v>
      </c>
      <c r="J3394" s="15" t="s">
        <v>27</v>
      </c>
      <c r="K3394" s="17" t="s">
        <v>28</v>
      </c>
    </row>
    <row r="3395" spans="1:11" x14ac:dyDescent="0.3">
      <c r="A3395" s="22">
        <v>1175</v>
      </c>
      <c r="B3395" s="19" t="s">
        <v>1474</v>
      </c>
      <c r="C3395" s="19" t="s">
        <v>240</v>
      </c>
      <c r="D3395" s="19" t="s">
        <v>26</v>
      </c>
      <c r="E3395" s="20">
        <v>43017</v>
      </c>
      <c r="F3395" s="23">
        <v>1</v>
      </c>
      <c r="G3395" s="23">
        <v>599.99</v>
      </c>
      <c r="H3395" s="19" t="s">
        <v>18</v>
      </c>
      <c r="I3395" s="19" t="s">
        <v>15</v>
      </c>
      <c r="J3395" s="19" t="s">
        <v>27</v>
      </c>
      <c r="K3395" s="21" t="s">
        <v>28</v>
      </c>
    </row>
    <row r="3396" spans="1:11" x14ac:dyDescent="0.3">
      <c r="A3396" s="24">
        <v>1175</v>
      </c>
      <c r="B3396" s="15" t="s">
        <v>1474</v>
      </c>
      <c r="C3396" s="15" t="s">
        <v>240</v>
      </c>
      <c r="D3396" s="15" t="s">
        <v>26</v>
      </c>
      <c r="E3396" s="16">
        <v>43017</v>
      </c>
      <c r="F3396" s="25">
        <v>1</v>
      </c>
      <c r="G3396" s="25">
        <v>346.99</v>
      </c>
      <c r="H3396" s="15" t="s">
        <v>1033</v>
      </c>
      <c r="I3396" s="15" t="s">
        <v>15</v>
      </c>
      <c r="J3396" s="15" t="s">
        <v>27</v>
      </c>
      <c r="K3396" s="17" t="s">
        <v>28</v>
      </c>
    </row>
    <row r="3397" spans="1:11" x14ac:dyDescent="0.3">
      <c r="A3397" s="22">
        <v>1175</v>
      </c>
      <c r="B3397" s="19" t="s">
        <v>1474</v>
      </c>
      <c r="C3397" s="19" t="s">
        <v>240</v>
      </c>
      <c r="D3397" s="19" t="s">
        <v>26</v>
      </c>
      <c r="E3397" s="20">
        <v>43017</v>
      </c>
      <c r="F3397" s="23">
        <v>1</v>
      </c>
      <c r="G3397" s="23">
        <v>999.99</v>
      </c>
      <c r="H3397" s="19" t="s">
        <v>32</v>
      </c>
      <c r="I3397" s="19" t="s">
        <v>22</v>
      </c>
      <c r="J3397" s="19" t="s">
        <v>27</v>
      </c>
      <c r="K3397" s="21" t="s">
        <v>28</v>
      </c>
    </row>
    <row r="3398" spans="1:11" x14ac:dyDescent="0.3">
      <c r="A3398" s="24">
        <v>1175</v>
      </c>
      <c r="B3398" s="15" t="s">
        <v>1474</v>
      </c>
      <c r="C3398" s="15" t="s">
        <v>240</v>
      </c>
      <c r="D3398" s="15" t="s">
        <v>26</v>
      </c>
      <c r="E3398" s="16">
        <v>43017</v>
      </c>
      <c r="F3398" s="25">
        <v>1</v>
      </c>
      <c r="G3398" s="25">
        <v>2999.99</v>
      </c>
      <c r="H3398" s="15" t="s">
        <v>45</v>
      </c>
      <c r="I3398" s="15" t="s">
        <v>46</v>
      </c>
      <c r="J3398" s="15" t="s">
        <v>27</v>
      </c>
      <c r="K3398" s="17" t="s">
        <v>28</v>
      </c>
    </row>
    <row r="3399" spans="1:11" x14ac:dyDescent="0.3">
      <c r="A3399" s="22">
        <v>1175</v>
      </c>
      <c r="B3399" s="19" t="s">
        <v>1474</v>
      </c>
      <c r="C3399" s="19" t="s">
        <v>240</v>
      </c>
      <c r="D3399" s="19" t="s">
        <v>26</v>
      </c>
      <c r="E3399" s="20">
        <v>43017</v>
      </c>
      <c r="F3399" s="23">
        <v>2</v>
      </c>
      <c r="G3399" s="23">
        <v>9999.98</v>
      </c>
      <c r="H3399" s="19" t="s">
        <v>930</v>
      </c>
      <c r="I3399" s="19" t="s">
        <v>858</v>
      </c>
      <c r="J3399" s="19" t="s">
        <v>27</v>
      </c>
      <c r="K3399" s="21" t="s">
        <v>28</v>
      </c>
    </row>
    <row r="3400" spans="1:11" x14ac:dyDescent="0.3">
      <c r="A3400" s="24">
        <v>1176</v>
      </c>
      <c r="B3400" s="15" t="s">
        <v>1475</v>
      </c>
      <c r="C3400" s="15" t="s">
        <v>623</v>
      </c>
      <c r="D3400" s="15" t="s">
        <v>108</v>
      </c>
      <c r="E3400" s="16">
        <v>43018</v>
      </c>
      <c r="F3400" s="25">
        <v>1</v>
      </c>
      <c r="G3400" s="25">
        <v>189.99</v>
      </c>
      <c r="H3400" s="15" t="s">
        <v>1119</v>
      </c>
      <c r="I3400" s="15" t="s">
        <v>53</v>
      </c>
      <c r="J3400" s="15" t="s">
        <v>109</v>
      </c>
      <c r="K3400" s="17" t="s">
        <v>179</v>
      </c>
    </row>
    <row r="3401" spans="1:11" x14ac:dyDescent="0.3">
      <c r="A3401" s="22">
        <v>1177</v>
      </c>
      <c r="B3401" s="19" t="s">
        <v>1476</v>
      </c>
      <c r="C3401" s="19" t="s">
        <v>237</v>
      </c>
      <c r="D3401" s="19" t="s">
        <v>108</v>
      </c>
      <c r="E3401" s="20">
        <v>43020</v>
      </c>
      <c r="F3401" s="23">
        <v>1</v>
      </c>
      <c r="G3401" s="23">
        <v>439.99</v>
      </c>
      <c r="H3401" s="19" t="s">
        <v>893</v>
      </c>
      <c r="I3401" s="19" t="s">
        <v>15</v>
      </c>
      <c r="J3401" s="19" t="s">
        <v>109</v>
      </c>
      <c r="K3401" s="21" t="s">
        <v>179</v>
      </c>
    </row>
    <row r="3402" spans="1:11" x14ac:dyDescent="0.3">
      <c r="A3402" s="24">
        <v>1177</v>
      </c>
      <c r="B3402" s="15" t="s">
        <v>1476</v>
      </c>
      <c r="C3402" s="15" t="s">
        <v>237</v>
      </c>
      <c r="D3402" s="15" t="s">
        <v>108</v>
      </c>
      <c r="E3402" s="16">
        <v>43020</v>
      </c>
      <c r="F3402" s="25">
        <v>2</v>
      </c>
      <c r="G3402" s="25">
        <v>6999.98</v>
      </c>
      <c r="H3402" s="15" t="s">
        <v>872</v>
      </c>
      <c r="I3402" s="15" t="s">
        <v>20</v>
      </c>
      <c r="J3402" s="15" t="s">
        <v>109</v>
      </c>
      <c r="K3402" s="17" t="s">
        <v>179</v>
      </c>
    </row>
    <row r="3403" spans="1:11" x14ac:dyDescent="0.3">
      <c r="A3403" s="22">
        <v>1178</v>
      </c>
      <c r="B3403" s="19" t="s">
        <v>1477</v>
      </c>
      <c r="C3403" s="19" t="s">
        <v>115</v>
      </c>
      <c r="D3403" s="19" t="s">
        <v>26</v>
      </c>
      <c r="E3403" s="20">
        <v>43020</v>
      </c>
      <c r="F3403" s="23">
        <v>2</v>
      </c>
      <c r="G3403" s="23">
        <v>539.98</v>
      </c>
      <c r="H3403" s="19" t="s">
        <v>66</v>
      </c>
      <c r="I3403" s="19" t="s">
        <v>15</v>
      </c>
      <c r="J3403" s="19" t="s">
        <v>27</v>
      </c>
      <c r="K3403" s="21" t="s">
        <v>28</v>
      </c>
    </row>
    <row r="3404" spans="1:11" x14ac:dyDescent="0.3">
      <c r="A3404" s="24">
        <v>1178</v>
      </c>
      <c r="B3404" s="15" t="s">
        <v>1477</v>
      </c>
      <c r="C3404" s="15" t="s">
        <v>115</v>
      </c>
      <c r="D3404" s="15" t="s">
        <v>26</v>
      </c>
      <c r="E3404" s="16">
        <v>43020</v>
      </c>
      <c r="F3404" s="25">
        <v>1</v>
      </c>
      <c r="G3404" s="25">
        <v>799.99</v>
      </c>
      <c r="H3404" s="15" t="s">
        <v>1022</v>
      </c>
      <c r="I3404" s="15" t="s">
        <v>15</v>
      </c>
      <c r="J3404" s="15" t="s">
        <v>27</v>
      </c>
      <c r="K3404" s="17" t="s">
        <v>28</v>
      </c>
    </row>
    <row r="3405" spans="1:11" x14ac:dyDescent="0.3">
      <c r="A3405" s="22">
        <v>1178</v>
      </c>
      <c r="B3405" s="19" t="s">
        <v>1477</v>
      </c>
      <c r="C3405" s="19" t="s">
        <v>115</v>
      </c>
      <c r="D3405" s="19" t="s">
        <v>26</v>
      </c>
      <c r="E3405" s="20">
        <v>43020</v>
      </c>
      <c r="F3405" s="23">
        <v>1</v>
      </c>
      <c r="G3405" s="23">
        <v>1409.99</v>
      </c>
      <c r="H3405" s="19" t="s">
        <v>1151</v>
      </c>
      <c r="I3405" s="19" t="s">
        <v>22</v>
      </c>
      <c r="J3405" s="19" t="s">
        <v>27</v>
      </c>
      <c r="K3405" s="21" t="s">
        <v>28</v>
      </c>
    </row>
    <row r="3406" spans="1:11" x14ac:dyDescent="0.3">
      <c r="A3406" s="24">
        <v>1178</v>
      </c>
      <c r="B3406" s="15" t="s">
        <v>1477</v>
      </c>
      <c r="C3406" s="15" t="s">
        <v>115</v>
      </c>
      <c r="D3406" s="15" t="s">
        <v>26</v>
      </c>
      <c r="E3406" s="16">
        <v>43020</v>
      </c>
      <c r="F3406" s="25">
        <v>1</v>
      </c>
      <c r="G3406" s="25">
        <v>449.99</v>
      </c>
      <c r="H3406" s="15" t="s">
        <v>941</v>
      </c>
      <c r="I3406" s="15" t="s">
        <v>39</v>
      </c>
      <c r="J3406" s="15" t="s">
        <v>27</v>
      </c>
      <c r="K3406" s="17" t="s">
        <v>28</v>
      </c>
    </row>
    <row r="3407" spans="1:11" x14ac:dyDescent="0.3">
      <c r="A3407" s="22">
        <v>1179</v>
      </c>
      <c r="B3407" s="19" t="s">
        <v>1478</v>
      </c>
      <c r="C3407" s="19" t="s">
        <v>144</v>
      </c>
      <c r="D3407" s="19" t="s">
        <v>108</v>
      </c>
      <c r="E3407" s="20">
        <v>43020</v>
      </c>
      <c r="F3407" s="23">
        <v>2</v>
      </c>
      <c r="G3407" s="23">
        <v>419.98</v>
      </c>
      <c r="H3407" s="19" t="s">
        <v>1008</v>
      </c>
      <c r="I3407" s="19" t="s">
        <v>53</v>
      </c>
      <c r="J3407" s="19" t="s">
        <v>109</v>
      </c>
      <c r="K3407" s="21" t="s">
        <v>179</v>
      </c>
    </row>
    <row r="3408" spans="1:11" x14ac:dyDescent="0.3">
      <c r="A3408" s="24">
        <v>1179</v>
      </c>
      <c r="B3408" s="15" t="s">
        <v>1478</v>
      </c>
      <c r="C3408" s="15" t="s">
        <v>144</v>
      </c>
      <c r="D3408" s="15" t="s">
        <v>108</v>
      </c>
      <c r="E3408" s="16">
        <v>43020</v>
      </c>
      <c r="F3408" s="25">
        <v>2</v>
      </c>
      <c r="G3408" s="25">
        <v>939.98</v>
      </c>
      <c r="H3408" s="15" t="s">
        <v>903</v>
      </c>
      <c r="I3408" s="15" t="s">
        <v>22</v>
      </c>
      <c r="J3408" s="15" t="s">
        <v>109</v>
      </c>
      <c r="K3408" s="17" t="s">
        <v>179</v>
      </c>
    </row>
    <row r="3409" spans="1:11" x14ac:dyDescent="0.3">
      <c r="A3409" s="22">
        <v>1179</v>
      </c>
      <c r="B3409" s="19" t="s">
        <v>1478</v>
      </c>
      <c r="C3409" s="19" t="s">
        <v>144</v>
      </c>
      <c r="D3409" s="19" t="s">
        <v>108</v>
      </c>
      <c r="E3409" s="20">
        <v>43020</v>
      </c>
      <c r="F3409" s="23">
        <v>2</v>
      </c>
      <c r="G3409" s="23">
        <v>379.98</v>
      </c>
      <c r="H3409" s="19" t="s">
        <v>898</v>
      </c>
      <c r="I3409" s="19" t="s">
        <v>53</v>
      </c>
      <c r="J3409" s="19" t="s">
        <v>109</v>
      </c>
      <c r="K3409" s="21" t="s">
        <v>179</v>
      </c>
    </row>
    <row r="3410" spans="1:11" x14ac:dyDescent="0.3">
      <c r="A3410" s="24">
        <v>1179</v>
      </c>
      <c r="B3410" s="15" t="s">
        <v>1478</v>
      </c>
      <c r="C3410" s="15" t="s">
        <v>144</v>
      </c>
      <c r="D3410" s="15" t="s">
        <v>108</v>
      </c>
      <c r="E3410" s="16">
        <v>43020</v>
      </c>
      <c r="F3410" s="25">
        <v>1</v>
      </c>
      <c r="G3410" s="25">
        <v>5999.99</v>
      </c>
      <c r="H3410" s="15" t="s">
        <v>927</v>
      </c>
      <c r="I3410" s="15" t="s">
        <v>858</v>
      </c>
      <c r="J3410" s="15" t="s">
        <v>109</v>
      </c>
      <c r="K3410" s="17" t="s">
        <v>179</v>
      </c>
    </row>
    <row r="3411" spans="1:11" x14ac:dyDescent="0.3">
      <c r="A3411" s="22">
        <v>1180</v>
      </c>
      <c r="B3411" s="19" t="s">
        <v>1479</v>
      </c>
      <c r="C3411" s="19" t="s">
        <v>456</v>
      </c>
      <c r="D3411" s="19" t="s">
        <v>13</v>
      </c>
      <c r="E3411" s="20">
        <v>43021</v>
      </c>
      <c r="F3411" s="23">
        <v>2</v>
      </c>
      <c r="G3411" s="23">
        <v>501.98</v>
      </c>
      <c r="H3411" s="19" t="s">
        <v>950</v>
      </c>
      <c r="I3411" s="19" t="s">
        <v>15</v>
      </c>
      <c r="J3411" s="19" t="s">
        <v>16</v>
      </c>
      <c r="K3411" s="21" t="s">
        <v>36</v>
      </c>
    </row>
    <row r="3412" spans="1:11" x14ac:dyDescent="0.3">
      <c r="A3412" s="24">
        <v>1181</v>
      </c>
      <c r="B3412" s="15" t="s">
        <v>1480</v>
      </c>
      <c r="C3412" s="15" t="s">
        <v>929</v>
      </c>
      <c r="D3412" s="15" t="s">
        <v>26</v>
      </c>
      <c r="E3412" s="16">
        <v>43021</v>
      </c>
      <c r="F3412" s="25">
        <v>1</v>
      </c>
      <c r="G3412" s="25">
        <v>489.99</v>
      </c>
      <c r="H3412" s="15" t="s">
        <v>932</v>
      </c>
      <c r="I3412" s="15" t="s">
        <v>53</v>
      </c>
      <c r="J3412" s="15" t="s">
        <v>27</v>
      </c>
      <c r="K3412" s="17" t="s">
        <v>31</v>
      </c>
    </row>
    <row r="3413" spans="1:11" x14ac:dyDescent="0.3">
      <c r="A3413" s="22">
        <v>1182</v>
      </c>
      <c r="B3413" s="19" t="s">
        <v>1481</v>
      </c>
      <c r="C3413" s="19" t="s">
        <v>344</v>
      </c>
      <c r="D3413" s="19" t="s">
        <v>26</v>
      </c>
      <c r="E3413" s="20">
        <v>43021</v>
      </c>
      <c r="F3413" s="23">
        <v>1</v>
      </c>
      <c r="G3413" s="23">
        <v>832.99</v>
      </c>
      <c r="H3413" s="19" t="s">
        <v>1006</v>
      </c>
      <c r="I3413" s="19" t="s">
        <v>22</v>
      </c>
      <c r="J3413" s="19" t="s">
        <v>27</v>
      </c>
      <c r="K3413" s="21" t="s">
        <v>31</v>
      </c>
    </row>
    <row r="3414" spans="1:11" x14ac:dyDescent="0.3">
      <c r="A3414" s="24">
        <v>1182</v>
      </c>
      <c r="B3414" s="15" t="s">
        <v>1481</v>
      </c>
      <c r="C3414" s="15" t="s">
        <v>344</v>
      </c>
      <c r="D3414" s="15" t="s">
        <v>26</v>
      </c>
      <c r="E3414" s="16">
        <v>43021</v>
      </c>
      <c r="F3414" s="25">
        <v>2</v>
      </c>
      <c r="G3414" s="25">
        <v>6999.98</v>
      </c>
      <c r="H3414" s="15" t="s">
        <v>909</v>
      </c>
      <c r="I3414" s="15" t="s">
        <v>858</v>
      </c>
      <c r="J3414" s="15" t="s">
        <v>27</v>
      </c>
      <c r="K3414" s="17" t="s">
        <v>31</v>
      </c>
    </row>
    <row r="3415" spans="1:11" x14ac:dyDescent="0.3">
      <c r="A3415" s="22">
        <v>1183</v>
      </c>
      <c r="B3415" s="19" t="s">
        <v>1482</v>
      </c>
      <c r="C3415" s="19" t="s">
        <v>227</v>
      </c>
      <c r="D3415" s="19" t="s">
        <v>26</v>
      </c>
      <c r="E3415" s="20">
        <v>43022</v>
      </c>
      <c r="F3415" s="23">
        <v>2</v>
      </c>
      <c r="G3415" s="23">
        <v>1523.98</v>
      </c>
      <c r="H3415" s="19" t="s">
        <v>896</v>
      </c>
      <c r="I3415" s="19" t="s">
        <v>15</v>
      </c>
      <c r="J3415" s="19" t="s">
        <v>27</v>
      </c>
      <c r="K3415" s="21" t="s">
        <v>28</v>
      </c>
    </row>
    <row r="3416" spans="1:11" x14ac:dyDescent="0.3">
      <c r="A3416" s="24">
        <v>1183</v>
      </c>
      <c r="B3416" s="15" t="s">
        <v>1482</v>
      </c>
      <c r="C3416" s="15" t="s">
        <v>227</v>
      </c>
      <c r="D3416" s="15" t="s">
        <v>26</v>
      </c>
      <c r="E3416" s="16">
        <v>43022</v>
      </c>
      <c r="F3416" s="25">
        <v>2</v>
      </c>
      <c r="G3416" s="25">
        <v>939.98</v>
      </c>
      <c r="H3416" s="15" t="s">
        <v>69</v>
      </c>
      <c r="I3416" s="15" t="s">
        <v>22</v>
      </c>
      <c r="J3416" s="15" t="s">
        <v>27</v>
      </c>
      <c r="K3416" s="17" t="s">
        <v>28</v>
      </c>
    </row>
    <row r="3417" spans="1:11" x14ac:dyDescent="0.3">
      <c r="A3417" s="22">
        <v>1183</v>
      </c>
      <c r="B3417" s="19" t="s">
        <v>1482</v>
      </c>
      <c r="C3417" s="19" t="s">
        <v>227</v>
      </c>
      <c r="D3417" s="19" t="s">
        <v>26</v>
      </c>
      <c r="E3417" s="20">
        <v>43022</v>
      </c>
      <c r="F3417" s="23">
        <v>1</v>
      </c>
      <c r="G3417" s="23">
        <v>3499.99</v>
      </c>
      <c r="H3417" s="19" t="s">
        <v>917</v>
      </c>
      <c r="I3417" s="19" t="s">
        <v>20</v>
      </c>
      <c r="J3417" s="19" t="s">
        <v>27</v>
      </c>
      <c r="K3417" s="21" t="s">
        <v>28</v>
      </c>
    </row>
    <row r="3418" spans="1:11" x14ac:dyDescent="0.3">
      <c r="A3418" s="24">
        <v>1184</v>
      </c>
      <c r="B3418" s="15" t="s">
        <v>1483</v>
      </c>
      <c r="C3418" s="15" t="s">
        <v>121</v>
      </c>
      <c r="D3418" s="15" t="s">
        <v>26</v>
      </c>
      <c r="E3418" s="16">
        <v>43022</v>
      </c>
      <c r="F3418" s="25">
        <v>2</v>
      </c>
      <c r="G3418" s="25">
        <v>1199.98</v>
      </c>
      <c r="H3418" s="15" t="s">
        <v>14</v>
      </c>
      <c r="I3418" s="15" t="s">
        <v>15</v>
      </c>
      <c r="J3418" s="15" t="s">
        <v>27</v>
      </c>
      <c r="K3418" s="17" t="s">
        <v>28</v>
      </c>
    </row>
    <row r="3419" spans="1:11" x14ac:dyDescent="0.3">
      <c r="A3419" s="22">
        <v>1184</v>
      </c>
      <c r="B3419" s="19" t="s">
        <v>1483</v>
      </c>
      <c r="C3419" s="19" t="s">
        <v>121</v>
      </c>
      <c r="D3419" s="19" t="s">
        <v>26</v>
      </c>
      <c r="E3419" s="20">
        <v>43022</v>
      </c>
      <c r="F3419" s="23">
        <v>1</v>
      </c>
      <c r="G3419" s="23">
        <v>416.99</v>
      </c>
      <c r="H3419" s="19" t="s">
        <v>923</v>
      </c>
      <c r="I3419" s="19" t="s">
        <v>15</v>
      </c>
      <c r="J3419" s="19" t="s">
        <v>27</v>
      </c>
      <c r="K3419" s="21" t="s">
        <v>28</v>
      </c>
    </row>
    <row r="3420" spans="1:11" x14ac:dyDescent="0.3">
      <c r="A3420" s="24">
        <v>1185</v>
      </c>
      <c r="B3420" s="15" t="s">
        <v>1484</v>
      </c>
      <c r="C3420" s="15" t="s">
        <v>240</v>
      </c>
      <c r="D3420" s="15" t="s">
        <v>26</v>
      </c>
      <c r="E3420" s="16">
        <v>43022</v>
      </c>
      <c r="F3420" s="25">
        <v>1</v>
      </c>
      <c r="G3420" s="25">
        <v>269.99</v>
      </c>
      <c r="H3420" s="15" t="s">
        <v>66</v>
      </c>
      <c r="I3420" s="15" t="s">
        <v>53</v>
      </c>
      <c r="J3420" s="15" t="s">
        <v>27</v>
      </c>
      <c r="K3420" s="17" t="s">
        <v>28</v>
      </c>
    </row>
    <row r="3421" spans="1:11" x14ac:dyDescent="0.3">
      <c r="A3421" s="22">
        <v>1185</v>
      </c>
      <c r="B3421" s="19" t="s">
        <v>1484</v>
      </c>
      <c r="C3421" s="19" t="s">
        <v>240</v>
      </c>
      <c r="D3421" s="19" t="s">
        <v>26</v>
      </c>
      <c r="E3421" s="20">
        <v>43022</v>
      </c>
      <c r="F3421" s="23">
        <v>2</v>
      </c>
      <c r="G3421" s="23">
        <v>898</v>
      </c>
      <c r="H3421" s="19" t="s">
        <v>99</v>
      </c>
      <c r="I3421" s="19" t="s">
        <v>15</v>
      </c>
      <c r="J3421" s="19" t="s">
        <v>27</v>
      </c>
      <c r="K3421" s="21" t="s">
        <v>28</v>
      </c>
    </row>
    <row r="3422" spans="1:11" x14ac:dyDescent="0.3">
      <c r="A3422" s="24">
        <v>1185</v>
      </c>
      <c r="B3422" s="15" t="s">
        <v>1484</v>
      </c>
      <c r="C3422" s="15" t="s">
        <v>240</v>
      </c>
      <c r="D3422" s="15" t="s">
        <v>26</v>
      </c>
      <c r="E3422" s="16">
        <v>43022</v>
      </c>
      <c r="F3422" s="25">
        <v>1</v>
      </c>
      <c r="G3422" s="25">
        <v>761.99</v>
      </c>
      <c r="H3422" s="15" t="s">
        <v>896</v>
      </c>
      <c r="I3422" s="15" t="s">
        <v>15</v>
      </c>
      <c r="J3422" s="15" t="s">
        <v>27</v>
      </c>
      <c r="K3422" s="17" t="s">
        <v>28</v>
      </c>
    </row>
    <row r="3423" spans="1:11" x14ac:dyDescent="0.3">
      <c r="A3423" s="22">
        <v>1185</v>
      </c>
      <c r="B3423" s="19" t="s">
        <v>1484</v>
      </c>
      <c r="C3423" s="19" t="s">
        <v>240</v>
      </c>
      <c r="D3423" s="19" t="s">
        <v>26</v>
      </c>
      <c r="E3423" s="20">
        <v>43022</v>
      </c>
      <c r="F3423" s="23">
        <v>2</v>
      </c>
      <c r="G3423" s="23">
        <v>6999.98</v>
      </c>
      <c r="H3423" s="19" t="s">
        <v>917</v>
      </c>
      <c r="I3423" s="19" t="s">
        <v>20</v>
      </c>
      <c r="J3423" s="19" t="s">
        <v>27</v>
      </c>
      <c r="K3423" s="21" t="s">
        <v>28</v>
      </c>
    </row>
    <row r="3424" spans="1:11" x14ac:dyDescent="0.3">
      <c r="A3424" s="24">
        <v>1186</v>
      </c>
      <c r="B3424" s="15" t="s">
        <v>1485</v>
      </c>
      <c r="C3424" s="15" t="s">
        <v>348</v>
      </c>
      <c r="D3424" s="15" t="s">
        <v>26</v>
      </c>
      <c r="E3424" s="16">
        <v>43022</v>
      </c>
      <c r="F3424" s="25">
        <v>1</v>
      </c>
      <c r="G3424" s="25">
        <v>449.99</v>
      </c>
      <c r="H3424" s="15" t="s">
        <v>854</v>
      </c>
      <c r="I3424" s="15" t="s">
        <v>39</v>
      </c>
      <c r="J3424" s="15" t="s">
        <v>27</v>
      </c>
      <c r="K3424" s="17" t="s">
        <v>28</v>
      </c>
    </row>
    <row r="3425" spans="1:11" x14ac:dyDescent="0.3">
      <c r="A3425" s="22">
        <v>1186</v>
      </c>
      <c r="B3425" s="19" t="s">
        <v>1485</v>
      </c>
      <c r="C3425" s="19" t="s">
        <v>348</v>
      </c>
      <c r="D3425" s="19" t="s">
        <v>26</v>
      </c>
      <c r="E3425" s="20">
        <v>43022</v>
      </c>
      <c r="F3425" s="23">
        <v>1</v>
      </c>
      <c r="G3425" s="23">
        <v>999.99</v>
      </c>
      <c r="H3425" s="19" t="s">
        <v>997</v>
      </c>
      <c r="I3425" s="19" t="s">
        <v>22</v>
      </c>
      <c r="J3425" s="19" t="s">
        <v>27</v>
      </c>
      <c r="K3425" s="21" t="s">
        <v>28</v>
      </c>
    </row>
    <row r="3426" spans="1:11" x14ac:dyDescent="0.3">
      <c r="A3426" s="24">
        <v>1186</v>
      </c>
      <c r="B3426" s="15" t="s">
        <v>1485</v>
      </c>
      <c r="C3426" s="15" t="s">
        <v>348</v>
      </c>
      <c r="D3426" s="15" t="s">
        <v>26</v>
      </c>
      <c r="E3426" s="16">
        <v>43022</v>
      </c>
      <c r="F3426" s="25">
        <v>1</v>
      </c>
      <c r="G3426" s="25">
        <v>3499.99</v>
      </c>
      <c r="H3426" s="15" t="s">
        <v>909</v>
      </c>
      <c r="I3426" s="15" t="s">
        <v>858</v>
      </c>
      <c r="J3426" s="15" t="s">
        <v>27</v>
      </c>
      <c r="K3426" s="17" t="s">
        <v>28</v>
      </c>
    </row>
    <row r="3427" spans="1:11" x14ac:dyDescent="0.3">
      <c r="A3427" s="22">
        <v>1186</v>
      </c>
      <c r="B3427" s="19" t="s">
        <v>1485</v>
      </c>
      <c r="C3427" s="19" t="s">
        <v>348</v>
      </c>
      <c r="D3427" s="19" t="s">
        <v>26</v>
      </c>
      <c r="E3427" s="20">
        <v>43022</v>
      </c>
      <c r="F3427" s="23">
        <v>2</v>
      </c>
      <c r="G3427" s="23">
        <v>2999.98</v>
      </c>
      <c r="H3427" s="19" t="s">
        <v>936</v>
      </c>
      <c r="I3427" s="19" t="s">
        <v>858</v>
      </c>
      <c r="J3427" s="19" t="s">
        <v>27</v>
      </c>
      <c r="K3427" s="21" t="s">
        <v>28</v>
      </c>
    </row>
    <row r="3428" spans="1:11" x14ac:dyDescent="0.3">
      <c r="A3428" s="24">
        <v>1187</v>
      </c>
      <c r="B3428" s="15" t="s">
        <v>1486</v>
      </c>
      <c r="C3428" s="15" t="s">
        <v>1095</v>
      </c>
      <c r="D3428" s="15" t="s">
        <v>26</v>
      </c>
      <c r="E3428" s="16">
        <v>43023</v>
      </c>
      <c r="F3428" s="25">
        <v>1</v>
      </c>
      <c r="G3428" s="25">
        <v>402.99</v>
      </c>
      <c r="H3428" s="15" t="s">
        <v>891</v>
      </c>
      <c r="I3428" s="15" t="s">
        <v>15</v>
      </c>
      <c r="J3428" s="15" t="s">
        <v>27</v>
      </c>
      <c r="K3428" s="17" t="s">
        <v>28</v>
      </c>
    </row>
    <row r="3429" spans="1:11" x14ac:dyDescent="0.3">
      <c r="A3429" s="22">
        <v>1187</v>
      </c>
      <c r="B3429" s="19" t="s">
        <v>1486</v>
      </c>
      <c r="C3429" s="19" t="s">
        <v>1095</v>
      </c>
      <c r="D3429" s="19" t="s">
        <v>26</v>
      </c>
      <c r="E3429" s="20">
        <v>43023</v>
      </c>
      <c r="F3429" s="23">
        <v>2</v>
      </c>
      <c r="G3429" s="23">
        <v>1499.98</v>
      </c>
      <c r="H3429" s="19" t="s">
        <v>857</v>
      </c>
      <c r="I3429" s="19" t="s">
        <v>858</v>
      </c>
      <c r="J3429" s="19" t="s">
        <v>27</v>
      </c>
      <c r="K3429" s="21" t="s">
        <v>28</v>
      </c>
    </row>
    <row r="3430" spans="1:11" x14ac:dyDescent="0.3">
      <c r="A3430" s="24">
        <v>1187</v>
      </c>
      <c r="B3430" s="15" t="s">
        <v>1486</v>
      </c>
      <c r="C3430" s="15" t="s">
        <v>1095</v>
      </c>
      <c r="D3430" s="15" t="s">
        <v>26</v>
      </c>
      <c r="E3430" s="16">
        <v>43023</v>
      </c>
      <c r="F3430" s="25">
        <v>2</v>
      </c>
      <c r="G3430" s="25">
        <v>1665.98</v>
      </c>
      <c r="H3430" s="15" t="s">
        <v>1055</v>
      </c>
      <c r="I3430" s="15" t="s">
        <v>22</v>
      </c>
      <c r="J3430" s="15" t="s">
        <v>27</v>
      </c>
      <c r="K3430" s="17" t="s">
        <v>28</v>
      </c>
    </row>
    <row r="3431" spans="1:11" x14ac:dyDescent="0.3">
      <c r="A3431" s="22">
        <v>1187</v>
      </c>
      <c r="B3431" s="19" t="s">
        <v>1486</v>
      </c>
      <c r="C3431" s="19" t="s">
        <v>1095</v>
      </c>
      <c r="D3431" s="19" t="s">
        <v>26</v>
      </c>
      <c r="E3431" s="20">
        <v>43023</v>
      </c>
      <c r="F3431" s="23">
        <v>1</v>
      </c>
      <c r="G3431" s="23">
        <v>2899.99</v>
      </c>
      <c r="H3431" s="19" t="s">
        <v>21</v>
      </c>
      <c r="I3431" s="19" t="s">
        <v>22</v>
      </c>
      <c r="J3431" s="19" t="s">
        <v>27</v>
      </c>
      <c r="K3431" s="21" t="s">
        <v>28</v>
      </c>
    </row>
    <row r="3432" spans="1:11" x14ac:dyDescent="0.3">
      <c r="A3432" s="24">
        <v>1188</v>
      </c>
      <c r="B3432" s="15" t="s">
        <v>1487</v>
      </c>
      <c r="C3432" s="15" t="s">
        <v>101</v>
      </c>
      <c r="D3432" s="15" t="s">
        <v>26</v>
      </c>
      <c r="E3432" s="16">
        <v>43023</v>
      </c>
      <c r="F3432" s="25">
        <v>2</v>
      </c>
      <c r="G3432" s="25">
        <v>501.98</v>
      </c>
      <c r="H3432" s="15" t="s">
        <v>950</v>
      </c>
      <c r="I3432" s="15" t="s">
        <v>15</v>
      </c>
      <c r="J3432" s="15" t="s">
        <v>27</v>
      </c>
      <c r="K3432" s="17" t="s">
        <v>31</v>
      </c>
    </row>
    <row r="3433" spans="1:11" x14ac:dyDescent="0.3">
      <c r="A3433" s="22">
        <v>1188</v>
      </c>
      <c r="B3433" s="19" t="s">
        <v>1487</v>
      </c>
      <c r="C3433" s="19" t="s">
        <v>101</v>
      </c>
      <c r="D3433" s="19" t="s">
        <v>26</v>
      </c>
      <c r="E3433" s="20">
        <v>43023</v>
      </c>
      <c r="F3433" s="23">
        <v>2</v>
      </c>
      <c r="G3433" s="23">
        <v>379.98</v>
      </c>
      <c r="H3433" s="19" t="s">
        <v>1119</v>
      </c>
      <c r="I3433" s="19" t="s">
        <v>53</v>
      </c>
      <c r="J3433" s="19" t="s">
        <v>27</v>
      </c>
      <c r="K3433" s="21" t="s">
        <v>31</v>
      </c>
    </row>
    <row r="3434" spans="1:11" x14ac:dyDescent="0.3">
      <c r="A3434" s="24">
        <v>1188</v>
      </c>
      <c r="B3434" s="15" t="s">
        <v>1487</v>
      </c>
      <c r="C3434" s="15" t="s">
        <v>101</v>
      </c>
      <c r="D3434" s="15" t="s">
        <v>26</v>
      </c>
      <c r="E3434" s="16">
        <v>43023</v>
      </c>
      <c r="F3434" s="25">
        <v>2</v>
      </c>
      <c r="G3434" s="25">
        <v>699.98</v>
      </c>
      <c r="H3434" s="15" t="s">
        <v>958</v>
      </c>
      <c r="I3434" s="15" t="s">
        <v>53</v>
      </c>
      <c r="J3434" s="15" t="s">
        <v>27</v>
      </c>
      <c r="K3434" s="17" t="s">
        <v>31</v>
      </c>
    </row>
    <row r="3435" spans="1:11" x14ac:dyDescent="0.3">
      <c r="A3435" s="22">
        <v>1189</v>
      </c>
      <c r="B3435" s="19" t="s">
        <v>1488</v>
      </c>
      <c r="C3435" s="19" t="s">
        <v>305</v>
      </c>
      <c r="D3435" s="19" t="s">
        <v>26</v>
      </c>
      <c r="E3435" s="20">
        <v>43023</v>
      </c>
      <c r="F3435" s="23">
        <v>2</v>
      </c>
      <c r="G3435" s="23">
        <v>979.98</v>
      </c>
      <c r="H3435" s="19" t="s">
        <v>871</v>
      </c>
      <c r="I3435" s="19" t="s">
        <v>39</v>
      </c>
      <c r="J3435" s="19" t="s">
        <v>27</v>
      </c>
      <c r="K3435" s="21" t="s">
        <v>28</v>
      </c>
    </row>
    <row r="3436" spans="1:11" x14ac:dyDescent="0.3">
      <c r="A3436" s="24">
        <v>1189</v>
      </c>
      <c r="B3436" s="15" t="s">
        <v>1488</v>
      </c>
      <c r="C3436" s="15" t="s">
        <v>305</v>
      </c>
      <c r="D3436" s="15" t="s">
        <v>26</v>
      </c>
      <c r="E3436" s="16">
        <v>43023</v>
      </c>
      <c r="F3436" s="25">
        <v>1</v>
      </c>
      <c r="G3436" s="25">
        <v>2699.99</v>
      </c>
      <c r="H3436" s="15" t="s">
        <v>919</v>
      </c>
      <c r="I3436" s="15" t="s">
        <v>858</v>
      </c>
      <c r="J3436" s="15" t="s">
        <v>27</v>
      </c>
      <c r="K3436" s="17" t="s">
        <v>28</v>
      </c>
    </row>
    <row r="3437" spans="1:11" x14ac:dyDescent="0.3">
      <c r="A3437" s="22">
        <v>1189</v>
      </c>
      <c r="B3437" s="19" t="s">
        <v>1488</v>
      </c>
      <c r="C3437" s="19" t="s">
        <v>305</v>
      </c>
      <c r="D3437" s="19" t="s">
        <v>26</v>
      </c>
      <c r="E3437" s="20">
        <v>43023</v>
      </c>
      <c r="F3437" s="23">
        <v>2</v>
      </c>
      <c r="G3437" s="23">
        <v>9999.98</v>
      </c>
      <c r="H3437" s="19" t="s">
        <v>987</v>
      </c>
      <c r="I3437" s="19" t="s">
        <v>22</v>
      </c>
      <c r="J3437" s="19" t="s">
        <v>27</v>
      </c>
      <c r="K3437" s="21" t="s">
        <v>28</v>
      </c>
    </row>
    <row r="3438" spans="1:11" x14ac:dyDescent="0.3">
      <c r="A3438" s="24">
        <v>1190</v>
      </c>
      <c r="B3438" s="15" t="s">
        <v>1489</v>
      </c>
      <c r="C3438" s="15" t="s">
        <v>348</v>
      </c>
      <c r="D3438" s="15" t="s">
        <v>26</v>
      </c>
      <c r="E3438" s="16">
        <v>43024</v>
      </c>
      <c r="F3438" s="25">
        <v>1</v>
      </c>
      <c r="G3438" s="25">
        <v>416.99</v>
      </c>
      <c r="H3438" s="15" t="s">
        <v>923</v>
      </c>
      <c r="I3438" s="15" t="s">
        <v>15</v>
      </c>
      <c r="J3438" s="15" t="s">
        <v>27</v>
      </c>
      <c r="K3438" s="17" t="s">
        <v>28</v>
      </c>
    </row>
    <row r="3439" spans="1:11" x14ac:dyDescent="0.3">
      <c r="A3439" s="22">
        <v>1191</v>
      </c>
      <c r="B3439" s="19" t="s">
        <v>1490</v>
      </c>
      <c r="C3439" s="19" t="s">
        <v>549</v>
      </c>
      <c r="D3439" s="19" t="s">
        <v>26</v>
      </c>
      <c r="E3439" s="20">
        <v>43025</v>
      </c>
      <c r="F3439" s="23">
        <v>1</v>
      </c>
      <c r="G3439" s="23">
        <v>489.99</v>
      </c>
      <c r="H3439" s="19" t="s">
        <v>994</v>
      </c>
      <c r="I3439" s="19" t="s">
        <v>53</v>
      </c>
      <c r="J3439" s="19" t="s">
        <v>27</v>
      </c>
      <c r="K3439" s="21" t="s">
        <v>28</v>
      </c>
    </row>
    <row r="3440" spans="1:11" x14ac:dyDescent="0.3">
      <c r="A3440" s="24">
        <v>1191</v>
      </c>
      <c r="B3440" s="15" t="s">
        <v>1490</v>
      </c>
      <c r="C3440" s="15" t="s">
        <v>549</v>
      </c>
      <c r="D3440" s="15" t="s">
        <v>26</v>
      </c>
      <c r="E3440" s="16">
        <v>43025</v>
      </c>
      <c r="F3440" s="25">
        <v>2</v>
      </c>
      <c r="G3440" s="25">
        <v>9999.98</v>
      </c>
      <c r="H3440" s="15" t="s">
        <v>987</v>
      </c>
      <c r="I3440" s="15" t="s">
        <v>22</v>
      </c>
      <c r="J3440" s="15" t="s">
        <v>27</v>
      </c>
      <c r="K3440" s="17" t="s">
        <v>28</v>
      </c>
    </row>
    <row r="3441" spans="1:11" x14ac:dyDescent="0.3">
      <c r="A3441" s="22">
        <v>1191</v>
      </c>
      <c r="B3441" s="19" t="s">
        <v>1490</v>
      </c>
      <c r="C3441" s="19" t="s">
        <v>549</v>
      </c>
      <c r="D3441" s="19" t="s">
        <v>26</v>
      </c>
      <c r="E3441" s="20">
        <v>43025</v>
      </c>
      <c r="F3441" s="23">
        <v>2</v>
      </c>
      <c r="G3441" s="23">
        <v>419.98</v>
      </c>
      <c r="H3441" s="19" t="s">
        <v>953</v>
      </c>
      <c r="I3441" s="19" t="s">
        <v>53</v>
      </c>
      <c r="J3441" s="19" t="s">
        <v>27</v>
      </c>
      <c r="K3441" s="21" t="s">
        <v>28</v>
      </c>
    </row>
    <row r="3442" spans="1:11" x14ac:dyDescent="0.3">
      <c r="A3442" s="24">
        <v>1192</v>
      </c>
      <c r="B3442" s="15" t="s">
        <v>1491</v>
      </c>
      <c r="C3442" s="15" t="s">
        <v>1207</v>
      </c>
      <c r="D3442" s="15" t="s">
        <v>26</v>
      </c>
      <c r="E3442" s="16">
        <v>43025</v>
      </c>
      <c r="F3442" s="25">
        <v>2</v>
      </c>
      <c r="G3442" s="25">
        <v>1099.98</v>
      </c>
      <c r="H3442" s="15" t="s">
        <v>43</v>
      </c>
      <c r="I3442" s="15" t="s">
        <v>39</v>
      </c>
      <c r="J3442" s="15" t="s">
        <v>27</v>
      </c>
      <c r="K3442" s="17" t="s">
        <v>28</v>
      </c>
    </row>
    <row r="3443" spans="1:11" x14ac:dyDescent="0.3">
      <c r="A3443" s="22">
        <v>1192</v>
      </c>
      <c r="B3443" s="19" t="s">
        <v>1491</v>
      </c>
      <c r="C3443" s="19" t="s">
        <v>1207</v>
      </c>
      <c r="D3443" s="19" t="s">
        <v>26</v>
      </c>
      <c r="E3443" s="20">
        <v>43025</v>
      </c>
      <c r="F3443" s="23">
        <v>2</v>
      </c>
      <c r="G3443" s="23">
        <v>759.98</v>
      </c>
      <c r="H3443" s="19" t="s">
        <v>960</v>
      </c>
      <c r="I3443" s="19" t="s">
        <v>22</v>
      </c>
      <c r="J3443" s="19" t="s">
        <v>27</v>
      </c>
      <c r="K3443" s="21" t="s">
        <v>28</v>
      </c>
    </row>
    <row r="3444" spans="1:11" x14ac:dyDescent="0.3">
      <c r="A3444" s="24">
        <v>1192</v>
      </c>
      <c r="B3444" s="15" t="s">
        <v>1491</v>
      </c>
      <c r="C3444" s="15" t="s">
        <v>1207</v>
      </c>
      <c r="D3444" s="15" t="s">
        <v>26</v>
      </c>
      <c r="E3444" s="16">
        <v>43025</v>
      </c>
      <c r="F3444" s="25">
        <v>2</v>
      </c>
      <c r="G3444" s="25">
        <v>379.98</v>
      </c>
      <c r="H3444" s="15" t="s">
        <v>898</v>
      </c>
      <c r="I3444" s="15" t="s">
        <v>53</v>
      </c>
      <c r="J3444" s="15" t="s">
        <v>27</v>
      </c>
      <c r="K3444" s="17" t="s">
        <v>28</v>
      </c>
    </row>
    <row r="3445" spans="1:11" x14ac:dyDescent="0.3">
      <c r="A3445" s="22">
        <v>1193</v>
      </c>
      <c r="B3445" s="19" t="s">
        <v>1492</v>
      </c>
      <c r="C3445" s="19" t="s">
        <v>130</v>
      </c>
      <c r="D3445" s="19" t="s">
        <v>26</v>
      </c>
      <c r="E3445" s="20">
        <v>43025</v>
      </c>
      <c r="F3445" s="23">
        <v>1</v>
      </c>
      <c r="G3445" s="23">
        <v>999.99</v>
      </c>
      <c r="H3445" s="19" t="s">
        <v>997</v>
      </c>
      <c r="I3445" s="19" t="s">
        <v>22</v>
      </c>
      <c r="J3445" s="19" t="s">
        <v>27</v>
      </c>
      <c r="K3445" s="21" t="s">
        <v>31</v>
      </c>
    </row>
    <row r="3446" spans="1:11" x14ac:dyDescent="0.3">
      <c r="A3446" s="24">
        <v>1193</v>
      </c>
      <c r="B3446" s="15" t="s">
        <v>1492</v>
      </c>
      <c r="C3446" s="15" t="s">
        <v>130</v>
      </c>
      <c r="D3446" s="15" t="s">
        <v>26</v>
      </c>
      <c r="E3446" s="16">
        <v>43025</v>
      </c>
      <c r="F3446" s="25">
        <v>2</v>
      </c>
      <c r="G3446" s="25">
        <v>299.98</v>
      </c>
      <c r="H3446" s="15" t="s">
        <v>904</v>
      </c>
      <c r="I3446" s="15" t="s">
        <v>53</v>
      </c>
      <c r="J3446" s="15" t="s">
        <v>27</v>
      </c>
      <c r="K3446" s="17" t="s">
        <v>31</v>
      </c>
    </row>
    <row r="3447" spans="1:11" x14ac:dyDescent="0.3">
      <c r="A3447" s="22">
        <v>1194</v>
      </c>
      <c r="B3447" s="19" t="s">
        <v>1493</v>
      </c>
      <c r="C3447" s="19" t="s">
        <v>68</v>
      </c>
      <c r="D3447" s="19" t="s">
        <v>13</v>
      </c>
      <c r="E3447" s="20">
        <v>43027</v>
      </c>
      <c r="F3447" s="23">
        <v>1</v>
      </c>
      <c r="G3447" s="23">
        <v>416.99</v>
      </c>
      <c r="H3447" s="19" t="s">
        <v>923</v>
      </c>
      <c r="I3447" s="19" t="s">
        <v>15</v>
      </c>
      <c r="J3447" s="19" t="s">
        <v>16</v>
      </c>
      <c r="K3447" s="21" t="s">
        <v>17</v>
      </c>
    </row>
    <row r="3448" spans="1:11" x14ac:dyDescent="0.3">
      <c r="A3448" s="24">
        <v>1194</v>
      </c>
      <c r="B3448" s="15" t="s">
        <v>1493</v>
      </c>
      <c r="C3448" s="15" t="s">
        <v>68</v>
      </c>
      <c r="D3448" s="15" t="s">
        <v>13</v>
      </c>
      <c r="E3448" s="16">
        <v>43027</v>
      </c>
      <c r="F3448" s="25">
        <v>1</v>
      </c>
      <c r="G3448" s="25">
        <v>109.99</v>
      </c>
      <c r="H3448" s="15" t="s">
        <v>934</v>
      </c>
      <c r="I3448" s="15" t="s">
        <v>53</v>
      </c>
      <c r="J3448" s="15" t="s">
        <v>16</v>
      </c>
      <c r="K3448" s="17" t="s">
        <v>17</v>
      </c>
    </row>
    <row r="3449" spans="1:11" x14ac:dyDescent="0.3">
      <c r="A3449" s="22">
        <v>1194</v>
      </c>
      <c r="B3449" s="19" t="s">
        <v>1493</v>
      </c>
      <c r="C3449" s="19" t="s">
        <v>68</v>
      </c>
      <c r="D3449" s="19" t="s">
        <v>13</v>
      </c>
      <c r="E3449" s="20">
        <v>43027</v>
      </c>
      <c r="F3449" s="23">
        <v>2</v>
      </c>
      <c r="G3449" s="23">
        <v>1067.98</v>
      </c>
      <c r="H3449" s="19" t="s">
        <v>957</v>
      </c>
      <c r="I3449" s="19" t="s">
        <v>39</v>
      </c>
      <c r="J3449" s="19" t="s">
        <v>16</v>
      </c>
      <c r="K3449" s="21" t="s">
        <v>17</v>
      </c>
    </row>
    <row r="3450" spans="1:11" x14ac:dyDescent="0.3">
      <c r="A3450" s="24">
        <v>1194</v>
      </c>
      <c r="B3450" s="15" t="s">
        <v>1493</v>
      </c>
      <c r="C3450" s="15" t="s">
        <v>68</v>
      </c>
      <c r="D3450" s="15" t="s">
        <v>13</v>
      </c>
      <c r="E3450" s="16">
        <v>43027</v>
      </c>
      <c r="F3450" s="25">
        <v>2</v>
      </c>
      <c r="G3450" s="25">
        <v>7999.98</v>
      </c>
      <c r="H3450" s="15" t="s">
        <v>56</v>
      </c>
      <c r="I3450" s="15" t="s">
        <v>22</v>
      </c>
      <c r="J3450" s="15" t="s">
        <v>16</v>
      </c>
      <c r="K3450" s="17" t="s">
        <v>17</v>
      </c>
    </row>
    <row r="3451" spans="1:11" x14ac:dyDescent="0.3">
      <c r="A3451" s="22">
        <v>1195</v>
      </c>
      <c r="B3451" s="19" t="s">
        <v>1494</v>
      </c>
      <c r="C3451" s="19" t="s">
        <v>925</v>
      </c>
      <c r="D3451" s="19" t="s">
        <v>26</v>
      </c>
      <c r="E3451" s="20">
        <v>43027</v>
      </c>
      <c r="F3451" s="23">
        <v>1</v>
      </c>
      <c r="G3451" s="23">
        <v>875.99</v>
      </c>
      <c r="H3451" s="19" t="s">
        <v>906</v>
      </c>
      <c r="I3451" s="19" t="s">
        <v>858</v>
      </c>
      <c r="J3451" s="19" t="s">
        <v>27</v>
      </c>
      <c r="K3451" s="21" t="s">
        <v>31</v>
      </c>
    </row>
    <row r="3452" spans="1:11" x14ac:dyDescent="0.3">
      <c r="A3452" s="24">
        <v>1196</v>
      </c>
      <c r="B3452" s="15" t="s">
        <v>1495</v>
      </c>
      <c r="C3452" s="15" t="s">
        <v>231</v>
      </c>
      <c r="D3452" s="15" t="s">
        <v>26</v>
      </c>
      <c r="E3452" s="16">
        <v>43027</v>
      </c>
      <c r="F3452" s="25">
        <v>1</v>
      </c>
      <c r="G3452" s="25">
        <v>749.99</v>
      </c>
      <c r="H3452" s="15" t="s">
        <v>857</v>
      </c>
      <c r="I3452" s="15" t="s">
        <v>858</v>
      </c>
      <c r="J3452" s="15" t="s">
        <v>27</v>
      </c>
      <c r="K3452" s="17" t="s">
        <v>28</v>
      </c>
    </row>
    <row r="3453" spans="1:11" x14ac:dyDescent="0.3">
      <c r="A3453" s="22">
        <v>1197</v>
      </c>
      <c r="B3453" s="19" t="s">
        <v>1496</v>
      </c>
      <c r="C3453" s="19" t="s">
        <v>48</v>
      </c>
      <c r="D3453" s="19" t="s">
        <v>26</v>
      </c>
      <c r="E3453" s="20">
        <v>43029</v>
      </c>
      <c r="F3453" s="23">
        <v>1</v>
      </c>
      <c r="G3453" s="23">
        <v>269.99</v>
      </c>
      <c r="H3453" s="19" t="s">
        <v>66</v>
      </c>
      <c r="I3453" s="19" t="s">
        <v>15</v>
      </c>
      <c r="J3453" s="19" t="s">
        <v>27</v>
      </c>
      <c r="K3453" s="21" t="s">
        <v>28</v>
      </c>
    </row>
    <row r="3454" spans="1:11" x14ac:dyDescent="0.3">
      <c r="A3454" s="24">
        <v>1197</v>
      </c>
      <c r="B3454" s="15" t="s">
        <v>1496</v>
      </c>
      <c r="C3454" s="15" t="s">
        <v>48</v>
      </c>
      <c r="D3454" s="15" t="s">
        <v>26</v>
      </c>
      <c r="E3454" s="16">
        <v>43029</v>
      </c>
      <c r="F3454" s="25">
        <v>2</v>
      </c>
      <c r="G3454" s="25">
        <v>899.98</v>
      </c>
      <c r="H3454" s="15" t="s">
        <v>854</v>
      </c>
      <c r="I3454" s="15" t="s">
        <v>39</v>
      </c>
      <c r="J3454" s="15" t="s">
        <v>27</v>
      </c>
      <c r="K3454" s="17" t="s">
        <v>28</v>
      </c>
    </row>
    <row r="3455" spans="1:11" x14ac:dyDescent="0.3">
      <c r="A3455" s="22">
        <v>1197</v>
      </c>
      <c r="B3455" s="19" t="s">
        <v>1496</v>
      </c>
      <c r="C3455" s="19" t="s">
        <v>48</v>
      </c>
      <c r="D3455" s="19" t="s">
        <v>26</v>
      </c>
      <c r="E3455" s="20">
        <v>43029</v>
      </c>
      <c r="F3455" s="23">
        <v>2</v>
      </c>
      <c r="G3455" s="23">
        <v>899.98</v>
      </c>
      <c r="H3455" s="19" t="s">
        <v>941</v>
      </c>
      <c r="I3455" s="19" t="s">
        <v>39</v>
      </c>
      <c r="J3455" s="19" t="s">
        <v>27</v>
      </c>
      <c r="K3455" s="21" t="s">
        <v>28</v>
      </c>
    </row>
    <row r="3456" spans="1:11" x14ac:dyDescent="0.3">
      <c r="A3456" s="24">
        <v>1197</v>
      </c>
      <c r="B3456" s="15" t="s">
        <v>1496</v>
      </c>
      <c r="C3456" s="15" t="s">
        <v>48</v>
      </c>
      <c r="D3456" s="15" t="s">
        <v>26</v>
      </c>
      <c r="E3456" s="16">
        <v>43029</v>
      </c>
      <c r="F3456" s="25">
        <v>2</v>
      </c>
      <c r="G3456" s="25">
        <v>5999.98</v>
      </c>
      <c r="H3456" s="15" t="s">
        <v>45</v>
      </c>
      <c r="I3456" s="15" t="s">
        <v>46</v>
      </c>
      <c r="J3456" s="15" t="s">
        <v>27</v>
      </c>
      <c r="K3456" s="17" t="s">
        <v>28</v>
      </c>
    </row>
    <row r="3457" spans="1:11" x14ac:dyDescent="0.3">
      <c r="A3457" s="22">
        <v>1198</v>
      </c>
      <c r="B3457" s="19" t="s">
        <v>1497</v>
      </c>
      <c r="C3457" s="19" t="s">
        <v>227</v>
      </c>
      <c r="D3457" s="19" t="s">
        <v>26</v>
      </c>
      <c r="E3457" s="20">
        <v>43030</v>
      </c>
      <c r="F3457" s="23">
        <v>1</v>
      </c>
      <c r="G3457" s="23">
        <v>533.99</v>
      </c>
      <c r="H3457" s="19" t="s">
        <v>957</v>
      </c>
      <c r="I3457" s="19" t="s">
        <v>39</v>
      </c>
      <c r="J3457" s="19" t="s">
        <v>27</v>
      </c>
      <c r="K3457" s="21" t="s">
        <v>31</v>
      </c>
    </row>
    <row r="3458" spans="1:11" x14ac:dyDescent="0.3">
      <c r="A3458" s="24">
        <v>1199</v>
      </c>
      <c r="B3458" s="15" t="s">
        <v>1498</v>
      </c>
      <c r="C3458" s="15" t="s">
        <v>317</v>
      </c>
      <c r="D3458" s="15" t="s">
        <v>13</v>
      </c>
      <c r="E3458" s="16">
        <v>43031</v>
      </c>
      <c r="F3458" s="25">
        <v>2</v>
      </c>
      <c r="G3458" s="25">
        <v>499.98</v>
      </c>
      <c r="H3458" s="15" t="s">
        <v>890</v>
      </c>
      <c r="I3458" s="15" t="s">
        <v>53</v>
      </c>
      <c r="J3458" s="15" t="s">
        <v>16</v>
      </c>
      <c r="K3458" s="17" t="s">
        <v>17</v>
      </c>
    </row>
    <row r="3459" spans="1:11" x14ac:dyDescent="0.3">
      <c r="A3459" s="22">
        <v>1199</v>
      </c>
      <c r="B3459" s="19" t="s">
        <v>1498</v>
      </c>
      <c r="C3459" s="19" t="s">
        <v>317</v>
      </c>
      <c r="D3459" s="19" t="s">
        <v>13</v>
      </c>
      <c r="E3459" s="20">
        <v>43031</v>
      </c>
      <c r="F3459" s="23">
        <v>2</v>
      </c>
      <c r="G3459" s="23">
        <v>833.98</v>
      </c>
      <c r="H3459" s="19" t="s">
        <v>867</v>
      </c>
      <c r="I3459" s="19" t="s">
        <v>39</v>
      </c>
      <c r="J3459" s="19" t="s">
        <v>16</v>
      </c>
      <c r="K3459" s="21" t="s">
        <v>17</v>
      </c>
    </row>
    <row r="3460" spans="1:11" x14ac:dyDescent="0.3">
      <c r="A3460" s="24">
        <v>1199</v>
      </c>
      <c r="B3460" s="15" t="s">
        <v>1498</v>
      </c>
      <c r="C3460" s="15" t="s">
        <v>317</v>
      </c>
      <c r="D3460" s="15" t="s">
        <v>13</v>
      </c>
      <c r="E3460" s="16">
        <v>43031</v>
      </c>
      <c r="F3460" s="25">
        <v>1</v>
      </c>
      <c r="G3460" s="25">
        <v>469.99</v>
      </c>
      <c r="H3460" s="15" t="s">
        <v>869</v>
      </c>
      <c r="I3460" s="15" t="s">
        <v>22</v>
      </c>
      <c r="J3460" s="15" t="s">
        <v>16</v>
      </c>
      <c r="K3460" s="17" t="s">
        <v>17</v>
      </c>
    </row>
    <row r="3461" spans="1:11" x14ac:dyDescent="0.3">
      <c r="A3461" s="22">
        <v>1200</v>
      </c>
      <c r="B3461" s="19" t="s">
        <v>1499</v>
      </c>
      <c r="C3461" s="19" t="s">
        <v>132</v>
      </c>
      <c r="D3461" s="19" t="s">
        <v>26</v>
      </c>
      <c r="E3461" s="20">
        <v>43031</v>
      </c>
      <c r="F3461" s="23">
        <v>2</v>
      </c>
      <c r="G3461" s="23">
        <v>4599.9799999999996</v>
      </c>
      <c r="H3461" s="19" t="s">
        <v>878</v>
      </c>
      <c r="I3461" s="19" t="s">
        <v>22</v>
      </c>
      <c r="J3461" s="19" t="s">
        <v>27</v>
      </c>
      <c r="K3461" s="21" t="s">
        <v>28</v>
      </c>
    </row>
    <row r="3462" spans="1:11" x14ac:dyDescent="0.3">
      <c r="A3462" s="24">
        <v>1201</v>
      </c>
      <c r="B3462" s="15" t="s">
        <v>1500</v>
      </c>
      <c r="C3462" s="15" t="s">
        <v>184</v>
      </c>
      <c r="D3462" s="15" t="s">
        <v>26</v>
      </c>
      <c r="E3462" s="16">
        <v>43031</v>
      </c>
      <c r="F3462" s="25">
        <v>1</v>
      </c>
      <c r="G3462" s="25">
        <v>269.99</v>
      </c>
      <c r="H3462" s="15" t="s">
        <v>66</v>
      </c>
      <c r="I3462" s="15" t="s">
        <v>15</v>
      </c>
      <c r="J3462" s="15" t="s">
        <v>27</v>
      </c>
      <c r="K3462" s="17" t="s">
        <v>28</v>
      </c>
    </row>
    <row r="3463" spans="1:11" x14ac:dyDescent="0.3">
      <c r="A3463" s="22">
        <v>1201</v>
      </c>
      <c r="B3463" s="19" t="s">
        <v>1500</v>
      </c>
      <c r="C3463" s="19" t="s">
        <v>184</v>
      </c>
      <c r="D3463" s="19" t="s">
        <v>26</v>
      </c>
      <c r="E3463" s="20">
        <v>43031</v>
      </c>
      <c r="F3463" s="23">
        <v>1</v>
      </c>
      <c r="G3463" s="23">
        <v>299.99</v>
      </c>
      <c r="H3463" s="19" t="s">
        <v>866</v>
      </c>
      <c r="I3463" s="19" t="s">
        <v>53</v>
      </c>
      <c r="J3463" s="19" t="s">
        <v>27</v>
      </c>
      <c r="K3463" s="21" t="s">
        <v>28</v>
      </c>
    </row>
    <row r="3464" spans="1:11" x14ac:dyDescent="0.3">
      <c r="A3464" s="24">
        <v>1201</v>
      </c>
      <c r="B3464" s="15" t="s">
        <v>1500</v>
      </c>
      <c r="C3464" s="15" t="s">
        <v>184</v>
      </c>
      <c r="D3464" s="15" t="s">
        <v>26</v>
      </c>
      <c r="E3464" s="16">
        <v>43031</v>
      </c>
      <c r="F3464" s="25">
        <v>1</v>
      </c>
      <c r="G3464" s="25">
        <v>599.99</v>
      </c>
      <c r="H3464" s="15" t="s">
        <v>14</v>
      </c>
      <c r="I3464" s="15" t="s">
        <v>39</v>
      </c>
      <c r="J3464" s="15" t="s">
        <v>27</v>
      </c>
      <c r="K3464" s="17" t="s">
        <v>28</v>
      </c>
    </row>
    <row r="3465" spans="1:11" x14ac:dyDescent="0.3">
      <c r="A3465" s="22">
        <v>1201</v>
      </c>
      <c r="B3465" s="19" t="s">
        <v>1500</v>
      </c>
      <c r="C3465" s="19" t="s">
        <v>184</v>
      </c>
      <c r="D3465" s="19" t="s">
        <v>26</v>
      </c>
      <c r="E3465" s="20">
        <v>43031</v>
      </c>
      <c r="F3465" s="23">
        <v>2</v>
      </c>
      <c r="G3465" s="23">
        <v>858</v>
      </c>
      <c r="H3465" s="19" t="s">
        <v>40</v>
      </c>
      <c r="I3465" s="19" t="s">
        <v>15</v>
      </c>
      <c r="J3465" s="19" t="s">
        <v>27</v>
      </c>
      <c r="K3465" s="21" t="s">
        <v>28</v>
      </c>
    </row>
    <row r="3466" spans="1:11" x14ac:dyDescent="0.3">
      <c r="A3466" s="24">
        <v>1201</v>
      </c>
      <c r="B3466" s="15" t="s">
        <v>1500</v>
      </c>
      <c r="C3466" s="15" t="s">
        <v>184</v>
      </c>
      <c r="D3466" s="15" t="s">
        <v>26</v>
      </c>
      <c r="E3466" s="16">
        <v>43031</v>
      </c>
      <c r="F3466" s="25">
        <v>2</v>
      </c>
      <c r="G3466" s="25">
        <v>898</v>
      </c>
      <c r="H3466" s="15" t="s">
        <v>99</v>
      </c>
      <c r="I3466" s="15" t="s">
        <v>15</v>
      </c>
      <c r="J3466" s="15" t="s">
        <v>27</v>
      </c>
      <c r="K3466" s="17" t="s">
        <v>28</v>
      </c>
    </row>
    <row r="3467" spans="1:11" x14ac:dyDescent="0.3">
      <c r="A3467" s="22">
        <v>1202</v>
      </c>
      <c r="B3467" s="19" t="s">
        <v>1501</v>
      </c>
      <c r="C3467" s="19" t="s">
        <v>344</v>
      </c>
      <c r="D3467" s="19" t="s">
        <v>26</v>
      </c>
      <c r="E3467" s="20">
        <v>43032</v>
      </c>
      <c r="F3467" s="23">
        <v>2</v>
      </c>
      <c r="G3467" s="23">
        <v>219.98</v>
      </c>
      <c r="H3467" s="19" t="s">
        <v>934</v>
      </c>
      <c r="I3467" s="19" t="s">
        <v>53</v>
      </c>
      <c r="J3467" s="19" t="s">
        <v>27</v>
      </c>
      <c r="K3467" s="21" t="s">
        <v>28</v>
      </c>
    </row>
    <row r="3468" spans="1:11" x14ac:dyDescent="0.3">
      <c r="A3468" s="24">
        <v>1203</v>
      </c>
      <c r="B3468" s="15" t="s">
        <v>1502</v>
      </c>
      <c r="C3468" s="15" t="s">
        <v>157</v>
      </c>
      <c r="D3468" s="15" t="s">
        <v>26</v>
      </c>
      <c r="E3468" s="16">
        <v>43033</v>
      </c>
      <c r="F3468" s="25">
        <v>2</v>
      </c>
      <c r="G3468" s="25">
        <v>939.98</v>
      </c>
      <c r="H3468" s="15" t="s">
        <v>69</v>
      </c>
      <c r="I3468" s="15" t="s">
        <v>22</v>
      </c>
      <c r="J3468" s="15" t="s">
        <v>27</v>
      </c>
      <c r="K3468" s="17" t="s">
        <v>31</v>
      </c>
    </row>
    <row r="3469" spans="1:11" x14ac:dyDescent="0.3">
      <c r="A3469" s="22">
        <v>1203</v>
      </c>
      <c r="B3469" s="19" t="s">
        <v>1502</v>
      </c>
      <c r="C3469" s="19" t="s">
        <v>157</v>
      </c>
      <c r="D3469" s="19" t="s">
        <v>26</v>
      </c>
      <c r="E3469" s="20">
        <v>43033</v>
      </c>
      <c r="F3469" s="23">
        <v>1</v>
      </c>
      <c r="G3469" s="23">
        <v>2699.99</v>
      </c>
      <c r="H3469" s="19" t="s">
        <v>919</v>
      </c>
      <c r="I3469" s="19" t="s">
        <v>858</v>
      </c>
      <c r="J3469" s="19" t="s">
        <v>27</v>
      </c>
      <c r="K3469" s="21" t="s">
        <v>31</v>
      </c>
    </row>
    <row r="3470" spans="1:11" x14ac:dyDescent="0.3">
      <c r="A3470" s="24">
        <v>1204</v>
      </c>
      <c r="B3470" s="15" t="s">
        <v>1503</v>
      </c>
      <c r="C3470" s="15" t="s">
        <v>393</v>
      </c>
      <c r="D3470" s="15" t="s">
        <v>26</v>
      </c>
      <c r="E3470" s="16">
        <v>43033</v>
      </c>
      <c r="F3470" s="25">
        <v>2</v>
      </c>
      <c r="G3470" s="25">
        <v>759.98</v>
      </c>
      <c r="H3470" s="15" t="s">
        <v>960</v>
      </c>
      <c r="I3470" s="15" t="s">
        <v>22</v>
      </c>
      <c r="J3470" s="15" t="s">
        <v>27</v>
      </c>
      <c r="K3470" s="17" t="s">
        <v>28</v>
      </c>
    </row>
    <row r="3471" spans="1:11" x14ac:dyDescent="0.3">
      <c r="A3471" s="22">
        <v>1205</v>
      </c>
      <c r="B3471" s="19" t="s">
        <v>1504</v>
      </c>
      <c r="C3471" s="19" t="s">
        <v>256</v>
      </c>
      <c r="D3471" s="19" t="s">
        <v>13</v>
      </c>
      <c r="E3471" s="20">
        <v>43034</v>
      </c>
      <c r="F3471" s="23">
        <v>1</v>
      </c>
      <c r="G3471" s="23">
        <v>209.99</v>
      </c>
      <c r="H3471" s="19" t="s">
        <v>1010</v>
      </c>
      <c r="I3471" s="19" t="s">
        <v>53</v>
      </c>
      <c r="J3471" s="19" t="s">
        <v>16</v>
      </c>
      <c r="K3471" s="21" t="s">
        <v>17</v>
      </c>
    </row>
    <row r="3472" spans="1:11" x14ac:dyDescent="0.3">
      <c r="A3472" s="24">
        <v>1205</v>
      </c>
      <c r="B3472" s="15" t="s">
        <v>1504</v>
      </c>
      <c r="C3472" s="15" t="s">
        <v>256</v>
      </c>
      <c r="D3472" s="15" t="s">
        <v>13</v>
      </c>
      <c r="E3472" s="16">
        <v>43034</v>
      </c>
      <c r="F3472" s="25">
        <v>2</v>
      </c>
      <c r="G3472" s="25">
        <v>2819.98</v>
      </c>
      <c r="H3472" s="15" t="s">
        <v>1151</v>
      </c>
      <c r="I3472" s="15" t="s">
        <v>22</v>
      </c>
      <c r="J3472" s="15" t="s">
        <v>16</v>
      </c>
      <c r="K3472" s="17" t="s">
        <v>17</v>
      </c>
    </row>
    <row r="3473" spans="1:11" x14ac:dyDescent="0.3">
      <c r="A3473" s="22">
        <v>1205</v>
      </c>
      <c r="B3473" s="19" t="s">
        <v>1504</v>
      </c>
      <c r="C3473" s="19" t="s">
        <v>256</v>
      </c>
      <c r="D3473" s="19" t="s">
        <v>13</v>
      </c>
      <c r="E3473" s="20">
        <v>43034</v>
      </c>
      <c r="F3473" s="23">
        <v>1</v>
      </c>
      <c r="G3473" s="23">
        <v>416.99</v>
      </c>
      <c r="H3473" s="19" t="s">
        <v>923</v>
      </c>
      <c r="I3473" s="19" t="s">
        <v>15</v>
      </c>
      <c r="J3473" s="19" t="s">
        <v>16</v>
      </c>
      <c r="K3473" s="21" t="s">
        <v>17</v>
      </c>
    </row>
    <row r="3474" spans="1:11" x14ac:dyDescent="0.3">
      <c r="A3474" s="24">
        <v>1205</v>
      </c>
      <c r="B3474" s="15" t="s">
        <v>1504</v>
      </c>
      <c r="C3474" s="15" t="s">
        <v>256</v>
      </c>
      <c r="D3474" s="15" t="s">
        <v>13</v>
      </c>
      <c r="E3474" s="16">
        <v>43034</v>
      </c>
      <c r="F3474" s="25">
        <v>2</v>
      </c>
      <c r="G3474" s="25">
        <v>805.98</v>
      </c>
      <c r="H3474" s="15" t="s">
        <v>891</v>
      </c>
      <c r="I3474" s="15" t="s">
        <v>15</v>
      </c>
      <c r="J3474" s="15" t="s">
        <v>16</v>
      </c>
      <c r="K3474" s="17" t="s">
        <v>17</v>
      </c>
    </row>
    <row r="3475" spans="1:11" x14ac:dyDescent="0.3">
      <c r="A3475" s="22">
        <v>1205</v>
      </c>
      <c r="B3475" s="19" t="s">
        <v>1504</v>
      </c>
      <c r="C3475" s="19" t="s">
        <v>256</v>
      </c>
      <c r="D3475" s="19" t="s">
        <v>13</v>
      </c>
      <c r="E3475" s="20">
        <v>43034</v>
      </c>
      <c r="F3475" s="23">
        <v>2</v>
      </c>
      <c r="G3475" s="23">
        <v>1067.98</v>
      </c>
      <c r="H3475" s="19" t="s">
        <v>957</v>
      </c>
      <c r="I3475" s="19" t="s">
        <v>39</v>
      </c>
      <c r="J3475" s="19" t="s">
        <v>16</v>
      </c>
      <c r="K3475" s="21" t="s">
        <v>17</v>
      </c>
    </row>
    <row r="3476" spans="1:11" x14ac:dyDescent="0.3">
      <c r="A3476" s="24">
        <v>1206</v>
      </c>
      <c r="B3476" s="15" t="s">
        <v>1505</v>
      </c>
      <c r="C3476" s="15" t="s">
        <v>348</v>
      </c>
      <c r="D3476" s="15" t="s">
        <v>26</v>
      </c>
      <c r="E3476" s="16">
        <v>43034</v>
      </c>
      <c r="F3476" s="25">
        <v>1</v>
      </c>
      <c r="G3476" s="25">
        <v>749.99</v>
      </c>
      <c r="H3476" s="15" t="s">
        <v>863</v>
      </c>
      <c r="I3476" s="15" t="s">
        <v>15</v>
      </c>
      <c r="J3476" s="15" t="s">
        <v>27</v>
      </c>
      <c r="K3476" s="17" t="s">
        <v>28</v>
      </c>
    </row>
    <row r="3477" spans="1:11" x14ac:dyDescent="0.3">
      <c r="A3477" s="22">
        <v>1206</v>
      </c>
      <c r="B3477" s="19" t="s">
        <v>1505</v>
      </c>
      <c r="C3477" s="19" t="s">
        <v>348</v>
      </c>
      <c r="D3477" s="19" t="s">
        <v>26</v>
      </c>
      <c r="E3477" s="20">
        <v>43034</v>
      </c>
      <c r="F3477" s="23">
        <v>1</v>
      </c>
      <c r="G3477" s="23">
        <v>999.99</v>
      </c>
      <c r="H3477" s="19" t="s">
        <v>910</v>
      </c>
      <c r="I3477" s="19" t="s">
        <v>22</v>
      </c>
      <c r="J3477" s="19" t="s">
        <v>27</v>
      </c>
      <c r="K3477" s="21" t="s">
        <v>28</v>
      </c>
    </row>
    <row r="3478" spans="1:11" x14ac:dyDescent="0.3">
      <c r="A3478" s="24">
        <v>1207</v>
      </c>
      <c r="B3478" s="15" t="s">
        <v>1506</v>
      </c>
      <c r="C3478" s="15" t="s">
        <v>363</v>
      </c>
      <c r="D3478" s="15" t="s">
        <v>26</v>
      </c>
      <c r="E3478" s="16">
        <v>43034</v>
      </c>
      <c r="F3478" s="25">
        <v>1</v>
      </c>
      <c r="G3478" s="25">
        <v>299.99</v>
      </c>
      <c r="H3478" s="15" t="s">
        <v>72</v>
      </c>
      <c r="I3478" s="15" t="s">
        <v>53</v>
      </c>
      <c r="J3478" s="15" t="s">
        <v>27</v>
      </c>
      <c r="K3478" s="17" t="s">
        <v>28</v>
      </c>
    </row>
    <row r="3479" spans="1:11" x14ac:dyDescent="0.3">
      <c r="A3479" s="22">
        <v>1207</v>
      </c>
      <c r="B3479" s="19" t="s">
        <v>1506</v>
      </c>
      <c r="C3479" s="19" t="s">
        <v>363</v>
      </c>
      <c r="D3479" s="19" t="s">
        <v>26</v>
      </c>
      <c r="E3479" s="20">
        <v>43034</v>
      </c>
      <c r="F3479" s="23">
        <v>1</v>
      </c>
      <c r="G3479" s="23">
        <v>481.99</v>
      </c>
      <c r="H3479" s="19" t="s">
        <v>942</v>
      </c>
      <c r="I3479" s="19" t="s">
        <v>39</v>
      </c>
      <c r="J3479" s="19" t="s">
        <v>27</v>
      </c>
      <c r="K3479" s="21" t="s">
        <v>28</v>
      </c>
    </row>
    <row r="3480" spans="1:11" x14ac:dyDescent="0.3">
      <c r="A3480" s="24">
        <v>1207</v>
      </c>
      <c r="B3480" s="15" t="s">
        <v>1506</v>
      </c>
      <c r="C3480" s="15" t="s">
        <v>363</v>
      </c>
      <c r="D3480" s="15" t="s">
        <v>26</v>
      </c>
      <c r="E3480" s="16">
        <v>43034</v>
      </c>
      <c r="F3480" s="25">
        <v>1</v>
      </c>
      <c r="G3480" s="25">
        <v>551.99</v>
      </c>
      <c r="H3480" s="15" t="s">
        <v>856</v>
      </c>
      <c r="I3480" s="15" t="s">
        <v>39</v>
      </c>
      <c r="J3480" s="15" t="s">
        <v>27</v>
      </c>
      <c r="K3480" s="17" t="s">
        <v>28</v>
      </c>
    </row>
    <row r="3481" spans="1:11" x14ac:dyDescent="0.3">
      <c r="A3481" s="22">
        <v>1208</v>
      </c>
      <c r="B3481" s="19" t="s">
        <v>1507</v>
      </c>
      <c r="C3481" s="19" t="s">
        <v>348</v>
      </c>
      <c r="D3481" s="19" t="s">
        <v>26</v>
      </c>
      <c r="E3481" s="20">
        <v>43034</v>
      </c>
      <c r="F3481" s="23">
        <v>2</v>
      </c>
      <c r="G3481" s="23">
        <v>539.98</v>
      </c>
      <c r="H3481" s="19" t="s">
        <v>66</v>
      </c>
      <c r="I3481" s="19" t="s">
        <v>15</v>
      </c>
      <c r="J3481" s="19" t="s">
        <v>27</v>
      </c>
      <c r="K3481" s="21" t="s">
        <v>31</v>
      </c>
    </row>
    <row r="3482" spans="1:11" x14ac:dyDescent="0.3">
      <c r="A3482" s="24">
        <v>1208</v>
      </c>
      <c r="B3482" s="15" t="s">
        <v>1507</v>
      </c>
      <c r="C3482" s="15" t="s">
        <v>348</v>
      </c>
      <c r="D3482" s="15" t="s">
        <v>26</v>
      </c>
      <c r="E3482" s="16">
        <v>43034</v>
      </c>
      <c r="F3482" s="25">
        <v>1</v>
      </c>
      <c r="G3482" s="25">
        <v>549.99</v>
      </c>
      <c r="H3482" s="15" t="s">
        <v>43</v>
      </c>
      <c r="I3482" s="15" t="s">
        <v>15</v>
      </c>
      <c r="J3482" s="15" t="s">
        <v>27</v>
      </c>
      <c r="K3482" s="17" t="s">
        <v>31</v>
      </c>
    </row>
    <row r="3483" spans="1:11" x14ac:dyDescent="0.3">
      <c r="A3483" s="22">
        <v>1208</v>
      </c>
      <c r="B3483" s="19" t="s">
        <v>1507</v>
      </c>
      <c r="C3483" s="19" t="s">
        <v>348</v>
      </c>
      <c r="D3483" s="19" t="s">
        <v>26</v>
      </c>
      <c r="E3483" s="20">
        <v>43034</v>
      </c>
      <c r="F3483" s="23">
        <v>2</v>
      </c>
      <c r="G3483" s="23">
        <v>693.98</v>
      </c>
      <c r="H3483" s="19" t="s">
        <v>1033</v>
      </c>
      <c r="I3483" s="19" t="s">
        <v>15</v>
      </c>
      <c r="J3483" s="19" t="s">
        <v>27</v>
      </c>
      <c r="K3483" s="21" t="s">
        <v>31</v>
      </c>
    </row>
    <row r="3484" spans="1:11" x14ac:dyDescent="0.3">
      <c r="A3484" s="24">
        <v>1208</v>
      </c>
      <c r="B3484" s="15" t="s">
        <v>1507</v>
      </c>
      <c r="C3484" s="15" t="s">
        <v>348</v>
      </c>
      <c r="D3484" s="15" t="s">
        <v>26</v>
      </c>
      <c r="E3484" s="16">
        <v>43034</v>
      </c>
      <c r="F3484" s="25">
        <v>2</v>
      </c>
      <c r="G3484" s="25">
        <v>299.98</v>
      </c>
      <c r="H3484" s="15" t="s">
        <v>1047</v>
      </c>
      <c r="I3484" s="15" t="s">
        <v>53</v>
      </c>
      <c r="J3484" s="15" t="s">
        <v>27</v>
      </c>
      <c r="K3484" s="17" t="s">
        <v>31</v>
      </c>
    </row>
    <row r="3485" spans="1:11" x14ac:dyDescent="0.3">
      <c r="A3485" s="22">
        <v>1208</v>
      </c>
      <c r="B3485" s="19" t="s">
        <v>1507</v>
      </c>
      <c r="C3485" s="19" t="s">
        <v>348</v>
      </c>
      <c r="D3485" s="19" t="s">
        <v>26</v>
      </c>
      <c r="E3485" s="20">
        <v>43034</v>
      </c>
      <c r="F3485" s="23">
        <v>1</v>
      </c>
      <c r="G3485" s="23">
        <v>189.99</v>
      </c>
      <c r="H3485" s="19" t="s">
        <v>1119</v>
      </c>
      <c r="I3485" s="19" t="s">
        <v>53</v>
      </c>
      <c r="J3485" s="19" t="s">
        <v>27</v>
      </c>
      <c r="K3485" s="21" t="s">
        <v>31</v>
      </c>
    </row>
    <row r="3486" spans="1:11" x14ac:dyDescent="0.3">
      <c r="A3486" s="24">
        <v>1209</v>
      </c>
      <c r="B3486" s="15" t="s">
        <v>1508</v>
      </c>
      <c r="C3486" s="15" t="s">
        <v>253</v>
      </c>
      <c r="D3486" s="15" t="s">
        <v>26</v>
      </c>
      <c r="E3486" s="16">
        <v>43034</v>
      </c>
      <c r="F3486" s="25">
        <v>1</v>
      </c>
      <c r="G3486" s="25">
        <v>349.99</v>
      </c>
      <c r="H3486" s="15" t="s">
        <v>885</v>
      </c>
      <c r="I3486" s="15" t="s">
        <v>53</v>
      </c>
      <c r="J3486" s="15" t="s">
        <v>27</v>
      </c>
      <c r="K3486" s="17" t="s">
        <v>31</v>
      </c>
    </row>
    <row r="3487" spans="1:11" x14ac:dyDescent="0.3">
      <c r="A3487" s="22">
        <v>1209</v>
      </c>
      <c r="B3487" s="19" t="s">
        <v>1508</v>
      </c>
      <c r="C3487" s="19" t="s">
        <v>253</v>
      </c>
      <c r="D3487" s="19" t="s">
        <v>26</v>
      </c>
      <c r="E3487" s="20">
        <v>43034</v>
      </c>
      <c r="F3487" s="23">
        <v>1</v>
      </c>
      <c r="G3487" s="23">
        <v>209.99</v>
      </c>
      <c r="H3487" s="19" t="s">
        <v>953</v>
      </c>
      <c r="I3487" s="19" t="s">
        <v>53</v>
      </c>
      <c r="J3487" s="19" t="s">
        <v>27</v>
      </c>
      <c r="K3487" s="21" t="s">
        <v>31</v>
      </c>
    </row>
    <row r="3488" spans="1:11" x14ac:dyDescent="0.3">
      <c r="A3488" s="24">
        <v>1210</v>
      </c>
      <c r="B3488" s="15" t="s">
        <v>1509</v>
      </c>
      <c r="C3488" s="15" t="s">
        <v>1367</v>
      </c>
      <c r="D3488" s="15" t="s">
        <v>108</v>
      </c>
      <c r="E3488" s="16">
        <v>43034</v>
      </c>
      <c r="F3488" s="25">
        <v>1</v>
      </c>
      <c r="G3488" s="25">
        <v>599.99</v>
      </c>
      <c r="H3488" s="15" t="s">
        <v>14</v>
      </c>
      <c r="I3488" s="15" t="s">
        <v>39</v>
      </c>
      <c r="J3488" s="15" t="s">
        <v>109</v>
      </c>
      <c r="K3488" s="17" t="s">
        <v>110</v>
      </c>
    </row>
    <row r="3489" spans="1:11" x14ac:dyDescent="0.3">
      <c r="A3489" s="22">
        <v>1210</v>
      </c>
      <c r="B3489" s="19" t="s">
        <v>1509</v>
      </c>
      <c r="C3489" s="19" t="s">
        <v>1367</v>
      </c>
      <c r="D3489" s="19" t="s">
        <v>108</v>
      </c>
      <c r="E3489" s="20">
        <v>43034</v>
      </c>
      <c r="F3489" s="23">
        <v>2</v>
      </c>
      <c r="G3489" s="23">
        <v>1295.98</v>
      </c>
      <c r="H3489" s="19" t="s">
        <v>886</v>
      </c>
      <c r="I3489" s="19" t="s">
        <v>15</v>
      </c>
      <c r="J3489" s="19" t="s">
        <v>109</v>
      </c>
      <c r="K3489" s="21" t="s">
        <v>110</v>
      </c>
    </row>
    <row r="3490" spans="1:11" x14ac:dyDescent="0.3">
      <c r="A3490" s="24">
        <v>1210</v>
      </c>
      <c r="B3490" s="15" t="s">
        <v>1509</v>
      </c>
      <c r="C3490" s="15" t="s">
        <v>1367</v>
      </c>
      <c r="D3490" s="15" t="s">
        <v>108</v>
      </c>
      <c r="E3490" s="16">
        <v>43034</v>
      </c>
      <c r="F3490" s="25">
        <v>1</v>
      </c>
      <c r="G3490" s="25">
        <v>109.99</v>
      </c>
      <c r="H3490" s="15" t="s">
        <v>934</v>
      </c>
      <c r="I3490" s="15" t="s">
        <v>53</v>
      </c>
      <c r="J3490" s="15" t="s">
        <v>109</v>
      </c>
      <c r="K3490" s="17" t="s">
        <v>110</v>
      </c>
    </row>
    <row r="3491" spans="1:11" x14ac:dyDescent="0.3">
      <c r="A3491" s="22">
        <v>1210</v>
      </c>
      <c r="B3491" s="19" t="s">
        <v>1509</v>
      </c>
      <c r="C3491" s="19" t="s">
        <v>1367</v>
      </c>
      <c r="D3491" s="19" t="s">
        <v>108</v>
      </c>
      <c r="E3491" s="20">
        <v>43034</v>
      </c>
      <c r="F3491" s="23">
        <v>2</v>
      </c>
      <c r="G3491" s="23">
        <v>1665.98</v>
      </c>
      <c r="H3491" s="19" t="s">
        <v>1006</v>
      </c>
      <c r="I3491" s="19" t="s">
        <v>22</v>
      </c>
      <c r="J3491" s="19" t="s">
        <v>109</v>
      </c>
      <c r="K3491" s="21" t="s">
        <v>110</v>
      </c>
    </row>
    <row r="3492" spans="1:11" x14ac:dyDescent="0.3">
      <c r="A3492" s="24">
        <v>1210</v>
      </c>
      <c r="B3492" s="15" t="s">
        <v>1509</v>
      </c>
      <c r="C3492" s="15" t="s">
        <v>1367</v>
      </c>
      <c r="D3492" s="15" t="s">
        <v>108</v>
      </c>
      <c r="E3492" s="16">
        <v>43034</v>
      </c>
      <c r="F3492" s="25">
        <v>2</v>
      </c>
      <c r="G3492" s="25">
        <v>939.98</v>
      </c>
      <c r="H3492" s="15" t="s">
        <v>69</v>
      </c>
      <c r="I3492" s="15" t="s">
        <v>22</v>
      </c>
      <c r="J3492" s="15" t="s">
        <v>109</v>
      </c>
      <c r="K3492" s="17" t="s">
        <v>110</v>
      </c>
    </row>
    <row r="3493" spans="1:11" x14ac:dyDescent="0.3">
      <c r="A3493" s="22">
        <v>1211</v>
      </c>
      <c r="B3493" s="19" t="s">
        <v>1510</v>
      </c>
      <c r="C3493" s="19" t="s">
        <v>103</v>
      </c>
      <c r="D3493" s="19" t="s">
        <v>26</v>
      </c>
      <c r="E3493" s="20">
        <v>43035</v>
      </c>
      <c r="F3493" s="23">
        <v>2</v>
      </c>
      <c r="G3493" s="23">
        <v>1059.98</v>
      </c>
      <c r="H3493" s="19" t="s">
        <v>49</v>
      </c>
      <c r="I3493" s="19" t="s">
        <v>15</v>
      </c>
      <c r="J3493" s="19" t="s">
        <v>27</v>
      </c>
      <c r="K3493" s="21" t="s">
        <v>31</v>
      </c>
    </row>
    <row r="3494" spans="1:11" x14ac:dyDescent="0.3">
      <c r="A3494" s="24">
        <v>1211</v>
      </c>
      <c r="B3494" s="15" t="s">
        <v>1510</v>
      </c>
      <c r="C3494" s="15" t="s">
        <v>103</v>
      </c>
      <c r="D3494" s="15" t="s">
        <v>26</v>
      </c>
      <c r="E3494" s="16">
        <v>43035</v>
      </c>
      <c r="F3494" s="25">
        <v>1</v>
      </c>
      <c r="G3494" s="25">
        <v>209.99</v>
      </c>
      <c r="H3494" s="15" t="s">
        <v>1010</v>
      </c>
      <c r="I3494" s="15" t="s">
        <v>53</v>
      </c>
      <c r="J3494" s="15" t="s">
        <v>27</v>
      </c>
      <c r="K3494" s="17" t="s">
        <v>31</v>
      </c>
    </row>
    <row r="3495" spans="1:11" x14ac:dyDescent="0.3">
      <c r="A3495" s="22">
        <v>1211</v>
      </c>
      <c r="B3495" s="19" t="s">
        <v>1510</v>
      </c>
      <c r="C3495" s="19" t="s">
        <v>103</v>
      </c>
      <c r="D3495" s="19" t="s">
        <v>26</v>
      </c>
      <c r="E3495" s="20">
        <v>43035</v>
      </c>
      <c r="F3495" s="23">
        <v>1</v>
      </c>
      <c r="G3495" s="23">
        <v>209.99</v>
      </c>
      <c r="H3495" s="19" t="s">
        <v>1008</v>
      </c>
      <c r="I3495" s="19" t="s">
        <v>53</v>
      </c>
      <c r="J3495" s="19" t="s">
        <v>27</v>
      </c>
      <c r="K3495" s="21" t="s">
        <v>31</v>
      </c>
    </row>
    <row r="3496" spans="1:11" x14ac:dyDescent="0.3">
      <c r="A3496" s="24">
        <v>1211</v>
      </c>
      <c r="B3496" s="15" t="s">
        <v>1510</v>
      </c>
      <c r="C3496" s="15" t="s">
        <v>103</v>
      </c>
      <c r="D3496" s="15" t="s">
        <v>26</v>
      </c>
      <c r="E3496" s="16">
        <v>43035</v>
      </c>
      <c r="F3496" s="25">
        <v>2</v>
      </c>
      <c r="G3496" s="25">
        <v>899.98</v>
      </c>
      <c r="H3496" s="15" t="s">
        <v>941</v>
      </c>
      <c r="I3496" s="15" t="s">
        <v>39</v>
      </c>
      <c r="J3496" s="15" t="s">
        <v>27</v>
      </c>
      <c r="K3496" s="17" t="s">
        <v>31</v>
      </c>
    </row>
    <row r="3497" spans="1:11" x14ac:dyDescent="0.3">
      <c r="A3497" s="22">
        <v>1211</v>
      </c>
      <c r="B3497" s="19" t="s">
        <v>1510</v>
      </c>
      <c r="C3497" s="19" t="s">
        <v>103</v>
      </c>
      <c r="D3497" s="19" t="s">
        <v>26</v>
      </c>
      <c r="E3497" s="20">
        <v>43035</v>
      </c>
      <c r="F3497" s="23">
        <v>1</v>
      </c>
      <c r="G3497" s="23">
        <v>2599.9899999999998</v>
      </c>
      <c r="H3497" s="19" t="s">
        <v>915</v>
      </c>
      <c r="I3497" s="19" t="s">
        <v>858</v>
      </c>
      <c r="J3497" s="19" t="s">
        <v>27</v>
      </c>
      <c r="K3497" s="21" t="s">
        <v>31</v>
      </c>
    </row>
    <row r="3498" spans="1:11" x14ac:dyDescent="0.3">
      <c r="A3498" s="24">
        <v>1212</v>
      </c>
      <c r="B3498" s="15" t="s">
        <v>1511</v>
      </c>
      <c r="C3498" s="15" t="s">
        <v>583</v>
      </c>
      <c r="D3498" s="15" t="s">
        <v>26</v>
      </c>
      <c r="E3498" s="16">
        <v>43035</v>
      </c>
      <c r="F3498" s="25">
        <v>1</v>
      </c>
      <c r="G3498" s="25">
        <v>439.99</v>
      </c>
      <c r="H3498" s="15" t="s">
        <v>893</v>
      </c>
      <c r="I3498" s="15" t="s">
        <v>15</v>
      </c>
      <c r="J3498" s="15" t="s">
        <v>27</v>
      </c>
      <c r="K3498" s="17" t="s">
        <v>28</v>
      </c>
    </row>
    <row r="3499" spans="1:11" x14ac:dyDescent="0.3">
      <c r="A3499" s="22">
        <v>1212</v>
      </c>
      <c r="B3499" s="19" t="s">
        <v>1511</v>
      </c>
      <c r="C3499" s="19" t="s">
        <v>583</v>
      </c>
      <c r="D3499" s="19" t="s">
        <v>26</v>
      </c>
      <c r="E3499" s="20">
        <v>43035</v>
      </c>
      <c r="F3499" s="23">
        <v>2</v>
      </c>
      <c r="G3499" s="23">
        <v>759.98</v>
      </c>
      <c r="H3499" s="19" t="s">
        <v>960</v>
      </c>
      <c r="I3499" s="19" t="s">
        <v>22</v>
      </c>
      <c r="J3499" s="19" t="s">
        <v>27</v>
      </c>
      <c r="K3499" s="21" t="s">
        <v>28</v>
      </c>
    </row>
    <row r="3500" spans="1:11" x14ac:dyDescent="0.3">
      <c r="A3500" s="24">
        <v>1212</v>
      </c>
      <c r="B3500" s="15" t="s">
        <v>1511</v>
      </c>
      <c r="C3500" s="15" t="s">
        <v>583</v>
      </c>
      <c r="D3500" s="15" t="s">
        <v>26</v>
      </c>
      <c r="E3500" s="16">
        <v>43035</v>
      </c>
      <c r="F3500" s="25">
        <v>2</v>
      </c>
      <c r="G3500" s="25">
        <v>899.98</v>
      </c>
      <c r="H3500" s="15" t="s">
        <v>854</v>
      </c>
      <c r="I3500" s="15" t="s">
        <v>15</v>
      </c>
      <c r="J3500" s="15" t="s">
        <v>27</v>
      </c>
      <c r="K3500" s="17" t="s">
        <v>28</v>
      </c>
    </row>
    <row r="3501" spans="1:11" x14ac:dyDescent="0.3">
      <c r="A3501" s="22">
        <v>1212</v>
      </c>
      <c r="B3501" s="19" t="s">
        <v>1511</v>
      </c>
      <c r="C3501" s="19" t="s">
        <v>583</v>
      </c>
      <c r="D3501" s="19" t="s">
        <v>26</v>
      </c>
      <c r="E3501" s="20">
        <v>43035</v>
      </c>
      <c r="F3501" s="23">
        <v>2</v>
      </c>
      <c r="G3501" s="23">
        <v>2999.98</v>
      </c>
      <c r="H3501" s="19" t="s">
        <v>913</v>
      </c>
      <c r="I3501" s="19" t="s">
        <v>22</v>
      </c>
      <c r="J3501" s="19" t="s">
        <v>27</v>
      </c>
      <c r="K3501" s="21" t="s">
        <v>28</v>
      </c>
    </row>
    <row r="3502" spans="1:11" x14ac:dyDescent="0.3">
      <c r="A3502" s="24">
        <v>1213</v>
      </c>
      <c r="B3502" s="15" t="s">
        <v>1512</v>
      </c>
      <c r="C3502" s="15" t="s">
        <v>107</v>
      </c>
      <c r="D3502" s="15" t="s">
        <v>108</v>
      </c>
      <c r="E3502" s="16">
        <v>43035</v>
      </c>
      <c r="F3502" s="25">
        <v>1</v>
      </c>
      <c r="G3502" s="25">
        <v>529.99</v>
      </c>
      <c r="H3502" s="15" t="s">
        <v>49</v>
      </c>
      <c r="I3502" s="15" t="s">
        <v>15</v>
      </c>
      <c r="J3502" s="15" t="s">
        <v>109</v>
      </c>
      <c r="K3502" s="17" t="s">
        <v>179</v>
      </c>
    </row>
    <row r="3503" spans="1:11" x14ac:dyDescent="0.3">
      <c r="A3503" s="22">
        <v>1213</v>
      </c>
      <c r="B3503" s="19" t="s">
        <v>1512</v>
      </c>
      <c r="C3503" s="19" t="s">
        <v>107</v>
      </c>
      <c r="D3503" s="19" t="s">
        <v>108</v>
      </c>
      <c r="E3503" s="20">
        <v>43035</v>
      </c>
      <c r="F3503" s="23">
        <v>2</v>
      </c>
      <c r="G3503" s="23">
        <v>979.98</v>
      </c>
      <c r="H3503" s="19" t="s">
        <v>871</v>
      </c>
      <c r="I3503" s="19" t="s">
        <v>39</v>
      </c>
      <c r="J3503" s="19" t="s">
        <v>109</v>
      </c>
      <c r="K3503" s="21" t="s">
        <v>179</v>
      </c>
    </row>
    <row r="3504" spans="1:11" x14ac:dyDescent="0.3">
      <c r="A3504" s="24">
        <v>1213</v>
      </c>
      <c r="B3504" s="15" t="s">
        <v>1512</v>
      </c>
      <c r="C3504" s="15" t="s">
        <v>107</v>
      </c>
      <c r="D3504" s="15" t="s">
        <v>108</v>
      </c>
      <c r="E3504" s="16">
        <v>43035</v>
      </c>
      <c r="F3504" s="25">
        <v>2</v>
      </c>
      <c r="G3504" s="25">
        <v>979.98</v>
      </c>
      <c r="H3504" s="15" t="s">
        <v>871</v>
      </c>
      <c r="I3504" s="15" t="s">
        <v>15</v>
      </c>
      <c r="J3504" s="15" t="s">
        <v>109</v>
      </c>
      <c r="K3504" s="17" t="s">
        <v>179</v>
      </c>
    </row>
    <row r="3505" spans="1:11" x14ac:dyDescent="0.3">
      <c r="A3505" s="22">
        <v>1213</v>
      </c>
      <c r="B3505" s="19" t="s">
        <v>1512</v>
      </c>
      <c r="C3505" s="19" t="s">
        <v>107</v>
      </c>
      <c r="D3505" s="19" t="s">
        <v>108</v>
      </c>
      <c r="E3505" s="20">
        <v>43035</v>
      </c>
      <c r="F3505" s="23">
        <v>1</v>
      </c>
      <c r="G3505" s="23">
        <v>647.99</v>
      </c>
      <c r="H3505" s="19" t="s">
        <v>886</v>
      </c>
      <c r="I3505" s="19" t="s">
        <v>15</v>
      </c>
      <c r="J3505" s="19" t="s">
        <v>109</v>
      </c>
      <c r="K3505" s="21" t="s">
        <v>179</v>
      </c>
    </row>
    <row r="3506" spans="1:11" x14ac:dyDescent="0.3">
      <c r="A3506" s="24">
        <v>1214</v>
      </c>
      <c r="B3506" s="15" t="s">
        <v>1513</v>
      </c>
      <c r="C3506" s="15" t="s">
        <v>231</v>
      </c>
      <c r="D3506" s="15" t="s">
        <v>26</v>
      </c>
      <c r="E3506" s="16">
        <v>43036</v>
      </c>
      <c r="F3506" s="25">
        <v>1</v>
      </c>
      <c r="G3506" s="25">
        <v>269.99</v>
      </c>
      <c r="H3506" s="15" t="s">
        <v>52</v>
      </c>
      <c r="I3506" s="15" t="s">
        <v>53</v>
      </c>
      <c r="J3506" s="15" t="s">
        <v>27</v>
      </c>
      <c r="K3506" s="17" t="s">
        <v>28</v>
      </c>
    </row>
    <row r="3507" spans="1:11" x14ac:dyDescent="0.3">
      <c r="A3507" s="22">
        <v>1214</v>
      </c>
      <c r="B3507" s="19" t="s">
        <v>1513</v>
      </c>
      <c r="C3507" s="19" t="s">
        <v>231</v>
      </c>
      <c r="D3507" s="19" t="s">
        <v>26</v>
      </c>
      <c r="E3507" s="20">
        <v>43036</v>
      </c>
      <c r="F3507" s="23">
        <v>2</v>
      </c>
      <c r="G3507" s="23">
        <v>1599.98</v>
      </c>
      <c r="H3507" s="19" t="s">
        <v>1022</v>
      </c>
      <c r="I3507" s="19" t="s">
        <v>15</v>
      </c>
      <c r="J3507" s="19" t="s">
        <v>27</v>
      </c>
      <c r="K3507" s="21" t="s">
        <v>28</v>
      </c>
    </row>
    <row r="3508" spans="1:11" x14ac:dyDescent="0.3">
      <c r="A3508" s="24">
        <v>1214</v>
      </c>
      <c r="B3508" s="15" t="s">
        <v>1513</v>
      </c>
      <c r="C3508" s="15" t="s">
        <v>231</v>
      </c>
      <c r="D3508" s="15" t="s">
        <v>26</v>
      </c>
      <c r="E3508" s="16">
        <v>43036</v>
      </c>
      <c r="F3508" s="25">
        <v>2</v>
      </c>
      <c r="G3508" s="25">
        <v>501.98</v>
      </c>
      <c r="H3508" s="15" t="s">
        <v>894</v>
      </c>
      <c r="I3508" s="15" t="s">
        <v>15</v>
      </c>
      <c r="J3508" s="15" t="s">
        <v>27</v>
      </c>
      <c r="K3508" s="17" t="s">
        <v>28</v>
      </c>
    </row>
    <row r="3509" spans="1:11" x14ac:dyDescent="0.3">
      <c r="A3509" s="22">
        <v>1214</v>
      </c>
      <c r="B3509" s="19" t="s">
        <v>1513</v>
      </c>
      <c r="C3509" s="19" t="s">
        <v>231</v>
      </c>
      <c r="D3509" s="19" t="s">
        <v>26</v>
      </c>
      <c r="E3509" s="20">
        <v>43036</v>
      </c>
      <c r="F3509" s="23">
        <v>2</v>
      </c>
      <c r="G3509" s="23">
        <v>5999.98</v>
      </c>
      <c r="H3509" s="19" t="s">
        <v>45</v>
      </c>
      <c r="I3509" s="19" t="s">
        <v>46</v>
      </c>
      <c r="J3509" s="19" t="s">
        <v>27</v>
      </c>
      <c r="K3509" s="21" t="s">
        <v>28</v>
      </c>
    </row>
    <row r="3510" spans="1:11" x14ac:dyDescent="0.3">
      <c r="A3510" s="24">
        <v>1214</v>
      </c>
      <c r="B3510" s="15" t="s">
        <v>1513</v>
      </c>
      <c r="C3510" s="15" t="s">
        <v>231</v>
      </c>
      <c r="D3510" s="15" t="s">
        <v>26</v>
      </c>
      <c r="E3510" s="16">
        <v>43036</v>
      </c>
      <c r="F3510" s="25">
        <v>1</v>
      </c>
      <c r="G3510" s="25">
        <v>3999.99</v>
      </c>
      <c r="H3510" s="15" t="s">
        <v>56</v>
      </c>
      <c r="I3510" s="15" t="s">
        <v>22</v>
      </c>
      <c r="J3510" s="15" t="s">
        <v>27</v>
      </c>
      <c r="K3510" s="17" t="s">
        <v>28</v>
      </c>
    </row>
    <row r="3511" spans="1:11" x14ac:dyDescent="0.3">
      <c r="A3511" s="22">
        <v>1215</v>
      </c>
      <c r="B3511" s="19" t="s">
        <v>1514</v>
      </c>
      <c r="C3511" s="19" t="s">
        <v>119</v>
      </c>
      <c r="D3511" s="19" t="s">
        <v>26</v>
      </c>
      <c r="E3511" s="20">
        <v>43036</v>
      </c>
      <c r="F3511" s="23">
        <v>2</v>
      </c>
      <c r="G3511" s="23">
        <v>1499.98</v>
      </c>
      <c r="H3511" s="19" t="s">
        <v>863</v>
      </c>
      <c r="I3511" s="19" t="s">
        <v>15</v>
      </c>
      <c r="J3511" s="19" t="s">
        <v>27</v>
      </c>
      <c r="K3511" s="21" t="s">
        <v>31</v>
      </c>
    </row>
    <row r="3512" spans="1:11" x14ac:dyDescent="0.3">
      <c r="A3512" s="24">
        <v>1215</v>
      </c>
      <c r="B3512" s="15" t="s">
        <v>1514</v>
      </c>
      <c r="C3512" s="15" t="s">
        <v>119</v>
      </c>
      <c r="D3512" s="15" t="s">
        <v>26</v>
      </c>
      <c r="E3512" s="16">
        <v>43036</v>
      </c>
      <c r="F3512" s="25">
        <v>2</v>
      </c>
      <c r="G3512" s="25">
        <v>3098</v>
      </c>
      <c r="H3512" s="15" t="s">
        <v>19</v>
      </c>
      <c r="I3512" s="15" t="s">
        <v>20</v>
      </c>
      <c r="J3512" s="15" t="s">
        <v>27</v>
      </c>
      <c r="K3512" s="17" t="s">
        <v>31</v>
      </c>
    </row>
    <row r="3513" spans="1:11" x14ac:dyDescent="0.3">
      <c r="A3513" s="22">
        <v>1216</v>
      </c>
      <c r="B3513" s="19" t="s">
        <v>1515</v>
      </c>
      <c r="C3513" s="19" t="s">
        <v>307</v>
      </c>
      <c r="D3513" s="19" t="s">
        <v>26</v>
      </c>
      <c r="E3513" s="20">
        <v>43036</v>
      </c>
      <c r="F3513" s="23">
        <v>2</v>
      </c>
      <c r="G3513" s="23">
        <v>979.98</v>
      </c>
      <c r="H3513" s="19" t="s">
        <v>871</v>
      </c>
      <c r="I3513" s="19" t="s">
        <v>15</v>
      </c>
      <c r="J3513" s="19" t="s">
        <v>27</v>
      </c>
      <c r="K3513" s="21" t="s">
        <v>31</v>
      </c>
    </row>
    <row r="3514" spans="1:11" x14ac:dyDescent="0.3">
      <c r="A3514" s="24">
        <v>1216</v>
      </c>
      <c r="B3514" s="15" t="s">
        <v>1515</v>
      </c>
      <c r="C3514" s="15" t="s">
        <v>307</v>
      </c>
      <c r="D3514" s="15" t="s">
        <v>26</v>
      </c>
      <c r="E3514" s="16">
        <v>43036</v>
      </c>
      <c r="F3514" s="25">
        <v>1</v>
      </c>
      <c r="G3514" s="25">
        <v>449</v>
      </c>
      <c r="H3514" s="15" t="s">
        <v>99</v>
      </c>
      <c r="I3514" s="15" t="s">
        <v>15</v>
      </c>
      <c r="J3514" s="15" t="s">
        <v>27</v>
      </c>
      <c r="K3514" s="17" t="s">
        <v>31</v>
      </c>
    </row>
    <row r="3515" spans="1:11" x14ac:dyDescent="0.3">
      <c r="A3515" s="22">
        <v>1216</v>
      </c>
      <c r="B3515" s="19" t="s">
        <v>1515</v>
      </c>
      <c r="C3515" s="19" t="s">
        <v>307</v>
      </c>
      <c r="D3515" s="19" t="s">
        <v>26</v>
      </c>
      <c r="E3515" s="20">
        <v>43036</v>
      </c>
      <c r="F3515" s="23">
        <v>2</v>
      </c>
      <c r="G3515" s="23">
        <v>941.98</v>
      </c>
      <c r="H3515" s="19" t="s">
        <v>900</v>
      </c>
      <c r="I3515" s="19" t="s">
        <v>39</v>
      </c>
      <c r="J3515" s="19" t="s">
        <v>27</v>
      </c>
      <c r="K3515" s="21" t="s">
        <v>31</v>
      </c>
    </row>
    <row r="3516" spans="1:11" x14ac:dyDescent="0.3">
      <c r="A3516" s="24">
        <v>1216</v>
      </c>
      <c r="B3516" s="15" t="s">
        <v>1515</v>
      </c>
      <c r="C3516" s="15" t="s">
        <v>307</v>
      </c>
      <c r="D3516" s="15" t="s">
        <v>26</v>
      </c>
      <c r="E3516" s="16">
        <v>43036</v>
      </c>
      <c r="F3516" s="25">
        <v>1</v>
      </c>
      <c r="G3516" s="25">
        <v>3199.99</v>
      </c>
      <c r="H3516" s="15" t="s">
        <v>907</v>
      </c>
      <c r="I3516" s="15" t="s">
        <v>858</v>
      </c>
      <c r="J3516" s="15" t="s">
        <v>27</v>
      </c>
      <c r="K3516" s="17" t="s">
        <v>31</v>
      </c>
    </row>
    <row r="3517" spans="1:11" x14ac:dyDescent="0.3">
      <c r="A3517" s="22">
        <v>1216</v>
      </c>
      <c r="B3517" s="19" t="s">
        <v>1515</v>
      </c>
      <c r="C3517" s="19" t="s">
        <v>307</v>
      </c>
      <c r="D3517" s="19" t="s">
        <v>26</v>
      </c>
      <c r="E3517" s="20">
        <v>43036</v>
      </c>
      <c r="F3517" s="23">
        <v>1</v>
      </c>
      <c r="G3517" s="23">
        <v>5299.99</v>
      </c>
      <c r="H3517" s="19" t="s">
        <v>897</v>
      </c>
      <c r="I3517" s="19" t="s">
        <v>22</v>
      </c>
      <c r="J3517" s="19" t="s">
        <v>27</v>
      </c>
      <c r="K3517" s="21" t="s">
        <v>31</v>
      </c>
    </row>
    <row r="3518" spans="1:11" x14ac:dyDescent="0.3">
      <c r="A3518" s="24">
        <v>1217</v>
      </c>
      <c r="B3518" s="15" t="s">
        <v>1516</v>
      </c>
      <c r="C3518" s="15" t="s">
        <v>172</v>
      </c>
      <c r="D3518" s="15" t="s">
        <v>26</v>
      </c>
      <c r="E3518" s="16">
        <v>43036</v>
      </c>
      <c r="F3518" s="25">
        <v>1</v>
      </c>
      <c r="G3518" s="25">
        <v>749.99</v>
      </c>
      <c r="H3518" s="15" t="s">
        <v>863</v>
      </c>
      <c r="I3518" s="15" t="s">
        <v>15</v>
      </c>
      <c r="J3518" s="15" t="s">
        <v>27</v>
      </c>
      <c r="K3518" s="17" t="s">
        <v>31</v>
      </c>
    </row>
    <row r="3519" spans="1:11" x14ac:dyDescent="0.3">
      <c r="A3519" s="22">
        <v>1217</v>
      </c>
      <c r="B3519" s="19" t="s">
        <v>1516</v>
      </c>
      <c r="C3519" s="19" t="s">
        <v>172</v>
      </c>
      <c r="D3519" s="19" t="s">
        <v>26</v>
      </c>
      <c r="E3519" s="20">
        <v>43036</v>
      </c>
      <c r="F3519" s="23">
        <v>2</v>
      </c>
      <c r="G3519" s="23">
        <v>899.98</v>
      </c>
      <c r="H3519" s="19" t="s">
        <v>854</v>
      </c>
      <c r="I3519" s="19" t="s">
        <v>39</v>
      </c>
      <c r="J3519" s="19" t="s">
        <v>27</v>
      </c>
      <c r="K3519" s="21" t="s">
        <v>31</v>
      </c>
    </row>
    <row r="3520" spans="1:11" x14ac:dyDescent="0.3">
      <c r="A3520" s="24">
        <v>1218</v>
      </c>
      <c r="B3520" s="15" t="s">
        <v>1517</v>
      </c>
      <c r="C3520" s="15" t="s">
        <v>322</v>
      </c>
      <c r="D3520" s="15" t="s">
        <v>13</v>
      </c>
      <c r="E3520" s="16">
        <v>43038</v>
      </c>
      <c r="F3520" s="25">
        <v>2</v>
      </c>
      <c r="G3520" s="25">
        <v>979.98</v>
      </c>
      <c r="H3520" s="15" t="s">
        <v>871</v>
      </c>
      <c r="I3520" s="15" t="s">
        <v>39</v>
      </c>
      <c r="J3520" s="15" t="s">
        <v>16</v>
      </c>
      <c r="K3520" s="17" t="s">
        <v>17</v>
      </c>
    </row>
    <row r="3521" spans="1:11" x14ac:dyDescent="0.3">
      <c r="A3521" s="22">
        <v>1218</v>
      </c>
      <c r="B3521" s="19" t="s">
        <v>1517</v>
      </c>
      <c r="C3521" s="19" t="s">
        <v>322</v>
      </c>
      <c r="D3521" s="19" t="s">
        <v>13</v>
      </c>
      <c r="E3521" s="20">
        <v>43038</v>
      </c>
      <c r="F3521" s="23">
        <v>1</v>
      </c>
      <c r="G3521" s="23">
        <v>469.99</v>
      </c>
      <c r="H3521" s="19" t="s">
        <v>869</v>
      </c>
      <c r="I3521" s="19" t="s">
        <v>22</v>
      </c>
      <c r="J3521" s="19" t="s">
        <v>16</v>
      </c>
      <c r="K3521" s="21" t="s">
        <v>17</v>
      </c>
    </row>
    <row r="3522" spans="1:11" x14ac:dyDescent="0.3">
      <c r="A3522" s="24">
        <v>1219</v>
      </c>
      <c r="B3522" s="15" t="s">
        <v>1518</v>
      </c>
      <c r="C3522" s="15" t="s">
        <v>250</v>
      </c>
      <c r="D3522" s="15" t="s">
        <v>26</v>
      </c>
      <c r="E3522" s="16">
        <v>43038</v>
      </c>
      <c r="F3522" s="25">
        <v>2</v>
      </c>
      <c r="G3522" s="25">
        <v>858</v>
      </c>
      <c r="H3522" s="15" t="s">
        <v>40</v>
      </c>
      <c r="I3522" s="15" t="s">
        <v>15</v>
      </c>
      <c r="J3522" s="15" t="s">
        <v>27</v>
      </c>
      <c r="K3522" s="17" t="s">
        <v>31</v>
      </c>
    </row>
    <row r="3523" spans="1:11" x14ac:dyDescent="0.3">
      <c r="A3523" s="22">
        <v>1219</v>
      </c>
      <c r="B3523" s="19" t="s">
        <v>1518</v>
      </c>
      <c r="C3523" s="19" t="s">
        <v>250</v>
      </c>
      <c r="D3523" s="19" t="s">
        <v>26</v>
      </c>
      <c r="E3523" s="20">
        <v>43038</v>
      </c>
      <c r="F3523" s="23">
        <v>2</v>
      </c>
      <c r="G3523" s="23">
        <v>6999.98</v>
      </c>
      <c r="H3523" s="19" t="s">
        <v>872</v>
      </c>
      <c r="I3523" s="19" t="s">
        <v>20</v>
      </c>
      <c r="J3523" s="19" t="s">
        <v>27</v>
      </c>
      <c r="K3523" s="21" t="s">
        <v>31</v>
      </c>
    </row>
    <row r="3524" spans="1:11" x14ac:dyDescent="0.3">
      <c r="A3524" s="24">
        <v>1219</v>
      </c>
      <c r="B3524" s="15" t="s">
        <v>1518</v>
      </c>
      <c r="C3524" s="15" t="s">
        <v>250</v>
      </c>
      <c r="D3524" s="15" t="s">
        <v>26</v>
      </c>
      <c r="E3524" s="16">
        <v>43038</v>
      </c>
      <c r="F3524" s="25">
        <v>2</v>
      </c>
      <c r="G3524" s="25">
        <v>9999.98</v>
      </c>
      <c r="H3524" s="15" t="s">
        <v>987</v>
      </c>
      <c r="I3524" s="15" t="s">
        <v>22</v>
      </c>
      <c r="J3524" s="15" t="s">
        <v>27</v>
      </c>
      <c r="K3524" s="17" t="s">
        <v>31</v>
      </c>
    </row>
    <row r="3525" spans="1:11" x14ac:dyDescent="0.3">
      <c r="A3525" s="22">
        <v>1220</v>
      </c>
      <c r="B3525" s="19" t="s">
        <v>1519</v>
      </c>
      <c r="C3525" s="19" t="s">
        <v>464</v>
      </c>
      <c r="D3525" s="19" t="s">
        <v>26</v>
      </c>
      <c r="E3525" s="20">
        <v>43039</v>
      </c>
      <c r="F3525" s="23">
        <v>2</v>
      </c>
      <c r="G3525" s="23">
        <v>659.98</v>
      </c>
      <c r="H3525" s="19" t="s">
        <v>852</v>
      </c>
      <c r="I3525" s="19" t="s">
        <v>53</v>
      </c>
      <c r="J3525" s="19" t="s">
        <v>27</v>
      </c>
      <c r="K3525" s="21" t="s">
        <v>28</v>
      </c>
    </row>
    <row r="3526" spans="1:11" x14ac:dyDescent="0.3">
      <c r="A3526" s="24">
        <v>1220</v>
      </c>
      <c r="B3526" s="15" t="s">
        <v>1519</v>
      </c>
      <c r="C3526" s="15" t="s">
        <v>464</v>
      </c>
      <c r="D3526" s="15" t="s">
        <v>26</v>
      </c>
      <c r="E3526" s="16">
        <v>43039</v>
      </c>
      <c r="F3526" s="25">
        <v>1</v>
      </c>
      <c r="G3526" s="25">
        <v>3499.99</v>
      </c>
      <c r="H3526" s="15" t="s">
        <v>909</v>
      </c>
      <c r="I3526" s="15" t="s">
        <v>858</v>
      </c>
      <c r="J3526" s="15" t="s">
        <v>27</v>
      </c>
      <c r="K3526" s="17" t="s">
        <v>28</v>
      </c>
    </row>
    <row r="3527" spans="1:11" x14ac:dyDescent="0.3">
      <c r="A3527" s="22">
        <v>1220</v>
      </c>
      <c r="B3527" s="19" t="s">
        <v>1519</v>
      </c>
      <c r="C3527" s="19" t="s">
        <v>464</v>
      </c>
      <c r="D3527" s="19" t="s">
        <v>26</v>
      </c>
      <c r="E3527" s="20">
        <v>43039</v>
      </c>
      <c r="F3527" s="23">
        <v>2</v>
      </c>
      <c r="G3527" s="23">
        <v>10599.98</v>
      </c>
      <c r="H3527" s="19" t="s">
        <v>879</v>
      </c>
      <c r="I3527" s="19" t="s">
        <v>22</v>
      </c>
      <c r="J3527" s="19" t="s">
        <v>27</v>
      </c>
      <c r="K3527" s="21" t="s">
        <v>28</v>
      </c>
    </row>
    <row r="3528" spans="1:11" x14ac:dyDescent="0.3">
      <c r="A3528" s="24">
        <v>1221</v>
      </c>
      <c r="B3528" s="15" t="s">
        <v>1520</v>
      </c>
      <c r="C3528" s="15" t="s">
        <v>263</v>
      </c>
      <c r="D3528" s="15" t="s">
        <v>26</v>
      </c>
      <c r="E3528" s="16">
        <v>43039</v>
      </c>
      <c r="F3528" s="25">
        <v>2</v>
      </c>
      <c r="G3528" s="25">
        <v>2199.98</v>
      </c>
      <c r="H3528" s="15" t="s">
        <v>963</v>
      </c>
      <c r="I3528" s="15" t="s">
        <v>15</v>
      </c>
      <c r="J3528" s="15" t="s">
        <v>27</v>
      </c>
      <c r="K3528" s="17" t="s">
        <v>31</v>
      </c>
    </row>
    <row r="3529" spans="1:11" x14ac:dyDescent="0.3">
      <c r="A3529" s="22">
        <v>1221</v>
      </c>
      <c r="B3529" s="19" t="s">
        <v>1520</v>
      </c>
      <c r="C3529" s="19" t="s">
        <v>263</v>
      </c>
      <c r="D3529" s="19" t="s">
        <v>26</v>
      </c>
      <c r="E3529" s="20">
        <v>43039</v>
      </c>
      <c r="F3529" s="23">
        <v>2</v>
      </c>
      <c r="G3529" s="23">
        <v>699.98</v>
      </c>
      <c r="H3529" s="19" t="s">
        <v>885</v>
      </c>
      <c r="I3529" s="19" t="s">
        <v>53</v>
      </c>
      <c r="J3529" s="19" t="s">
        <v>27</v>
      </c>
      <c r="K3529" s="21" t="s">
        <v>31</v>
      </c>
    </row>
    <row r="3530" spans="1:11" x14ac:dyDescent="0.3">
      <c r="A3530" s="24">
        <v>1221</v>
      </c>
      <c r="B3530" s="15" t="s">
        <v>1520</v>
      </c>
      <c r="C3530" s="15" t="s">
        <v>263</v>
      </c>
      <c r="D3530" s="15" t="s">
        <v>26</v>
      </c>
      <c r="E3530" s="16">
        <v>43039</v>
      </c>
      <c r="F3530" s="25">
        <v>1</v>
      </c>
      <c r="G3530" s="25">
        <v>489.99</v>
      </c>
      <c r="H3530" s="15" t="s">
        <v>994</v>
      </c>
      <c r="I3530" s="15" t="s">
        <v>53</v>
      </c>
      <c r="J3530" s="15" t="s">
        <v>27</v>
      </c>
      <c r="K3530" s="17" t="s">
        <v>31</v>
      </c>
    </row>
    <row r="3531" spans="1:11" x14ac:dyDescent="0.3">
      <c r="A3531" s="22">
        <v>1221</v>
      </c>
      <c r="B3531" s="19" t="s">
        <v>1520</v>
      </c>
      <c r="C3531" s="19" t="s">
        <v>263</v>
      </c>
      <c r="D3531" s="19" t="s">
        <v>26</v>
      </c>
      <c r="E3531" s="20">
        <v>43039</v>
      </c>
      <c r="F3531" s="23">
        <v>2</v>
      </c>
      <c r="G3531" s="23">
        <v>1099.98</v>
      </c>
      <c r="H3531" s="19" t="s">
        <v>949</v>
      </c>
      <c r="I3531" s="19" t="s">
        <v>22</v>
      </c>
      <c r="J3531" s="19" t="s">
        <v>27</v>
      </c>
      <c r="K3531" s="21" t="s">
        <v>31</v>
      </c>
    </row>
    <row r="3532" spans="1:11" x14ac:dyDescent="0.3">
      <c r="A3532" s="24">
        <v>1221</v>
      </c>
      <c r="B3532" s="15" t="s">
        <v>1520</v>
      </c>
      <c r="C3532" s="15" t="s">
        <v>263</v>
      </c>
      <c r="D3532" s="15" t="s">
        <v>26</v>
      </c>
      <c r="E3532" s="16">
        <v>43039</v>
      </c>
      <c r="F3532" s="25">
        <v>2</v>
      </c>
      <c r="G3532" s="25">
        <v>4599.9799999999996</v>
      </c>
      <c r="H3532" s="15" t="s">
        <v>878</v>
      </c>
      <c r="I3532" s="15" t="s">
        <v>22</v>
      </c>
      <c r="J3532" s="15" t="s">
        <v>27</v>
      </c>
      <c r="K3532" s="17" t="s">
        <v>31</v>
      </c>
    </row>
    <row r="3533" spans="1:11" x14ac:dyDescent="0.3">
      <c r="A3533" s="22">
        <v>1222</v>
      </c>
      <c r="B3533" s="19" t="s">
        <v>1521</v>
      </c>
      <c r="C3533" s="19" t="s">
        <v>1367</v>
      </c>
      <c r="D3533" s="19" t="s">
        <v>108</v>
      </c>
      <c r="E3533" s="20">
        <v>43040</v>
      </c>
      <c r="F3533" s="23">
        <v>1</v>
      </c>
      <c r="G3533" s="23">
        <v>349.99</v>
      </c>
      <c r="H3533" s="19" t="s">
        <v>885</v>
      </c>
      <c r="I3533" s="19" t="s">
        <v>53</v>
      </c>
      <c r="J3533" s="19" t="s">
        <v>109</v>
      </c>
      <c r="K3533" s="21" t="s">
        <v>179</v>
      </c>
    </row>
    <row r="3534" spans="1:11" x14ac:dyDescent="0.3">
      <c r="A3534" s="24">
        <v>1223</v>
      </c>
      <c r="B3534" s="15" t="s">
        <v>1522</v>
      </c>
      <c r="C3534" s="15" t="s">
        <v>289</v>
      </c>
      <c r="D3534" s="15" t="s">
        <v>26</v>
      </c>
      <c r="E3534" s="16">
        <v>43041</v>
      </c>
      <c r="F3534" s="25">
        <v>1</v>
      </c>
      <c r="G3534" s="25">
        <v>551.99</v>
      </c>
      <c r="H3534" s="15" t="s">
        <v>856</v>
      </c>
      <c r="I3534" s="15" t="s">
        <v>39</v>
      </c>
      <c r="J3534" s="15" t="s">
        <v>27</v>
      </c>
      <c r="K3534" s="17" t="s">
        <v>28</v>
      </c>
    </row>
    <row r="3535" spans="1:11" x14ac:dyDescent="0.3">
      <c r="A3535" s="22">
        <v>1224</v>
      </c>
      <c r="B3535" s="19" t="s">
        <v>1523</v>
      </c>
      <c r="C3535" s="19" t="s">
        <v>119</v>
      </c>
      <c r="D3535" s="19" t="s">
        <v>26</v>
      </c>
      <c r="E3535" s="20">
        <v>43042</v>
      </c>
      <c r="F3535" s="23">
        <v>1</v>
      </c>
      <c r="G3535" s="23">
        <v>449.99</v>
      </c>
      <c r="H3535" s="19" t="s">
        <v>941</v>
      </c>
      <c r="I3535" s="19" t="s">
        <v>39</v>
      </c>
      <c r="J3535" s="19" t="s">
        <v>27</v>
      </c>
      <c r="K3535" s="21" t="s">
        <v>28</v>
      </c>
    </row>
    <row r="3536" spans="1:11" x14ac:dyDescent="0.3">
      <c r="A3536" s="24">
        <v>1224</v>
      </c>
      <c r="B3536" s="15" t="s">
        <v>1523</v>
      </c>
      <c r="C3536" s="15" t="s">
        <v>119</v>
      </c>
      <c r="D3536" s="15" t="s">
        <v>26</v>
      </c>
      <c r="E3536" s="16">
        <v>43042</v>
      </c>
      <c r="F3536" s="25">
        <v>1</v>
      </c>
      <c r="G3536" s="25">
        <v>3499.99</v>
      </c>
      <c r="H3536" s="15" t="s">
        <v>872</v>
      </c>
      <c r="I3536" s="15" t="s">
        <v>20</v>
      </c>
      <c r="J3536" s="15" t="s">
        <v>27</v>
      </c>
      <c r="K3536" s="17" t="s">
        <v>28</v>
      </c>
    </row>
    <row r="3537" spans="1:11" x14ac:dyDescent="0.3">
      <c r="A3537" s="22">
        <v>1224</v>
      </c>
      <c r="B3537" s="19" t="s">
        <v>1523</v>
      </c>
      <c r="C3537" s="19" t="s">
        <v>119</v>
      </c>
      <c r="D3537" s="19" t="s">
        <v>26</v>
      </c>
      <c r="E3537" s="20">
        <v>43042</v>
      </c>
      <c r="F3537" s="23">
        <v>1</v>
      </c>
      <c r="G3537" s="23">
        <v>469.99</v>
      </c>
      <c r="H3537" s="19" t="s">
        <v>869</v>
      </c>
      <c r="I3537" s="19" t="s">
        <v>22</v>
      </c>
      <c r="J3537" s="19" t="s">
        <v>27</v>
      </c>
      <c r="K3537" s="21" t="s">
        <v>28</v>
      </c>
    </row>
    <row r="3538" spans="1:11" x14ac:dyDescent="0.3">
      <c r="A3538" s="24">
        <v>1224</v>
      </c>
      <c r="B3538" s="15" t="s">
        <v>1523</v>
      </c>
      <c r="C3538" s="15" t="s">
        <v>119</v>
      </c>
      <c r="D3538" s="15" t="s">
        <v>26</v>
      </c>
      <c r="E3538" s="16">
        <v>43042</v>
      </c>
      <c r="F3538" s="25">
        <v>1</v>
      </c>
      <c r="G3538" s="25">
        <v>6499.99</v>
      </c>
      <c r="H3538" s="15" t="s">
        <v>948</v>
      </c>
      <c r="I3538" s="15" t="s">
        <v>858</v>
      </c>
      <c r="J3538" s="15" t="s">
        <v>27</v>
      </c>
      <c r="K3538" s="17" t="s">
        <v>28</v>
      </c>
    </row>
    <row r="3539" spans="1:11" x14ac:dyDescent="0.3">
      <c r="A3539" s="22">
        <v>1225</v>
      </c>
      <c r="B3539" s="19" t="s">
        <v>1524</v>
      </c>
      <c r="C3539" s="19" t="s">
        <v>211</v>
      </c>
      <c r="D3539" s="19" t="s">
        <v>13</v>
      </c>
      <c r="E3539" s="20">
        <v>43043</v>
      </c>
      <c r="F3539" s="23">
        <v>1</v>
      </c>
      <c r="G3539" s="23">
        <v>1099.99</v>
      </c>
      <c r="H3539" s="19" t="s">
        <v>963</v>
      </c>
      <c r="I3539" s="19" t="s">
        <v>15</v>
      </c>
      <c r="J3539" s="19" t="s">
        <v>16</v>
      </c>
      <c r="K3539" s="21" t="s">
        <v>17</v>
      </c>
    </row>
    <row r="3540" spans="1:11" x14ac:dyDescent="0.3">
      <c r="A3540" s="24">
        <v>1225</v>
      </c>
      <c r="B3540" s="15" t="s">
        <v>1524</v>
      </c>
      <c r="C3540" s="15" t="s">
        <v>211</v>
      </c>
      <c r="D3540" s="15" t="s">
        <v>13</v>
      </c>
      <c r="E3540" s="16">
        <v>43043</v>
      </c>
      <c r="F3540" s="25">
        <v>2</v>
      </c>
      <c r="G3540" s="25">
        <v>939.98</v>
      </c>
      <c r="H3540" s="15" t="s">
        <v>69</v>
      </c>
      <c r="I3540" s="15" t="s">
        <v>22</v>
      </c>
      <c r="J3540" s="15" t="s">
        <v>16</v>
      </c>
      <c r="K3540" s="17" t="s">
        <v>17</v>
      </c>
    </row>
    <row r="3541" spans="1:11" x14ac:dyDescent="0.3">
      <c r="A3541" s="22">
        <v>1225</v>
      </c>
      <c r="B3541" s="19" t="s">
        <v>1524</v>
      </c>
      <c r="C3541" s="19" t="s">
        <v>211</v>
      </c>
      <c r="D3541" s="19" t="s">
        <v>13</v>
      </c>
      <c r="E3541" s="20">
        <v>43043</v>
      </c>
      <c r="F3541" s="23">
        <v>2</v>
      </c>
      <c r="G3541" s="23">
        <v>5199.9799999999996</v>
      </c>
      <c r="H3541" s="19" t="s">
        <v>915</v>
      </c>
      <c r="I3541" s="19" t="s">
        <v>858</v>
      </c>
      <c r="J3541" s="19" t="s">
        <v>16</v>
      </c>
      <c r="K3541" s="21" t="s">
        <v>17</v>
      </c>
    </row>
    <row r="3542" spans="1:11" x14ac:dyDescent="0.3">
      <c r="A3542" s="24">
        <v>1226</v>
      </c>
      <c r="B3542" s="15" t="s">
        <v>1525</v>
      </c>
      <c r="C3542" s="15" t="s">
        <v>101</v>
      </c>
      <c r="D3542" s="15" t="s">
        <v>26</v>
      </c>
      <c r="E3542" s="16">
        <v>43043</v>
      </c>
      <c r="F3542" s="25">
        <v>2</v>
      </c>
      <c r="G3542" s="25">
        <v>1599.98</v>
      </c>
      <c r="H3542" s="15" t="s">
        <v>1022</v>
      </c>
      <c r="I3542" s="15" t="s">
        <v>15</v>
      </c>
      <c r="J3542" s="15" t="s">
        <v>27</v>
      </c>
      <c r="K3542" s="17" t="s">
        <v>31</v>
      </c>
    </row>
    <row r="3543" spans="1:11" x14ac:dyDescent="0.3">
      <c r="A3543" s="22">
        <v>1226</v>
      </c>
      <c r="B3543" s="19" t="s">
        <v>1525</v>
      </c>
      <c r="C3543" s="19" t="s">
        <v>101</v>
      </c>
      <c r="D3543" s="19" t="s">
        <v>26</v>
      </c>
      <c r="E3543" s="20">
        <v>43043</v>
      </c>
      <c r="F3543" s="23">
        <v>1</v>
      </c>
      <c r="G3543" s="23">
        <v>339.99</v>
      </c>
      <c r="H3543" s="19" t="s">
        <v>926</v>
      </c>
      <c r="I3543" s="19" t="s">
        <v>53</v>
      </c>
      <c r="J3543" s="19" t="s">
        <v>27</v>
      </c>
      <c r="K3543" s="21" t="s">
        <v>31</v>
      </c>
    </row>
    <row r="3544" spans="1:11" x14ac:dyDescent="0.3">
      <c r="A3544" s="24">
        <v>1226</v>
      </c>
      <c r="B3544" s="15" t="s">
        <v>1525</v>
      </c>
      <c r="C3544" s="15" t="s">
        <v>101</v>
      </c>
      <c r="D3544" s="15" t="s">
        <v>26</v>
      </c>
      <c r="E3544" s="16">
        <v>43043</v>
      </c>
      <c r="F3544" s="25">
        <v>2</v>
      </c>
      <c r="G3544" s="25">
        <v>3361.98</v>
      </c>
      <c r="H3544" s="15" t="s">
        <v>63</v>
      </c>
      <c r="I3544" s="15" t="s">
        <v>20</v>
      </c>
      <c r="J3544" s="15" t="s">
        <v>27</v>
      </c>
      <c r="K3544" s="17" t="s">
        <v>31</v>
      </c>
    </row>
    <row r="3545" spans="1:11" x14ac:dyDescent="0.3">
      <c r="A3545" s="22">
        <v>1226</v>
      </c>
      <c r="B3545" s="19" t="s">
        <v>1525</v>
      </c>
      <c r="C3545" s="19" t="s">
        <v>101</v>
      </c>
      <c r="D3545" s="19" t="s">
        <v>26</v>
      </c>
      <c r="E3545" s="20">
        <v>43043</v>
      </c>
      <c r="F3545" s="23">
        <v>1</v>
      </c>
      <c r="G3545" s="23">
        <v>2299.9899999999998</v>
      </c>
      <c r="H3545" s="19" t="s">
        <v>878</v>
      </c>
      <c r="I3545" s="19" t="s">
        <v>22</v>
      </c>
      <c r="J3545" s="19" t="s">
        <v>27</v>
      </c>
      <c r="K3545" s="21" t="s">
        <v>31</v>
      </c>
    </row>
    <row r="3546" spans="1:11" x14ac:dyDescent="0.3">
      <c r="A3546" s="24">
        <v>1226</v>
      </c>
      <c r="B3546" s="15" t="s">
        <v>1525</v>
      </c>
      <c r="C3546" s="15" t="s">
        <v>101</v>
      </c>
      <c r="D3546" s="15" t="s">
        <v>26</v>
      </c>
      <c r="E3546" s="16">
        <v>43043</v>
      </c>
      <c r="F3546" s="25">
        <v>1</v>
      </c>
      <c r="G3546" s="25">
        <v>6499.99</v>
      </c>
      <c r="H3546" s="15" t="s">
        <v>948</v>
      </c>
      <c r="I3546" s="15" t="s">
        <v>858</v>
      </c>
      <c r="J3546" s="15" t="s">
        <v>27</v>
      </c>
      <c r="K3546" s="17" t="s">
        <v>31</v>
      </c>
    </row>
    <row r="3547" spans="1:11" x14ac:dyDescent="0.3">
      <c r="A3547" s="22">
        <v>1227</v>
      </c>
      <c r="B3547" s="19" t="s">
        <v>1526</v>
      </c>
      <c r="C3547" s="19" t="s">
        <v>105</v>
      </c>
      <c r="D3547" s="19" t="s">
        <v>26</v>
      </c>
      <c r="E3547" s="20">
        <v>43043</v>
      </c>
      <c r="F3547" s="23">
        <v>1</v>
      </c>
      <c r="G3547" s="23">
        <v>599.99</v>
      </c>
      <c r="H3547" s="19" t="s">
        <v>14</v>
      </c>
      <c r="I3547" s="19" t="s">
        <v>39</v>
      </c>
      <c r="J3547" s="19" t="s">
        <v>27</v>
      </c>
      <c r="K3547" s="21" t="s">
        <v>28</v>
      </c>
    </row>
    <row r="3548" spans="1:11" x14ac:dyDescent="0.3">
      <c r="A3548" s="24">
        <v>1227</v>
      </c>
      <c r="B3548" s="15" t="s">
        <v>1526</v>
      </c>
      <c r="C3548" s="15" t="s">
        <v>105</v>
      </c>
      <c r="D3548" s="15" t="s">
        <v>26</v>
      </c>
      <c r="E3548" s="16">
        <v>43043</v>
      </c>
      <c r="F3548" s="25">
        <v>1</v>
      </c>
      <c r="G3548" s="25">
        <v>539.99</v>
      </c>
      <c r="H3548" s="15" t="s">
        <v>1005</v>
      </c>
      <c r="I3548" s="15" t="s">
        <v>22</v>
      </c>
      <c r="J3548" s="15" t="s">
        <v>27</v>
      </c>
      <c r="K3548" s="17" t="s">
        <v>28</v>
      </c>
    </row>
    <row r="3549" spans="1:11" x14ac:dyDescent="0.3">
      <c r="A3549" s="22">
        <v>1227</v>
      </c>
      <c r="B3549" s="19" t="s">
        <v>1526</v>
      </c>
      <c r="C3549" s="19" t="s">
        <v>105</v>
      </c>
      <c r="D3549" s="19" t="s">
        <v>26</v>
      </c>
      <c r="E3549" s="20">
        <v>43043</v>
      </c>
      <c r="F3549" s="23">
        <v>2</v>
      </c>
      <c r="G3549" s="23">
        <v>4599.9799999999996</v>
      </c>
      <c r="H3549" s="19" t="s">
        <v>878</v>
      </c>
      <c r="I3549" s="19" t="s">
        <v>22</v>
      </c>
      <c r="J3549" s="19" t="s">
        <v>27</v>
      </c>
      <c r="K3549" s="21" t="s">
        <v>28</v>
      </c>
    </row>
    <row r="3550" spans="1:11" x14ac:dyDescent="0.3">
      <c r="A3550" s="24">
        <v>1227</v>
      </c>
      <c r="B3550" s="15" t="s">
        <v>1526</v>
      </c>
      <c r="C3550" s="15" t="s">
        <v>105</v>
      </c>
      <c r="D3550" s="15" t="s">
        <v>26</v>
      </c>
      <c r="E3550" s="16">
        <v>43043</v>
      </c>
      <c r="F3550" s="25">
        <v>2</v>
      </c>
      <c r="G3550" s="25">
        <v>419.98</v>
      </c>
      <c r="H3550" s="15" t="s">
        <v>887</v>
      </c>
      <c r="I3550" s="15" t="s">
        <v>53</v>
      </c>
      <c r="J3550" s="15" t="s">
        <v>27</v>
      </c>
      <c r="K3550" s="17" t="s">
        <v>28</v>
      </c>
    </row>
    <row r="3551" spans="1:11" x14ac:dyDescent="0.3">
      <c r="A3551" s="22">
        <v>1227</v>
      </c>
      <c r="B3551" s="19" t="s">
        <v>1526</v>
      </c>
      <c r="C3551" s="19" t="s">
        <v>105</v>
      </c>
      <c r="D3551" s="19" t="s">
        <v>26</v>
      </c>
      <c r="E3551" s="20">
        <v>43043</v>
      </c>
      <c r="F3551" s="23">
        <v>1</v>
      </c>
      <c r="G3551" s="23">
        <v>1799.99</v>
      </c>
      <c r="H3551" s="19" t="s">
        <v>23</v>
      </c>
      <c r="I3551" s="19" t="s">
        <v>22</v>
      </c>
      <c r="J3551" s="19" t="s">
        <v>27</v>
      </c>
      <c r="K3551" s="21" t="s">
        <v>28</v>
      </c>
    </row>
    <row r="3552" spans="1:11" x14ac:dyDescent="0.3">
      <c r="A3552" s="24">
        <v>1228</v>
      </c>
      <c r="B3552" s="15" t="s">
        <v>1527</v>
      </c>
      <c r="C3552" s="15" t="s">
        <v>273</v>
      </c>
      <c r="D3552" s="15" t="s">
        <v>26</v>
      </c>
      <c r="E3552" s="16">
        <v>43043</v>
      </c>
      <c r="F3552" s="25">
        <v>2</v>
      </c>
      <c r="G3552" s="25">
        <v>1199.98</v>
      </c>
      <c r="H3552" s="15" t="s">
        <v>18</v>
      </c>
      <c r="I3552" s="15" t="s">
        <v>15</v>
      </c>
      <c r="J3552" s="15" t="s">
        <v>27</v>
      </c>
      <c r="K3552" s="17" t="s">
        <v>28</v>
      </c>
    </row>
    <row r="3553" spans="1:11" x14ac:dyDescent="0.3">
      <c r="A3553" s="22">
        <v>1228</v>
      </c>
      <c r="B3553" s="19" t="s">
        <v>1527</v>
      </c>
      <c r="C3553" s="19" t="s">
        <v>273</v>
      </c>
      <c r="D3553" s="19" t="s">
        <v>26</v>
      </c>
      <c r="E3553" s="20">
        <v>43043</v>
      </c>
      <c r="F3553" s="23">
        <v>1</v>
      </c>
      <c r="G3553" s="23">
        <v>209.99</v>
      </c>
      <c r="H3553" s="19" t="s">
        <v>1010</v>
      </c>
      <c r="I3553" s="19" t="s">
        <v>53</v>
      </c>
      <c r="J3553" s="19" t="s">
        <v>27</v>
      </c>
      <c r="K3553" s="21" t="s">
        <v>28</v>
      </c>
    </row>
    <row r="3554" spans="1:11" x14ac:dyDescent="0.3">
      <c r="A3554" s="24">
        <v>1228</v>
      </c>
      <c r="B3554" s="15" t="s">
        <v>1527</v>
      </c>
      <c r="C3554" s="15" t="s">
        <v>273</v>
      </c>
      <c r="D3554" s="15" t="s">
        <v>26</v>
      </c>
      <c r="E3554" s="16">
        <v>43043</v>
      </c>
      <c r="F3554" s="25">
        <v>2</v>
      </c>
      <c r="G3554" s="25">
        <v>5399.98</v>
      </c>
      <c r="H3554" s="15" t="s">
        <v>919</v>
      </c>
      <c r="I3554" s="15" t="s">
        <v>858</v>
      </c>
      <c r="J3554" s="15" t="s">
        <v>27</v>
      </c>
      <c r="K3554" s="17" t="s">
        <v>28</v>
      </c>
    </row>
    <row r="3555" spans="1:11" x14ac:dyDescent="0.3">
      <c r="A3555" s="22">
        <v>1229</v>
      </c>
      <c r="B3555" s="19" t="s">
        <v>1528</v>
      </c>
      <c r="C3555" s="19" t="s">
        <v>200</v>
      </c>
      <c r="D3555" s="19" t="s">
        <v>13</v>
      </c>
      <c r="E3555" s="20">
        <v>43044</v>
      </c>
      <c r="F3555" s="23">
        <v>2</v>
      </c>
      <c r="G3555" s="23">
        <v>1665.98</v>
      </c>
      <c r="H3555" s="19" t="s">
        <v>1055</v>
      </c>
      <c r="I3555" s="19" t="s">
        <v>22</v>
      </c>
      <c r="J3555" s="19" t="s">
        <v>16</v>
      </c>
      <c r="K3555" s="21" t="s">
        <v>36</v>
      </c>
    </row>
    <row r="3556" spans="1:11" x14ac:dyDescent="0.3">
      <c r="A3556" s="24">
        <v>1229</v>
      </c>
      <c r="B3556" s="15" t="s">
        <v>1528</v>
      </c>
      <c r="C3556" s="15" t="s">
        <v>200</v>
      </c>
      <c r="D3556" s="15" t="s">
        <v>13</v>
      </c>
      <c r="E3556" s="16">
        <v>43044</v>
      </c>
      <c r="F3556" s="25">
        <v>2</v>
      </c>
      <c r="G3556" s="25">
        <v>9999.98</v>
      </c>
      <c r="H3556" s="15" t="s">
        <v>864</v>
      </c>
      <c r="I3556" s="15" t="s">
        <v>46</v>
      </c>
      <c r="J3556" s="15" t="s">
        <v>16</v>
      </c>
      <c r="K3556" s="17" t="s">
        <v>36</v>
      </c>
    </row>
    <row r="3557" spans="1:11" x14ac:dyDescent="0.3">
      <c r="A3557" s="22">
        <v>1230</v>
      </c>
      <c r="B3557" s="19" t="s">
        <v>1529</v>
      </c>
      <c r="C3557" s="19" t="s">
        <v>51</v>
      </c>
      <c r="D3557" s="19" t="s">
        <v>26</v>
      </c>
      <c r="E3557" s="20">
        <v>43044</v>
      </c>
      <c r="F3557" s="23">
        <v>2</v>
      </c>
      <c r="G3557" s="23">
        <v>1099.98</v>
      </c>
      <c r="H3557" s="19" t="s">
        <v>949</v>
      </c>
      <c r="I3557" s="19" t="s">
        <v>22</v>
      </c>
      <c r="J3557" s="19" t="s">
        <v>27</v>
      </c>
      <c r="K3557" s="21" t="s">
        <v>28</v>
      </c>
    </row>
    <row r="3558" spans="1:11" x14ac:dyDescent="0.3">
      <c r="A3558" s="24">
        <v>1230</v>
      </c>
      <c r="B3558" s="15" t="s">
        <v>1529</v>
      </c>
      <c r="C3558" s="15" t="s">
        <v>51</v>
      </c>
      <c r="D3558" s="15" t="s">
        <v>26</v>
      </c>
      <c r="E3558" s="16">
        <v>43044</v>
      </c>
      <c r="F3558" s="25">
        <v>2</v>
      </c>
      <c r="G3558" s="25">
        <v>939.98</v>
      </c>
      <c r="H3558" s="15" t="s">
        <v>869</v>
      </c>
      <c r="I3558" s="15" t="s">
        <v>22</v>
      </c>
      <c r="J3558" s="15" t="s">
        <v>27</v>
      </c>
      <c r="K3558" s="17" t="s">
        <v>28</v>
      </c>
    </row>
    <row r="3559" spans="1:11" x14ac:dyDescent="0.3">
      <c r="A3559" s="22">
        <v>1231</v>
      </c>
      <c r="B3559" s="19" t="s">
        <v>1530</v>
      </c>
      <c r="C3559" s="19" t="s">
        <v>426</v>
      </c>
      <c r="D3559" s="19" t="s">
        <v>26</v>
      </c>
      <c r="E3559" s="20">
        <v>43044</v>
      </c>
      <c r="F3559" s="23">
        <v>1</v>
      </c>
      <c r="G3559" s="23">
        <v>659.99</v>
      </c>
      <c r="H3559" s="19" t="s">
        <v>912</v>
      </c>
      <c r="I3559" s="19" t="s">
        <v>15</v>
      </c>
      <c r="J3559" s="19" t="s">
        <v>27</v>
      </c>
      <c r="K3559" s="21" t="s">
        <v>28</v>
      </c>
    </row>
    <row r="3560" spans="1:11" x14ac:dyDescent="0.3">
      <c r="A3560" s="24">
        <v>1231</v>
      </c>
      <c r="B3560" s="15" t="s">
        <v>1530</v>
      </c>
      <c r="C3560" s="15" t="s">
        <v>426</v>
      </c>
      <c r="D3560" s="15" t="s">
        <v>26</v>
      </c>
      <c r="E3560" s="16">
        <v>43044</v>
      </c>
      <c r="F3560" s="25">
        <v>2</v>
      </c>
      <c r="G3560" s="25">
        <v>1199.98</v>
      </c>
      <c r="H3560" s="15" t="s">
        <v>956</v>
      </c>
      <c r="I3560" s="15" t="s">
        <v>15</v>
      </c>
      <c r="J3560" s="15" t="s">
        <v>27</v>
      </c>
      <c r="K3560" s="17" t="s">
        <v>28</v>
      </c>
    </row>
    <row r="3561" spans="1:11" x14ac:dyDescent="0.3">
      <c r="A3561" s="22">
        <v>1232</v>
      </c>
      <c r="B3561" s="19" t="s">
        <v>1531</v>
      </c>
      <c r="C3561" s="19" t="s">
        <v>322</v>
      </c>
      <c r="D3561" s="19" t="s">
        <v>13</v>
      </c>
      <c r="E3561" s="20">
        <v>43045</v>
      </c>
      <c r="F3561" s="23">
        <v>2</v>
      </c>
      <c r="G3561" s="23">
        <v>941.98</v>
      </c>
      <c r="H3561" s="19" t="s">
        <v>900</v>
      </c>
      <c r="I3561" s="19" t="s">
        <v>39</v>
      </c>
      <c r="J3561" s="19" t="s">
        <v>16</v>
      </c>
      <c r="K3561" s="21" t="s">
        <v>36</v>
      </c>
    </row>
    <row r="3562" spans="1:11" x14ac:dyDescent="0.3">
      <c r="A3562" s="24">
        <v>1232</v>
      </c>
      <c r="B3562" s="15" t="s">
        <v>1531</v>
      </c>
      <c r="C3562" s="15" t="s">
        <v>322</v>
      </c>
      <c r="D3562" s="15" t="s">
        <v>13</v>
      </c>
      <c r="E3562" s="16">
        <v>43045</v>
      </c>
      <c r="F3562" s="25">
        <v>2</v>
      </c>
      <c r="G3562" s="25">
        <v>939.98</v>
      </c>
      <c r="H3562" s="15" t="s">
        <v>69</v>
      </c>
      <c r="I3562" s="15" t="s">
        <v>22</v>
      </c>
      <c r="J3562" s="15" t="s">
        <v>16</v>
      </c>
      <c r="K3562" s="17" t="s">
        <v>36</v>
      </c>
    </row>
    <row r="3563" spans="1:11" x14ac:dyDescent="0.3">
      <c r="A3563" s="22">
        <v>1232</v>
      </c>
      <c r="B3563" s="19" t="s">
        <v>1531</v>
      </c>
      <c r="C3563" s="19" t="s">
        <v>322</v>
      </c>
      <c r="D3563" s="19" t="s">
        <v>13</v>
      </c>
      <c r="E3563" s="20">
        <v>43045</v>
      </c>
      <c r="F3563" s="23">
        <v>2</v>
      </c>
      <c r="G3563" s="23">
        <v>5799.98</v>
      </c>
      <c r="H3563" s="19" t="s">
        <v>21</v>
      </c>
      <c r="I3563" s="19" t="s">
        <v>22</v>
      </c>
      <c r="J3563" s="19" t="s">
        <v>16</v>
      </c>
      <c r="K3563" s="21" t="s">
        <v>36</v>
      </c>
    </row>
    <row r="3564" spans="1:11" x14ac:dyDescent="0.3">
      <c r="A3564" s="24">
        <v>1233</v>
      </c>
      <c r="B3564" s="15" t="s">
        <v>1532</v>
      </c>
      <c r="C3564" s="15" t="s">
        <v>408</v>
      </c>
      <c r="D3564" s="15" t="s">
        <v>26</v>
      </c>
      <c r="E3564" s="16">
        <v>43045</v>
      </c>
      <c r="F3564" s="25">
        <v>1</v>
      </c>
      <c r="G3564" s="25">
        <v>2699.99</v>
      </c>
      <c r="H3564" s="15" t="s">
        <v>919</v>
      </c>
      <c r="I3564" s="15" t="s">
        <v>858</v>
      </c>
      <c r="J3564" s="15" t="s">
        <v>27</v>
      </c>
      <c r="K3564" s="17" t="s">
        <v>28</v>
      </c>
    </row>
    <row r="3565" spans="1:11" x14ac:dyDescent="0.3">
      <c r="A3565" s="22">
        <v>1233</v>
      </c>
      <c r="B3565" s="19" t="s">
        <v>1532</v>
      </c>
      <c r="C3565" s="19" t="s">
        <v>408</v>
      </c>
      <c r="D3565" s="19" t="s">
        <v>26</v>
      </c>
      <c r="E3565" s="20">
        <v>43045</v>
      </c>
      <c r="F3565" s="23">
        <v>2</v>
      </c>
      <c r="G3565" s="23">
        <v>9999.98</v>
      </c>
      <c r="H3565" s="19" t="s">
        <v>864</v>
      </c>
      <c r="I3565" s="19" t="s">
        <v>46</v>
      </c>
      <c r="J3565" s="19" t="s">
        <v>27</v>
      </c>
      <c r="K3565" s="21" t="s">
        <v>28</v>
      </c>
    </row>
    <row r="3566" spans="1:11" x14ac:dyDescent="0.3">
      <c r="A3566" s="24">
        <v>1233</v>
      </c>
      <c r="B3566" s="15" t="s">
        <v>1532</v>
      </c>
      <c r="C3566" s="15" t="s">
        <v>408</v>
      </c>
      <c r="D3566" s="15" t="s">
        <v>26</v>
      </c>
      <c r="E3566" s="16">
        <v>43045</v>
      </c>
      <c r="F3566" s="25">
        <v>2</v>
      </c>
      <c r="G3566" s="25">
        <v>379.98</v>
      </c>
      <c r="H3566" s="15" t="s">
        <v>1119</v>
      </c>
      <c r="I3566" s="15" t="s">
        <v>53</v>
      </c>
      <c r="J3566" s="15" t="s">
        <v>27</v>
      </c>
      <c r="K3566" s="17" t="s">
        <v>28</v>
      </c>
    </row>
    <row r="3567" spans="1:11" x14ac:dyDescent="0.3">
      <c r="A3567" s="22">
        <v>1234</v>
      </c>
      <c r="B3567" s="19" t="s">
        <v>1510</v>
      </c>
      <c r="C3567" s="19" t="s">
        <v>103</v>
      </c>
      <c r="D3567" s="19" t="s">
        <v>26</v>
      </c>
      <c r="E3567" s="20">
        <v>43046</v>
      </c>
      <c r="F3567" s="23">
        <v>2</v>
      </c>
      <c r="G3567" s="23">
        <v>833.98</v>
      </c>
      <c r="H3567" s="19" t="s">
        <v>923</v>
      </c>
      <c r="I3567" s="19" t="s">
        <v>15</v>
      </c>
      <c r="J3567" s="19" t="s">
        <v>27</v>
      </c>
      <c r="K3567" s="21" t="s">
        <v>28</v>
      </c>
    </row>
    <row r="3568" spans="1:11" x14ac:dyDescent="0.3">
      <c r="A3568" s="24">
        <v>1234</v>
      </c>
      <c r="B3568" s="15" t="s">
        <v>1510</v>
      </c>
      <c r="C3568" s="15" t="s">
        <v>103</v>
      </c>
      <c r="D3568" s="15" t="s">
        <v>26</v>
      </c>
      <c r="E3568" s="16">
        <v>43046</v>
      </c>
      <c r="F3568" s="25">
        <v>2</v>
      </c>
      <c r="G3568" s="25">
        <v>10999.98</v>
      </c>
      <c r="H3568" s="15" t="s">
        <v>859</v>
      </c>
      <c r="I3568" s="15" t="s">
        <v>858</v>
      </c>
      <c r="J3568" s="15" t="s">
        <v>27</v>
      </c>
      <c r="K3568" s="17" t="s">
        <v>28</v>
      </c>
    </row>
    <row r="3569" spans="1:11" x14ac:dyDescent="0.3">
      <c r="A3569" s="22">
        <v>1235</v>
      </c>
      <c r="B3569" s="19" t="s">
        <v>1533</v>
      </c>
      <c r="C3569" s="19" t="s">
        <v>1207</v>
      </c>
      <c r="D3569" s="19" t="s">
        <v>26</v>
      </c>
      <c r="E3569" s="20">
        <v>43046</v>
      </c>
      <c r="F3569" s="23">
        <v>1</v>
      </c>
      <c r="G3569" s="23">
        <v>3999.99</v>
      </c>
      <c r="H3569" s="19" t="s">
        <v>56</v>
      </c>
      <c r="I3569" s="19" t="s">
        <v>22</v>
      </c>
      <c r="J3569" s="19" t="s">
        <v>27</v>
      </c>
      <c r="K3569" s="21" t="s">
        <v>28</v>
      </c>
    </row>
    <row r="3570" spans="1:11" x14ac:dyDescent="0.3">
      <c r="A3570" s="24">
        <v>1236</v>
      </c>
      <c r="B3570" s="15" t="s">
        <v>1534</v>
      </c>
      <c r="C3570" s="15" t="s">
        <v>184</v>
      </c>
      <c r="D3570" s="15" t="s">
        <v>26</v>
      </c>
      <c r="E3570" s="16">
        <v>43047</v>
      </c>
      <c r="F3570" s="25">
        <v>1</v>
      </c>
      <c r="G3570" s="25">
        <v>1559.99</v>
      </c>
      <c r="H3570" s="15" t="s">
        <v>967</v>
      </c>
      <c r="I3570" s="15" t="s">
        <v>46</v>
      </c>
      <c r="J3570" s="15" t="s">
        <v>27</v>
      </c>
      <c r="K3570" s="17" t="s">
        <v>31</v>
      </c>
    </row>
    <row r="3571" spans="1:11" x14ac:dyDescent="0.3">
      <c r="A3571" s="22">
        <v>1236</v>
      </c>
      <c r="B3571" s="19" t="s">
        <v>1534</v>
      </c>
      <c r="C3571" s="19" t="s">
        <v>184</v>
      </c>
      <c r="D3571" s="19" t="s">
        <v>26</v>
      </c>
      <c r="E3571" s="20">
        <v>43047</v>
      </c>
      <c r="F3571" s="23">
        <v>2</v>
      </c>
      <c r="G3571" s="23">
        <v>939.98</v>
      </c>
      <c r="H3571" s="19" t="s">
        <v>869</v>
      </c>
      <c r="I3571" s="19" t="s">
        <v>22</v>
      </c>
      <c r="J3571" s="19" t="s">
        <v>27</v>
      </c>
      <c r="K3571" s="21" t="s">
        <v>31</v>
      </c>
    </row>
    <row r="3572" spans="1:11" x14ac:dyDescent="0.3">
      <c r="A3572" s="24">
        <v>1236</v>
      </c>
      <c r="B3572" s="15" t="s">
        <v>1534</v>
      </c>
      <c r="C3572" s="15" t="s">
        <v>184</v>
      </c>
      <c r="D3572" s="15" t="s">
        <v>26</v>
      </c>
      <c r="E3572" s="16">
        <v>43047</v>
      </c>
      <c r="F3572" s="25">
        <v>1</v>
      </c>
      <c r="G3572" s="25">
        <v>349.99</v>
      </c>
      <c r="H3572" s="15" t="s">
        <v>958</v>
      </c>
      <c r="I3572" s="15" t="s">
        <v>53</v>
      </c>
      <c r="J3572" s="15" t="s">
        <v>27</v>
      </c>
      <c r="K3572" s="17" t="s">
        <v>31</v>
      </c>
    </row>
    <row r="3573" spans="1:11" x14ac:dyDescent="0.3">
      <c r="A3573" s="22">
        <v>1237</v>
      </c>
      <c r="B3573" s="19" t="s">
        <v>1535</v>
      </c>
      <c r="C3573" s="19" t="s">
        <v>340</v>
      </c>
      <c r="D3573" s="19" t="s">
        <v>13</v>
      </c>
      <c r="E3573" s="20">
        <v>43048</v>
      </c>
      <c r="F3573" s="23">
        <v>1</v>
      </c>
      <c r="G3573" s="23">
        <v>299.99</v>
      </c>
      <c r="H3573" s="19" t="s">
        <v>72</v>
      </c>
      <c r="I3573" s="19" t="s">
        <v>53</v>
      </c>
      <c r="J3573" s="19" t="s">
        <v>16</v>
      </c>
      <c r="K3573" s="21" t="s">
        <v>17</v>
      </c>
    </row>
    <row r="3574" spans="1:11" x14ac:dyDescent="0.3">
      <c r="A3574" s="24">
        <v>1237</v>
      </c>
      <c r="B3574" s="15" t="s">
        <v>1535</v>
      </c>
      <c r="C3574" s="15" t="s">
        <v>340</v>
      </c>
      <c r="D3574" s="15" t="s">
        <v>13</v>
      </c>
      <c r="E3574" s="16">
        <v>43048</v>
      </c>
      <c r="F3574" s="25">
        <v>2</v>
      </c>
      <c r="G3574" s="25">
        <v>599.98</v>
      </c>
      <c r="H3574" s="15" t="s">
        <v>866</v>
      </c>
      <c r="I3574" s="15" t="s">
        <v>53</v>
      </c>
      <c r="J3574" s="15" t="s">
        <v>16</v>
      </c>
      <c r="K3574" s="17" t="s">
        <v>17</v>
      </c>
    </row>
    <row r="3575" spans="1:11" x14ac:dyDescent="0.3">
      <c r="A3575" s="22">
        <v>1237</v>
      </c>
      <c r="B3575" s="19" t="s">
        <v>1535</v>
      </c>
      <c r="C3575" s="19" t="s">
        <v>340</v>
      </c>
      <c r="D3575" s="19" t="s">
        <v>13</v>
      </c>
      <c r="E3575" s="20">
        <v>43048</v>
      </c>
      <c r="F3575" s="23">
        <v>1</v>
      </c>
      <c r="G3575" s="23">
        <v>499.99</v>
      </c>
      <c r="H3575" s="19" t="s">
        <v>80</v>
      </c>
      <c r="I3575" s="19" t="s">
        <v>39</v>
      </c>
      <c r="J3575" s="19" t="s">
        <v>16</v>
      </c>
      <c r="K3575" s="21" t="s">
        <v>17</v>
      </c>
    </row>
    <row r="3576" spans="1:11" x14ac:dyDescent="0.3">
      <c r="A3576" s="24">
        <v>1237</v>
      </c>
      <c r="B3576" s="15" t="s">
        <v>1535</v>
      </c>
      <c r="C3576" s="15" t="s">
        <v>340</v>
      </c>
      <c r="D3576" s="15" t="s">
        <v>13</v>
      </c>
      <c r="E3576" s="16">
        <v>43048</v>
      </c>
      <c r="F3576" s="25">
        <v>2</v>
      </c>
      <c r="G3576" s="25">
        <v>5399.98</v>
      </c>
      <c r="H3576" s="15" t="s">
        <v>919</v>
      </c>
      <c r="I3576" s="15" t="s">
        <v>858</v>
      </c>
      <c r="J3576" s="15" t="s">
        <v>16</v>
      </c>
      <c r="K3576" s="17" t="s">
        <v>17</v>
      </c>
    </row>
    <row r="3577" spans="1:11" x14ac:dyDescent="0.3">
      <c r="A3577" s="22">
        <v>1237</v>
      </c>
      <c r="B3577" s="19" t="s">
        <v>1535</v>
      </c>
      <c r="C3577" s="19" t="s">
        <v>340</v>
      </c>
      <c r="D3577" s="19" t="s">
        <v>13</v>
      </c>
      <c r="E3577" s="20">
        <v>43048</v>
      </c>
      <c r="F3577" s="23">
        <v>2</v>
      </c>
      <c r="G3577" s="23">
        <v>379.98</v>
      </c>
      <c r="H3577" s="19" t="s">
        <v>1119</v>
      </c>
      <c r="I3577" s="19" t="s">
        <v>53</v>
      </c>
      <c r="J3577" s="19" t="s">
        <v>16</v>
      </c>
      <c r="K3577" s="21" t="s">
        <v>17</v>
      </c>
    </row>
    <row r="3578" spans="1:11" x14ac:dyDescent="0.3">
      <c r="A3578" s="24">
        <v>1238</v>
      </c>
      <c r="B3578" s="15" t="s">
        <v>1536</v>
      </c>
      <c r="C3578" s="15" t="s">
        <v>417</v>
      </c>
      <c r="D3578" s="15" t="s">
        <v>26</v>
      </c>
      <c r="E3578" s="16">
        <v>43048</v>
      </c>
      <c r="F3578" s="25">
        <v>1</v>
      </c>
      <c r="G3578" s="25">
        <v>269.99</v>
      </c>
      <c r="H3578" s="15" t="s">
        <v>52</v>
      </c>
      <c r="I3578" s="15" t="s">
        <v>15</v>
      </c>
      <c r="J3578" s="15" t="s">
        <v>27</v>
      </c>
      <c r="K3578" s="17" t="s">
        <v>28</v>
      </c>
    </row>
    <row r="3579" spans="1:11" x14ac:dyDescent="0.3">
      <c r="A3579" s="22">
        <v>1238</v>
      </c>
      <c r="B3579" s="19" t="s">
        <v>1536</v>
      </c>
      <c r="C3579" s="19" t="s">
        <v>417</v>
      </c>
      <c r="D3579" s="19" t="s">
        <v>26</v>
      </c>
      <c r="E3579" s="20">
        <v>43048</v>
      </c>
      <c r="F3579" s="23">
        <v>2</v>
      </c>
      <c r="G3579" s="23">
        <v>599.98</v>
      </c>
      <c r="H3579" s="19" t="s">
        <v>877</v>
      </c>
      <c r="I3579" s="19" t="s">
        <v>53</v>
      </c>
      <c r="J3579" s="19" t="s">
        <v>27</v>
      </c>
      <c r="K3579" s="21" t="s">
        <v>28</v>
      </c>
    </row>
    <row r="3580" spans="1:11" x14ac:dyDescent="0.3">
      <c r="A3580" s="24">
        <v>1238</v>
      </c>
      <c r="B3580" s="15" t="s">
        <v>1536</v>
      </c>
      <c r="C3580" s="15" t="s">
        <v>417</v>
      </c>
      <c r="D3580" s="15" t="s">
        <v>26</v>
      </c>
      <c r="E3580" s="16">
        <v>43048</v>
      </c>
      <c r="F3580" s="25">
        <v>1</v>
      </c>
      <c r="G3580" s="25">
        <v>339.99</v>
      </c>
      <c r="H3580" s="15" t="s">
        <v>926</v>
      </c>
      <c r="I3580" s="15" t="s">
        <v>53</v>
      </c>
      <c r="J3580" s="15" t="s">
        <v>27</v>
      </c>
      <c r="K3580" s="17" t="s">
        <v>28</v>
      </c>
    </row>
    <row r="3581" spans="1:11" x14ac:dyDescent="0.3">
      <c r="A3581" s="22">
        <v>1238</v>
      </c>
      <c r="B3581" s="19" t="s">
        <v>1536</v>
      </c>
      <c r="C3581" s="19" t="s">
        <v>417</v>
      </c>
      <c r="D3581" s="19" t="s">
        <v>26</v>
      </c>
      <c r="E3581" s="20">
        <v>43048</v>
      </c>
      <c r="F3581" s="23">
        <v>1</v>
      </c>
      <c r="G3581" s="23">
        <v>4999.99</v>
      </c>
      <c r="H3581" s="19" t="s">
        <v>987</v>
      </c>
      <c r="I3581" s="19" t="s">
        <v>22</v>
      </c>
      <c r="J3581" s="19" t="s">
        <v>27</v>
      </c>
      <c r="K3581" s="21" t="s">
        <v>28</v>
      </c>
    </row>
    <row r="3582" spans="1:11" x14ac:dyDescent="0.3">
      <c r="A3582" s="24">
        <v>1239</v>
      </c>
      <c r="B3582" s="15" t="s">
        <v>1537</v>
      </c>
      <c r="C3582" s="15" t="s">
        <v>188</v>
      </c>
      <c r="D3582" s="15" t="s">
        <v>26</v>
      </c>
      <c r="E3582" s="16">
        <v>43048</v>
      </c>
      <c r="F3582" s="25">
        <v>2</v>
      </c>
      <c r="G3582" s="25">
        <v>1059.98</v>
      </c>
      <c r="H3582" s="15" t="s">
        <v>49</v>
      </c>
      <c r="I3582" s="15" t="s">
        <v>15</v>
      </c>
      <c r="J3582" s="15" t="s">
        <v>27</v>
      </c>
      <c r="K3582" s="17" t="s">
        <v>31</v>
      </c>
    </row>
    <row r="3583" spans="1:11" x14ac:dyDescent="0.3">
      <c r="A3583" s="22">
        <v>1239</v>
      </c>
      <c r="B3583" s="19" t="s">
        <v>1537</v>
      </c>
      <c r="C3583" s="19" t="s">
        <v>188</v>
      </c>
      <c r="D3583" s="19" t="s">
        <v>26</v>
      </c>
      <c r="E3583" s="20">
        <v>43048</v>
      </c>
      <c r="F3583" s="23">
        <v>1</v>
      </c>
      <c r="G3583" s="23">
        <v>832.99</v>
      </c>
      <c r="H3583" s="19" t="s">
        <v>1055</v>
      </c>
      <c r="I3583" s="19" t="s">
        <v>22</v>
      </c>
      <c r="J3583" s="19" t="s">
        <v>27</v>
      </c>
      <c r="K3583" s="21" t="s">
        <v>31</v>
      </c>
    </row>
    <row r="3584" spans="1:11" x14ac:dyDescent="0.3">
      <c r="A3584" s="24">
        <v>1239</v>
      </c>
      <c r="B3584" s="15" t="s">
        <v>1537</v>
      </c>
      <c r="C3584" s="15" t="s">
        <v>188</v>
      </c>
      <c r="D3584" s="15" t="s">
        <v>26</v>
      </c>
      <c r="E3584" s="16">
        <v>43048</v>
      </c>
      <c r="F3584" s="25">
        <v>1</v>
      </c>
      <c r="G3584" s="25">
        <v>349.99</v>
      </c>
      <c r="H3584" s="15" t="s">
        <v>958</v>
      </c>
      <c r="I3584" s="15" t="s">
        <v>53</v>
      </c>
      <c r="J3584" s="15" t="s">
        <v>27</v>
      </c>
      <c r="K3584" s="17" t="s">
        <v>31</v>
      </c>
    </row>
    <row r="3585" spans="1:11" x14ac:dyDescent="0.3">
      <c r="A3585" s="22">
        <v>1239</v>
      </c>
      <c r="B3585" s="19" t="s">
        <v>1537</v>
      </c>
      <c r="C3585" s="19" t="s">
        <v>188</v>
      </c>
      <c r="D3585" s="19" t="s">
        <v>26</v>
      </c>
      <c r="E3585" s="20">
        <v>43048</v>
      </c>
      <c r="F3585" s="23">
        <v>2</v>
      </c>
      <c r="G3585" s="23">
        <v>939.98</v>
      </c>
      <c r="H3585" s="19" t="s">
        <v>1000</v>
      </c>
      <c r="I3585" s="19" t="s">
        <v>22</v>
      </c>
      <c r="J3585" s="19" t="s">
        <v>27</v>
      </c>
      <c r="K3585" s="21" t="s">
        <v>31</v>
      </c>
    </row>
    <row r="3586" spans="1:11" x14ac:dyDescent="0.3">
      <c r="A3586" s="24">
        <v>1240</v>
      </c>
      <c r="B3586" s="15" t="s">
        <v>1538</v>
      </c>
      <c r="C3586" s="15" t="s">
        <v>375</v>
      </c>
      <c r="D3586" s="15" t="s">
        <v>26</v>
      </c>
      <c r="E3586" s="16">
        <v>43049</v>
      </c>
      <c r="F3586" s="25">
        <v>2</v>
      </c>
      <c r="G3586" s="25">
        <v>599.98</v>
      </c>
      <c r="H3586" s="15" t="s">
        <v>72</v>
      </c>
      <c r="I3586" s="15" t="s">
        <v>53</v>
      </c>
      <c r="J3586" s="15" t="s">
        <v>27</v>
      </c>
      <c r="K3586" s="17" t="s">
        <v>31</v>
      </c>
    </row>
    <row r="3587" spans="1:11" x14ac:dyDescent="0.3">
      <c r="A3587" s="22">
        <v>1240</v>
      </c>
      <c r="B3587" s="19" t="s">
        <v>1538</v>
      </c>
      <c r="C3587" s="19" t="s">
        <v>375</v>
      </c>
      <c r="D3587" s="19" t="s">
        <v>26</v>
      </c>
      <c r="E3587" s="20">
        <v>43049</v>
      </c>
      <c r="F3587" s="23">
        <v>2</v>
      </c>
      <c r="G3587" s="23">
        <v>1599.98</v>
      </c>
      <c r="H3587" s="19" t="s">
        <v>1022</v>
      </c>
      <c r="I3587" s="19" t="s">
        <v>15</v>
      </c>
      <c r="J3587" s="19" t="s">
        <v>27</v>
      </c>
      <c r="K3587" s="21" t="s">
        <v>31</v>
      </c>
    </row>
    <row r="3588" spans="1:11" x14ac:dyDescent="0.3">
      <c r="A3588" s="24">
        <v>1240</v>
      </c>
      <c r="B3588" s="15" t="s">
        <v>1538</v>
      </c>
      <c r="C3588" s="15" t="s">
        <v>375</v>
      </c>
      <c r="D3588" s="15" t="s">
        <v>26</v>
      </c>
      <c r="E3588" s="16">
        <v>43049</v>
      </c>
      <c r="F3588" s="25">
        <v>2</v>
      </c>
      <c r="G3588" s="25">
        <v>1059.98</v>
      </c>
      <c r="H3588" s="15" t="s">
        <v>49</v>
      </c>
      <c r="I3588" s="15" t="s">
        <v>15</v>
      </c>
      <c r="J3588" s="15" t="s">
        <v>27</v>
      </c>
      <c r="K3588" s="17" t="s">
        <v>31</v>
      </c>
    </row>
    <row r="3589" spans="1:11" x14ac:dyDescent="0.3">
      <c r="A3589" s="22">
        <v>1240</v>
      </c>
      <c r="B3589" s="19" t="s">
        <v>1538</v>
      </c>
      <c r="C3589" s="19" t="s">
        <v>375</v>
      </c>
      <c r="D3589" s="19" t="s">
        <v>26</v>
      </c>
      <c r="E3589" s="20">
        <v>43049</v>
      </c>
      <c r="F3589" s="23">
        <v>2</v>
      </c>
      <c r="G3589" s="23">
        <v>833.98</v>
      </c>
      <c r="H3589" s="19" t="s">
        <v>945</v>
      </c>
      <c r="I3589" s="19" t="s">
        <v>39</v>
      </c>
      <c r="J3589" s="19" t="s">
        <v>27</v>
      </c>
      <c r="K3589" s="21" t="s">
        <v>31</v>
      </c>
    </row>
    <row r="3590" spans="1:11" x14ac:dyDescent="0.3">
      <c r="A3590" s="24">
        <v>1240</v>
      </c>
      <c r="B3590" s="15" t="s">
        <v>1538</v>
      </c>
      <c r="C3590" s="15" t="s">
        <v>375</v>
      </c>
      <c r="D3590" s="15" t="s">
        <v>26</v>
      </c>
      <c r="E3590" s="16">
        <v>43049</v>
      </c>
      <c r="F3590" s="25">
        <v>1</v>
      </c>
      <c r="G3590" s="25">
        <v>1999.99</v>
      </c>
      <c r="H3590" s="15" t="s">
        <v>983</v>
      </c>
      <c r="I3590" s="15" t="s">
        <v>858</v>
      </c>
      <c r="J3590" s="15" t="s">
        <v>27</v>
      </c>
      <c r="K3590" s="17" t="s">
        <v>31</v>
      </c>
    </row>
    <row r="3591" spans="1:11" x14ac:dyDescent="0.3">
      <c r="A3591" s="22">
        <v>1241</v>
      </c>
      <c r="B3591" s="19" t="s">
        <v>1539</v>
      </c>
      <c r="C3591" s="19" t="s">
        <v>101</v>
      </c>
      <c r="D3591" s="19" t="s">
        <v>26</v>
      </c>
      <c r="E3591" s="20">
        <v>43049</v>
      </c>
      <c r="F3591" s="23">
        <v>1</v>
      </c>
      <c r="G3591" s="23">
        <v>439.99</v>
      </c>
      <c r="H3591" s="19" t="s">
        <v>893</v>
      </c>
      <c r="I3591" s="19" t="s">
        <v>15</v>
      </c>
      <c r="J3591" s="19" t="s">
        <v>27</v>
      </c>
      <c r="K3591" s="21" t="s">
        <v>31</v>
      </c>
    </row>
    <row r="3592" spans="1:11" x14ac:dyDescent="0.3">
      <c r="A3592" s="24">
        <v>1241</v>
      </c>
      <c r="B3592" s="15" t="s">
        <v>1539</v>
      </c>
      <c r="C3592" s="15" t="s">
        <v>101</v>
      </c>
      <c r="D3592" s="15" t="s">
        <v>26</v>
      </c>
      <c r="E3592" s="16">
        <v>43049</v>
      </c>
      <c r="F3592" s="25">
        <v>2</v>
      </c>
      <c r="G3592" s="25">
        <v>833.98</v>
      </c>
      <c r="H3592" s="15" t="s">
        <v>923</v>
      </c>
      <c r="I3592" s="15" t="s">
        <v>15</v>
      </c>
      <c r="J3592" s="15" t="s">
        <v>27</v>
      </c>
      <c r="K3592" s="17" t="s">
        <v>31</v>
      </c>
    </row>
    <row r="3593" spans="1:11" x14ac:dyDescent="0.3">
      <c r="A3593" s="22">
        <v>1242</v>
      </c>
      <c r="B3593" s="19" t="s">
        <v>1540</v>
      </c>
      <c r="C3593" s="19" t="s">
        <v>379</v>
      </c>
      <c r="D3593" s="19" t="s">
        <v>26</v>
      </c>
      <c r="E3593" s="20">
        <v>43050</v>
      </c>
      <c r="F3593" s="23">
        <v>1</v>
      </c>
      <c r="G3593" s="23">
        <v>659.99</v>
      </c>
      <c r="H3593" s="19" t="s">
        <v>912</v>
      </c>
      <c r="I3593" s="19" t="s">
        <v>15</v>
      </c>
      <c r="J3593" s="19" t="s">
        <v>27</v>
      </c>
      <c r="K3593" s="21" t="s">
        <v>28</v>
      </c>
    </row>
    <row r="3594" spans="1:11" x14ac:dyDescent="0.3">
      <c r="A3594" s="24">
        <v>1242</v>
      </c>
      <c r="B3594" s="15" t="s">
        <v>1540</v>
      </c>
      <c r="C3594" s="15" t="s">
        <v>379</v>
      </c>
      <c r="D3594" s="15" t="s">
        <v>26</v>
      </c>
      <c r="E3594" s="16">
        <v>43050</v>
      </c>
      <c r="F3594" s="25">
        <v>1</v>
      </c>
      <c r="G3594" s="25">
        <v>249.99</v>
      </c>
      <c r="H3594" s="15" t="s">
        <v>890</v>
      </c>
      <c r="I3594" s="15" t="s">
        <v>53</v>
      </c>
      <c r="J3594" s="15" t="s">
        <v>27</v>
      </c>
      <c r="K3594" s="17" t="s">
        <v>28</v>
      </c>
    </row>
    <row r="3595" spans="1:11" x14ac:dyDescent="0.3">
      <c r="A3595" s="22">
        <v>1242</v>
      </c>
      <c r="B3595" s="19" t="s">
        <v>1540</v>
      </c>
      <c r="C3595" s="19" t="s">
        <v>379</v>
      </c>
      <c r="D3595" s="19" t="s">
        <v>26</v>
      </c>
      <c r="E3595" s="20">
        <v>43050</v>
      </c>
      <c r="F3595" s="23">
        <v>1</v>
      </c>
      <c r="G3595" s="23">
        <v>999.99</v>
      </c>
      <c r="H3595" s="19" t="s">
        <v>997</v>
      </c>
      <c r="I3595" s="19" t="s">
        <v>22</v>
      </c>
      <c r="J3595" s="19" t="s">
        <v>27</v>
      </c>
      <c r="K3595" s="21" t="s">
        <v>28</v>
      </c>
    </row>
    <row r="3596" spans="1:11" x14ac:dyDescent="0.3">
      <c r="A3596" s="24">
        <v>1242</v>
      </c>
      <c r="B3596" s="15" t="s">
        <v>1540</v>
      </c>
      <c r="C3596" s="15" t="s">
        <v>379</v>
      </c>
      <c r="D3596" s="15" t="s">
        <v>26</v>
      </c>
      <c r="E3596" s="16">
        <v>43050</v>
      </c>
      <c r="F3596" s="25">
        <v>1</v>
      </c>
      <c r="G3596" s="25">
        <v>1549</v>
      </c>
      <c r="H3596" s="15" t="s">
        <v>19</v>
      </c>
      <c r="I3596" s="15" t="s">
        <v>20</v>
      </c>
      <c r="J3596" s="15" t="s">
        <v>27</v>
      </c>
      <c r="K3596" s="17" t="s">
        <v>28</v>
      </c>
    </row>
    <row r="3597" spans="1:11" x14ac:dyDescent="0.3">
      <c r="A3597" s="22">
        <v>1243</v>
      </c>
      <c r="B3597" s="19" t="s">
        <v>1541</v>
      </c>
      <c r="C3597" s="19" t="s">
        <v>365</v>
      </c>
      <c r="D3597" s="19" t="s">
        <v>26</v>
      </c>
      <c r="E3597" s="20">
        <v>43050</v>
      </c>
      <c r="F3597" s="23">
        <v>1</v>
      </c>
      <c r="G3597" s="23">
        <v>539.99</v>
      </c>
      <c r="H3597" s="19" t="s">
        <v>1005</v>
      </c>
      <c r="I3597" s="19" t="s">
        <v>22</v>
      </c>
      <c r="J3597" s="19" t="s">
        <v>27</v>
      </c>
      <c r="K3597" s="21" t="s">
        <v>28</v>
      </c>
    </row>
    <row r="3598" spans="1:11" x14ac:dyDescent="0.3">
      <c r="A3598" s="24">
        <v>1244</v>
      </c>
      <c r="B3598" s="15" t="s">
        <v>1542</v>
      </c>
      <c r="C3598" s="15" t="s">
        <v>423</v>
      </c>
      <c r="D3598" s="15" t="s">
        <v>26</v>
      </c>
      <c r="E3598" s="16">
        <v>43051</v>
      </c>
      <c r="F3598" s="25">
        <v>2</v>
      </c>
      <c r="G3598" s="25">
        <v>759.98</v>
      </c>
      <c r="H3598" s="15" t="s">
        <v>960</v>
      </c>
      <c r="I3598" s="15" t="s">
        <v>22</v>
      </c>
      <c r="J3598" s="15" t="s">
        <v>27</v>
      </c>
      <c r="K3598" s="17" t="s">
        <v>28</v>
      </c>
    </row>
    <row r="3599" spans="1:11" x14ac:dyDescent="0.3">
      <c r="A3599" s="22">
        <v>1244</v>
      </c>
      <c r="B3599" s="19" t="s">
        <v>1542</v>
      </c>
      <c r="C3599" s="19" t="s">
        <v>423</v>
      </c>
      <c r="D3599" s="19" t="s">
        <v>26</v>
      </c>
      <c r="E3599" s="20">
        <v>43051</v>
      </c>
      <c r="F3599" s="23">
        <v>2</v>
      </c>
      <c r="G3599" s="23">
        <v>1099.98</v>
      </c>
      <c r="H3599" s="19" t="s">
        <v>949</v>
      </c>
      <c r="I3599" s="19" t="s">
        <v>22</v>
      </c>
      <c r="J3599" s="19" t="s">
        <v>27</v>
      </c>
      <c r="K3599" s="21" t="s">
        <v>28</v>
      </c>
    </row>
    <row r="3600" spans="1:11" x14ac:dyDescent="0.3">
      <c r="A3600" s="24">
        <v>1244</v>
      </c>
      <c r="B3600" s="15" t="s">
        <v>1542</v>
      </c>
      <c r="C3600" s="15" t="s">
        <v>423</v>
      </c>
      <c r="D3600" s="15" t="s">
        <v>26</v>
      </c>
      <c r="E3600" s="16">
        <v>43051</v>
      </c>
      <c r="F3600" s="25">
        <v>1</v>
      </c>
      <c r="G3600" s="25">
        <v>869.99</v>
      </c>
      <c r="H3600" s="15" t="s">
        <v>940</v>
      </c>
      <c r="I3600" s="15" t="s">
        <v>22</v>
      </c>
      <c r="J3600" s="15" t="s">
        <v>27</v>
      </c>
      <c r="K3600" s="17" t="s">
        <v>28</v>
      </c>
    </row>
    <row r="3601" spans="1:11" x14ac:dyDescent="0.3">
      <c r="A3601" s="22">
        <v>1244</v>
      </c>
      <c r="B3601" s="19" t="s">
        <v>1542</v>
      </c>
      <c r="C3601" s="19" t="s">
        <v>423</v>
      </c>
      <c r="D3601" s="19" t="s">
        <v>26</v>
      </c>
      <c r="E3601" s="20">
        <v>43051</v>
      </c>
      <c r="F3601" s="23">
        <v>1</v>
      </c>
      <c r="G3601" s="23">
        <v>469.99</v>
      </c>
      <c r="H3601" s="19" t="s">
        <v>903</v>
      </c>
      <c r="I3601" s="19" t="s">
        <v>22</v>
      </c>
      <c r="J3601" s="19" t="s">
        <v>27</v>
      </c>
      <c r="K3601" s="21" t="s">
        <v>28</v>
      </c>
    </row>
    <row r="3602" spans="1:11" x14ac:dyDescent="0.3">
      <c r="A3602" s="24">
        <v>1245</v>
      </c>
      <c r="B3602" s="15" t="s">
        <v>1543</v>
      </c>
      <c r="C3602" s="15" t="s">
        <v>461</v>
      </c>
      <c r="D3602" s="15" t="s">
        <v>26</v>
      </c>
      <c r="E3602" s="16">
        <v>43052</v>
      </c>
      <c r="F3602" s="25">
        <v>1</v>
      </c>
      <c r="G3602" s="25">
        <v>269.99</v>
      </c>
      <c r="H3602" s="15" t="s">
        <v>66</v>
      </c>
      <c r="I3602" s="15" t="s">
        <v>15</v>
      </c>
      <c r="J3602" s="15" t="s">
        <v>27</v>
      </c>
      <c r="K3602" s="17" t="s">
        <v>31</v>
      </c>
    </row>
    <row r="3603" spans="1:11" x14ac:dyDescent="0.3">
      <c r="A3603" s="22">
        <v>1246</v>
      </c>
      <c r="B3603" s="19" t="s">
        <v>1544</v>
      </c>
      <c r="C3603" s="19" t="s">
        <v>382</v>
      </c>
      <c r="D3603" s="19" t="s">
        <v>26</v>
      </c>
      <c r="E3603" s="20">
        <v>43052</v>
      </c>
      <c r="F3603" s="23">
        <v>2</v>
      </c>
      <c r="G3603" s="23">
        <v>1739.98</v>
      </c>
      <c r="H3603" s="19" t="s">
        <v>940</v>
      </c>
      <c r="I3603" s="19" t="s">
        <v>22</v>
      </c>
      <c r="J3603" s="19" t="s">
        <v>27</v>
      </c>
      <c r="K3603" s="21" t="s">
        <v>31</v>
      </c>
    </row>
    <row r="3604" spans="1:11" x14ac:dyDescent="0.3">
      <c r="A3604" s="24">
        <v>1246</v>
      </c>
      <c r="B3604" s="15" t="s">
        <v>1544</v>
      </c>
      <c r="C3604" s="15" t="s">
        <v>382</v>
      </c>
      <c r="D3604" s="15" t="s">
        <v>26</v>
      </c>
      <c r="E3604" s="16">
        <v>43052</v>
      </c>
      <c r="F3604" s="25">
        <v>1</v>
      </c>
      <c r="G3604" s="25">
        <v>1409.99</v>
      </c>
      <c r="H3604" s="15" t="s">
        <v>1151</v>
      </c>
      <c r="I3604" s="15" t="s">
        <v>22</v>
      </c>
      <c r="J3604" s="15" t="s">
        <v>27</v>
      </c>
      <c r="K3604" s="17" t="s">
        <v>31</v>
      </c>
    </row>
    <row r="3605" spans="1:11" x14ac:dyDescent="0.3">
      <c r="A3605" s="22">
        <v>1246</v>
      </c>
      <c r="B3605" s="19" t="s">
        <v>1544</v>
      </c>
      <c r="C3605" s="19" t="s">
        <v>382</v>
      </c>
      <c r="D3605" s="19" t="s">
        <v>26</v>
      </c>
      <c r="E3605" s="20">
        <v>43052</v>
      </c>
      <c r="F3605" s="23">
        <v>2</v>
      </c>
      <c r="G3605" s="23">
        <v>1295.98</v>
      </c>
      <c r="H3605" s="19" t="s">
        <v>886</v>
      </c>
      <c r="I3605" s="19" t="s">
        <v>15</v>
      </c>
      <c r="J3605" s="19" t="s">
        <v>27</v>
      </c>
      <c r="K3605" s="21" t="s">
        <v>31</v>
      </c>
    </row>
    <row r="3606" spans="1:11" x14ac:dyDescent="0.3">
      <c r="A3606" s="24">
        <v>1247</v>
      </c>
      <c r="B3606" s="15" t="s">
        <v>1545</v>
      </c>
      <c r="C3606" s="15" t="s">
        <v>76</v>
      </c>
      <c r="D3606" s="15" t="s">
        <v>13</v>
      </c>
      <c r="E3606" s="16">
        <v>43055</v>
      </c>
      <c r="F3606" s="25">
        <v>2</v>
      </c>
      <c r="G3606" s="25">
        <v>1059.98</v>
      </c>
      <c r="H3606" s="15" t="s">
        <v>49</v>
      </c>
      <c r="I3606" s="15" t="s">
        <v>15</v>
      </c>
      <c r="J3606" s="15" t="s">
        <v>16</v>
      </c>
      <c r="K3606" s="17" t="s">
        <v>17</v>
      </c>
    </row>
    <row r="3607" spans="1:11" x14ac:dyDescent="0.3">
      <c r="A3607" s="22">
        <v>1247</v>
      </c>
      <c r="B3607" s="19" t="s">
        <v>1545</v>
      </c>
      <c r="C3607" s="19" t="s">
        <v>76</v>
      </c>
      <c r="D3607" s="19" t="s">
        <v>13</v>
      </c>
      <c r="E3607" s="20">
        <v>43055</v>
      </c>
      <c r="F3607" s="23">
        <v>1</v>
      </c>
      <c r="G3607" s="23">
        <v>599.99</v>
      </c>
      <c r="H3607" s="19" t="s">
        <v>14</v>
      </c>
      <c r="I3607" s="19" t="s">
        <v>39</v>
      </c>
      <c r="J3607" s="19" t="s">
        <v>16</v>
      </c>
      <c r="K3607" s="21" t="s">
        <v>17</v>
      </c>
    </row>
    <row r="3608" spans="1:11" x14ac:dyDescent="0.3">
      <c r="A3608" s="24">
        <v>1247</v>
      </c>
      <c r="B3608" s="15" t="s">
        <v>1545</v>
      </c>
      <c r="C3608" s="15" t="s">
        <v>76</v>
      </c>
      <c r="D3608" s="15" t="s">
        <v>13</v>
      </c>
      <c r="E3608" s="16">
        <v>43055</v>
      </c>
      <c r="F3608" s="25">
        <v>2</v>
      </c>
      <c r="G3608" s="25">
        <v>4999.9799999999996</v>
      </c>
      <c r="H3608" s="15" t="s">
        <v>943</v>
      </c>
      <c r="I3608" s="15" t="s">
        <v>22</v>
      </c>
      <c r="J3608" s="15" t="s">
        <v>16</v>
      </c>
      <c r="K3608" s="17" t="s">
        <v>17</v>
      </c>
    </row>
    <row r="3609" spans="1:11" x14ac:dyDescent="0.3">
      <c r="A3609" s="22">
        <v>1248</v>
      </c>
      <c r="B3609" s="19" t="s">
        <v>1546</v>
      </c>
      <c r="C3609" s="19" t="s">
        <v>88</v>
      </c>
      <c r="D3609" s="19" t="s">
        <v>13</v>
      </c>
      <c r="E3609" s="20">
        <v>43055</v>
      </c>
      <c r="F3609" s="23">
        <v>1</v>
      </c>
      <c r="G3609" s="23">
        <v>549.99</v>
      </c>
      <c r="H3609" s="19" t="s">
        <v>43</v>
      </c>
      <c r="I3609" s="19" t="s">
        <v>15</v>
      </c>
      <c r="J3609" s="19" t="s">
        <v>16</v>
      </c>
      <c r="K3609" s="21" t="s">
        <v>36</v>
      </c>
    </row>
    <row r="3610" spans="1:11" x14ac:dyDescent="0.3">
      <c r="A3610" s="24">
        <v>1248</v>
      </c>
      <c r="B3610" s="15" t="s">
        <v>1546</v>
      </c>
      <c r="C3610" s="15" t="s">
        <v>88</v>
      </c>
      <c r="D3610" s="15" t="s">
        <v>13</v>
      </c>
      <c r="E3610" s="16">
        <v>43055</v>
      </c>
      <c r="F3610" s="25">
        <v>1</v>
      </c>
      <c r="G3610" s="25">
        <v>209.99</v>
      </c>
      <c r="H3610" s="15" t="s">
        <v>1010</v>
      </c>
      <c r="I3610" s="15" t="s">
        <v>53</v>
      </c>
      <c r="J3610" s="15" t="s">
        <v>16</v>
      </c>
      <c r="K3610" s="17" t="s">
        <v>36</v>
      </c>
    </row>
    <row r="3611" spans="1:11" x14ac:dyDescent="0.3">
      <c r="A3611" s="22">
        <v>1248</v>
      </c>
      <c r="B3611" s="19" t="s">
        <v>1546</v>
      </c>
      <c r="C3611" s="19" t="s">
        <v>88</v>
      </c>
      <c r="D3611" s="19" t="s">
        <v>13</v>
      </c>
      <c r="E3611" s="20">
        <v>43055</v>
      </c>
      <c r="F3611" s="23">
        <v>2</v>
      </c>
      <c r="G3611" s="23">
        <v>499.98</v>
      </c>
      <c r="H3611" s="19" t="s">
        <v>890</v>
      </c>
      <c r="I3611" s="19" t="s">
        <v>53</v>
      </c>
      <c r="J3611" s="19" t="s">
        <v>16</v>
      </c>
      <c r="K3611" s="21" t="s">
        <v>36</v>
      </c>
    </row>
    <row r="3612" spans="1:11" x14ac:dyDescent="0.3">
      <c r="A3612" s="24">
        <v>1248</v>
      </c>
      <c r="B3612" s="15" t="s">
        <v>1546</v>
      </c>
      <c r="C3612" s="15" t="s">
        <v>88</v>
      </c>
      <c r="D3612" s="15" t="s">
        <v>13</v>
      </c>
      <c r="E3612" s="16">
        <v>43055</v>
      </c>
      <c r="F3612" s="25">
        <v>2</v>
      </c>
      <c r="G3612" s="25">
        <v>939.98</v>
      </c>
      <c r="H3612" s="15" t="s">
        <v>903</v>
      </c>
      <c r="I3612" s="15" t="s">
        <v>22</v>
      </c>
      <c r="J3612" s="15" t="s">
        <v>16</v>
      </c>
      <c r="K3612" s="17" t="s">
        <v>36</v>
      </c>
    </row>
    <row r="3613" spans="1:11" x14ac:dyDescent="0.3">
      <c r="A3613" s="22">
        <v>1249</v>
      </c>
      <c r="B3613" s="19" t="s">
        <v>1547</v>
      </c>
      <c r="C3613" s="19" t="s">
        <v>273</v>
      </c>
      <c r="D3613" s="19" t="s">
        <v>26</v>
      </c>
      <c r="E3613" s="20">
        <v>43056</v>
      </c>
      <c r="F3613" s="23">
        <v>1</v>
      </c>
      <c r="G3613" s="23">
        <v>481.99</v>
      </c>
      <c r="H3613" s="19" t="s">
        <v>942</v>
      </c>
      <c r="I3613" s="19" t="s">
        <v>39</v>
      </c>
      <c r="J3613" s="19" t="s">
        <v>27</v>
      </c>
      <c r="K3613" s="21" t="s">
        <v>28</v>
      </c>
    </row>
    <row r="3614" spans="1:11" x14ac:dyDescent="0.3">
      <c r="A3614" s="24">
        <v>1249</v>
      </c>
      <c r="B3614" s="15" t="s">
        <v>1547</v>
      </c>
      <c r="C3614" s="15" t="s">
        <v>273</v>
      </c>
      <c r="D3614" s="15" t="s">
        <v>26</v>
      </c>
      <c r="E3614" s="16">
        <v>43056</v>
      </c>
      <c r="F3614" s="25">
        <v>1</v>
      </c>
      <c r="G3614" s="25">
        <v>3499.99</v>
      </c>
      <c r="H3614" s="15" t="s">
        <v>872</v>
      </c>
      <c r="I3614" s="15" t="s">
        <v>20</v>
      </c>
      <c r="J3614" s="15" t="s">
        <v>27</v>
      </c>
      <c r="K3614" s="17" t="s">
        <v>28</v>
      </c>
    </row>
    <row r="3615" spans="1:11" x14ac:dyDescent="0.3">
      <c r="A3615" s="22">
        <v>1249</v>
      </c>
      <c r="B3615" s="19" t="s">
        <v>1547</v>
      </c>
      <c r="C3615" s="19" t="s">
        <v>273</v>
      </c>
      <c r="D3615" s="19" t="s">
        <v>26</v>
      </c>
      <c r="E3615" s="20">
        <v>43056</v>
      </c>
      <c r="F3615" s="23">
        <v>1</v>
      </c>
      <c r="G3615" s="23">
        <v>4999.99</v>
      </c>
      <c r="H3615" s="19" t="s">
        <v>864</v>
      </c>
      <c r="I3615" s="19" t="s">
        <v>46</v>
      </c>
      <c r="J3615" s="19" t="s">
        <v>27</v>
      </c>
      <c r="K3615" s="21" t="s">
        <v>28</v>
      </c>
    </row>
    <row r="3616" spans="1:11" x14ac:dyDescent="0.3">
      <c r="A3616" s="24">
        <v>1250</v>
      </c>
      <c r="B3616" s="15" t="s">
        <v>1548</v>
      </c>
      <c r="C3616" s="15" t="s">
        <v>58</v>
      </c>
      <c r="D3616" s="15" t="s">
        <v>26</v>
      </c>
      <c r="E3616" s="16">
        <v>43056</v>
      </c>
      <c r="F3616" s="25">
        <v>2</v>
      </c>
      <c r="G3616" s="25">
        <v>1199.98</v>
      </c>
      <c r="H3616" s="15" t="s">
        <v>18</v>
      </c>
      <c r="I3616" s="15" t="s">
        <v>15</v>
      </c>
      <c r="J3616" s="15" t="s">
        <v>27</v>
      </c>
      <c r="K3616" s="17" t="s">
        <v>28</v>
      </c>
    </row>
    <row r="3617" spans="1:11" x14ac:dyDescent="0.3">
      <c r="A3617" s="22">
        <v>1250</v>
      </c>
      <c r="B3617" s="19" t="s">
        <v>1548</v>
      </c>
      <c r="C3617" s="19" t="s">
        <v>58</v>
      </c>
      <c r="D3617" s="19" t="s">
        <v>26</v>
      </c>
      <c r="E3617" s="20">
        <v>43056</v>
      </c>
      <c r="F3617" s="23">
        <v>2</v>
      </c>
      <c r="G3617" s="23">
        <v>1295.98</v>
      </c>
      <c r="H3617" s="19" t="s">
        <v>886</v>
      </c>
      <c r="I3617" s="19" t="s">
        <v>15</v>
      </c>
      <c r="J3617" s="19" t="s">
        <v>27</v>
      </c>
      <c r="K3617" s="21" t="s">
        <v>28</v>
      </c>
    </row>
    <row r="3618" spans="1:11" x14ac:dyDescent="0.3">
      <c r="A3618" s="24">
        <v>1250</v>
      </c>
      <c r="B3618" s="15" t="s">
        <v>1548</v>
      </c>
      <c r="C3618" s="15" t="s">
        <v>58</v>
      </c>
      <c r="D3618" s="15" t="s">
        <v>26</v>
      </c>
      <c r="E3618" s="16">
        <v>43056</v>
      </c>
      <c r="F3618" s="25">
        <v>2</v>
      </c>
      <c r="G3618" s="25">
        <v>501.98</v>
      </c>
      <c r="H3618" s="15" t="s">
        <v>950</v>
      </c>
      <c r="I3618" s="15" t="s">
        <v>15</v>
      </c>
      <c r="J3618" s="15" t="s">
        <v>27</v>
      </c>
      <c r="K3618" s="17" t="s">
        <v>28</v>
      </c>
    </row>
    <row r="3619" spans="1:11" x14ac:dyDescent="0.3">
      <c r="A3619" s="22">
        <v>1250</v>
      </c>
      <c r="B3619" s="19" t="s">
        <v>1548</v>
      </c>
      <c r="C3619" s="19" t="s">
        <v>58</v>
      </c>
      <c r="D3619" s="19" t="s">
        <v>26</v>
      </c>
      <c r="E3619" s="20">
        <v>43056</v>
      </c>
      <c r="F3619" s="23">
        <v>2</v>
      </c>
      <c r="G3619" s="23">
        <v>939.98</v>
      </c>
      <c r="H3619" s="19" t="s">
        <v>69</v>
      </c>
      <c r="I3619" s="19" t="s">
        <v>22</v>
      </c>
      <c r="J3619" s="19" t="s">
        <v>27</v>
      </c>
      <c r="K3619" s="21" t="s">
        <v>28</v>
      </c>
    </row>
    <row r="3620" spans="1:11" x14ac:dyDescent="0.3">
      <c r="A3620" s="24">
        <v>1251</v>
      </c>
      <c r="B3620" s="15" t="s">
        <v>1549</v>
      </c>
      <c r="C3620" s="15" t="s">
        <v>623</v>
      </c>
      <c r="D3620" s="15" t="s">
        <v>108</v>
      </c>
      <c r="E3620" s="16">
        <v>43056</v>
      </c>
      <c r="F3620" s="25">
        <v>1</v>
      </c>
      <c r="G3620" s="25">
        <v>5499.99</v>
      </c>
      <c r="H3620" s="15" t="s">
        <v>859</v>
      </c>
      <c r="I3620" s="15" t="s">
        <v>858</v>
      </c>
      <c r="J3620" s="15" t="s">
        <v>109</v>
      </c>
      <c r="K3620" s="17" t="s">
        <v>179</v>
      </c>
    </row>
    <row r="3621" spans="1:11" x14ac:dyDescent="0.3">
      <c r="A3621" s="22">
        <v>1251</v>
      </c>
      <c r="B3621" s="19" t="s">
        <v>1549</v>
      </c>
      <c r="C3621" s="19" t="s">
        <v>623</v>
      </c>
      <c r="D3621" s="19" t="s">
        <v>108</v>
      </c>
      <c r="E3621" s="20">
        <v>43056</v>
      </c>
      <c r="F3621" s="23">
        <v>2</v>
      </c>
      <c r="G3621" s="23">
        <v>9999.98</v>
      </c>
      <c r="H3621" s="19" t="s">
        <v>987</v>
      </c>
      <c r="I3621" s="19" t="s">
        <v>22</v>
      </c>
      <c r="J3621" s="19" t="s">
        <v>109</v>
      </c>
      <c r="K3621" s="21" t="s">
        <v>179</v>
      </c>
    </row>
    <row r="3622" spans="1:11" x14ac:dyDescent="0.3">
      <c r="A3622" s="24">
        <v>1251</v>
      </c>
      <c r="B3622" s="15" t="s">
        <v>1549</v>
      </c>
      <c r="C3622" s="15" t="s">
        <v>623</v>
      </c>
      <c r="D3622" s="15" t="s">
        <v>108</v>
      </c>
      <c r="E3622" s="16">
        <v>43056</v>
      </c>
      <c r="F3622" s="25">
        <v>1</v>
      </c>
      <c r="G3622" s="25">
        <v>3999.99</v>
      </c>
      <c r="H3622" s="15" t="s">
        <v>56</v>
      </c>
      <c r="I3622" s="15" t="s">
        <v>22</v>
      </c>
      <c r="J3622" s="15" t="s">
        <v>109</v>
      </c>
      <c r="K3622" s="17" t="s">
        <v>179</v>
      </c>
    </row>
    <row r="3623" spans="1:11" x14ac:dyDescent="0.3">
      <c r="A3623" s="22">
        <v>1252</v>
      </c>
      <c r="B3623" s="19" t="s">
        <v>1550</v>
      </c>
      <c r="C3623" s="19" t="s">
        <v>148</v>
      </c>
      <c r="D3623" s="19" t="s">
        <v>13</v>
      </c>
      <c r="E3623" s="20">
        <v>43057</v>
      </c>
      <c r="F3623" s="23">
        <v>1</v>
      </c>
      <c r="G3623" s="23">
        <v>402.99</v>
      </c>
      <c r="H3623" s="19" t="s">
        <v>891</v>
      </c>
      <c r="I3623" s="19" t="s">
        <v>15</v>
      </c>
      <c r="J3623" s="19" t="s">
        <v>16</v>
      </c>
      <c r="K3623" s="21" t="s">
        <v>36</v>
      </c>
    </row>
    <row r="3624" spans="1:11" x14ac:dyDescent="0.3">
      <c r="A3624" s="24">
        <v>1252</v>
      </c>
      <c r="B3624" s="15" t="s">
        <v>1550</v>
      </c>
      <c r="C3624" s="15" t="s">
        <v>148</v>
      </c>
      <c r="D3624" s="15" t="s">
        <v>13</v>
      </c>
      <c r="E3624" s="16">
        <v>43057</v>
      </c>
      <c r="F3624" s="25">
        <v>1</v>
      </c>
      <c r="G3624" s="25">
        <v>109.99</v>
      </c>
      <c r="H3624" s="15" t="s">
        <v>934</v>
      </c>
      <c r="I3624" s="15" t="s">
        <v>53</v>
      </c>
      <c r="J3624" s="15" t="s">
        <v>16</v>
      </c>
      <c r="K3624" s="17" t="s">
        <v>36</v>
      </c>
    </row>
    <row r="3625" spans="1:11" x14ac:dyDescent="0.3">
      <c r="A3625" s="22">
        <v>1252</v>
      </c>
      <c r="B3625" s="19" t="s">
        <v>1550</v>
      </c>
      <c r="C3625" s="19" t="s">
        <v>148</v>
      </c>
      <c r="D3625" s="19" t="s">
        <v>13</v>
      </c>
      <c r="E3625" s="20">
        <v>43057</v>
      </c>
      <c r="F3625" s="23">
        <v>2</v>
      </c>
      <c r="G3625" s="23">
        <v>3999.98</v>
      </c>
      <c r="H3625" s="19" t="s">
        <v>983</v>
      </c>
      <c r="I3625" s="19" t="s">
        <v>858</v>
      </c>
      <c r="J3625" s="19" t="s">
        <v>16</v>
      </c>
      <c r="K3625" s="21" t="s">
        <v>36</v>
      </c>
    </row>
    <row r="3626" spans="1:11" x14ac:dyDescent="0.3">
      <c r="A3626" s="24">
        <v>1253</v>
      </c>
      <c r="B3626" s="15" t="s">
        <v>1551</v>
      </c>
      <c r="C3626" s="15" t="s">
        <v>492</v>
      </c>
      <c r="D3626" s="15" t="s">
        <v>26</v>
      </c>
      <c r="E3626" s="16">
        <v>43057</v>
      </c>
      <c r="F3626" s="25">
        <v>1</v>
      </c>
      <c r="G3626" s="25">
        <v>269.99</v>
      </c>
      <c r="H3626" s="15" t="s">
        <v>66</v>
      </c>
      <c r="I3626" s="15" t="s">
        <v>53</v>
      </c>
      <c r="J3626" s="15" t="s">
        <v>27</v>
      </c>
      <c r="K3626" s="17" t="s">
        <v>28</v>
      </c>
    </row>
    <row r="3627" spans="1:11" x14ac:dyDescent="0.3">
      <c r="A3627" s="22">
        <v>1253</v>
      </c>
      <c r="B3627" s="19" t="s">
        <v>1551</v>
      </c>
      <c r="C3627" s="19" t="s">
        <v>492</v>
      </c>
      <c r="D3627" s="19" t="s">
        <v>26</v>
      </c>
      <c r="E3627" s="20">
        <v>43057</v>
      </c>
      <c r="F3627" s="23">
        <v>2</v>
      </c>
      <c r="G3627" s="23">
        <v>999.98</v>
      </c>
      <c r="H3627" s="19" t="s">
        <v>80</v>
      </c>
      <c r="I3627" s="19" t="s">
        <v>39</v>
      </c>
      <c r="J3627" s="19" t="s">
        <v>27</v>
      </c>
      <c r="K3627" s="21" t="s">
        <v>28</v>
      </c>
    </row>
    <row r="3628" spans="1:11" x14ac:dyDescent="0.3">
      <c r="A3628" s="24">
        <v>1253</v>
      </c>
      <c r="B3628" s="15" t="s">
        <v>1551</v>
      </c>
      <c r="C3628" s="15" t="s">
        <v>492</v>
      </c>
      <c r="D3628" s="15" t="s">
        <v>26</v>
      </c>
      <c r="E3628" s="16">
        <v>43057</v>
      </c>
      <c r="F3628" s="25">
        <v>1</v>
      </c>
      <c r="G3628" s="25">
        <v>189.99</v>
      </c>
      <c r="H3628" s="15" t="s">
        <v>898</v>
      </c>
      <c r="I3628" s="15" t="s">
        <v>53</v>
      </c>
      <c r="J3628" s="15" t="s">
        <v>27</v>
      </c>
      <c r="K3628" s="17" t="s">
        <v>28</v>
      </c>
    </row>
    <row r="3629" spans="1:11" x14ac:dyDescent="0.3">
      <c r="A3629" s="22">
        <v>1254</v>
      </c>
      <c r="B3629" s="19" t="s">
        <v>1552</v>
      </c>
      <c r="C3629" s="19" t="s">
        <v>221</v>
      </c>
      <c r="D3629" s="19" t="s">
        <v>26</v>
      </c>
      <c r="E3629" s="20">
        <v>43057</v>
      </c>
      <c r="F3629" s="23">
        <v>1</v>
      </c>
      <c r="G3629" s="23">
        <v>761.99</v>
      </c>
      <c r="H3629" s="19" t="s">
        <v>896</v>
      </c>
      <c r="I3629" s="19" t="s">
        <v>15</v>
      </c>
      <c r="J3629" s="19" t="s">
        <v>27</v>
      </c>
      <c r="K3629" s="21" t="s">
        <v>31</v>
      </c>
    </row>
    <row r="3630" spans="1:11" x14ac:dyDescent="0.3">
      <c r="A3630" s="24">
        <v>1254</v>
      </c>
      <c r="B3630" s="15" t="s">
        <v>1552</v>
      </c>
      <c r="C3630" s="15" t="s">
        <v>221</v>
      </c>
      <c r="D3630" s="15" t="s">
        <v>26</v>
      </c>
      <c r="E3630" s="16">
        <v>43057</v>
      </c>
      <c r="F3630" s="25">
        <v>1</v>
      </c>
      <c r="G3630" s="25">
        <v>349.99</v>
      </c>
      <c r="H3630" s="15" t="s">
        <v>958</v>
      </c>
      <c r="I3630" s="15" t="s">
        <v>53</v>
      </c>
      <c r="J3630" s="15" t="s">
        <v>27</v>
      </c>
      <c r="K3630" s="17" t="s">
        <v>31</v>
      </c>
    </row>
    <row r="3631" spans="1:11" x14ac:dyDescent="0.3">
      <c r="A3631" s="22">
        <v>1255</v>
      </c>
      <c r="B3631" s="19" t="s">
        <v>1553</v>
      </c>
      <c r="C3631" s="19" t="s">
        <v>565</v>
      </c>
      <c r="D3631" s="19" t="s">
        <v>26</v>
      </c>
      <c r="E3631" s="20">
        <v>43058</v>
      </c>
      <c r="F3631" s="23">
        <v>1</v>
      </c>
      <c r="G3631" s="23">
        <v>659.99</v>
      </c>
      <c r="H3631" s="19" t="s">
        <v>965</v>
      </c>
      <c r="I3631" s="19" t="s">
        <v>15</v>
      </c>
      <c r="J3631" s="19" t="s">
        <v>27</v>
      </c>
      <c r="K3631" s="21" t="s">
        <v>28</v>
      </c>
    </row>
    <row r="3632" spans="1:11" x14ac:dyDescent="0.3">
      <c r="A3632" s="24">
        <v>1255</v>
      </c>
      <c r="B3632" s="15" t="s">
        <v>1553</v>
      </c>
      <c r="C3632" s="15" t="s">
        <v>565</v>
      </c>
      <c r="D3632" s="15" t="s">
        <v>26</v>
      </c>
      <c r="E3632" s="16">
        <v>43058</v>
      </c>
      <c r="F3632" s="25">
        <v>2</v>
      </c>
      <c r="G3632" s="25">
        <v>539.98</v>
      </c>
      <c r="H3632" s="15" t="s">
        <v>52</v>
      </c>
      <c r="I3632" s="15" t="s">
        <v>15</v>
      </c>
      <c r="J3632" s="15" t="s">
        <v>27</v>
      </c>
      <c r="K3632" s="17" t="s">
        <v>28</v>
      </c>
    </row>
    <row r="3633" spans="1:11" x14ac:dyDescent="0.3">
      <c r="A3633" s="22">
        <v>1255</v>
      </c>
      <c r="B3633" s="19" t="s">
        <v>1553</v>
      </c>
      <c r="C3633" s="19" t="s">
        <v>565</v>
      </c>
      <c r="D3633" s="19" t="s">
        <v>26</v>
      </c>
      <c r="E3633" s="20">
        <v>43058</v>
      </c>
      <c r="F3633" s="23">
        <v>2</v>
      </c>
      <c r="G3633" s="23">
        <v>1199.98</v>
      </c>
      <c r="H3633" s="19" t="s">
        <v>14</v>
      </c>
      <c r="I3633" s="19" t="s">
        <v>39</v>
      </c>
      <c r="J3633" s="19" t="s">
        <v>27</v>
      </c>
      <c r="K3633" s="21" t="s">
        <v>28</v>
      </c>
    </row>
    <row r="3634" spans="1:11" x14ac:dyDescent="0.3">
      <c r="A3634" s="24">
        <v>1255</v>
      </c>
      <c r="B3634" s="15" t="s">
        <v>1553</v>
      </c>
      <c r="C3634" s="15" t="s">
        <v>565</v>
      </c>
      <c r="D3634" s="15" t="s">
        <v>26</v>
      </c>
      <c r="E3634" s="16">
        <v>43058</v>
      </c>
      <c r="F3634" s="25">
        <v>1</v>
      </c>
      <c r="G3634" s="25">
        <v>749.99</v>
      </c>
      <c r="H3634" s="15" t="s">
        <v>857</v>
      </c>
      <c r="I3634" s="15" t="s">
        <v>858</v>
      </c>
      <c r="J3634" s="15" t="s">
        <v>27</v>
      </c>
      <c r="K3634" s="17" t="s">
        <v>28</v>
      </c>
    </row>
    <row r="3635" spans="1:11" x14ac:dyDescent="0.3">
      <c r="A3635" s="22">
        <v>1255</v>
      </c>
      <c r="B3635" s="19" t="s">
        <v>1553</v>
      </c>
      <c r="C3635" s="19" t="s">
        <v>565</v>
      </c>
      <c r="D3635" s="19" t="s">
        <v>26</v>
      </c>
      <c r="E3635" s="20">
        <v>43058</v>
      </c>
      <c r="F3635" s="23">
        <v>2</v>
      </c>
      <c r="G3635" s="23">
        <v>10599.98</v>
      </c>
      <c r="H3635" s="19" t="s">
        <v>897</v>
      </c>
      <c r="I3635" s="19" t="s">
        <v>22</v>
      </c>
      <c r="J3635" s="19" t="s">
        <v>27</v>
      </c>
      <c r="K3635" s="21" t="s">
        <v>28</v>
      </c>
    </row>
    <row r="3636" spans="1:11" x14ac:dyDescent="0.3">
      <c r="A3636" s="24">
        <v>1256</v>
      </c>
      <c r="B3636" s="15" t="s">
        <v>1554</v>
      </c>
      <c r="C3636" s="15" t="s">
        <v>925</v>
      </c>
      <c r="D3636" s="15" t="s">
        <v>26</v>
      </c>
      <c r="E3636" s="16">
        <v>43058</v>
      </c>
      <c r="F3636" s="25">
        <v>1</v>
      </c>
      <c r="G3636" s="25">
        <v>489.99</v>
      </c>
      <c r="H3636" s="15" t="s">
        <v>994</v>
      </c>
      <c r="I3636" s="15" t="s">
        <v>53</v>
      </c>
      <c r="J3636" s="15" t="s">
        <v>27</v>
      </c>
      <c r="K3636" s="17" t="s">
        <v>28</v>
      </c>
    </row>
    <row r="3637" spans="1:11" x14ac:dyDescent="0.3">
      <c r="A3637" s="22">
        <v>1256</v>
      </c>
      <c r="B3637" s="19" t="s">
        <v>1554</v>
      </c>
      <c r="C3637" s="19" t="s">
        <v>925</v>
      </c>
      <c r="D3637" s="19" t="s">
        <v>26</v>
      </c>
      <c r="E3637" s="20">
        <v>43058</v>
      </c>
      <c r="F3637" s="23">
        <v>2</v>
      </c>
      <c r="G3637" s="23">
        <v>1079.98</v>
      </c>
      <c r="H3637" s="19" t="s">
        <v>1005</v>
      </c>
      <c r="I3637" s="19" t="s">
        <v>22</v>
      </c>
      <c r="J3637" s="19" t="s">
        <v>27</v>
      </c>
      <c r="K3637" s="21" t="s">
        <v>28</v>
      </c>
    </row>
    <row r="3638" spans="1:11" x14ac:dyDescent="0.3">
      <c r="A3638" s="24">
        <v>1257</v>
      </c>
      <c r="B3638" s="15" t="s">
        <v>1555</v>
      </c>
      <c r="C3638" s="15" t="s">
        <v>157</v>
      </c>
      <c r="D3638" s="15" t="s">
        <v>26</v>
      </c>
      <c r="E3638" s="16">
        <v>43058</v>
      </c>
      <c r="F3638" s="25">
        <v>1</v>
      </c>
      <c r="G3638" s="25">
        <v>1469.99</v>
      </c>
      <c r="H3638" s="15" t="s">
        <v>922</v>
      </c>
      <c r="I3638" s="15" t="s">
        <v>22</v>
      </c>
      <c r="J3638" s="15" t="s">
        <v>27</v>
      </c>
      <c r="K3638" s="17" t="s">
        <v>31</v>
      </c>
    </row>
    <row r="3639" spans="1:11" x14ac:dyDescent="0.3">
      <c r="A3639" s="22">
        <v>1257</v>
      </c>
      <c r="B3639" s="19" t="s">
        <v>1555</v>
      </c>
      <c r="C3639" s="19" t="s">
        <v>157</v>
      </c>
      <c r="D3639" s="19" t="s">
        <v>26</v>
      </c>
      <c r="E3639" s="20">
        <v>43058</v>
      </c>
      <c r="F3639" s="23">
        <v>2</v>
      </c>
      <c r="G3639" s="23">
        <v>858</v>
      </c>
      <c r="H3639" s="19" t="s">
        <v>40</v>
      </c>
      <c r="I3639" s="19" t="s">
        <v>15</v>
      </c>
      <c r="J3639" s="19" t="s">
        <v>27</v>
      </c>
      <c r="K3639" s="21" t="s">
        <v>31</v>
      </c>
    </row>
    <row r="3640" spans="1:11" x14ac:dyDescent="0.3">
      <c r="A3640" s="24">
        <v>1257</v>
      </c>
      <c r="B3640" s="15" t="s">
        <v>1555</v>
      </c>
      <c r="C3640" s="15" t="s">
        <v>157</v>
      </c>
      <c r="D3640" s="15" t="s">
        <v>26</v>
      </c>
      <c r="E3640" s="16">
        <v>43058</v>
      </c>
      <c r="F3640" s="25">
        <v>2</v>
      </c>
      <c r="G3640" s="25">
        <v>1999.98</v>
      </c>
      <c r="H3640" s="15" t="s">
        <v>868</v>
      </c>
      <c r="I3640" s="15" t="s">
        <v>22</v>
      </c>
      <c r="J3640" s="15" t="s">
        <v>27</v>
      </c>
      <c r="K3640" s="17" t="s">
        <v>31</v>
      </c>
    </row>
    <row r="3641" spans="1:11" x14ac:dyDescent="0.3">
      <c r="A3641" s="22">
        <v>1257</v>
      </c>
      <c r="B3641" s="19" t="s">
        <v>1555</v>
      </c>
      <c r="C3641" s="19" t="s">
        <v>157</v>
      </c>
      <c r="D3641" s="19" t="s">
        <v>26</v>
      </c>
      <c r="E3641" s="20">
        <v>43058</v>
      </c>
      <c r="F3641" s="23">
        <v>1</v>
      </c>
      <c r="G3641" s="23">
        <v>2899.99</v>
      </c>
      <c r="H3641" s="19" t="s">
        <v>21</v>
      </c>
      <c r="I3641" s="19" t="s">
        <v>22</v>
      </c>
      <c r="J3641" s="19" t="s">
        <v>27</v>
      </c>
      <c r="K3641" s="21" t="s">
        <v>31</v>
      </c>
    </row>
    <row r="3642" spans="1:11" x14ac:dyDescent="0.3">
      <c r="A3642" s="24">
        <v>1257</v>
      </c>
      <c r="B3642" s="15" t="s">
        <v>1555</v>
      </c>
      <c r="C3642" s="15" t="s">
        <v>157</v>
      </c>
      <c r="D3642" s="15" t="s">
        <v>26</v>
      </c>
      <c r="E3642" s="16">
        <v>43058</v>
      </c>
      <c r="F3642" s="25">
        <v>1</v>
      </c>
      <c r="G3642" s="25">
        <v>4999.99</v>
      </c>
      <c r="H3642" s="15" t="s">
        <v>864</v>
      </c>
      <c r="I3642" s="15" t="s">
        <v>46</v>
      </c>
      <c r="J3642" s="15" t="s">
        <v>27</v>
      </c>
      <c r="K3642" s="17" t="s">
        <v>31</v>
      </c>
    </row>
    <row r="3643" spans="1:11" x14ac:dyDescent="0.3">
      <c r="A3643" s="22">
        <v>1258</v>
      </c>
      <c r="B3643" s="19" t="s">
        <v>1556</v>
      </c>
      <c r="C3643" s="19" t="s">
        <v>325</v>
      </c>
      <c r="D3643" s="19" t="s">
        <v>26</v>
      </c>
      <c r="E3643" s="20">
        <v>43059</v>
      </c>
      <c r="F3643" s="23">
        <v>2</v>
      </c>
      <c r="G3643" s="23">
        <v>599.98</v>
      </c>
      <c r="H3643" s="19" t="s">
        <v>877</v>
      </c>
      <c r="I3643" s="19" t="s">
        <v>53</v>
      </c>
      <c r="J3643" s="19" t="s">
        <v>27</v>
      </c>
      <c r="K3643" s="21" t="s">
        <v>31</v>
      </c>
    </row>
    <row r="3644" spans="1:11" x14ac:dyDescent="0.3">
      <c r="A3644" s="24">
        <v>1258</v>
      </c>
      <c r="B3644" s="15" t="s">
        <v>1556</v>
      </c>
      <c r="C3644" s="15" t="s">
        <v>325</v>
      </c>
      <c r="D3644" s="15" t="s">
        <v>26</v>
      </c>
      <c r="E3644" s="16">
        <v>43059</v>
      </c>
      <c r="F3644" s="25">
        <v>2</v>
      </c>
      <c r="G3644" s="25">
        <v>499.98</v>
      </c>
      <c r="H3644" s="15" t="s">
        <v>890</v>
      </c>
      <c r="I3644" s="15" t="s">
        <v>53</v>
      </c>
      <c r="J3644" s="15" t="s">
        <v>27</v>
      </c>
      <c r="K3644" s="17" t="s">
        <v>31</v>
      </c>
    </row>
    <row r="3645" spans="1:11" x14ac:dyDescent="0.3">
      <c r="A3645" s="22">
        <v>1259</v>
      </c>
      <c r="B3645" s="19" t="s">
        <v>989</v>
      </c>
      <c r="C3645" s="19" t="s">
        <v>565</v>
      </c>
      <c r="D3645" s="19" t="s">
        <v>26</v>
      </c>
      <c r="E3645" s="20">
        <v>43060</v>
      </c>
      <c r="F3645" s="23">
        <v>1</v>
      </c>
      <c r="G3645" s="23">
        <v>449</v>
      </c>
      <c r="H3645" s="19" t="s">
        <v>99</v>
      </c>
      <c r="I3645" s="19" t="s">
        <v>15</v>
      </c>
      <c r="J3645" s="19" t="s">
        <v>27</v>
      </c>
      <c r="K3645" s="21" t="s">
        <v>31</v>
      </c>
    </row>
    <row r="3646" spans="1:11" x14ac:dyDescent="0.3">
      <c r="A3646" s="24">
        <v>1259</v>
      </c>
      <c r="B3646" s="15" t="s">
        <v>989</v>
      </c>
      <c r="C3646" s="15" t="s">
        <v>565</v>
      </c>
      <c r="D3646" s="15" t="s">
        <v>26</v>
      </c>
      <c r="E3646" s="16">
        <v>43060</v>
      </c>
      <c r="F3646" s="25">
        <v>1</v>
      </c>
      <c r="G3646" s="25">
        <v>1559.99</v>
      </c>
      <c r="H3646" s="15" t="s">
        <v>967</v>
      </c>
      <c r="I3646" s="15" t="s">
        <v>46</v>
      </c>
      <c r="J3646" s="15" t="s">
        <v>27</v>
      </c>
      <c r="K3646" s="17" t="s">
        <v>31</v>
      </c>
    </row>
    <row r="3647" spans="1:11" x14ac:dyDescent="0.3">
      <c r="A3647" s="22">
        <v>1260</v>
      </c>
      <c r="B3647" s="19" t="s">
        <v>1557</v>
      </c>
      <c r="C3647" s="19" t="s">
        <v>310</v>
      </c>
      <c r="D3647" s="19" t="s">
        <v>26</v>
      </c>
      <c r="E3647" s="20">
        <v>43061</v>
      </c>
      <c r="F3647" s="23">
        <v>1</v>
      </c>
      <c r="G3647" s="23">
        <v>250.99</v>
      </c>
      <c r="H3647" s="19" t="s">
        <v>950</v>
      </c>
      <c r="I3647" s="19" t="s">
        <v>15</v>
      </c>
      <c r="J3647" s="19" t="s">
        <v>27</v>
      </c>
      <c r="K3647" s="21" t="s">
        <v>28</v>
      </c>
    </row>
    <row r="3648" spans="1:11" x14ac:dyDescent="0.3">
      <c r="A3648" s="24">
        <v>1260</v>
      </c>
      <c r="B3648" s="15" t="s">
        <v>1557</v>
      </c>
      <c r="C3648" s="15" t="s">
        <v>310</v>
      </c>
      <c r="D3648" s="15" t="s">
        <v>26</v>
      </c>
      <c r="E3648" s="16">
        <v>43061</v>
      </c>
      <c r="F3648" s="25">
        <v>1</v>
      </c>
      <c r="G3648" s="25">
        <v>1799.99</v>
      </c>
      <c r="H3648" s="15" t="s">
        <v>23</v>
      </c>
      <c r="I3648" s="15" t="s">
        <v>22</v>
      </c>
      <c r="J3648" s="15" t="s">
        <v>27</v>
      </c>
      <c r="K3648" s="17" t="s">
        <v>28</v>
      </c>
    </row>
    <row r="3649" spans="1:11" x14ac:dyDescent="0.3">
      <c r="A3649" s="22">
        <v>1261</v>
      </c>
      <c r="B3649" s="19" t="s">
        <v>1558</v>
      </c>
      <c r="C3649" s="19" t="s">
        <v>379</v>
      </c>
      <c r="D3649" s="19" t="s">
        <v>26</v>
      </c>
      <c r="E3649" s="20">
        <v>43062</v>
      </c>
      <c r="F3649" s="23">
        <v>1</v>
      </c>
      <c r="G3649" s="23">
        <v>489.99</v>
      </c>
      <c r="H3649" s="19" t="s">
        <v>994</v>
      </c>
      <c r="I3649" s="19" t="s">
        <v>53</v>
      </c>
      <c r="J3649" s="19" t="s">
        <v>27</v>
      </c>
      <c r="K3649" s="21" t="s">
        <v>31</v>
      </c>
    </row>
    <row r="3650" spans="1:11" x14ac:dyDescent="0.3">
      <c r="A3650" s="24">
        <v>1261</v>
      </c>
      <c r="B3650" s="15" t="s">
        <v>1558</v>
      </c>
      <c r="C3650" s="15" t="s">
        <v>379</v>
      </c>
      <c r="D3650" s="15" t="s">
        <v>26</v>
      </c>
      <c r="E3650" s="16">
        <v>43062</v>
      </c>
      <c r="F3650" s="25">
        <v>1</v>
      </c>
      <c r="G3650" s="25">
        <v>749.99</v>
      </c>
      <c r="H3650" s="15" t="s">
        <v>863</v>
      </c>
      <c r="I3650" s="15" t="s">
        <v>15</v>
      </c>
      <c r="J3650" s="15" t="s">
        <v>27</v>
      </c>
      <c r="K3650" s="17" t="s">
        <v>31</v>
      </c>
    </row>
    <row r="3651" spans="1:11" x14ac:dyDescent="0.3">
      <c r="A3651" s="22">
        <v>1261</v>
      </c>
      <c r="B3651" s="19" t="s">
        <v>1558</v>
      </c>
      <c r="C3651" s="19" t="s">
        <v>379</v>
      </c>
      <c r="D3651" s="19" t="s">
        <v>26</v>
      </c>
      <c r="E3651" s="20">
        <v>43062</v>
      </c>
      <c r="F3651" s="23">
        <v>1</v>
      </c>
      <c r="G3651" s="23">
        <v>2299.9899999999998</v>
      </c>
      <c r="H3651" s="19" t="s">
        <v>878</v>
      </c>
      <c r="I3651" s="19" t="s">
        <v>22</v>
      </c>
      <c r="J3651" s="19" t="s">
        <v>27</v>
      </c>
      <c r="K3651" s="21" t="s">
        <v>31</v>
      </c>
    </row>
    <row r="3652" spans="1:11" x14ac:dyDescent="0.3">
      <c r="A3652" s="24">
        <v>1261</v>
      </c>
      <c r="B3652" s="15" t="s">
        <v>1558</v>
      </c>
      <c r="C3652" s="15" t="s">
        <v>379</v>
      </c>
      <c r="D3652" s="15" t="s">
        <v>26</v>
      </c>
      <c r="E3652" s="16">
        <v>43062</v>
      </c>
      <c r="F3652" s="25">
        <v>2</v>
      </c>
      <c r="G3652" s="25">
        <v>379.98</v>
      </c>
      <c r="H3652" s="15" t="s">
        <v>898</v>
      </c>
      <c r="I3652" s="15" t="s">
        <v>53</v>
      </c>
      <c r="J3652" s="15" t="s">
        <v>27</v>
      </c>
      <c r="K3652" s="17" t="s">
        <v>31</v>
      </c>
    </row>
    <row r="3653" spans="1:11" x14ac:dyDescent="0.3">
      <c r="A3653" s="22">
        <v>1262</v>
      </c>
      <c r="B3653" s="19" t="s">
        <v>1559</v>
      </c>
      <c r="C3653" s="19" t="s">
        <v>245</v>
      </c>
      <c r="D3653" s="19" t="s">
        <v>26</v>
      </c>
      <c r="E3653" s="20">
        <v>43062</v>
      </c>
      <c r="F3653" s="23">
        <v>1</v>
      </c>
      <c r="G3653" s="23">
        <v>799.99</v>
      </c>
      <c r="H3653" s="19" t="s">
        <v>1022</v>
      </c>
      <c r="I3653" s="19" t="s">
        <v>15</v>
      </c>
      <c r="J3653" s="19" t="s">
        <v>27</v>
      </c>
      <c r="K3653" s="21" t="s">
        <v>28</v>
      </c>
    </row>
    <row r="3654" spans="1:11" x14ac:dyDescent="0.3">
      <c r="A3654" s="24">
        <v>1262</v>
      </c>
      <c r="B3654" s="15" t="s">
        <v>1559</v>
      </c>
      <c r="C3654" s="15" t="s">
        <v>245</v>
      </c>
      <c r="D3654" s="15" t="s">
        <v>26</v>
      </c>
      <c r="E3654" s="16">
        <v>43062</v>
      </c>
      <c r="F3654" s="25">
        <v>1</v>
      </c>
      <c r="G3654" s="25">
        <v>379.99</v>
      </c>
      <c r="H3654" s="15" t="s">
        <v>960</v>
      </c>
      <c r="I3654" s="15" t="s">
        <v>22</v>
      </c>
      <c r="J3654" s="15" t="s">
        <v>27</v>
      </c>
      <c r="K3654" s="17" t="s">
        <v>28</v>
      </c>
    </row>
    <row r="3655" spans="1:11" x14ac:dyDescent="0.3">
      <c r="A3655" s="22">
        <v>1262</v>
      </c>
      <c r="B3655" s="19" t="s">
        <v>1559</v>
      </c>
      <c r="C3655" s="19" t="s">
        <v>245</v>
      </c>
      <c r="D3655" s="19" t="s">
        <v>26</v>
      </c>
      <c r="E3655" s="20">
        <v>43062</v>
      </c>
      <c r="F3655" s="23">
        <v>1</v>
      </c>
      <c r="G3655" s="23">
        <v>875.99</v>
      </c>
      <c r="H3655" s="19" t="s">
        <v>906</v>
      </c>
      <c r="I3655" s="19" t="s">
        <v>858</v>
      </c>
      <c r="J3655" s="19" t="s">
        <v>27</v>
      </c>
      <c r="K3655" s="21" t="s">
        <v>28</v>
      </c>
    </row>
    <row r="3656" spans="1:11" x14ac:dyDescent="0.3">
      <c r="A3656" s="24">
        <v>1262</v>
      </c>
      <c r="B3656" s="15" t="s">
        <v>1559</v>
      </c>
      <c r="C3656" s="15" t="s">
        <v>245</v>
      </c>
      <c r="D3656" s="15" t="s">
        <v>26</v>
      </c>
      <c r="E3656" s="16">
        <v>43062</v>
      </c>
      <c r="F3656" s="25">
        <v>2</v>
      </c>
      <c r="G3656" s="25">
        <v>10599.98</v>
      </c>
      <c r="H3656" s="15" t="s">
        <v>897</v>
      </c>
      <c r="I3656" s="15" t="s">
        <v>22</v>
      </c>
      <c r="J3656" s="15" t="s">
        <v>27</v>
      </c>
      <c r="K3656" s="17" t="s">
        <v>28</v>
      </c>
    </row>
    <row r="3657" spans="1:11" x14ac:dyDescent="0.3">
      <c r="A3657" s="22">
        <v>1263</v>
      </c>
      <c r="B3657" s="19" t="s">
        <v>1560</v>
      </c>
      <c r="C3657" s="19" t="s">
        <v>533</v>
      </c>
      <c r="D3657" s="19" t="s">
        <v>26</v>
      </c>
      <c r="E3657" s="20">
        <v>43062</v>
      </c>
      <c r="F3657" s="23">
        <v>1</v>
      </c>
      <c r="G3657" s="23">
        <v>869.99</v>
      </c>
      <c r="H3657" s="19" t="s">
        <v>940</v>
      </c>
      <c r="I3657" s="19" t="s">
        <v>22</v>
      </c>
      <c r="J3657" s="19" t="s">
        <v>27</v>
      </c>
      <c r="K3657" s="21" t="s">
        <v>28</v>
      </c>
    </row>
    <row r="3658" spans="1:11" x14ac:dyDescent="0.3">
      <c r="A3658" s="24">
        <v>1263</v>
      </c>
      <c r="B3658" s="15" t="s">
        <v>1560</v>
      </c>
      <c r="C3658" s="15" t="s">
        <v>533</v>
      </c>
      <c r="D3658" s="15" t="s">
        <v>26</v>
      </c>
      <c r="E3658" s="16">
        <v>43062</v>
      </c>
      <c r="F3658" s="25">
        <v>2</v>
      </c>
      <c r="G3658" s="25">
        <v>898</v>
      </c>
      <c r="H3658" s="15" t="s">
        <v>99</v>
      </c>
      <c r="I3658" s="15" t="s">
        <v>15</v>
      </c>
      <c r="J3658" s="15" t="s">
        <v>27</v>
      </c>
      <c r="K3658" s="17" t="s">
        <v>28</v>
      </c>
    </row>
    <row r="3659" spans="1:11" x14ac:dyDescent="0.3">
      <c r="A3659" s="22">
        <v>1263</v>
      </c>
      <c r="B3659" s="19" t="s">
        <v>1560</v>
      </c>
      <c r="C3659" s="19" t="s">
        <v>533</v>
      </c>
      <c r="D3659" s="19" t="s">
        <v>26</v>
      </c>
      <c r="E3659" s="20">
        <v>43062</v>
      </c>
      <c r="F3659" s="23">
        <v>1</v>
      </c>
      <c r="G3659" s="23">
        <v>3499.99</v>
      </c>
      <c r="H3659" s="19" t="s">
        <v>872</v>
      </c>
      <c r="I3659" s="19" t="s">
        <v>20</v>
      </c>
      <c r="J3659" s="19" t="s">
        <v>27</v>
      </c>
      <c r="K3659" s="21" t="s">
        <v>28</v>
      </c>
    </row>
    <row r="3660" spans="1:11" x14ac:dyDescent="0.3">
      <c r="A3660" s="24">
        <v>1264</v>
      </c>
      <c r="B3660" s="15" t="s">
        <v>1561</v>
      </c>
      <c r="C3660" s="15" t="s">
        <v>426</v>
      </c>
      <c r="D3660" s="15" t="s">
        <v>26</v>
      </c>
      <c r="E3660" s="16">
        <v>43063</v>
      </c>
      <c r="F3660" s="25">
        <v>2</v>
      </c>
      <c r="G3660" s="25">
        <v>1599.98</v>
      </c>
      <c r="H3660" s="15" t="s">
        <v>1022</v>
      </c>
      <c r="I3660" s="15" t="s">
        <v>15</v>
      </c>
      <c r="J3660" s="15" t="s">
        <v>27</v>
      </c>
      <c r="K3660" s="17" t="s">
        <v>28</v>
      </c>
    </row>
    <row r="3661" spans="1:11" x14ac:dyDescent="0.3">
      <c r="A3661" s="22">
        <v>1264</v>
      </c>
      <c r="B3661" s="19" t="s">
        <v>1561</v>
      </c>
      <c r="C3661" s="19" t="s">
        <v>426</v>
      </c>
      <c r="D3661" s="19" t="s">
        <v>26</v>
      </c>
      <c r="E3661" s="20">
        <v>43063</v>
      </c>
      <c r="F3661" s="23">
        <v>1</v>
      </c>
      <c r="G3661" s="23">
        <v>339.99</v>
      </c>
      <c r="H3661" s="19" t="s">
        <v>926</v>
      </c>
      <c r="I3661" s="19" t="s">
        <v>53</v>
      </c>
      <c r="J3661" s="19" t="s">
        <v>27</v>
      </c>
      <c r="K3661" s="21" t="s">
        <v>28</v>
      </c>
    </row>
    <row r="3662" spans="1:11" x14ac:dyDescent="0.3">
      <c r="A3662" s="24">
        <v>1264</v>
      </c>
      <c r="B3662" s="15" t="s">
        <v>1561</v>
      </c>
      <c r="C3662" s="15" t="s">
        <v>426</v>
      </c>
      <c r="D3662" s="15" t="s">
        <v>26</v>
      </c>
      <c r="E3662" s="16">
        <v>43063</v>
      </c>
      <c r="F3662" s="25">
        <v>1</v>
      </c>
      <c r="G3662" s="25">
        <v>875.99</v>
      </c>
      <c r="H3662" s="15" t="s">
        <v>906</v>
      </c>
      <c r="I3662" s="15" t="s">
        <v>858</v>
      </c>
      <c r="J3662" s="15" t="s">
        <v>27</v>
      </c>
      <c r="K3662" s="17" t="s">
        <v>28</v>
      </c>
    </row>
    <row r="3663" spans="1:11" x14ac:dyDescent="0.3">
      <c r="A3663" s="22">
        <v>1264</v>
      </c>
      <c r="B3663" s="19" t="s">
        <v>1561</v>
      </c>
      <c r="C3663" s="19" t="s">
        <v>426</v>
      </c>
      <c r="D3663" s="19" t="s">
        <v>26</v>
      </c>
      <c r="E3663" s="20">
        <v>43063</v>
      </c>
      <c r="F3663" s="23">
        <v>2</v>
      </c>
      <c r="G3663" s="23">
        <v>1999.98</v>
      </c>
      <c r="H3663" s="19" t="s">
        <v>910</v>
      </c>
      <c r="I3663" s="19" t="s">
        <v>22</v>
      </c>
      <c r="J3663" s="19" t="s">
        <v>27</v>
      </c>
      <c r="K3663" s="21" t="s">
        <v>28</v>
      </c>
    </row>
    <row r="3664" spans="1:11" x14ac:dyDescent="0.3">
      <c r="A3664" s="24">
        <v>1265</v>
      </c>
      <c r="B3664" s="15" t="s">
        <v>1562</v>
      </c>
      <c r="C3664" s="15" t="s">
        <v>157</v>
      </c>
      <c r="D3664" s="15" t="s">
        <v>26</v>
      </c>
      <c r="E3664" s="16">
        <v>43063</v>
      </c>
      <c r="F3664" s="25">
        <v>2</v>
      </c>
      <c r="G3664" s="25">
        <v>2939.98</v>
      </c>
      <c r="H3664" s="15" t="s">
        <v>922</v>
      </c>
      <c r="I3664" s="15" t="s">
        <v>22</v>
      </c>
      <c r="J3664" s="15" t="s">
        <v>27</v>
      </c>
      <c r="K3664" s="17" t="s">
        <v>31</v>
      </c>
    </row>
    <row r="3665" spans="1:11" x14ac:dyDescent="0.3">
      <c r="A3665" s="22">
        <v>1265</v>
      </c>
      <c r="B3665" s="19" t="s">
        <v>1562</v>
      </c>
      <c r="C3665" s="19" t="s">
        <v>157</v>
      </c>
      <c r="D3665" s="19" t="s">
        <v>26</v>
      </c>
      <c r="E3665" s="20">
        <v>43063</v>
      </c>
      <c r="F3665" s="23">
        <v>2</v>
      </c>
      <c r="G3665" s="23">
        <v>1239.98</v>
      </c>
      <c r="H3665" s="19" t="s">
        <v>862</v>
      </c>
      <c r="I3665" s="19" t="s">
        <v>15</v>
      </c>
      <c r="J3665" s="19" t="s">
        <v>27</v>
      </c>
      <c r="K3665" s="21" t="s">
        <v>31</v>
      </c>
    </row>
    <row r="3666" spans="1:11" x14ac:dyDescent="0.3">
      <c r="A3666" s="24">
        <v>1266</v>
      </c>
      <c r="B3666" s="15" t="s">
        <v>1563</v>
      </c>
      <c r="C3666" s="15" t="s">
        <v>146</v>
      </c>
      <c r="D3666" s="15" t="s">
        <v>26</v>
      </c>
      <c r="E3666" s="16">
        <v>43064</v>
      </c>
      <c r="F3666" s="25">
        <v>1</v>
      </c>
      <c r="G3666" s="25">
        <v>1499.99</v>
      </c>
      <c r="H3666" s="15" t="s">
        <v>936</v>
      </c>
      <c r="I3666" s="15" t="s">
        <v>858</v>
      </c>
      <c r="J3666" s="15" t="s">
        <v>27</v>
      </c>
      <c r="K3666" s="17" t="s">
        <v>28</v>
      </c>
    </row>
    <row r="3667" spans="1:11" x14ac:dyDescent="0.3">
      <c r="A3667" s="22">
        <v>1266</v>
      </c>
      <c r="B3667" s="19" t="s">
        <v>1563</v>
      </c>
      <c r="C3667" s="19" t="s">
        <v>146</v>
      </c>
      <c r="D3667" s="19" t="s">
        <v>26</v>
      </c>
      <c r="E3667" s="20">
        <v>43064</v>
      </c>
      <c r="F3667" s="23">
        <v>1</v>
      </c>
      <c r="G3667" s="23">
        <v>209.99</v>
      </c>
      <c r="H3667" s="19" t="s">
        <v>887</v>
      </c>
      <c r="I3667" s="19" t="s">
        <v>53</v>
      </c>
      <c r="J3667" s="19" t="s">
        <v>27</v>
      </c>
      <c r="K3667" s="21" t="s">
        <v>28</v>
      </c>
    </row>
    <row r="3668" spans="1:11" x14ac:dyDescent="0.3">
      <c r="A3668" s="24">
        <v>1267</v>
      </c>
      <c r="B3668" s="15" t="s">
        <v>1564</v>
      </c>
      <c r="C3668" s="15" t="s">
        <v>929</v>
      </c>
      <c r="D3668" s="15" t="s">
        <v>26</v>
      </c>
      <c r="E3668" s="16">
        <v>43064</v>
      </c>
      <c r="F3668" s="25">
        <v>1</v>
      </c>
      <c r="G3668" s="25">
        <v>299.99</v>
      </c>
      <c r="H3668" s="15" t="s">
        <v>866</v>
      </c>
      <c r="I3668" s="15" t="s">
        <v>53</v>
      </c>
      <c r="J3668" s="15" t="s">
        <v>27</v>
      </c>
      <c r="K3668" s="17" t="s">
        <v>28</v>
      </c>
    </row>
    <row r="3669" spans="1:11" x14ac:dyDescent="0.3">
      <c r="A3669" s="22">
        <v>1267</v>
      </c>
      <c r="B3669" s="19" t="s">
        <v>1564</v>
      </c>
      <c r="C3669" s="19" t="s">
        <v>929</v>
      </c>
      <c r="D3669" s="19" t="s">
        <v>26</v>
      </c>
      <c r="E3669" s="20">
        <v>43064</v>
      </c>
      <c r="F3669" s="23">
        <v>1</v>
      </c>
      <c r="G3669" s="23">
        <v>869.99</v>
      </c>
      <c r="H3669" s="19" t="s">
        <v>940</v>
      </c>
      <c r="I3669" s="19" t="s">
        <v>22</v>
      </c>
      <c r="J3669" s="19" t="s">
        <v>27</v>
      </c>
      <c r="K3669" s="21" t="s">
        <v>28</v>
      </c>
    </row>
    <row r="3670" spans="1:11" x14ac:dyDescent="0.3">
      <c r="A3670" s="24">
        <v>1267</v>
      </c>
      <c r="B3670" s="15" t="s">
        <v>1564</v>
      </c>
      <c r="C3670" s="15" t="s">
        <v>929</v>
      </c>
      <c r="D3670" s="15" t="s">
        <v>26</v>
      </c>
      <c r="E3670" s="16">
        <v>43064</v>
      </c>
      <c r="F3670" s="25">
        <v>1</v>
      </c>
      <c r="G3670" s="25">
        <v>449.99</v>
      </c>
      <c r="H3670" s="15" t="s">
        <v>941</v>
      </c>
      <c r="I3670" s="15" t="s">
        <v>39</v>
      </c>
      <c r="J3670" s="15" t="s">
        <v>27</v>
      </c>
      <c r="K3670" s="17" t="s">
        <v>28</v>
      </c>
    </row>
    <row r="3671" spans="1:11" x14ac:dyDescent="0.3">
      <c r="A3671" s="22">
        <v>1267</v>
      </c>
      <c r="B3671" s="19" t="s">
        <v>1564</v>
      </c>
      <c r="C3671" s="19" t="s">
        <v>929</v>
      </c>
      <c r="D3671" s="19" t="s">
        <v>26</v>
      </c>
      <c r="E3671" s="20">
        <v>43064</v>
      </c>
      <c r="F3671" s="23">
        <v>1</v>
      </c>
      <c r="G3671" s="23">
        <v>999.99</v>
      </c>
      <c r="H3671" s="19" t="s">
        <v>997</v>
      </c>
      <c r="I3671" s="19" t="s">
        <v>22</v>
      </c>
      <c r="J3671" s="19" t="s">
        <v>27</v>
      </c>
      <c r="K3671" s="21" t="s">
        <v>28</v>
      </c>
    </row>
    <row r="3672" spans="1:11" x14ac:dyDescent="0.3">
      <c r="A3672" s="24">
        <v>1268</v>
      </c>
      <c r="B3672" s="15" t="s">
        <v>1565</v>
      </c>
      <c r="C3672" s="15" t="s">
        <v>215</v>
      </c>
      <c r="D3672" s="15" t="s">
        <v>13</v>
      </c>
      <c r="E3672" s="16">
        <v>43065</v>
      </c>
      <c r="F3672" s="25">
        <v>1</v>
      </c>
      <c r="G3672" s="25">
        <v>489.99</v>
      </c>
      <c r="H3672" s="15" t="s">
        <v>994</v>
      </c>
      <c r="I3672" s="15" t="s">
        <v>53</v>
      </c>
      <c r="J3672" s="15" t="s">
        <v>16</v>
      </c>
      <c r="K3672" s="17" t="s">
        <v>36</v>
      </c>
    </row>
    <row r="3673" spans="1:11" x14ac:dyDescent="0.3">
      <c r="A3673" s="22">
        <v>1268</v>
      </c>
      <c r="B3673" s="19" t="s">
        <v>1565</v>
      </c>
      <c r="C3673" s="19" t="s">
        <v>215</v>
      </c>
      <c r="D3673" s="19" t="s">
        <v>13</v>
      </c>
      <c r="E3673" s="20">
        <v>43065</v>
      </c>
      <c r="F3673" s="23">
        <v>2</v>
      </c>
      <c r="G3673" s="23">
        <v>899.98</v>
      </c>
      <c r="H3673" s="19" t="s">
        <v>854</v>
      </c>
      <c r="I3673" s="19" t="s">
        <v>15</v>
      </c>
      <c r="J3673" s="19" t="s">
        <v>16</v>
      </c>
      <c r="K3673" s="21" t="s">
        <v>36</v>
      </c>
    </row>
    <row r="3674" spans="1:11" x14ac:dyDescent="0.3">
      <c r="A3674" s="24">
        <v>1268</v>
      </c>
      <c r="B3674" s="15" t="s">
        <v>1565</v>
      </c>
      <c r="C3674" s="15" t="s">
        <v>215</v>
      </c>
      <c r="D3674" s="15" t="s">
        <v>13</v>
      </c>
      <c r="E3674" s="16">
        <v>43065</v>
      </c>
      <c r="F3674" s="25">
        <v>2</v>
      </c>
      <c r="G3674" s="25">
        <v>5199.9799999999996</v>
      </c>
      <c r="H3674" s="15" t="s">
        <v>915</v>
      </c>
      <c r="I3674" s="15" t="s">
        <v>858</v>
      </c>
      <c r="J3674" s="15" t="s">
        <v>16</v>
      </c>
      <c r="K3674" s="17" t="s">
        <v>36</v>
      </c>
    </row>
    <row r="3675" spans="1:11" x14ac:dyDescent="0.3">
      <c r="A3675" s="22">
        <v>1268</v>
      </c>
      <c r="B3675" s="19" t="s">
        <v>1565</v>
      </c>
      <c r="C3675" s="19" t="s">
        <v>215</v>
      </c>
      <c r="D3675" s="19" t="s">
        <v>13</v>
      </c>
      <c r="E3675" s="20">
        <v>43065</v>
      </c>
      <c r="F3675" s="23">
        <v>2</v>
      </c>
      <c r="G3675" s="23">
        <v>379.98</v>
      </c>
      <c r="H3675" s="19" t="s">
        <v>1119</v>
      </c>
      <c r="I3675" s="19" t="s">
        <v>53</v>
      </c>
      <c r="J3675" s="19" t="s">
        <v>16</v>
      </c>
      <c r="K3675" s="21" t="s">
        <v>36</v>
      </c>
    </row>
    <row r="3676" spans="1:11" x14ac:dyDescent="0.3">
      <c r="A3676" s="24">
        <v>1269</v>
      </c>
      <c r="B3676" s="15" t="s">
        <v>1566</v>
      </c>
      <c r="C3676" s="15" t="s">
        <v>86</v>
      </c>
      <c r="D3676" s="15" t="s">
        <v>26</v>
      </c>
      <c r="E3676" s="16">
        <v>43065</v>
      </c>
      <c r="F3676" s="25">
        <v>1</v>
      </c>
      <c r="G3676" s="25">
        <v>470.99</v>
      </c>
      <c r="H3676" s="15" t="s">
        <v>1012</v>
      </c>
      <c r="I3676" s="15" t="s">
        <v>39</v>
      </c>
      <c r="J3676" s="15" t="s">
        <v>27</v>
      </c>
      <c r="K3676" s="17" t="s">
        <v>28</v>
      </c>
    </row>
    <row r="3677" spans="1:11" x14ac:dyDescent="0.3">
      <c r="A3677" s="22">
        <v>1269</v>
      </c>
      <c r="B3677" s="19" t="s">
        <v>1566</v>
      </c>
      <c r="C3677" s="19" t="s">
        <v>86</v>
      </c>
      <c r="D3677" s="19" t="s">
        <v>26</v>
      </c>
      <c r="E3677" s="20">
        <v>43065</v>
      </c>
      <c r="F3677" s="23">
        <v>2</v>
      </c>
      <c r="G3677" s="23">
        <v>5799.98</v>
      </c>
      <c r="H3677" s="19" t="s">
        <v>21</v>
      </c>
      <c r="I3677" s="19" t="s">
        <v>22</v>
      </c>
      <c r="J3677" s="19" t="s">
        <v>27</v>
      </c>
      <c r="K3677" s="21" t="s">
        <v>28</v>
      </c>
    </row>
    <row r="3678" spans="1:11" x14ac:dyDescent="0.3">
      <c r="A3678" s="24">
        <v>1269</v>
      </c>
      <c r="B3678" s="15" t="s">
        <v>1566</v>
      </c>
      <c r="C3678" s="15" t="s">
        <v>86</v>
      </c>
      <c r="D3678" s="15" t="s">
        <v>26</v>
      </c>
      <c r="E3678" s="16">
        <v>43065</v>
      </c>
      <c r="F3678" s="25">
        <v>1</v>
      </c>
      <c r="G3678" s="25">
        <v>3999.99</v>
      </c>
      <c r="H3678" s="15" t="s">
        <v>56</v>
      </c>
      <c r="I3678" s="15" t="s">
        <v>22</v>
      </c>
      <c r="J3678" s="15" t="s">
        <v>27</v>
      </c>
      <c r="K3678" s="17" t="s">
        <v>28</v>
      </c>
    </row>
    <row r="3679" spans="1:11" x14ac:dyDescent="0.3">
      <c r="A3679" s="22">
        <v>1270</v>
      </c>
      <c r="B3679" s="19" t="s">
        <v>1567</v>
      </c>
      <c r="C3679" s="19" t="s">
        <v>1095</v>
      </c>
      <c r="D3679" s="19" t="s">
        <v>26</v>
      </c>
      <c r="E3679" s="20">
        <v>43065</v>
      </c>
      <c r="F3679" s="23">
        <v>1</v>
      </c>
      <c r="G3679" s="23">
        <v>3199.99</v>
      </c>
      <c r="H3679" s="19" t="s">
        <v>907</v>
      </c>
      <c r="I3679" s="19" t="s">
        <v>858</v>
      </c>
      <c r="J3679" s="19" t="s">
        <v>27</v>
      </c>
      <c r="K3679" s="21" t="s">
        <v>28</v>
      </c>
    </row>
    <row r="3680" spans="1:11" x14ac:dyDescent="0.3">
      <c r="A3680" s="24">
        <v>1271</v>
      </c>
      <c r="B3680" s="15" t="s">
        <v>1568</v>
      </c>
      <c r="C3680" s="15" t="s">
        <v>30</v>
      </c>
      <c r="D3680" s="15" t="s">
        <v>26</v>
      </c>
      <c r="E3680" s="16">
        <v>43066</v>
      </c>
      <c r="F3680" s="25">
        <v>2</v>
      </c>
      <c r="G3680" s="25">
        <v>999.98</v>
      </c>
      <c r="H3680" s="15" t="s">
        <v>80</v>
      </c>
      <c r="I3680" s="15" t="s">
        <v>39</v>
      </c>
      <c r="J3680" s="15" t="s">
        <v>27</v>
      </c>
      <c r="K3680" s="17" t="s">
        <v>28</v>
      </c>
    </row>
    <row r="3681" spans="1:11" x14ac:dyDescent="0.3">
      <c r="A3681" s="22">
        <v>1271</v>
      </c>
      <c r="B3681" s="19" t="s">
        <v>1568</v>
      </c>
      <c r="C3681" s="19" t="s">
        <v>30</v>
      </c>
      <c r="D3681" s="19" t="s">
        <v>26</v>
      </c>
      <c r="E3681" s="20">
        <v>43066</v>
      </c>
      <c r="F3681" s="23">
        <v>2</v>
      </c>
      <c r="G3681" s="23">
        <v>939.98</v>
      </c>
      <c r="H3681" s="19" t="s">
        <v>869</v>
      </c>
      <c r="I3681" s="19" t="s">
        <v>22</v>
      </c>
      <c r="J3681" s="19" t="s">
        <v>27</v>
      </c>
      <c r="K3681" s="21" t="s">
        <v>28</v>
      </c>
    </row>
    <row r="3682" spans="1:11" x14ac:dyDescent="0.3">
      <c r="A3682" s="24">
        <v>1271</v>
      </c>
      <c r="B3682" s="15" t="s">
        <v>1568</v>
      </c>
      <c r="C3682" s="15" t="s">
        <v>30</v>
      </c>
      <c r="D3682" s="15" t="s">
        <v>26</v>
      </c>
      <c r="E3682" s="16">
        <v>43066</v>
      </c>
      <c r="F3682" s="25">
        <v>2</v>
      </c>
      <c r="G3682" s="25">
        <v>379.98</v>
      </c>
      <c r="H3682" s="15" t="s">
        <v>1119</v>
      </c>
      <c r="I3682" s="15" t="s">
        <v>53</v>
      </c>
      <c r="J3682" s="15" t="s">
        <v>27</v>
      </c>
      <c r="K3682" s="17" t="s">
        <v>28</v>
      </c>
    </row>
    <row r="3683" spans="1:11" x14ac:dyDescent="0.3">
      <c r="A3683" s="22">
        <v>1271</v>
      </c>
      <c r="B3683" s="19" t="s">
        <v>1568</v>
      </c>
      <c r="C3683" s="19" t="s">
        <v>30</v>
      </c>
      <c r="D3683" s="19" t="s">
        <v>26</v>
      </c>
      <c r="E3683" s="20">
        <v>43066</v>
      </c>
      <c r="F3683" s="23">
        <v>2</v>
      </c>
      <c r="G3683" s="23">
        <v>11999.98</v>
      </c>
      <c r="H3683" s="19" t="s">
        <v>927</v>
      </c>
      <c r="I3683" s="19" t="s">
        <v>858</v>
      </c>
      <c r="J3683" s="19" t="s">
        <v>27</v>
      </c>
      <c r="K3683" s="21" t="s">
        <v>28</v>
      </c>
    </row>
    <row r="3684" spans="1:11" x14ac:dyDescent="0.3">
      <c r="A3684" s="24">
        <v>1272</v>
      </c>
      <c r="B3684" s="15" t="s">
        <v>1569</v>
      </c>
      <c r="C3684" s="15" t="s">
        <v>164</v>
      </c>
      <c r="D3684" s="15" t="s">
        <v>26</v>
      </c>
      <c r="E3684" s="16">
        <v>43066</v>
      </c>
      <c r="F3684" s="25">
        <v>2</v>
      </c>
      <c r="G3684" s="25">
        <v>1199.98</v>
      </c>
      <c r="H3684" s="15" t="s">
        <v>14</v>
      </c>
      <c r="I3684" s="15" t="s">
        <v>15</v>
      </c>
      <c r="J3684" s="15" t="s">
        <v>27</v>
      </c>
      <c r="K3684" s="17" t="s">
        <v>28</v>
      </c>
    </row>
    <row r="3685" spans="1:11" x14ac:dyDescent="0.3">
      <c r="A3685" s="22">
        <v>1272</v>
      </c>
      <c r="B3685" s="19" t="s">
        <v>1569</v>
      </c>
      <c r="C3685" s="19" t="s">
        <v>164</v>
      </c>
      <c r="D3685" s="19" t="s">
        <v>26</v>
      </c>
      <c r="E3685" s="20">
        <v>43066</v>
      </c>
      <c r="F3685" s="23">
        <v>2</v>
      </c>
      <c r="G3685" s="23">
        <v>833.98</v>
      </c>
      <c r="H3685" s="19" t="s">
        <v>923</v>
      </c>
      <c r="I3685" s="19" t="s">
        <v>15</v>
      </c>
      <c r="J3685" s="19" t="s">
        <v>27</v>
      </c>
      <c r="K3685" s="21" t="s">
        <v>28</v>
      </c>
    </row>
    <row r="3686" spans="1:11" x14ac:dyDescent="0.3">
      <c r="A3686" s="24">
        <v>1272</v>
      </c>
      <c r="B3686" s="15" t="s">
        <v>1569</v>
      </c>
      <c r="C3686" s="15" t="s">
        <v>164</v>
      </c>
      <c r="D3686" s="15" t="s">
        <v>26</v>
      </c>
      <c r="E3686" s="16">
        <v>43066</v>
      </c>
      <c r="F3686" s="25">
        <v>1</v>
      </c>
      <c r="G3686" s="25">
        <v>149.99</v>
      </c>
      <c r="H3686" s="15" t="s">
        <v>1047</v>
      </c>
      <c r="I3686" s="15" t="s">
        <v>53</v>
      </c>
      <c r="J3686" s="15" t="s">
        <v>27</v>
      </c>
      <c r="K3686" s="17" t="s">
        <v>28</v>
      </c>
    </row>
    <row r="3687" spans="1:11" x14ac:dyDescent="0.3">
      <c r="A3687" s="22">
        <v>1273</v>
      </c>
      <c r="B3687" s="19" t="s">
        <v>1570</v>
      </c>
      <c r="C3687" s="19" t="s">
        <v>235</v>
      </c>
      <c r="D3687" s="19" t="s">
        <v>26</v>
      </c>
      <c r="E3687" s="20">
        <v>43066</v>
      </c>
      <c r="F3687" s="23">
        <v>2</v>
      </c>
      <c r="G3687" s="23">
        <v>599.98</v>
      </c>
      <c r="H3687" s="19" t="s">
        <v>866</v>
      </c>
      <c r="I3687" s="19" t="s">
        <v>53</v>
      </c>
      <c r="J3687" s="19" t="s">
        <v>27</v>
      </c>
      <c r="K3687" s="21" t="s">
        <v>28</v>
      </c>
    </row>
    <row r="3688" spans="1:11" x14ac:dyDescent="0.3">
      <c r="A3688" s="24">
        <v>1273</v>
      </c>
      <c r="B3688" s="15" t="s">
        <v>1570</v>
      </c>
      <c r="C3688" s="15" t="s">
        <v>235</v>
      </c>
      <c r="D3688" s="15" t="s">
        <v>26</v>
      </c>
      <c r="E3688" s="16">
        <v>43066</v>
      </c>
      <c r="F3688" s="25">
        <v>1</v>
      </c>
      <c r="G3688" s="25">
        <v>599.99</v>
      </c>
      <c r="H3688" s="15" t="s">
        <v>18</v>
      </c>
      <c r="I3688" s="15" t="s">
        <v>15</v>
      </c>
      <c r="J3688" s="15" t="s">
        <v>27</v>
      </c>
      <c r="K3688" s="17" t="s">
        <v>28</v>
      </c>
    </row>
    <row r="3689" spans="1:11" x14ac:dyDescent="0.3">
      <c r="A3689" s="22">
        <v>1273</v>
      </c>
      <c r="B3689" s="19" t="s">
        <v>1570</v>
      </c>
      <c r="C3689" s="19" t="s">
        <v>235</v>
      </c>
      <c r="D3689" s="19" t="s">
        <v>26</v>
      </c>
      <c r="E3689" s="20">
        <v>43066</v>
      </c>
      <c r="F3689" s="23">
        <v>1</v>
      </c>
      <c r="G3689" s="23">
        <v>4999.99</v>
      </c>
      <c r="H3689" s="19" t="s">
        <v>930</v>
      </c>
      <c r="I3689" s="19" t="s">
        <v>858</v>
      </c>
      <c r="J3689" s="19" t="s">
        <v>27</v>
      </c>
      <c r="K3689" s="21" t="s">
        <v>28</v>
      </c>
    </row>
    <row r="3690" spans="1:11" x14ac:dyDescent="0.3">
      <c r="A3690" s="24">
        <v>1274</v>
      </c>
      <c r="B3690" s="15" t="s">
        <v>1571</v>
      </c>
      <c r="C3690" s="15" t="s">
        <v>184</v>
      </c>
      <c r="D3690" s="15" t="s">
        <v>26</v>
      </c>
      <c r="E3690" s="16">
        <v>43067</v>
      </c>
      <c r="F3690" s="25">
        <v>1</v>
      </c>
      <c r="G3690" s="25">
        <v>1099.99</v>
      </c>
      <c r="H3690" s="15" t="s">
        <v>963</v>
      </c>
      <c r="I3690" s="15" t="s">
        <v>15</v>
      </c>
      <c r="J3690" s="15" t="s">
        <v>27</v>
      </c>
      <c r="K3690" s="17" t="s">
        <v>31</v>
      </c>
    </row>
    <row r="3691" spans="1:11" x14ac:dyDescent="0.3">
      <c r="A3691" s="22">
        <v>1275</v>
      </c>
      <c r="B3691" s="19" t="s">
        <v>1572</v>
      </c>
      <c r="C3691" s="19" t="s">
        <v>312</v>
      </c>
      <c r="D3691" s="19" t="s">
        <v>13</v>
      </c>
      <c r="E3691" s="20">
        <v>43068</v>
      </c>
      <c r="F3691" s="23">
        <v>1</v>
      </c>
      <c r="G3691" s="23">
        <v>999.99</v>
      </c>
      <c r="H3691" s="19" t="s">
        <v>868</v>
      </c>
      <c r="I3691" s="19" t="s">
        <v>22</v>
      </c>
      <c r="J3691" s="19" t="s">
        <v>16</v>
      </c>
      <c r="K3691" s="21" t="s">
        <v>17</v>
      </c>
    </row>
    <row r="3692" spans="1:11" x14ac:dyDescent="0.3">
      <c r="A3692" s="24">
        <v>1275</v>
      </c>
      <c r="B3692" s="15" t="s">
        <v>1572</v>
      </c>
      <c r="C3692" s="15" t="s">
        <v>312</v>
      </c>
      <c r="D3692" s="15" t="s">
        <v>13</v>
      </c>
      <c r="E3692" s="16">
        <v>43068</v>
      </c>
      <c r="F3692" s="25">
        <v>1</v>
      </c>
      <c r="G3692" s="25">
        <v>4999.99</v>
      </c>
      <c r="H3692" s="15" t="s">
        <v>930</v>
      </c>
      <c r="I3692" s="15" t="s">
        <v>858</v>
      </c>
      <c r="J3692" s="15" t="s">
        <v>16</v>
      </c>
      <c r="K3692" s="17" t="s">
        <v>17</v>
      </c>
    </row>
    <row r="3693" spans="1:11" x14ac:dyDescent="0.3">
      <c r="A3693" s="22">
        <v>1276</v>
      </c>
      <c r="B3693" s="19" t="s">
        <v>1573</v>
      </c>
      <c r="C3693" s="19" t="s">
        <v>1162</v>
      </c>
      <c r="D3693" s="19" t="s">
        <v>26</v>
      </c>
      <c r="E3693" s="20">
        <v>43069</v>
      </c>
      <c r="F3693" s="23">
        <v>2</v>
      </c>
      <c r="G3693" s="23">
        <v>1099.98</v>
      </c>
      <c r="H3693" s="19" t="s">
        <v>43</v>
      </c>
      <c r="I3693" s="19" t="s">
        <v>39</v>
      </c>
      <c r="J3693" s="19" t="s">
        <v>27</v>
      </c>
      <c r="K3693" s="21" t="s">
        <v>28</v>
      </c>
    </row>
    <row r="3694" spans="1:11" x14ac:dyDescent="0.3">
      <c r="A3694" s="24">
        <v>1276</v>
      </c>
      <c r="B3694" s="15" t="s">
        <v>1573</v>
      </c>
      <c r="C3694" s="15" t="s">
        <v>1162</v>
      </c>
      <c r="D3694" s="15" t="s">
        <v>26</v>
      </c>
      <c r="E3694" s="16">
        <v>43069</v>
      </c>
      <c r="F3694" s="25">
        <v>2</v>
      </c>
      <c r="G3694" s="25">
        <v>898</v>
      </c>
      <c r="H3694" s="15" t="s">
        <v>44</v>
      </c>
      <c r="I3694" s="15" t="s">
        <v>15</v>
      </c>
      <c r="J3694" s="15" t="s">
        <v>27</v>
      </c>
      <c r="K3694" s="17" t="s">
        <v>28</v>
      </c>
    </row>
    <row r="3695" spans="1:11" x14ac:dyDescent="0.3">
      <c r="A3695" s="22">
        <v>1276</v>
      </c>
      <c r="B3695" s="19" t="s">
        <v>1573</v>
      </c>
      <c r="C3695" s="19" t="s">
        <v>1162</v>
      </c>
      <c r="D3695" s="19" t="s">
        <v>26</v>
      </c>
      <c r="E3695" s="20">
        <v>43069</v>
      </c>
      <c r="F3695" s="23">
        <v>2</v>
      </c>
      <c r="G3695" s="23">
        <v>1295.98</v>
      </c>
      <c r="H3695" s="19" t="s">
        <v>886</v>
      </c>
      <c r="I3695" s="19" t="s">
        <v>15</v>
      </c>
      <c r="J3695" s="19" t="s">
        <v>27</v>
      </c>
      <c r="K3695" s="21" t="s">
        <v>28</v>
      </c>
    </row>
    <row r="3696" spans="1:11" x14ac:dyDescent="0.3">
      <c r="A3696" s="24">
        <v>1276</v>
      </c>
      <c r="B3696" s="15" t="s">
        <v>1573</v>
      </c>
      <c r="C3696" s="15" t="s">
        <v>1162</v>
      </c>
      <c r="D3696" s="15" t="s">
        <v>26</v>
      </c>
      <c r="E3696" s="16">
        <v>43069</v>
      </c>
      <c r="F3696" s="25">
        <v>1</v>
      </c>
      <c r="G3696" s="25">
        <v>2299.9899999999998</v>
      </c>
      <c r="H3696" s="15" t="s">
        <v>878</v>
      </c>
      <c r="I3696" s="15" t="s">
        <v>22</v>
      </c>
      <c r="J3696" s="15" t="s">
        <v>27</v>
      </c>
      <c r="K3696" s="17" t="s">
        <v>28</v>
      </c>
    </row>
    <row r="3697" spans="1:11" x14ac:dyDescent="0.3">
      <c r="A3697" s="22">
        <v>1276</v>
      </c>
      <c r="B3697" s="19" t="s">
        <v>1573</v>
      </c>
      <c r="C3697" s="19" t="s">
        <v>1162</v>
      </c>
      <c r="D3697" s="19" t="s">
        <v>26</v>
      </c>
      <c r="E3697" s="20">
        <v>43069</v>
      </c>
      <c r="F3697" s="23">
        <v>1</v>
      </c>
      <c r="G3697" s="23">
        <v>4999.99</v>
      </c>
      <c r="H3697" s="19" t="s">
        <v>930</v>
      </c>
      <c r="I3697" s="19" t="s">
        <v>858</v>
      </c>
      <c r="J3697" s="19" t="s">
        <v>27</v>
      </c>
      <c r="K3697" s="21" t="s">
        <v>28</v>
      </c>
    </row>
    <row r="3698" spans="1:11" x14ac:dyDescent="0.3">
      <c r="A3698" s="24">
        <v>1277</v>
      </c>
      <c r="B3698" s="15" t="s">
        <v>1574</v>
      </c>
      <c r="C3698" s="15" t="s">
        <v>30</v>
      </c>
      <c r="D3698" s="15" t="s">
        <v>26</v>
      </c>
      <c r="E3698" s="16">
        <v>43070</v>
      </c>
      <c r="F3698" s="25">
        <v>2</v>
      </c>
      <c r="G3698" s="25">
        <v>419.98</v>
      </c>
      <c r="H3698" s="15" t="s">
        <v>1008</v>
      </c>
      <c r="I3698" s="15" t="s">
        <v>53</v>
      </c>
      <c r="J3698" s="15" t="s">
        <v>27</v>
      </c>
      <c r="K3698" s="17" t="s">
        <v>28</v>
      </c>
    </row>
    <row r="3699" spans="1:11" x14ac:dyDescent="0.3">
      <c r="A3699" s="22">
        <v>1277</v>
      </c>
      <c r="B3699" s="19" t="s">
        <v>1574</v>
      </c>
      <c r="C3699" s="19" t="s">
        <v>30</v>
      </c>
      <c r="D3699" s="19" t="s">
        <v>26</v>
      </c>
      <c r="E3699" s="20">
        <v>43070</v>
      </c>
      <c r="F3699" s="23">
        <v>1</v>
      </c>
      <c r="G3699" s="23">
        <v>1680.99</v>
      </c>
      <c r="H3699" s="19" t="s">
        <v>63</v>
      </c>
      <c r="I3699" s="19" t="s">
        <v>20</v>
      </c>
      <c r="J3699" s="19" t="s">
        <v>27</v>
      </c>
      <c r="K3699" s="21" t="s">
        <v>28</v>
      </c>
    </row>
    <row r="3700" spans="1:11" x14ac:dyDescent="0.3">
      <c r="A3700" s="24">
        <v>1277</v>
      </c>
      <c r="B3700" s="15" t="s">
        <v>1574</v>
      </c>
      <c r="C3700" s="15" t="s">
        <v>30</v>
      </c>
      <c r="D3700" s="15" t="s">
        <v>26</v>
      </c>
      <c r="E3700" s="16">
        <v>43070</v>
      </c>
      <c r="F3700" s="25">
        <v>2</v>
      </c>
      <c r="G3700" s="25">
        <v>5999.98</v>
      </c>
      <c r="H3700" s="15" t="s">
        <v>45</v>
      </c>
      <c r="I3700" s="15" t="s">
        <v>46</v>
      </c>
      <c r="J3700" s="15" t="s">
        <v>27</v>
      </c>
      <c r="K3700" s="17" t="s">
        <v>28</v>
      </c>
    </row>
    <row r="3701" spans="1:11" x14ac:dyDescent="0.3">
      <c r="A3701" s="22">
        <v>1277</v>
      </c>
      <c r="B3701" s="19" t="s">
        <v>1574</v>
      </c>
      <c r="C3701" s="19" t="s">
        <v>30</v>
      </c>
      <c r="D3701" s="19" t="s">
        <v>26</v>
      </c>
      <c r="E3701" s="20">
        <v>43070</v>
      </c>
      <c r="F3701" s="23">
        <v>2</v>
      </c>
      <c r="G3701" s="23">
        <v>10999.98</v>
      </c>
      <c r="H3701" s="19" t="s">
        <v>859</v>
      </c>
      <c r="I3701" s="19" t="s">
        <v>858</v>
      </c>
      <c r="J3701" s="19" t="s">
        <v>27</v>
      </c>
      <c r="K3701" s="21" t="s">
        <v>28</v>
      </c>
    </row>
    <row r="3702" spans="1:11" x14ac:dyDescent="0.3">
      <c r="A3702" s="24">
        <v>1277</v>
      </c>
      <c r="B3702" s="15" t="s">
        <v>1574</v>
      </c>
      <c r="C3702" s="15" t="s">
        <v>30</v>
      </c>
      <c r="D3702" s="15" t="s">
        <v>26</v>
      </c>
      <c r="E3702" s="16">
        <v>43070</v>
      </c>
      <c r="F3702" s="25">
        <v>1</v>
      </c>
      <c r="G3702" s="25">
        <v>2899.99</v>
      </c>
      <c r="H3702" s="15" t="s">
        <v>21</v>
      </c>
      <c r="I3702" s="15" t="s">
        <v>22</v>
      </c>
      <c r="J3702" s="15" t="s">
        <v>27</v>
      </c>
      <c r="K3702" s="17" t="s">
        <v>28</v>
      </c>
    </row>
    <row r="3703" spans="1:11" x14ac:dyDescent="0.3">
      <c r="A3703" s="22">
        <v>1278</v>
      </c>
      <c r="B3703" s="19" t="s">
        <v>1575</v>
      </c>
      <c r="C3703" s="19" t="s">
        <v>533</v>
      </c>
      <c r="D3703" s="19" t="s">
        <v>26</v>
      </c>
      <c r="E3703" s="20">
        <v>43070</v>
      </c>
      <c r="F3703" s="23">
        <v>2</v>
      </c>
      <c r="G3703" s="23">
        <v>1103.98</v>
      </c>
      <c r="H3703" s="19" t="s">
        <v>856</v>
      </c>
      <c r="I3703" s="19" t="s">
        <v>39</v>
      </c>
      <c r="J3703" s="19" t="s">
        <v>27</v>
      </c>
      <c r="K3703" s="21" t="s">
        <v>31</v>
      </c>
    </row>
    <row r="3704" spans="1:11" x14ac:dyDescent="0.3">
      <c r="A3704" s="24">
        <v>1278</v>
      </c>
      <c r="B3704" s="15" t="s">
        <v>1575</v>
      </c>
      <c r="C3704" s="15" t="s">
        <v>533</v>
      </c>
      <c r="D3704" s="15" t="s">
        <v>26</v>
      </c>
      <c r="E3704" s="16">
        <v>43070</v>
      </c>
      <c r="F3704" s="25">
        <v>1</v>
      </c>
      <c r="G3704" s="25">
        <v>469.99</v>
      </c>
      <c r="H3704" s="15" t="s">
        <v>869</v>
      </c>
      <c r="I3704" s="15" t="s">
        <v>22</v>
      </c>
      <c r="J3704" s="15" t="s">
        <v>27</v>
      </c>
      <c r="K3704" s="17" t="s">
        <v>31</v>
      </c>
    </row>
    <row r="3705" spans="1:11" x14ac:dyDescent="0.3">
      <c r="A3705" s="22">
        <v>1279</v>
      </c>
      <c r="B3705" s="19" t="s">
        <v>1576</v>
      </c>
      <c r="C3705" s="19" t="s">
        <v>263</v>
      </c>
      <c r="D3705" s="19" t="s">
        <v>26</v>
      </c>
      <c r="E3705" s="20">
        <v>43070</v>
      </c>
      <c r="F3705" s="23">
        <v>2</v>
      </c>
      <c r="G3705" s="23">
        <v>5999.98</v>
      </c>
      <c r="H3705" s="19" t="s">
        <v>45</v>
      </c>
      <c r="I3705" s="19" t="s">
        <v>46</v>
      </c>
      <c r="J3705" s="19" t="s">
        <v>27</v>
      </c>
      <c r="K3705" s="21" t="s">
        <v>28</v>
      </c>
    </row>
    <row r="3706" spans="1:11" x14ac:dyDescent="0.3">
      <c r="A3706" s="24">
        <v>1280</v>
      </c>
      <c r="B3706" s="15" t="s">
        <v>1577</v>
      </c>
      <c r="C3706" s="15" t="s">
        <v>144</v>
      </c>
      <c r="D3706" s="15" t="s">
        <v>108</v>
      </c>
      <c r="E3706" s="16">
        <v>43070</v>
      </c>
      <c r="F3706" s="25">
        <v>1</v>
      </c>
      <c r="G3706" s="25">
        <v>439.99</v>
      </c>
      <c r="H3706" s="15" t="s">
        <v>893</v>
      </c>
      <c r="I3706" s="15" t="s">
        <v>15</v>
      </c>
      <c r="J3706" s="15" t="s">
        <v>109</v>
      </c>
      <c r="K3706" s="17" t="s">
        <v>179</v>
      </c>
    </row>
    <row r="3707" spans="1:11" x14ac:dyDescent="0.3">
      <c r="A3707" s="22">
        <v>1280</v>
      </c>
      <c r="B3707" s="19" t="s">
        <v>1577</v>
      </c>
      <c r="C3707" s="19" t="s">
        <v>144</v>
      </c>
      <c r="D3707" s="19" t="s">
        <v>108</v>
      </c>
      <c r="E3707" s="20">
        <v>43070</v>
      </c>
      <c r="F3707" s="23">
        <v>2</v>
      </c>
      <c r="G3707" s="23">
        <v>1239.98</v>
      </c>
      <c r="H3707" s="19" t="s">
        <v>862</v>
      </c>
      <c r="I3707" s="19" t="s">
        <v>15</v>
      </c>
      <c r="J3707" s="19" t="s">
        <v>109</v>
      </c>
      <c r="K3707" s="21" t="s">
        <v>179</v>
      </c>
    </row>
    <row r="3708" spans="1:11" x14ac:dyDescent="0.3">
      <c r="A3708" s="24">
        <v>1280</v>
      </c>
      <c r="B3708" s="15" t="s">
        <v>1577</v>
      </c>
      <c r="C3708" s="15" t="s">
        <v>144</v>
      </c>
      <c r="D3708" s="15" t="s">
        <v>108</v>
      </c>
      <c r="E3708" s="16">
        <v>43070</v>
      </c>
      <c r="F3708" s="25">
        <v>1</v>
      </c>
      <c r="G3708" s="25">
        <v>875.99</v>
      </c>
      <c r="H3708" s="15" t="s">
        <v>906</v>
      </c>
      <c r="I3708" s="15" t="s">
        <v>858</v>
      </c>
      <c r="J3708" s="15" t="s">
        <v>109</v>
      </c>
      <c r="K3708" s="17" t="s">
        <v>179</v>
      </c>
    </row>
    <row r="3709" spans="1:11" x14ac:dyDescent="0.3">
      <c r="A3709" s="22">
        <v>1280</v>
      </c>
      <c r="B3709" s="19" t="s">
        <v>1577</v>
      </c>
      <c r="C3709" s="19" t="s">
        <v>144</v>
      </c>
      <c r="D3709" s="19" t="s">
        <v>108</v>
      </c>
      <c r="E3709" s="20">
        <v>43070</v>
      </c>
      <c r="F3709" s="23">
        <v>1</v>
      </c>
      <c r="G3709" s="23">
        <v>3499.99</v>
      </c>
      <c r="H3709" s="19" t="s">
        <v>917</v>
      </c>
      <c r="I3709" s="19" t="s">
        <v>20</v>
      </c>
      <c r="J3709" s="19" t="s">
        <v>109</v>
      </c>
      <c r="K3709" s="21" t="s">
        <v>179</v>
      </c>
    </row>
    <row r="3710" spans="1:11" x14ac:dyDescent="0.3">
      <c r="A3710" s="24">
        <v>1281</v>
      </c>
      <c r="B3710" s="15" t="s">
        <v>1578</v>
      </c>
      <c r="C3710" s="15" t="s">
        <v>231</v>
      </c>
      <c r="D3710" s="15" t="s">
        <v>26</v>
      </c>
      <c r="E3710" s="16">
        <v>43071</v>
      </c>
      <c r="F3710" s="25">
        <v>1</v>
      </c>
      <c r="G3710" s="25">
        <v>599.99</v>
      </c>
      <c r="H3710" s="15" t="s">
        <v>956</v>
      </c>
      <c r="I3710" s="15" t="s">
        <v>15</v>
      </c>
      <c r="J3710" s="15" t="s">
        <v>27</v>
      </c>
      <c r="K3710" s="17" t="s">
        <v>28</v>
      </c>
    </row>
    <row r="3711" spans="1:11" x14ac:dyDescent="0.3">
      <c r="A3711" s="22">
        <v>1281</v>
      </c>
      <c r="B3711" s="19" t="s">
        <v>1578</v>
      </c>
      <c r="C3711" s="19" t="s">
        <v>231</v>
      </c>
      <c r="D3711" s="19" t="s">
        <v>26</v>
      </c>
      <c r="E3711" s="20">
        <v>43071</v>
      </c>
      <c r="F3711" s="23">
        <v>1</v>
      </c>
      <c r="G3711" s="23">
        <v>832.99</v>
      </c>
      <c r="H3711" s="19" t="s">
        <v>1055</v>
      </c>
      <c r="I3711" s="19" t="s">
        <v>22</v>
      </c>
      <c r="J3711" s="19" t="s">
        <v>27</v>
      </c>
      <c r="K3711" s="21" t="s">
        <v>28</v>
      </c>
    </row>
    <row r="3712" spans="1:11" x14ac:dyDescent="0.3">
      <c r="A3712" s="24">
        <v>1281</v>
      </c>
      <c r="B3712" s="15" t="s">
        <v>1578</v>
      </c>
      <c r="C3712" s="15" t="s">
        <v>231</v>
      </c>
      <c r="D3712" s="15" t="s">
        <v>26</v>
      </c>
      <c r="E3712" s="16">
        <v>43071</v>
      </c>
      <c r="F3712" s="25">
        <v>2</v>
      </c>
      <c r="G3712" s="25">
        <v>6999.98</v>
      </c>
      <c r="H3712" s="15" t="s">
        <v>909</v>
      </c>
      <c r="I3712" s="15" t="s">
        <v>858</v>
      </c>
      <c r="J3712" s="15" t="s">
        <v>27</v>
      </c>
      <c r="K3712" s="17" t="s">
        <v>28</v>
      </c>
    </row>
    <row r="3713" spans="1:11" x14ac:dyDescent="0.3">
      <c r="A3713" s="22">
        <v>1282</v>
      </c>
      <c r="B3713" s="19" t="s">
        <v>1579</v>
      </c>
      <c r="C3713" s="19" t="s">
        <v>1304</v>
      </c>
      <c r="D3713" s="19" t="s">
        <v>26</v>
      </c>
      <c r="E3713" s="20">
        <v>43072</v>
      </c>
      <c r="F3713" s="23">
        <v>1</v>
      </c>
      <c r="G3713" s="23">
        <v>470.99</v>
      </c>
      <c r="H3713" s="19" t="s">
        <v>1012</v>
      </c>
      <c r="I3713" s="19" t="s">
        <v>39</v>
      </c>
      <c r="J3713" s="19" t="s">
        <v>27</v>
      </c>
      <c r="K3713" s="21" t="s">
        <v>28</v>
      </c>
    </row>
    <row r="3714" spans="1:11" x14ac:dyDescent="0.3">
      <c r="A3714" s="24">
        <v>1282</v>
      </c>
      <c r="B3714" s="15" t="s">
        <v>1579</v>
      </c>
      <c r="C3714" s="15" t="s">
        <v>1304</v>
      </c>
      <c r="D3714" s="15" t="s">
        <v>26</v>
      </c>
      <c r="E3714" s="16">
        <v>43072</v>
      </c>
      <c r="F3714" s="25">
        <v>2</v>
      </c>
      <c r="G3714" s="25">
        <v>11999.98</v>
      </c>
      <c r="H3714" s="15" t="s">
        <v>927</v>
      </c>
      <c r="I3714" s="15" t="s">
        <v>858</v>
      </c>
      <c r="J3714" s="15" t="s">
        <v>27</v>
      </c>
      <c r="K3714" s="17" t="s">
        <v>28</v>
      </c>
    </row>
    <row r="3715" spans="1:11" x14ac:dyDescent="0.3">
      <c r="A3715" s="22">
        <v>1283</v>
      </c>
      <c r="B3715" s="19" t="s">
        <v>1580</v>
      </c>
      <c r="C3715" s="19" t="s">
        <v>25</v>
      </c>
      <c r="D3715" s="19" t="s">
        <v>26</v>
      </c>
      <c r="E3715" s="20">
        <v>43073</v>
      </c>
      <c r="F3715" s="23">
        <v>1</v>
      </c>
      <c r="G3715" s="23">
        <v>1099.99</v>
      </c>
      <c r="H3715" s="19" t="s">
        <v>963</v>
      </c>
      <c r="I3715" s="19" t="s">
        <v>15</v>
      </c>
      <c r="J3715" s="19" t="s">
        <v>27</v>
      </c>
      <c r="K3715" s="21" t="s">
        <v>31</v>
      </c>
    </row>
    <row r="3716" spans="1:11" x14ac:dyDescent="0.3">
      <c r="A3716" s="24">
        <v>1283</v>
      </c>
      <c r="B3716" s="15" t="s">
        <v>1580</v>
      </c>
      <c r="C3716" s="15" t="s">
        <v>25</v>
      </c>
      <c r="D3716" s="15" t="s">
        <v>26</v>
      </c>
      <c r="E3716" s="16">
        <v>43073</v>
      </c>
      <c r="F3716" s="25">
        <v>1</v>
      </c>
      <c r="G3716" s="25">
        <v>1680.99</v>
      </c>
      <c r="H3716" s="15" t="s">
        <v>63</v>
      </c>
      <c r="I3716" s="15" t="s">
        <v>20</v>
      </c>
      <c r="J3716" s="15" t="s">
        <v>27</v>
      </c>
      <c r="K3716" s="17" t="s">
        <v>31</v>
      </c>
    </row>
    <row r="3717" spans="1:11" x14ac:dyDescent="0.3">
      <c r="A3717" s="22">
        <v>1283</v>
      </c>
      <c r="B3717" s="19" t="s">
        <v>1580</v>
      </c>
      <c r="C3717" s="19" t="s">
        <v>25</v>
      </c>
      <c r="D3717" s="19" t="s">
        <v>26</v>
      </c>
      <c r="E3717" s="20">
        <v>43073</v>
      </c>
      <c r="F3717" s="23">
        <v>1</v>
      </c>
      <c r="G3717" s="23">
        <v>469.99</v>
      </c>
      <c r="H3717" s="19" t="s">
        <v>869</v>
      </c>
      <c r="I3717" s="19" t="s">
        <v>22</v>
      </c>
      <c r="J3717" s="19" t="s">
        <v>27</v>
      </c>
      <c r="K3717" s="21" t="s">
        <v>31</v>
      </c>
    </row>
    <row r="3718" spans="1:11" x14ac:dyDescent="0.3">
      <c r="A3718" s="24">
        <v>1283</v>
      </c>
      <c r="B3718" s="15" t="s">
        <v>1580</v>
      </c>
      <c r="C3718" s="15" t="s">
        <v>25</v>
      </c>
      <c r="D3718" s="15" t="s">
        <v>26</v>
      </c>
      <c r="E3718" s="16">
        <v>43073</v>
      </c>
      <c r="F3718" s="25">
        <v>2</v>
      </c>
      <c r="G3718" s="25">
        <v>9999.98</v>
      </c>
      <c r="H3718" s="15" t="s">
        <v>864</v>
      </c>
      <c r="I3718" s="15" t="s">
        <v>46</v>
      </c>
      <c r="J3718" s="15" t="s">
        <v>27</v>
      </c>
      <c r="K3718" s="17" t="s">
        <v>31</v>
      </c>
    </row>
    <row r="3719" spans="1:11" x14ac:dyDescent="0.3">
      <c r="A3719" s="22">
        <v>1283</v>
      </c>
      <c r="B3719" s="19" t="s">
        <v>1580</v>
      </c>
      <c r="C3719" s="19" t="s">
        <v>25</v>
      </c>
      <c r="D3719" s="19" t="s">
        <v>26</v>
      </c>
      <c r="E3719" s="20">
        <v>43073</v>
      </c>
      <c r="F3719" s="23">
        <v>1</v>
      </c>
      <c r="G3719" s="23">
        <v>3999.99</v>
      </c>
      <c r="H3719" s="19" t="s">
        <v>56</v>
      </c>
      <c r="I3719" s="19" t="s">
        <v>22</v>
      </c>
      <c r="J3719" s="19" t="s">
        <v>27</v>
      </c>
      <c r="K3719" s="21" t="s">
        <v>31</v>
      </c>
    </row>
    <row r="3720" spans="1:11" x14ac:dyDescent="0.3">
      <c r="A3720" s="24">
        <v>1284</v>
      </c>
      <c r="B3720" s="15" t="s">
        <v>1581</v>
      </c>
      <c r="C3720" s="15" t="s">
        <v>356</v>
      </c>
      <c r="D3720" s="15" t="s">
        <v>26</v>
      </c>
      <c r="E3720" s="16">
        <v>43073</v>
      </c>
      <c r="F3720" s="25">
        <v>1</v>
      </c>
      <c r="G3720" s="25">
        <v>339.99</v>
      </c>
      <c r="H3720" s="15" t="s">
        <v>926</v>
      </c>
      <c r="I3720" s="15" t="s">
        <v>53</v>
      </c>
      <c r="J3720" s="15" t="s">
        <v>27</v>
      </c>
      <c r="K3720" s="17" t="s">
        <v>31</v>
      </c>
    </row>
    <row r="3721" spans="1:11" x14ac:dyDescent="0.3">
      <c r="A3721" s="22">
        <v>1284</v>
      </c>
      <c r="B3721" s="19" t="s">
        <v>1581</v>
      </c>
      <c r="C3721" s="19" t="s">
        <v>356</v>
      </c>
      <c r="D3721" s="19" t="s">
        <v>26</v>
      </c>
      <c r="E3721" s="20">
        <v>43073</v>
      </c>
      <c r="F3721" s="23">
        <v>2</v>
      </c>
      <c r="G3721" s="23">
        <v>5799.98</v>
      </c>
      <c r="H3721" s="19" t="s">
        <v>21</v>
      </c>
      <c r="I3721" s="19" t="s">
        <v>22</v>
      </c>
      <c r="J3721" s="19" t="s">
        <v>27</v>
      </c>
      <c r="K3721" s="21" t="s">
        <v>31</v>
      </c>
    </row>
    <row r="3722" spans="1:11" x14ac:dyDescent="0.3">
      <c r="A3722" s="24">
        <v>1284</v>
      </c>
      <c r="B3722" s="15" t="s">
        <v>1581</v>
      </c>
      <c r="C3722" s="15" t="s">
        <v>356</v>
      </c>
      <c r="D3722" s="15" t="s">
        <v>26</v>
      </c>
      <c r="E3722" s="16">
        <v>43073</v>
      </c>
      <c r="F3722" s="25">
        <v>1</v>
      </c>
      <c r="G3722" s="25">
        <v>1799.99</v>
      </c>
      <c r="H3722" s="15" t="s">
        <v>23</v>
      </c>
      <c r="I3722" s="15" t="s">
        <v>22</v>
      </c>
      <c r="J3722" s="15" t="s">
        <v>27</v>
      </c>
      <c r="K3722" s="17" t="s">
        <v>31</v>
      </c>
    </row>
    <row r="3723" spans="1:11" x14ac:dyDescent="0.3">
      <c r="A3723" s="22">
        <v>1285</v>
      </c>
      <c r="B3723" s="19" t="s">
        <v>1582</v>
      </c>
      <c r="C3723" s="19" t="s">
        <v>115</v>
      </c>
      <c r="D3723" s="19" t="s">
        <v>26</v>
      </c>
      <c r="E3723" s="20">
        <v>43073</v>
      </c>
      <c r="F3723" s="23">
        <v>1</v>
      </c>
      <c r="G3723" s="23">
        <v>209.99</v>
      </c>
      <c r="H3723" s="19" t="s">
        <v>1008</v>
      </c>
      <c r="I3723" s="19" t="s">
        <v>53</v>
      </c>
      <c r="J3723" s="19" t="s">
        <v>27</v>
      </c>
      <c r="K3723" s="21" t="s">
        <v>31</v>
      </c>
    </row>
    <row r="3724" spans="1:11" x14ac:dyDescent="0.3">
      <c r="A3724" s="24">
        <v>1285</v>
      </c>
      <c r="B3724" s="15" t="s">
        <v>1582</v>
      </c>
      <c r="C3724" s="15" t="s">
        <v>115</v>
      </c>
      <c r="D3724" s="15" t="s">
        <v>26</v>
      </c>
      <c r="E3724" s="16">
        <v>43073</v>
      </c>
      <c r="F3724" s="25">
        <v>2</v>
      </c>
      <c r="G3724" s="25">
        <v>1295.98</v>
      </c>
      <c r="H3724" s="15" t="s">
        <v>886</v>
      </c>
      <c r="I3724" s="15" t="s">
        <v>15</v>
      </c>
      <c r="J3724" s="15" t="s">
        <v>27</v>
      </c>
      <c r="K3724" s="17" t="s">
        <v>31</v>
      </c>
    </row>
    <row r="3725" spans="1:11" x14ac:dyDescent="0.3">
      <c r="A3725" s="22">
        <v>1285</v>
      </c>
      <c r="B3725" s="19" t="s">
        <v>1582</v>
      </c>
      <c r="C3725" s="19" t="s">
        <v>115</v>
      </c>
      <c r="D3725" s="19" t="s">
        <v>26</v>
      </c>
      <c r="E3725" s="20">
        <v>43073</v>
      </c>
      <c r="F3725" s="23">
        <v>2</v>
      </c>
      <c r="G3725" s="23">
        <v>833.98</v>
      </c>
      <c r="H3725" s="19" t="s">
        <v>945</v>
      </c>
      <c r="I3725" s="19" t="s">
        <v>15</v>
      </c>
      <c r="J3725" s="19" t="s">
        <v>27</v>
      </c>
      <c r="K3725" s="21" t="s">
        <v>31</v>
      </c>
    </row>
    <row r="3726" spans="1:11" x14ac:dyDescent="0.3">
      <c r="A3726" s="24">
        <v>1285</v>
      </c>
      <c r="B3726" s="15" t="s">
        <v>1582</v>
      </c>
      <c r="C3726" s="15" t="s">
        <v>115</v>
      </c>
      <c r="D3726" s="15" t="s">
        <v>26</v>
      </c>
      <c r="E3726" s="16">
        <v>43073</v>
      </c>
      <c r="F3726" s="25">
        <v>1</v>
      </c>
      <c r="G3726" s="25">
        <v>469.99</v>
      </c>
      <c r="H3726" s="15" t="s">
        <v>69</v>
      </c>
      <c r="I3726" s="15" t="s">
        <v>22</v>
      </c>
      <c r="J3726" s="15" t="s">
        <v>27</v>
      </c>
      <c r="K3726" s="17" t="s">
        <v>31</v>
      </c>
    </row>
    <row r="3727" spans="1:11" x14ac:dyDescent="0.3">
      <c r="A3727" s="22">
        <v>1286</v>
      </c>
      <c r="B3727" s="19" t="s">
        <v>1583</v>
      </c>
      <c r="C3727" s="19" t="s">
        <v>248</v>
      </c>
      <c r="D3727" s="19" t="s">
        <v>26</v>
      </c>
      <c r="E3727" s="20">
        <v>43073</v>
      </c>
      <c r="F3727" s="23">
        <v>2</v>
      </c>
      <c r="G3727" s="23">
        <v>2199.98</v>
      </c>
      <c r="H3727" s="19" t="s">
        <v>963</v>
      </c>
      <c r="I3727" s="19" t="s">
        <v>15</v>
      </c>
      <c r="J3727" s="19" t="s">
        <v>27</v>
      </c>
      <c r="K3727" s="21" t="s">
        <v>31</v>
      </c>
    </row>
    <row r="3728" spans="1:11" x14ac:dyDescent="0.3">
      <c r="A3728" s="24">
        <v>1286</v>
      </c>
      <c r="B3728" s="15" t="s">
        <v>1583</v>
      </c>
      <c r="C3728" s="15" t="s">
        <v>248</v>
      </c>
      <c r="D3728" s="15" t="s">
        <v>26</v>
      </c>
      <c r="E3728" s="16">
        <v>43073</v>
      </c>
      <c r="F3728" s="25">
        <v>2</v>
      </c>
      <c r="G3728" s="25">
        <v>833.98</v>
      </c>
      <c r="H3728" s="15" t="s">
        <v>867</v>
      </c>
      <c r="I3728" s="15" t="s">
        <v>39</v>
      </c>
      <c r="J3728" s="15" t="s">
        <v>27</v>
      </c>
      <c r="K3728" s="17" t="s">
        <v>31</v>
      </c>
    </row>
    <row r="3729" spans="1:11" x14ac:dyDescent="0.3">
      <c r="A3729" s="22">
        <v>1286</v>
      </c>
      <c r="B3729" s="19" t="s">
        <v>1583</v>
      </c>
      <c r="C3729" s="19" t="s">
        <v>248</v>
      </c>
      <c r="D3729" s="19" t="s">
        <v>26</v>
      </c>
      <c r="E3729" s="20">
        <v>43073</v>
      </c>
      <c r="F3729" s="23">
        <v>1</v>
      </c>
      <c r="G3729" s="23">
        <v>189.99</v>
      </c>
      <c r="H3729" s="19" t="s">
        <v>1119</v>
      </c>
      <c r="I3729" s="19" t="s">
        <v>53</v>
      </c>
      <c r="J3729" s="19" t="s">
        <v>27</v>
      </c>
      <c r="K3729" s="21" t="s">
        <v>31</v>
      </c>
    </row>
    <row r="3730" spans="1:11" x14ac:dyDescent="0.3">
      <c r="A3730" s="24">
        <v>1287</v>
      </c>
      <c r="B3730" s="15" t="s">
        <v>1584</v>
      </c>
      <c r="C3730" s="15" t="s">
        <v>607</v>
      </c>
      <c r="D3730" s="15" t="s">
        <v>13</v>
      </c>
      <c r="E3730" s="16">
        <v>43076</v>
      </c>
      <c r="F3730" s="25">
        <v>2</v>
      </c>
      <c r="G3730" s="25">
        <v>979.98</v>
      </c>
      <c r="H3730" s="15" t="s">
        <v>994</v>
      </c>
      <c r="I3730" s="15" t="s">
        <v>53</v>
      </c>
      <c r="J3730" s="15" t="s">
        <v>16</v>
      </c>
      <c r="K3730" s="17" t="s">
        <v>36</v>
      </c>
    </row>
    <row r="3731" spans="1:11" x14ac:dyDescent="0.3">
      <c r="A3731" s="22">
        <v>1287</v>
      </c>
      <c r="B3731" s="19" t="s">
        <v>1584</v>
      </c>
      <c r="C3731" s="19" t="s">
        <v>607</v>
      </c>
      <c r="D3731" s="19" t="s">
        <v>13</v>
      </c>
      <c r="E3731" s="20">
        <v>43076</v>
      </c>
      <c r="F3731" s="23">
        <v>1</v>
      </c>
      <c r="G3731" s="23">
        <v>551.99</v>
      </c>
      <c r="H3731" s="19" t="s">
        <v>856</v>
      </c>
      <c r="I3731" s="19" t="s">
        <v>39</v>
      </c>
      <c r="J3731" s="19" t="s">
        <v>16</v>
      </c>
      <c r="K3731" s="21" t="s">
        <v>36</v>
      </c>
    </row>
    <row r="3732" spans="1:11" x14ac:dyDescent="0.3">
      <c r="A3732" s="24">
        <v>1287</v>
      </c>
      <c r="B3732" s="15" t="s">
        <v>1584</v>
      </c>
      <c r="C3732" s="15" t="s">
        <v>607</v>
      </c>
      <c r="D3732" s="15" t="s">
        <v>13</v>
      </c>
      <c r="E3732" s="16">
        <v>43076</v>
      </c>
      <c r="F3732" s="25">
        <v>2</v>
      </c>
      <c r="G3732" s="25">
        <v>1999.98</v>
      </c>
      <c r="H3732" s="15" t="s">
        <v>997</v>
      </c>
      <c r="I3732" s="15" t="s">
        <v>22</v>
      </c>
      <c r="J3732" s="15" t="s">
        <v>16</v>
      </c>
      <c r="K3732" s="17" t="s">
        <v>36</v>
      </c>
    </row>
    <row r="3733" spans="1:11" x14ac:dyDescent="0.3">
      <c r="A3733" s="22">
        <v>1287</v>
      </c>
      <c r="B3733" s="19" t="s">
        <v>1584</v>
      </c>
      <c r="C3733" s="19" t="s">
        <v>607</v>
      </c>
      <c r="D3733" s="19" t="s">
        <v>13</v>
      </c>
      <c r="E3733" s="20">
        <v>43076</v>
      </c>
      <c r="F3733" s="23">
        <v>2</v>
      </c>
      <c r="G3733" s="23">
        <v>6999.98</v>
      </c>
      <c r="H3733" s="19" t="s">
        <v>872</v>
      </c>
      <c r="I3733" s="19" t="s">
        <v>20</v>
      </c>
      <c r="J3733" s="19" t="s">
        <v>16</v>
      </c>
      <c r="K3733" s="21" t="s">
        <v>36</v>
      </c>
    </row>
    <row r="3734" spans="1:11" x14ac:dyDescent="0.3">
      <c r="A3734" s="24">
        <v>1288</v>
      </c>
      <c r="B3734" s="15" t="s">
        <v>1585</v>
      </c>
      <c r="C3734" s="15" t="s">
        <v>237</v>
      </c>
      <c r="D3734" s="15" t="s">
        <v>108</v>
      </c>
      <c r="E3734" s="16">
        <v>43076</v>
      </c>
      <c r="F3734" s="25">
        <v>2</v>
      </c>
      <c r="G3734" s="25">
        <v>979.98</v>
      </c>
      <c r="H3734" s="15" t="s">
        <v>871</v>
      </c>
      <c r="I3734" s="15" t="s">
        <v>15</v>
      </c>
      <c r="J3734" s="15" t="s">
        <v>109</v>
      </c>
      <c r="K3734" s="17" t="s">
        <v>179</v>
      </c>
    </row>
    <row r="3735" spans="1:11" x14ac:dyDescent="0.3">
      <c r="A3735" s="22">
        <v>1288</v>
      </c>
      <c r="B3735" s="19" t="s">
        <v>1585</v>
      </c>
      <c r="C3735" s="19" t="s">
        <v>237</v>
      </c>
      <c r="D3735" s="19" t="s">
        <v>108</v>
      </c>
      <c r="E3735" s="20">
        <v>43076</v>
      </c>
      <c r="F3735" s="23">
        <v>2</v>
      </c>
      <c r="G3735" s="23">
        <v>858</v>
      </c>
      <c r="H3735" s="19" t="s">
        <v>40</v>
      </c>
      <c r="I3735" s="19" t="s">
        <v>15</v>
      </c>
      <c r="J3735" s="19" t="s">
        <v>109</v>
      </c>
      <c r="K3735" s="21" t="s">
        <v>179</v>
      </c>
    </row>
    <row r="3736" spans="1:11" x14ac:dyDescent="0.3">
      <c r="A3736" s="24">
        <v>1288</v>
      </c>
      <c r="B3736" s="15" t="s">
        <v>1585</v>
      </c>
      <c r="C3736" s="15" t="s">
        <v>237</v>
      </c>
      <c r="D3736" s="15" t="s">
        <v>108</v>
      </c>
      <c r="E3736" s="16">
        <v>43076</v>
      </c>
      <c r="F3736" s="25">
        <v>1</v>
      </c>
      <c r="G3736" s="25">
        <v>749.99</v>
      </c>
      <c r="H3736" s="15" t="s">
        <v>863</v>
      </c>
      <c r="I3736" s="15" t="s">
        <v>15</v>
      </c>
      <c r="J3736" s="15" t="s">
        <v>109</v>
      </c>
      <c r="K3736" s="17" t="s">
        <v>179</v>
      </c>
    </row>
    <row r="3737" spans="1:11" x14ac:dyDescent="0.3">
      <c r="A3737" s="22">
        <v>1288</v>
      </c>
      <c r="B3737" s="19" t="s">
        <v>1585</v>
      </c>
      <c r="C3737" s="19" t="s">
        <v>237</v>
      </c>
      <c r="D3737" s="19" t="s">
        <v>108</v>
      </c>
      <c r="E3737" s="20">
        <v>43076</v>
      </c>
      <c r="F3737" s="23">
        <v>2</v>
      </c>
      <c r="G3737" s="23">
        <v>6999.98</v>
      </c>
      <c r="H3737" s="19" t="s">
        <v>872</v>
      </c>
      <c r="I3737" s="19" t="s">
        <v>20</v>
      </c>
      <c r="J3737" s="19" t="s">
        <v>109</v>
      </c>
      <c r="K3737" s="21" t="s">
        <v>179</v>
      </c>
    </row>
    <row r="3738" spans="1:11" x14ac:dyDescent="0.3">
      <c r="A3738" s="24">
        <v>1289</v>
      </c>
      <c r="B3738" s="15" t="s">
        <v>1586</v>
      </c>
      <c r="C3738" s="15" t="s">
        <v>456</v>
      </c>
      <c r="D3738" s="15" t="s">
        <v>13</v>
      </c>
      <c r="E3738" s="16">
        <v>43077</v>
      </c>
      <c r="F3738" s="25">
        <v>1</v>
      </c>
      <c r="G3738" s="25">
        <v>999.99</v>
      </c>
      <c r="H3738" s="15" t="s">
        <v>32</v>
      </c>
      <c r="I3738" s="15" t="s">
        <v>22</v>
      </c>
      <c r="J3738" s="15" t="s">
        <v>16</v>
      </c>
      <c r="K3738" s="17" t="s">
        <v>36</v>
      </c>
    </row>
    <row r="3739" spans="1:11" x14ac:dyDescent="0.3">
      <c r="A3739" s="22">
        <v>1289</v>
      </c>
      <c r="B3739" s="19" t="s">
        <v>1586</v>
      </c>
      <c r="C3739" s="19" t="s">
        <v>456</v>
      </c>
      <c r="D3739" s="19" t="s">
        <v>13</v>
      </c>
      <c r="E3739" s="20">
        <v>43077</v>
      </c>
      <c r="F3739" s="23">
        <v>1</v>
      </c>
      <c r="G3739" s="23">
        <v>209.99</v>
      </c>
      <c r="H3739" s="19" t="s">
        <v>953</v>
      </c>
      <c r="I3739" s="19" t="s">
        <v>53</v>
      </c>
      <c r="J3739" s="19" t="s">
        <v>16</v>
      </c>
      <c r="K3739" s="21" t="s">
        <v>36</v>
      </c>
    </row>
    <row r="3740" spans="1:11" x14ac:dyDescent="0.3">
      <c r="A3740" s="24">
        <v>1290</v>
      </c>
      <c r="B3740" s="15" t="s">
        <v>1587</v>
      </c>
      <c r="C3740" s="15" t="s">
        <v>561</v>
      </c>
      <c r="D3740" s="15" t="s">
        <v>26</v>
      </c>
      <c r="E3740" s="16">
        <v>43077</v>
      </c>
      <c r="F3740" s="25">
        <v>2</v>
      </c>
      <c r="G3740" s="25">
        <v>1199.98</v>
      </c>
      <c r="H3740" s="15" t="s">
        <v>956</v>
      </c>
      <c r="I3740" s="15" t="s">
        <v>15</v>
      </c>
      <c r="J3740" s="15" t="s">
        <v>27</v>
      </c>
      <c r="K3740" s="17" t="s">
        <v>28</v>
      </c>
    </row>
    <row r="3741" spans="1:11" x14ac:dyDescent="0.3">
      <c r="A3741" s="22">
        <v>1290</v>
      </c>
      <c r="B3741" s="19" t="s">
        <v>1587</v>
      </c>
      <c r="C3741" s="19" t="s">
        <v>561</v>
      </c>
      <c r="D3741" s="19" t="s">
        <v>26</v>
      </c>
      <c r="E3741" s="20">
        <v>43077</v>
      </c>
      <c r="F3741" s="23">
        <v>2</v>
      </c>
      <c r="G3741" s="23">
        <v>419.98</v>
      </c>
      <c r="H3741" s="19" t="s">
        <v>1010</v>
      </c>
      <c r="I3741" s="19" t="s">
        <v>53</v>
      </c>
      <c r="J3741" s="19" t="s">
        <v>27</v>
      </c>
      <c r="K3741" s="21" t="s">
        <v>28</v>
      </c>
    </row>
    <row r="3742" spans="1:11" x14ac:dyDescent="0.3">
      <c r="A3742" s="24">
        <v>1290</v>
      </c>
      <c r="B3742" s="15" t="s">
        <v>1587</v>
      </c>
      <c r="C3742" s="15" t="s">
        <v>561</v>
      </c>
      <c r="D3742" s="15" t="s">
        <v>26</v>
      </c>
      <c r="E3742" s="16">
        <v>43077</v>
      </c>
      <c r="F3742" s="25">
        <v>1</v>
      </c>
      <c r="G3742" s="25">
        <v>832.99</v>
      </c>
      <c r="H3742" s="15" t="s">
        <v>1055</v>
      </c>
      <c r="I3742" s="15" t="s">
        <v>22</v>
      </c>
      <c r="J3742" s="15" t="s">
        <v>27</v>
      </c>
      <c r="K3742" s="17" t="s">
        <v>28</v>
      </c>
    </row>
    <row r="3743" spans="1:11" x14ac:dyDescent="0.3">
      <c r="A3743" s="22">
        <v>1291</v>
      </c>
      <c r="B3743" s="19" t="s">
        <v>1588</v>
      </c>
      <c r="C3743" s="19" t="s">
        <v>205</v>
      </c>
      <c r="D3743" s="19" t="s">
        <v>26</v>
      </c>
      <c r="E3743" s="20">
        <v>43078</v>
      </c>
      <c r="F3743" s="23">
        <v>1</v>
      </c>
      <c r="G3743" s="23">
        <v>1999.99</v>
      </c>
      <c r="H3743" s="19" t="s">
        <v>983</v>
      </c>
      <c r="I3743" s="19" t="s">
        <v>858</v>
      </c>
      <c r="J3743" s="19" t="s">
        <v>27</v>
      </c>
      <c r="K3743" s="21" t="s">
        <v>28</v>
      </c>
    </row>
    <row r="3744" spans="1:11" x14ac:dyDescent="0.3">
      <c r="A3744" s="24">
        <v>1291</v>
      </c>
      <c r="B3744" s="15" t="s">
        <v>1588</v>
      </c>
      <c r="C3744" s="15" t="s">
        <v>205</v>
      </c>
      <c r="D3744" s="15" t="s">
        <v>26</v>
      </c>
      <c r="E3744" s="16">
        <v>43078</v>
      </c>
      <c r="F3744" s="25">
        <v>2</v>
      </c>
      <c r="G3744" s="25">
        <v>9999.98</v>
      </c>
      <c r="H3744" s="15" t="s">
        <v>930</v>
      </c>
      <c r="I3744" s="15" t="s">
        <v>858</v>
      </c>
      <c r="J3744" s="15" t="s">
        <v>27</v>
      </c>
      <c r="K3744" s="17" t="s">
        <v>28</v>
      </c>
    </row>
    <row r="3745" spans="1:11" x14ac:dyDescent="0.3">
      <c r="A3745" s="22">
        <v>1292</v>
      </c>
      <c r="B3745" s="19" t="s">
        <v>1589</v>
      </c>
      <c r="C3745" s="19" t="s">
        <v>535</v>
      </c>
      <c r="D3745" s="19" t="s">
        <v>26</v>
      </c>
      <c r="E3745" s="20">
        <v>43079</v>
      </c>
      <c r="F3745" s="23">
        <v>1</v>
      </c>
      <c r="G3745" s="23">
        <v>659.99</v>
      </c>
      <c r="H3745" s="19" t="s">
        <v>912</v>
      </c>
      <c r="I3745" s="19" t="s">
        <v>15</v>
      </c>
      <c r="J3745" s="19" t="s">
        <v>27</v>
      </c>
      <c r="K3745" s="21" t="s">
        <v>28</v>
      </c>
    </row>
    <row r="3746" spans="1:11" x14ac:dyDescent="0.3">
      <c r="A3746" s="24">
        <v>1293</v>
      </c>
      <c r="B3746" s="15" t="s">
        <v>1590</v>
      </c>
      <c r="C3746" s="15" t="s">
        <v>250</v>
      </c>
      <c r="D3746" s="15" t="s">
        <v>26</v>
      </c>
      <c r="E3746" s="16">
        <v>43079</v>
      </c>
      <c r="F3746" s="25">
        <v>2</v>
      </c>
      <c r="G3746" s="25">
        <v>879.98</v>
      </c>
      <c r="H3746" s="15" t="s">
        <v>893</v>
      </c>
      <c r="I3746" s="15" t="s">
        <v>15</v>
      </c>
      <c r="J3746" s="15" t="s">
        <v>27</v>
      </c>
      <c r="K3746" s="17" t="s">
        <v>31</v>
      </c>
    </row>
    <row r="3747" spans="1:11" x14ac:dyDescent="0.3">
      <c r="A3747" s="22">
        <v>1293</v>
      </c>
      <c r="B3747" s="19" t="s">
        <v>1590</v>
      </c>
      <c r="C3747" s="19" t="s">
        <v>250</v>
      </c>
      <c r="D3747" s="19" t="s">
        <v>26</v>
      </c>
      <c r="E3747" s="20">
        <v>43079</v>
      </c>
      <c r="F3747" s="23">
        <v>2</v>
      </c>
      <c r="G3747" s="23">
        <v>1099.98</v>
      </c>
      <c r="H3747" s="19" t="s">
        <v>949</v>
      </c>
      <c r="I3747" s="19" t="s">
        <v>22</v>
      </c>
      <c r="J3747" s="19" t="s">
        <v>27</v>
      </c>
      <c r="K3747" s="21" t="s">
        <v>31</v>
      </c>
    </row>
    <row r="3748" spans="1:11" x14ac:dyDescent="0.3">
      <c r="A3748" s="24">
        <v>1293</v>
      </c>
      <c r="B3748" s="15" t="s">
        <v>1590</v>
      </c>
      <c r="C3748" s="15" t="s">
        <v>250</v>
      </c>
      <c r="D3748" s="15" t="s">
        <v>26</v>
      </c>
      <c r="E3748" s="16">
        <v>43079</v>
      </c>
      <c r="F3748" s="25">
        <v>2</v>
      </c>
      <c r="G3748" s="25">
        <v>379.98</v>
      </c>
      <c r="H3748" s="15" t="s">
        <v>898</v>
      </c>
      <c r="I3748" s="15" t="s">
        <v>53</v>
      </c>
      <c r="J3748" s="15" t="s">
        <v>27</v>
      </c>
      <c r="K3748" s="17" t="s">
        <v>31</v>
      </c>
    </row>
    <row r="3749" spans="1:11" x14ac:dyDescent="0.3">
      <c r="A3749" s="22">
        <v>1294</v>
      </c>
      <c r="B3749" s="19" t="s">
        <v>1591</v>
      </c>
      <c r="C3749" s="19" t="s">
        <v>340</v>
      </c>
      <c r="D3749" s="19" t="s">
        <v>13</v>
      </c>
      <c r="E3749" s="20">
        <v>43080</v>
      </c>
      <c r="F3749" s="23">
        <v>2</v>
      </c>
      <c r="G3749" s="23">
        <v>599.98</v>
      </c>
      <c r="H3749" s="19" t="s">
        <v>866</v>
      </c>
      <c r="I3749" s="19" t="s">
        <v>53</v>
      </c>
      <c r="J3749" s="19" t="s">
        <v>16</v>
      </c>
      <c r="K3749" s="21" t="s">
        <v>17</v>
      </c>
    </row>
    <row r="3750" spans="1:11" x14ac:dyDescent="0.3">
      <c r="A3750" s="24">
        <v>1294</v>
      </c>
      <c r="B3750" s="15" t="s">
        <v>1591</v>
      </c>
      <c r="C3750" s="15" t="s">
        <v>340</v>
      </c>
      <c r="D3750" s="15" t="s">
        <v>13</v>
      </c>
      <c r="E3750" s="16">
        <v>43080</v>
      </c>
      <c r="F3750" s="25">
        <v>1</v>
      </c>
      <c r="G3750" s="25">
        <v>539.99</v>
      </c>
      <c r="H3750" s="15" t="s">
        <v>1005</v>
      </c>
      <c r="I3750" s="15" t="s">
        <v>22</v>
      </c>
      <c r="J3750" s="15" t="s">
        <v>16</v>
      </c>
      <c r="K3750" s="17" t="s">
        <v>17</v>
      </c>
    </row>
    <row r="3751" spans="1:11" x14ac:dyDescent="0.3">
      <c r="A3751" s="22">
        <v>1295</v>
      </c>
      <c r="B3751" s="19" t="s">
        <v>1592</v>
      </c>
      <c r="C3751" s="19" t="s">
        <v>365</v>
      </c>
      <c r="D3751" s="19" t="s">
        <v>26</v>
      </c>
      <c r="E3751" s="20">
        <v>43080</v>
      </c>
      <c r="F3751" s="23">
        <v>2</v>
      </c>
      <c r="G3751" s="23">
        <v>2641.98</v>
      </c>
      <c r="H3751" s="19" t="s">
        <v>77</v>
      </c>
      <c r="I3751" s="19" t="s">
        <v>22</v>
      </c>
      <c r="J3751" s="19" t="s">
        <v>27</v>
      </c>
      <c r="K3751" s="21" t="s">
        <v>31</v>
      </c>
    </row>
    <row r="3752" spans="1:11" x14ac:dyDescent="0.3">
      <c r="A3752" s="24">
        <v>1295</v>
      </c>
      <c r="B3752" s="15" t="s">
        <v>1592</v>
      </c>
      <c r="C3752" s="15" t="s">
        <v>365</v>
      </c>
      <c r="D3752" s="15" t="s">
        <v>26</v>
      </c>
      <c r="E3752" s="16">
        <v>43080</v>
      </c>
      <c r="F3752" s="25">
        <v>1</v>
      </c>
      <c r="G3752" s="25">
        <v>875.99</v>
      </c>
      <c r="H3752" s="15" t="s">
        <v>906</v>
      </c>
      <c r="I3752" s="15" t="s">
        <v>858</v>
      </c>
      <c r="J3752" s="15" t="s">
        <v>27</v>
      </c>
      <c r="K3752" s="17" t="s">
        <v>31</v>
      </c>
    </row>
    <row r="3753" spans="1:11" x14ac:dyDescent="0.3">
      <c r="A3753" s="22">
        <v>1295</v>
      </c>
      <c r="B3753" s="19" t="s">
        <v>1592</v>
      </c>
      <c r="C3753" s="19" t="s">
        <v>365</v>
      </c>
      <c r="D3753" s="19" t="s">
        <v>26</v>
      </c>
      <c r="E3753" s="20">
        <v>43080</v>
      </c>
      <c r="F3753" s="23">
        <v>1</v>
      </c>
      <c r="G3753" s="23">
        <v>4999.99</v>
      </c>
      <c r="H3753" s="19" t="s">
        <v>864</v>
      </c>
      <c r="I3753" s="19" t="s">
        <v>46</v>
      </c>
      <c r="J3753" s="19" t="s">
        <v>27</v>
      </c>
      <c r="K3753" s="21" t="s">
        <v>31</v>
      </c>
    </row>
    <row r="3754" spans="1:11" x14ac:dyDescent="0.3">
      <c r="A3754" s="24">
        <v>1296</v>
      </c>
      <c r="B3754" s="15" t="s">
        <v>1593</v>
      </c>
      <c r="C3754" s="15" t="s">
        <v>452</v>
      </c>
      <c r="D3754" s="15" t="s">
        <v>13</v>
      </c>
      <c r="E3754" s="16">
        <v>43083</v>
      </c>
      <c r="F3754" s="25">
        <v>2</v>
      </c>
      <c r="G3754" s="25">
        <v>999.98</v>
      </c>
      <c r="H3754" s="15" t="s">
        <v>80</v>
      </c>
      <c r="I3754" s="15" t="s">
        <v>39</v>
      </c>
      <c r="J3754" s="15" t="s">
        <v>16</v>
      </c>
      <c r="K3754" s="17" t="s">
        <v>36</v>
      </c>
    </row>
    <row r="3755" spans="1:11" x14ac:dyDescent="0.3">
      <c r="A3755" s="22">
        <v>1296</v>
      </c>
      <c r="B3755" s="19" t="s">
        <v>1593</v>
      </c>
      <c r="C3755" s="19" t="s">
        <v>452</v>
      </c>
      <c r="D3755" s="19" t="s">
        <v>13</v>
      </c>
      <c r="E3755" s="20">
        <v>43083</v>
      </c>
      <c r="F3755" s="23">
        <v>1</v>
      </c>
      <c r="G3755" s="23">
        <v>599.99</v>
      </c>
      <c r="H3755" s="19" t="s">
        <v>14</v>
      </c>
      <c r="I3755" s="19" t="s">
        <v>15</v>
      </c>
      <c r="J3755" s="19" t="s">
        <v>16</v>
      </c>
      <c r="K3755" s="21" t="s">
        <v>36</v>
      </c>
    </row>
    <row r="3756" spans="1:11" x14ac:dyDescent="0.3">
      <c r="A3756" s="24">
        <v>1296</v>
      </c>
      <c r="B3756" s="15" t="s">
        <v>1593</v>
      </c>
      <c r="C3756" s="15" t="s">
        <v>452</v>
      </c>
      <c r="D3756" s="15" t="s">
        <v>13</v>
      </c>
      <c r="E3756" s="16">
        <v>43083</v>
      </c>
      <c r="F3756" s="25">
        <v>2</v>
      </c>
      <c r="G3756" s="25">
        <v>1499.98</v>
      </c>
      <c r="H3756" s="15" t="s">
        <v>35</v>
      </c>
      <c r="I3756" s="15" t="s">
        <v>22</v>
      </c>
      <c r="J3756" s="15" t="s">
        <v>16</v>
      </c>
      <c r="K3756" s="17" t="s">
        <v>36</v>
      </c>
    </row>
    <row r="3757" spans="1:11" x14ac:dyDescent="0.3">
      <c r="A3757" s="22">
        <v>1296</v>
      </c>
      <c r="B3757" s="19" t="s">
        <v>1593</v>
      </c>
      <c r="C3757" s="19" t="s">
        <v>452</v>
      </c>
      <c r="D3757" s="19" t="s">
        <v>13</v>
      </c>
      <c r="E3757" s="20">
        <v>43083</v>
      </c>
      <c r="F3757" s="23">
        <v>1</v>
      </c>
      <c r="G3757" s="23">
        <v>209.99</v>
      </c>
      <c r="H3757" s="19" t="s">
        <v>887</v>
      </c>
      <c r="I3757" s="19" t="s">
        <v>53</v>
      </c>
      <c r="J3757" s="19" t="s">
        <v>16</v>
      </c>
      <c r="K3757" s="21" t="s">
        <v>36</v>
      </c>
    </row>
    <row r="3758" spans="1:11" x14ac:dyDescent="0.3">
      <c r="A3758" s="24">
        <v>1297</v>
      </c>
      <c r="B3758" s="15" t="s">
        <v>1594</v>
      </c>
      <c r="C3758" s="15" t="s">
        <v>92</v>
      </c>
      <c r="D3758" s="15" t="s">
        <v>26</v>
      </c>
      <c r="E3758" s="16">
        <v>43083</v>
      </c>
      <c r="F3758" s="25">
        <v>2</v>
      </c>
      <c r="G3758" s="25">
        <v>963.98</v>
      </c>
      <c r="H3758" s="15" t="s">
        <v>942</v>
      </c>
      <c r="I3758" s="15" t="s">
        <v>39</v>
      </c>
      <c r="J3758" s="15" t="s">
        <v>27</v>
      </c>
      <c r="K3758" s="17" t="s">
        <v>28</v>
      </c>
    </row>
    <row r="3759" spans="1:11" x14ac:dyDescent="0.3">
      <c r="A3759" s="22">
        <v>1297</v>
      </c>
      <c r="B3759" s="19" t="s">
        <v>1594</v>
      </c>
      <c r="C3759" s="19" t="s">
        <v>92</v>
      </c>
      <c r="D3759" s="19" t="s">
        <v>26</v>
      </c>
      <c r="E3759" s="20">
        <v>43083</v>
      </c>
      <c r="F3759" s="23">
        <v>1</v>
      </c>
      <c r="G3759" s="23">
        <v>5299.99</v>
      </c>
      <c r="H3759" s="19" t="s">
        <v>897</v>
      </c>
      <c r="I3759" s="19" t="s">
        <v>22</v>
      </c>
      <c r="J3759" s="19" t="s">
        <v>27</v>
      </c>
      <c r="K3759" s="21" t="s">
        <v>28</v>
      </c>
    </row>
    <row r="3760" spans="1:11" x14ac:dyDescent="0.3">
      <c r="A3760" s="24">
        <v>1297</v>
      </c>
      <c r="B3760" s="15" t="s">
        <v>1594</v>
      </c>
      <c r="C3760" s="15" t="s">
        <v>92</v>
      </c>
      <c r="D3760" s="15" t="s">
        <v>26</v>
      </c>
      <c r="E3760" s="16">
        <v>43083</v>
      </c>
      <c r="F3760" s="25">
        <v>2</v>
      </c>
      <c r="G3760" s="25">
        <v>12999.98</v>
      </c>
      <c r="H3760" s="15" t="s">
        <v>948</v>
      </c>
      <c r="I3760" s="15" t="s">
        <v>858</v>
      </c>
      <c r="J3760" s="15" t="s">
        <v>27</v>
      </c>
      <c r="K3760" s="17" t="s">
        <v>28</v>
      </c>
    </row>
    <row r="3761" spans="1:11" x14ac:dyDescent="0.3">
      <c r="A3761" s="22">
        <v>1298</v>
      </c>
      <c r="B3761" s="19" t="s">
        <v>1595</v>
      </c>
      <c r="C3761" s="19" t="s">
        <v>144</v>
      </c>
      <c r="D3761" s="19" t="s">
        <v>108</v>
      </c>
      <c r="E3761" s="20">
        <v>43083</v>
      </c>
      <c r="F3761" s="23">
        <v>2</v>
      </c>
      <c r="G3761" s="23">
        <v>941.98</v>
      </c>
      <c r="H3761" s="19" t="s">
        <v>900</v>
      </c>
      <c r="I3761" s="19" t="s">
        <v>39</v>
      </c>
      <c r="J3761" s="19" t="s">
        <v>109</v>
      </c>
      <c r="K3761" s="21" t="s">
        <v>179</v>
      </c>
    </row>
    <row r="3762" spans="1:11" x14ac:dyDescent="0.3">
      <c r="A3762" s="24">
        <v>1298</v>
      </c>
      <c r="B3762" s="15" t="s">
        <v>1595</v>
      </c>
      <c r="C3762" s="15" t="s">
        <v>144</v>
      </c>
      <c r="D3762" s="15" t="s">
        <v>108</v>
      </c>
      <c r="E3762" s="16">
        <v>43083</v>
      </c>
      <c r="F3762" s="25">
        <v>1</v>
      </c>
      <c r="G3762" s="25">
        <v>2599.9899999999998</v>
      </c>
      <c r="H3762" s="15" t="s">
        <v>915</v>
      </c>
      <c r="I3762" s="15" t="s">
        <v>858</v>
      </c>
      <c r="J3762" s="15" t="s">
        <v>109</v>
      </c>
      <c r="K3762" s="17" t="s">
        <v>179</v>
      </c>
    </row>
    <row r="3763" spans="1:11" x14ac:dyDescent="0.3">
      <c r="A3763" s="22">
        <v>1299</v>
      </c>
      <c r="B3763" s="19" t="s">
        <v>1596</v>
      </c>
      <c r="C3763" s="19" t="s">
        <v>12</v>
      </c>
      <c r="D3763" s="19" t="s">
        <v>13</v>
      </c>
      <c r="E3763" s="20">
        <v>43084</v>
      </c>
      <c r="F3763" s="23">
        <v>1</v>
      </c>
      <c r="G3763" s="23">
        <v>599.99</v>
      </c>
      <c r="H3763" s="19" t="s">
        <v>956</v>
      </c>
      <c r="I3763" s="19" t="s">
        <v>15</v>
      </c>
      <c r="J3763" s="19" t="s">
        <v>16</v>
      </c>
      <c r="K3763" s="21" t="s">
        <v>17</v>
      </c>
    </row>
    <row r="3764" spans="1:11" x14ac:dyDescent="0.3">
      <c r="A3764" s="24">
        <v>1299</v>
      </c>
      <c r="B3764" s="15" t="s">
        <v>1596</v>
      </c>
      <c r="C3764" s="15" t="s">
        <v>12</v>
      </c>
      <c r="D3764" s="15" t="s">
        <v>13</v>
      </c>
      <c r="E3764" s="16">
        <v>43084</v>
      </c>
      <c r="F3764" s="25">
        <v>2</v>
      </c>
      <c r="G3764" s="25">
        <v>539.98</v>
      </c>
      <c r="H3764" s="15" t="s">
        <v>52</v>
      </c>
      <c r="I3764" s="15" t="s">
        <v>15</v>
      </c>
      <c r="J3764" s="15" t="s">
        <v>16</v>
      </c>
      <c r="K3764" s="17" t="s">
        <v>17</v>
      </c>
    </row>
    <row r="3765" spans="1:11" x14ac:dyDescent="0.3">
      <c r="A3765" s="22">
        <v>1299</v>
      </c>
      <c r="B3765" s="19" t="s">
        <v>1596</v>
      </c>
      <c r="C3765" s="19" t="s">
        <v>12</v>
      </c>
      <c r="D3765" s="19" t="s">
        <v>13</v>
      </c>
      <c r="E3765" s="20">
        <v>43084</v>
      </c>
      <c r="F3765" s="23">
        <v>1</v>
      </c>
      <c r="G3765" s="23">
        <v>339.99</v>
      </c>
      <c r="H3765" s="19" t="s">
        <v>926</v>
      </c>
      <c r="I3765" s="19" t="s">
        <v>53</v>
      </c>
      <c r="J3765" s="19" t="s">
        <v>16</v>
      </c>
      <c r="K3765" s="21" t="s">
        <v>17</v>
      </c>
    </row>
    <row r="3766" spans="1:11" x14ac:dyDescent="0.3">
      <c r="A3766" s="24">
        <v>1299</v>
      </c>
      <c r="B3766" s="15" t="s">
        <v>1596</v>
      </c>
      <c r="C3766" s="15" t="s">
        <v>12</v>
      </c>
      <c r="D3766" s="15" t="s">
        <v>13</v>
      </c>
      <c r="E3766" s="16">
        <v>43084</v>
      </c>
      <c r="F3766" s="25">
        <v>2</v>
      </c>
      <c r="G3766" s="25">
        <v>1751.98</v>
      </c>
      <c r="H3766" s="15" t="s">
        <v>906</v>
      </c>
      <c r="I3766" s="15" t="s">
        <v>858</v>
      </c>
      <c r="J3766" s="15" t="s">
        <v>16</v>
      </c>
      <c r="K3766" s="17" t="s">
        <v>17</v>
      </c>
    </row>
    <row r="3767" spans="1:11" x14ac:dyDescent="0.3">
      <c r="A3767" s="22">
        <v>1300</v>
      </c>
      <c r="B3767" s="19" t="s">
        <v>1597</v>
      </c>
      <c r="C3767" s="19" t="s">
        <v>410</v>
      </c>
      <c r="D3767" s="19" t="s">
        <v>26</v>
      </c>
      <c r="E3767" s="20">
        <v>43084</v>
      </c>
      <c r="F3767" s="23">
        <v>2</v>
      </c>
      <c r="G3767" s="23">
        <v>679.98</v>
      </c>
      <c r="H3767" s="19" t="s">
        <v>926</v>
      </c>
      <c r="I3767" s="19" t="s">
        <v>53</v>
      </c>
      <c r="J3767" s="19" t="s">
        <v>27</v>
      </c>
      <c r="K3767" s="21" t="s">
        <v>28</v>
      </c>
    </row>
    <row r="3768" spans="1:11" x14ac:dyDescent="0.3">
      <c r="A3768" s="24">
        <v>1300</v>
      </c>
      <c r="B3768" s="15" t="s">
        <v>1597</v>
      </c>
      <c r="C3768" s="15" t="s">
        <v>410</v>
      </c>
      <c r="D3768" s="15" t="s">
        <v>26</v>
      </c>
      <c r="E3768" s="16">
        <v>43084</v>
      </c>
      <c r="F3768" s="25">
        <v>2</v>
      </c>
      <c r="G3768" s="25">
        <v>9999.98</v>
      </c>
      <c r="H3768" s="15" t="s">
        <v>930</v>
      </c>
      <c r="I3768" s="15" t="s">
        <v>858</v>
      </c>
      <c r="J3768" s="15" t="s">
        <v>27</v>
      </c>
      <c r="K3768" s="17" t="s">
        <v>28</v>
      </c>
    </row>
    <row r="3769" spans="1:11" x14ac:dyDescent="0.3">
      <c r="A3769" s="22">
        <v>1301</v>
      </c>
      <c r="B3769" s="19" t="s">
        <v>1598</v>
      </c>
      <c r="C3769" s="19" t="s">
        <v>391</v>
      </c>
      <c r="D3769" s="19" t="s">
        <v>13</v>
      </c>
      <c r="E3769" s="20">
        <v>43085</v>
      </c>
      <c r="F3769" s="23">
        <v>2</v>
      </c>
      <c r="G3769" s="23">
        <v>1739.98</v>
      </c>
      <c r="H3769" s="19" t="s">
        <v>940</v>
      </c>
      <c r="I3769" s="19" t="s">
        <v>22</v>
      </c>
      <c r="J3769" s="19" t="s">
        <v>16</v>
      </c>
      <c r="K3769" s="21" t="s">
        <v>36</v>
      </c>
    </row>
    <row r="3770" spans="1:11" x14ac:dyDescent="0.3">
      <c r="A3770" s="24">
        <v>1301</v>
      </c>
      <c r="B3770" s="15" t="s">
        <v>1598</v>
      </c>
      <c r="C3770" s="15" t="s">
        <v>391</v>
      </c>
      <c r="D3770" s="15" t="s">
        <v>13</v>
      </c>
      <c r="E3770" s="16">
        <v>43085</v>
      </c>
      <c r="F3770" s="25">
        <v>2</v>
      </c>
      <c r="G3770" s="25">
        <v>1067.98</v>
      </c>
      <c r="H3770" s="15" t="s">
        <v>957</v>
      </c>
      <c r="I3770" s="15" t="s">
        <v>39</v>
      </c>
      <c r="J3770" s="15" t="s">
        <v>16</v>
      </c>
      <c r="K3770" s="17" t="s">
        <v>36</v>
      </c>
    </row>
    <row r="3771" spans="1:11" x14ac:dyDescent="0.3">
      <c r="A3771" s="22">
        <v>1301</v>
      </c>
      <c r="B3771" s="19" t="s">
        <v>1598</v>
      </c>
      <c r="C3771" s="19" t="s">
        <v>391</v>
      </c>
      <c r="D3771" s="19" t="s">
        <v>13</v>
      </c>
      <c r="E3771" s="20">
        <v>43085</v>
      </c>
      <c r="F3771" s="23">
        <v>1</v>
      </c>
      <c r="G3771" s="23">
        <v>1799.99</v>
      </c>
      <c r="H3771" s="19" t="s">
        <v>23</v>
      </c>
      <c r="I3771" s="19" t="s">
        <v>22</v>
      </c>
      <c r="J3771" s="19" t="s">
        <v>16</v>
      </c>
      <c r="K3771" s="21" t="s">
        <v>36</v>
      </c>
    </row>
    <row r="3772" spans="1:11" x14ac:dyDescent="0.3">
      <c r="A3772" s="24">
        <v>1302</v>
      </c>
      <c r="B3772" s="15" t="s">
        <v>1599</v>
      </c>
      <c r="C3772" s="15" t="s">
        <v>473</v>
      </c>
      <c r="D3772" s="15" t="s">
        <v>26</v>
      </c>
      <c r="E3772" s="16">
        <v>43085</v>
      </c>
      <c r="F3772" s="25">
        <v>2</v>
      </c>
      <c r="G3772" s="25">
        <v>1199.98</v>
      </c>
      <c r="H3772" s="15" t="s">
        <v>18</v>
      </c>
      <c r="I3772" s="15" t="s">
        <v>15</v>
      </c>
      <c r="J3772" s="15" t="s">
        <v>27</v>
      </c>
      <c r="K3772" s="17" t="s">
        <v>31</v>
      </c>
    </row>
    <row r="3773" spans="1:11" x14ac:dyDescent="0.3">
      <c r="A3773" s="22">
        <v>1302</v>
      </c>
      <c r="B3773" s="19" t="s">
        <v>1599</v>
      </c>
      <c r="C3773" s="19" t="s">
        <v>473</v>
      </c>
      <c r="D3773" s="19" t="s">
        <v>26</v>
      </c>
      <c r="E3773" s="20">
        <v>43085</v>
      </c>
      <c r="F3773" s="23">
        <v>1</v>
      </c>
      <c r="G3773" s="23">
        <v>549.99</v>
      </c>
      <c r="H3773" s="19" t="s">
        <v>949</v>
      </c>
      <c r="I3773" s="19" t="s">
        <v>22</v>
      </c>
      <c r="J3773" s="19" t="s">
        <v>27</v>
      </c>
      <c r="K3773" s="21" t="s">
        <v>31</v>
      </c>
    </row>
    <row r="3774" spans="1:11" x14ac:dyDescent="0.3">
      <c r="A3774" s="24">
        <v>1302</v>
      </c>
      <c r="B3774" s="15" t="s">
        <v>1599</v>
      </c>
      <c r="C3774" s="15" t="s">
        <v>473</v>
      </c>
      <c r="D3774" s="15" t="s">
        <v>26</v>
      </c>
      <c r="E3774" s="16">
        <v>43085</v>
      </c>
      <c r="F3774" s="25">
        <v>2</v>
      </c>
      <c r="G3774" s="25">
        <v>10999.98</v>
      </c>
      <c r="H3774" s="15" t="s">
        <v>859</v>
      </c>
      <c r="I3774" s="15" t="s">
        <v>858</v>
      </c>
      <c r="J3774" s="15" t="s">
        <v>27</v>
      </c>
      <c r="K3774" s="17" t="s">
        <v>31</v>
      </c>
    </row>
    <row r="3775" spans="1:11" x14ac:dyDescent="0.3">
      <c r="A3775" s="22">
        <v>1303</v>
      </c>
      <c r="B3775" s="19" t="s">
        <v>1600</v>
      </c>
      <c r="C3775" s="19" t="s">
        <v>344</v>
      </c>
      <c r="D3775" s="19" t="s">
        <v>26</v>
      </c>
      <c r="E3775" s="20">
        <v>43085</v>
      </c>
      <c r="F3775" s="23">
        <v>1</v>
      </c>
      <c r="G3775" s="23">
        <v>349.99</v>
      </c>
      <c r="H3775" s="19" t="s">
        <v>947</v>
      </c>
      <c r="I3775" s="19" t="s">
        <v>53</v>
      </c>
      <c r="J3775" s="19" t="s">
        <v>27</v>
      </c>
      <c r="K3775" s="21" t="s">
        <v>31</v>
      </c>
    </row>
    <row r="3776" spans="1:11" x14ac:dyDescent="0.3">
      <c r="A3776" s="24">
        <v>1303</v>
      </c>
      <c r="B3776" s="15" t="s">
        <v>1600</v>
      </c>
      <c r="C3776" s="15" t="s">
        <v>344</v>
      </c>
      <c r="D3776" s="15" t="s">
        <v>26</v>
      </c>
      <c r="E3776" s="16">
        <v>43085</v>
      </c>
      <c r="F3776" s="25">
        <v>2</v>
      </c>
      <c r="G3776" s="25">
        <v>1099.98</v>
      </c>
      <c r="H3776" s="15" t="s">
        <v>43</v>
      </c>
      <c r="I3776" s="15" t="s">
        <v>39</v>
      </c>
      <c r="J3776" s="15" t="s">
        <v>27</v>
      </c>
      <c r="K3776" s="17" t="s">
        <v>31</v>
      </c>
    </row>
    <row r="3777" spans="1:11" x14ac:dyDescent="0.3">
      <c r="A3777" s="22">
        <v>1303</v>
      </c>
      <c r="B3777" s="19" t="s">
        <v>1600</v>
      </c>
      <c r="C3777" s="19" t="s">
        <v>344</v>
      </c>
      <c r="D3777" s="19" t="s">
        <v>26</v>
      </c>
      <c r="E3777" s="20">
        <v>43085</v>
      </c>
      <c r="F3777" s="23">
        <v>1</v>
      </c>
      <c r="G3777" s="23">
        <v>749.99</v>
      </c>
      <c r="H3777" s="19" t="s">
        <v>863</v>
      </c>
      <c r="I3777" s="19" t="s">
        <v>15</v>
      </c>
      <c r="J3777" s="19" t="s">
        <v>27</v>
      </c>
      <c r="K3777" s="21" t="s">
        <v>31</v>
      </c>
    </row>
    <row r="3778" spans="1:11" x14ac:dyDescent="0.3">
      <c r="A3778" s="24">
        <v>1303</v>
      </c>
      <c r="B3778" s="15" t="s">
        <v>1600</v>
      </c>
      <c r="C3778" s="15" t="s">
        <v>344</v>
      </c>
      <c r="D3778" s="15" t="s">
        <v>26</v>
      </c>
      <c r="E3778" s="16">
        <v>43085</v>
      </c>
      <c r="F3778" s="25">
        <v>1</v>
      </c>
      <c r="G3778" s="25">
        <v>449.99</v>
      </c>
      <c r="H3778" s="15" t="s">
        <v>941</v>
      </c>
      <c r="I3778" s="15" t="s">
        <v>39</v>
      </c>
      <c r="J3778" s="15" t="s">
        <v>27</v>
      </c>
      <c r="K3778" s="17" t="s">
        <v>31</v>
      </c>
    </row>
    <row r="3779" spans="1:11" x14ac:dyDescent="0.3">
      <c r="A3779" s="22">
        <v>1303</v>
      </c>
      <c r="B3779" s="19" t="s">
        <v>1600</v>
      </c>
      <c r="C3779" s="19" t="s">
        <v>344</v>
      </c>
      <c r="D3779" s="19" t="s">
        <v>26</v>
      </c>
      <c r="E3779" s="20">
        <v>43085</v>
      </c>
      <c r="F3779" s="23">
        <v>2</v>
      </c>
      <c r="G3779" s="23">
        <v>6999.98</v>
      </c>
      <c r="H3779" s="19" t="s">
        <v>917</v>
      </c>
      <c r="I3779" s="19" t="s">
        <v>20</v>
      </c>
      <c r="J3779" s="19" t="s">
        <v>27</v>
      </c>
      <c r="K3779" s="21" t="s">
        <v>31</v>
      </c>
    </row>
    <row r="3780" spans="1:11" x14ac:dyDescent="0.3">
      <c r="A3780" s="24">
        <v>1304</v>
      </c>
      <c r="B3780" s="15" t="s">
        <v>1601</v>
      </c>
      <c r="C3780" s="15" t="s">
        <v>115</v>
      </c>
      <c r="D3780" s="15" t="s">
        <v>26</v>
      </c>
      <c r="E3780" s="16">
        <v>43085</v>
      </c>
      <c r="F3780" s="25">
        <v>2</v>
      </c>
      <c r="G3780" s="25">
        <v>599.98</v>
      </c>
      <c r="H3780" s="15" t="s">
        <v>877</v>
      </c>
      <c r="I3780" s="15" t="s">
        <v>53</v>
      </c>
      <c r="J3780" s="15" t="s">
        <v>27</v>
      </c>
      <c r="K3780" s="17" t="s">
        <v>28</v>
      </c>
    </row>
    <row r="3781" spans="1:11" x14ac:dyDescent="0.3">
      <c r="A3781" s="22">
        <v>1304</v>
      </c>
      <c r="B3781" s="19" t="s">
        <v>1601</v>
      </c>
      <c r="C3781" s="19" t="s">
        <v>115</v>
      </c>
      <c r="D3781" s="19" t="s">
        <v>26</v>
      </c>
      <c r="E3781" s="20">
        <v>43085</v>
      </c>
      <c r="F3781" s="23">
        <v>1</v>
      </c>
      <c r="G3781" s="23">
        <v>489.99</v>
      </c>
      <c r="H3781" s="19" t="s">
        <v>871</v>
      </c>
      <c r="I3781" s="19" t="s">
        <v>39</v>
      </c>
      <c r="J3781" s="19" t="s">
        <v>27</v>
      </c>
      <c r="K3781" s="21" t="s">
        <v>28</v>
      </c>
    </row>
    <row r="3782" spans="1:11" x14ac:dyDescent="0.3">
      <c r="A3782" s="24">
        <v>1304</v>
      </c>
      <c r="B3782" s="15" t="s">
        <v>1601</v>
      </c>
      <c r="C3782" s="15" t="s">
        <v>115</v>
      </c>
      <c r="D3782" s="15" t="s">
        <v>26</v>
      </c>
      <c r="E3782" s="16">
        <v>43085</v>
      </c>
      <c r="F3782" s="25">
        <v>1</v>
      </c>
      <c r="G3782" s="25">
        <v>429</v>
      </c>
      <c r="H3782" s="15" t="s">
        <v>40</v>
      </c>
      <c r="I3782" s="15" t="s">
        <v>15</v>
      </c>
      <c r="J3782" s="15" t="s">
        <v>27</v>
      </c>
      <c r="K3782" s="17" t="s">
        <v>28</v>
      </c>
    </row>
    <row r="3783" spans="1:11" x14ac:dyDescent="0.3">
      <c r="A3783" s="22">
        <v>1304</v>
      </c>
      <c r="B3783" s="19" t="s">
        <v>1601</v>
      </c>
      <c r="C3783" s="19" t="s">
        <v>115</v>
      </c>
      <c r="D3783" s="19" t="s">
        <v>26</v>
      </c>
      <c r="E3783" s="20">
        <v>43085</v>
      </c>
      <c r="F3783" s="23">
        <v>1</v>
      </c>
      <c r="G3783" s="23">
        <v>761.99</v>
      </c>
      <c r="H3783" s="19" t="s">
        <v>896</v>
      </c>
      <c r="I3783" s="19" t="s">
        <v>15</v>
      </c>
      <c r="J3783" s="19" t="s">
        <v>27</v>
      </c>
      <c r="K3783" s="21" t="s">
        <v>28</v>
      </c>
    </row>
    <row r="3784" spans="1:11" x14ac:dyDescent="0.3">
      <c r="A3784" s="24">
        <v>1305</v>
      </c>
      <c r="B3784" s="15" t="s">
        <v>1602</v>
      </c>
      <c r="C3784" s="15" t="s">
        <v>146</v>
      </c>
      <c r="D3784" s="15" t="s">
        <v>26</v>
      </c>
      <c r="E3784" s="16">
        <v>43086</v>
      </c>
      <c r="F3784" s="25">
        <v>1</v>
      </c>
      <c r="G3784" s="25">
        <v>329.99</v>
      </c>
      <c r="H3784" s="15" t="s">
        <v>852</v>
      </c>
      <c r="I3784" s="15" t="s">
        <v>53</v>
      </c>
      <c r="J3784" s="15" t="s">
        <v>27</v>
      </c>
      <c r="K3784" s="17" t="s">
        <v>31</v>
      </c>
    </row>
    <row r="3785" spans="1:11" x14ac:dyDescent="0.3">
      <c r="A3785" s="22">
        <v>1305</v>
      </c>
      <c r="B3785" s="19" t="s">
        <v>1602</v>
      </c>
      <c r="C3785" s="19" t="s">
        <v>146</v>
      </c>
      <c r="D3785" s="19" t="s">
        <v>26</v>
      </c>
      <c r="E3785" s="20">
        <v>43086</v>
      </c>
      <c r="F3785" s="23">
        <v>1</v>
      </c>
      <c r="G3785" s="23">
        <v>1680.99</v>
      </c>
      <c r="H3785" s="19" t="s">
        <v>63</v>
      </c>
      <c r="I3785" s="19" t="s">
        <v>20</v>
      </c>
      <c r="J3785" s="19" t="s">
        <v>27</v>
      </c>
      <c r="K3785" s="21" t="s">
        <v>31</v>
      </c>
    </row>
    <row r="3786" spans="1:11" x14ac:dyDescent="0.3">
      <c r="A3786" s="24">
        <v>1305</v>
      </c>
      <c r="B3786" s="15" t="s">
        <v>1602</v>
      </c>
      <c r="C3786" s="15" t="s">
        <v>146</v>
      </c>
      <c r="D3786" s="15" t="s">
        <v>26</v>
      </c>
      <c r="E3786" s="16">
        <v>43086</v>
      </c>
      <c r="F3786" s="25">
        <v>1</v>
      </c>
      <c r="G3786" s="25">
        <v>2999.99</v>
      </c>
      <c r="H3786" s="15" t="s">
        <v>45</v>
      </c>
      <c r="I3786" s="15" t="s">
        <v>46</v>
      </c>
      <c r="J3786" s="15" t="s">
        <v>27</v>
      </c>
      <c r="K3786" s="17" t="s">
        <v>31</v>
      </c>
    </row>
    <row r="3787" spans="1:11" x14ac:dyDescent="0.3">
      <c r="A3787" s="22">
        <v>1305</v>
      </c>
      <c r="B3787" s="19" t="s">
        <v>1602</v>
      </c>
      <c r="C3787" s="19" t="s">
        <v>146</v>
      </c>
      <c r="D3787" s="19" t="s">
        <v>26</v>
      </c>
      <c r="E3787" s="20">
        <v>43086</v>
      </c>
      <c r="F3787" s="23">
        <v>2</v>
      </c>
      <c r="G3787" s="23">
        <v>699.98</v>
      </c>
      <c r="H3787" s="19" t="s">
        <v>958</v>
      </c>
      <c r="I3787" s="19" t="s">
        <v>53</v>
      </c>
      <c r="J3787" s="19" t="s">
        <v>27</v>
      </c>
      <c r="K3787" s="21" t="s">
        <v>31</v>
      </c>
    </row>
    <row r="3788" spans="1:11" x14ac:dyDescent="0.3">
      <c r="A3788" s="24">
        <v>1306</v>
      </c>
      <c r="B3788" s="15" t="s">
        <v>1603</v>
      </c>
      <c r="C3788" s="15" t="s">
        <v>139</v>
      </c>
      <c r="D3788" s="15" t="s">
        <v>26</v>
      </c>
      <c r="E3788" s="16">
        <v>43089</v>
      </c>
      <c r="F3788" s="25">
        <v>2</v>
      </c>
      <c r="G3788" s="25">
        <v>2199.98</v>
      </c>
      <c r="H3788" s="15" t="s">
        <v>963</v>
      </c>
      <c r="I3788" s="15" t="s">
        <v>15</v>
      </c>
      <c r="J3788" s="15" t="s">
        <v>27</v>
      </c>
      <c r="K3788" s="17" t="s">
        <v>28</v>
      </c>
    </row>
    <row r="3789" spans="1:11" x14ac:dyDescent="0.3">
      <c r="A3789" s="22">
        <v>1306</v>
      </c>
      <c r="B3789" s="19" t="s">
        <v>1603</v>
      </c>
      <c r="C3789" s="19" t="s">
        <v>139</v>
      </c>
      <c r="D3789" s="19" t="s">
        <v>26</v>
      </c>
      <c r="E3789" s="20">
        <v>43089</v>
      </c>
      <c r="F3789" s="23">
        <v>1</v>
      </c>
      <c r="G3789" s="23">
        <v>869.99</v>
      </c>
      <c r="H3789" s="19" t="s">
        <v>940</v>
      </c>
      <c r="I3789" s="19" t="s">
        <v>22</v>
      </c>
      <c r="J3789" s="19" t="s">
        <v>27</v>
      </c>
      <c r="K3789" s="21" t="s">
        <v>28</v>
      </c>
    </row>
    <row r="3790" spans="1:11" x14ac:dyDescent="0.3">
      <c r="A3790" s="24">
        <v>1306</v>
      </c>
      <c r="B3790" s="15" t="s">
        <v>1603</v>
      </c>
      <c r="C3790" s="15" t="s">
        <v>139</v>
      </c>
      <c r="D3790" s="15" t="s">
        <v>26</v>
      </c>
      <c r="E3790" s="16">
        <v>43089</v>
      </c>
      <c r="F3790" s="25">
        <v>2</v>
      </c>
      <c r="G3790" s="25">
        <v>1103.98</v>
      </c>
      <c r="H3790" s="15" t="s">
        <v>856</v>
      </c>
      <c r="I3790" s="15" t="s">
        <v>39</v>
      </c>
      <c r="J3790" s="15" t="s">
        <v>27</v>
      </c>
      <c r="K3790" s="17" t="s">
        <v>28</v>
      </c>
    </row>
    <row r="3791" spans="1:11" x14ac:dyDescent="0.3">
      <c r="A3791" s="22">
        <v>1306</v>
      </c>
      <c r="B3791" s="19" t="s">
        <v>1603</v>
      </c>
      <c r="C3791" s="19" t="s">
        <v>139</v>
      </c>
      <c r="D3791" s="19" t="s">
        <v>26</v>
      </c>
      <c r="E3791" s="20">
        <v>43089</v>
      </c>
      <c r="F3791" s="23">
        <v>2</v>
      </c>
      <c r="G3791" s="23">
        <v>5999.98</v>
      </c>
      <c r="H3791" s="19" t="s">
        <v>45</v>
      </c>
      <c r="I3791" s="19" t="s">
        <v>46</v>
      </c>
      <c r="J3791" s="19" t="s">
        <v>27</v>
      </c>
      <c r="K3791" s="21" t="s">
        <v>28</v>
      </c>
    </row>
    <row r="3792" spans="1:11" x14ac:dyDescent="0.3">
      <c r="A3792" s="24">
        <v>1306</v>
      </c>
      <c r="B3792" s="15" t="s">
        <v>1603</v>
      </c>
      <c r="C3792" s="15" t="s">
        <v>139</v>
      </c>
      <c r="D3792" s="15" t="s">
        <v>26</v>
      </c>
      <c r="E3792" s="16">
        <v>43089</v>
      </c>
      <c r="F3792" s="25">
        <v>1</v>
      </c>
      <c r="G3792" s="25">
        <v>2299.9899999999998</v>
      </c>
      <c r="H3792" s="15" t="s">
        <v>878</v>
      </c>
      <c r="I3792" s="15" t="s">
        <v>22</v>
      </c>
      <c r="J3792" s="15" t="s">
        <v>27</v>
      </c>
      <c r="K3792" s="17" t="s">
        <v>28</v>
      </c>
    </row>
    <row r="3793" spans="1:11" x14ac:dyDescent="0.3">
      <c r="A3793" s="22">
        <v>1307</v>
      </c>
      <c r="B3793" s="19" t="s">
        <v>1604</v>
      </c>
      <c r="C3793" s="19" t="s">
        <v>55</v>
      </c>
      <c r="D3793" s="19" t="s">
        <v>13</v>
      </c>
      <c r="E3793" s="20">
        <v>43091</v>
      </c>
      <c r="F3793" s="23">
        <v>2</v>
      </c>
      <c r="G3793" s="23">
        <v>699.98</v>
      </c>
      <c r="H3793" s="19" t="s">
        <v>947</v>
      </c>
      <c r="I3793" s="19" t="s">
        <v>53</v>
      </c>
      <c r="J3793" s="19" t="s">
        <v>16</v>
      </c>
      <c r="K3793" s="21" t="s">
        <v>17</v>
      </c>
    </row>
    <row r="3794" spans="1:11" x14ac:dyDescent="0.3">
      <c r="A3794" s="24">
        <v>1307</v>
      </c>
      <c r="B3794" s="15" t="s">
        <v>1604</v>
      </c>
      <c r="C3794" s="15" t="s">
        <v>55</v>
      </c>
      <c r="D3794" s="15" t="s">
        <v>13</v>
      </c>
      <c r="E3794" s="16">
        <v>43091</v>
      </c>
      <c r="F3794" s="25">
        <v>2</v>
      </c>
      <c r="G3794" s="25">
        <v>833.98</v>
      </c>
      <c r="H3794" s="15" t="s">
        <v>945</v>
      </c>
      <c r="I3794" s="15" t="s">
        <v>15</v>
      </c>
      <c r="J3794" s="15" t="s">
        <v>16</v>
      </c>
      <c r="K3794" s="17" t="s">
        <v>17</v>
      </c>
    </row>
    <row r="3795" spans="1:11" x14ac:dyDescent="0.3">
      <c r="A3795" s="22">
        <v>1307</v>
      </c>
      <c r="B3795" s="19" t="s">
        <v>1604</v>
      </c>
      <c r="C3795" s="19" t="s">
        <v>55</v>
      </c>
      <c r="D3795" s="19" t="s">
        <v>13</v>
      </c>
      <c r="E3795" s="20">
        <v>43091</v>
      </c>
      <c r="F3795" s="23">
        <v>2</v>
      </c>
      <c r="G3795" s="23">
        <v>1499.98</v>
      </c>
      <c r="H3795" s="19" t="s">
        <v>857</v>
      </c>
      <c r="I3795" s="19" t="s">
        <v>858</v>
      </c>
      <c r="J3795" s="19" t="s">
        <v>16</v>
      </c>
      <c r="K3795" s="21" t="s">
        <v>17</v>
      </c>
    </row>
    <row r="3796" spans="1:11" x14ac:dyDescent="0.3">
      <c r="A3796" s="24">
        <v>1308</v>
      </c>
      <c r="B3796" s="15" t="s">
        <v>1605</v>
      </c>
      <c r="C3796" s="15" t="s">
        <v>305</v>
      </c>
      <c r="D3796" s="15" t="s">
        <v>26</v>
      </c>
      <c r="E3796" s="16">
        <v>43091</v>
      </c>
      <c r="F3796" s="25">
        <v>2</v>
      </c>
      <c r="G3796" s="25">
        <v>539.98</v>
      </c>
      <c r="H3796" s="15" t="s">
        <v>52</v>
      </c>
      <c r="I3796" s="15" t="s">
        <v>15</v>
      </c>
      <c r="J3796" s="15" t="s">
        <v>27</v>
      </c>
      <c r="K3796" s="17" t="s">
        <v>31</v>
      </c>
    </row>
    <row r="3797" spans="1:11" x14ac:dyDescent="0.3">
      <c r="A3797" s="22">
        <v>1308</v>
      </c>
      <c r="B3797" s="19" t="s">
        <v>1605</v>
      </c>
      <c r="C3797" s="19" t="s">
        <v>305</v>
      </c>
      <c r="D3797" s="19" t="s">
        <v>26</v>
      </c>
      <c r="E3797" s="20">
        <v>43091</v>
      </c>
      <c r="F3797" s="23">
        <v>1</v>
      </c>
      <c r="G3797" s="23">
        <v>416.99</v>
      </c>
      <c r="H3797" s="19" t="s">
        <v>945</v>
      </c>
      <c r="I3797" s="19" t="s">
        <v>15</v>
      </c>
      <c r="J3797" s="19" t="s">
        <v>27</v>
      </c>
      <c r="K3797" s="21" t="s">
        <v>31</v>
      </c>
    </row>
    <row r="3798" spans="1:11" x14ac:dyDescent="0.3">
      <c r="A3798" s="24">
        <v>1308</v>
      </c>
      <c r="B3798" s="15" t="s">
        <v>1605</v>
      </c>
      <c r="C3798" s="15" t="s">
        <v>305</v>
      </c>
      <c r="D3798" s="15" t="s">
        <v>26</v>
      </c>
      <c r="E3798" s="16">
        <v>43091</v>
      </c>
      <c r="F3798" s="25">
        <v>1</v>
      </c>
      <c r="G3798" s="25">
        <v>3199.99</v>
      </c>
      <c r="H3798" s="15" t="s">
        <v>907</v>
      </c>
      <c r="I3798" s="15" t="s">
        <v>858</v>
      </c>
      <c r="J3798" s="15" t="s">
        <v>27</v>
      </c>
      <c r="K3798" s="17" t="s">
        <v>31</v>
      </c>
    </row>
    <row r="3799" spans="1:11" x14ac:dyDescent="0.3">
      <c r="A3799" s="22">
        <v>1308</v>
      </c>
      <c r="B3799" s="19" t="s">
        <v>1605</v>
      </c>
      <c r="C3799" s="19" t="s">
        <v>305</v>
      </c>
      <c r="D3799" s="19" t="s">
        <v>26</v>
      </c>
      <c r="E3799" s="20">
        <v>43091</v>
      </c>
      <c r="F3799" s="23">
        <v>1</v>
      </c>
      <c r="G3799" s="23">
        <v>5499.99</v>
      </c>
      <c r="H3799" s="19" t="s">
        <v>859</v>
      </c>
      <c r="I3799" s="19" t="s">
        <v>858</v>
      </c>
      <c r="J3799" s="19" t="s">
        <v>27</v>
      </c>
      <c r="K3799" s="21" t="s">
        <v>31</v>
      </c>
    </row>
    <row r="3800" spans="1:11" x14ac:dyDescent="0.3">
      <c r="A3800" s="24">
        <v>1308</v>
      </c>
      <c r="B3800" s="15" t="s">
        <v>1605</v>
      </c>
      <c r="C3800" s="15" t="s">
        <v>305</v>
      </c>
      <c r="D3800" s="15" t="s">
        <v>26</v>
      </c>
      <c r="E3800" s="16">
        <v>43091</v>
      </c>
      <c r="F3800" s="25">
        <v>1</v>
      </c>
      <c r="G3800" s="25">
        <v>469.99</v>
      </c>
      <c r="H3800" s="15" t="s">
        <v>869</v>
      </c>
      <c r="I3800" s="15" t="s">
        <v>22</v>
      </c>
      <c r="J3800" s="15" t="s">
        <v>27</v>
      </c>
      <c r="K3800" s="17" t="s">
        <v>31</v>
      </c>
    </row>
    <row r="3801" spans="1:11" x14ac:dyDescent="0.3">
      <c r="A3801" s="22">
        <v>1309</v>
      </c>
      <c r="B3801" s="19" t="s">
        <v>1606</v>
      </c>
      <c r="C3801" s="19" t="s">
        <v>535</v>
      </c>
      <c r="D3801" s="19" t="s">
        <v>26</v>
      </c>
      <c r="E3801" s="20">
        <v>43091</v>
      </c>
      <c r="F3801" s="23">
        <v>1</v>
      </c>
      <c r="G3801" s="23">
        <v>346.99</v>
      </c>
      <c r="H3801" s="19" t="s">
        <v>1033</v>
      </c>
      <c r="I3801" s="19" t="s">
        <v>15</v>
      </c>
      <c r="J3801" s="19" t="s">
        <v>27</v>
      </c>
      <c r="K3801" s="21" t="s">
        <v>28</v>
      </c>
    </row>
    <row r="3802" spans="1:11" x14ac:dyDescent="0.3">
      <c r="A3802" s="24">
        <v>1309</v>
      </c>
      <c r="B3802" s="15" t="s">
        <v>1606</v>
      </c>
      <c r="C3802" s="15" t="s">
        <v>535</v>
      </c>
      <c r="D3802" s="15" t="s">
        <v>26</v>
      </c>
      <c r="E3802" s="16">
        <v>43091</v>
      </c>
      <c r="F3802" s="25">
        <v>2</v>
      </c>
      <c r="G3802" s="25">
        <v>379.98</v>
      </c>
      <c r="H3802" s="15" t="s">
        <v>1119</v>
      </c>
      <c r="I3802" s="15" t="s">
        <v>53</v>
      </c>
      <c r="J3802" s="15" t="s">
        <v>27</v>
      </c>
      <c r="K3802" s="17" t="s">
        <v>28</v>
      </c>
    </row>
    <row r="3803" spans="1:11" x14ac:dyDescent="0.3">
      <c r="A3803" s="22">
        <v>1310</v>
      </c>
      <c r="B3803" s="19" t="s">
        <v>1607</v>
      </c>
      <c r="C3803" s="19" t="s">
        <v>456</v>
      </c>
      <c r="D3803" s="19" t="s">
        <v>13</v>
      </c>
      <c r="E3803" s="20">
        <v>43093</v>
      </c>
      <c r="F3803" s="23">
        <v>2</v>
      </c>
      <c r="G3803" s="23">
        <v>1599.98</v>
      </c>
      <c r="H3803" s="19" t="s">
        <v>1022</v>
      </c>
      <c r="I3803" s="19" t="s">
        <v>15</v>
      </c>
      <c r="J3803" s="19" t="s">
        <v>16</v>
      </c>
      <c r="K3803" s="21" t="s">
        <v>36</v>
      </c>
    </row>
    <row r="3804" spans="1:11" x14ac:dyDescent="0.3">
      <c r="A3804" s="24">
        <v>1310</v>
      </c>
      <c r="B3804" s="15" t="s">
        <v>1607</v>
      </c>
      <c r="C3804" s="15" t="s">
        <v>456</v>
      </c>
      <c r="D3804" s="15" t="s">
        <v>13</v>
      </c>
      <c r="E3804" s="16">
        <v>43093</v>
      </c>
      <c r="F3804" s="25">
        <v>2</v>
      </c>
      <c r="G3804" s="25">
        <v>3361.98</v>
      </c>
      <c r="H3804" s="15" t="s">
        <v>63</v>
      </c>
      <c r="I3804" s="15" t="s">
        <v>20</v>
      </c>
      <c r="J3804" s="15" t="s">
        <v>16</v>
      </c>
      <c r="K3804" s="17" t="s">
        <v>36</v>
      </c>
    </row>
    <row r="3805" spans="1:11" x14ac:dyDescent="0.3">
      <c r="A3805" s="22">
        <v>1310</v>
      </c>
      <c r="B3805" s="19" t="s">
        <v>1607</v>
      </c>
      <c r="C3805" s="19" t="s">
        <v>456</v>
      </c>
      <c r="D3805" s="19" t="s">
        <v>13</v>
      </c>
      <c r="E3805" s="20">
        <v>43093</v>
      </c>
      <c r="F3805" s="23">
        <v>1</v>
      </c>
      <c r="G3805" s="23">
        <v>2599.9899999999998</v>
      </c>
      <c r="H3805" s="19" t="s">
        <v>915</v>
      </c>
      <c r="I3805" s="19" t="s">
        <v>858</v>
      </c>
      <c r="J3805" s="19" t="s">
        <v>16</v>
      </c>
      <c r="K3805" s="21" t="s">
        <v>36</v>
      </c>
    </row>
    <row r="3806" spans="1:11" x14ac:dyDescent="0.3">
      <c r="A3806" s="24">
        <v>1310</v>
      </c>
      <c r="B3806" s="15" t="s">
        <v>1607</v>
      </c>
      <c r="C3806" s="15" t="s">
        <v>456</v>
      </c>
      <c r="D3806" s="15" t="s">
        <v>13</v>
      </c>
      <c r="E3806" s="16">
        <v>43093</v>
      </c>
      <c r="F3806" s="25">
        <v>1</v>
      </c>
      <c r="G3806" s="25">
        <v>3199.99</v>
      </c>
      <c r="H3806" s="15" t="s">
        <v>907</v>
      </c>
      <c r="I3806" s="15" t="s">
        <v>858</v>
      </c>
      <c r="J3806" s="15" t="s">
        <v>16</v>
      </c>
      <c r="K3806" s="17" t="s">
        <v>36</v>
      </c>
    </row>
    <row r="3807" spans="1:11" x14ac:dyDescent="0.3">
      <c r="A3807" s="22">
        <v>1311</v>
      </c>
      <c r="B3807" s="19" t="s">
        <v>1608</v>
      </c>
      <c r="C3807" s="19" t="s">
        <v>125</v>
      </c>
      <c r="D3807" s="19" t="s">
        <v>26</v>
      </c>
      <c r="E3807" s="20">
        <v>43093</v>
      </c>
      <c r="F3807" s="23">
        <v>2</v>
      </c>
      <c r="G3807" s="23">
        <v>1739.98</v>
      </c>
      <c r="H3807" s="19" t="s">
        <v>940</v>
      </c>
      <c r="I3807" s="19" t="s">
        <v>22</v>
      </c>
      <c r="J3807" s="19" t="s">
        <v>27</v>
      </c>
      <c r="K3807" s="21" t="s">
        <v>28</v>
      </c>
    </row>
    <row r="3808" spans="1:11" x14ac:dyDescent="0.3">
      <c r="A3808" s="24">
        <v>1311</v>
      </c>
      <c r="B3808" s="15" t="s">
        <v>1608</v>
      </c>
      <c r="C3808" s="15" t="s">
        <v>125</v>
      </c>
      <c r="D3808" s="15" t="s">
        <v>26</v>
      </c>
      <c r="E3808" s="16">
        <v>43093</v>
      </c>
      <c r="F3808" s="25">
        <v>1</v>
      </c>
      <c r="G3808" s="25">
        <v>416.99</v>
      </c>
      <c r="H3808" s="15" t="s">
        <v>945</v>
      </c>
      <c r="I3808" s="15" t="s">
        <v>15</v>
      </c>
      <c r="J3808" s="15" t="s">
        <v>27</v>
      </c>
      <c r="K3808" s="17" t="s">
        <v>28</v>
      </c>
    </row>
    <row r="3809" spans="1:11" x14ac:dyDescent="0.3">
      <c r="A3809" s="22">
        <v>1311</v>
      </c>
      <c r="B3809" s="19" t="s">
        <v>1608</v>
      </c>
      <c r="C3809" s="19" t="s">
        <v>125</v>
      </c>
      <c r="D3809" s="19" t="s">
        <v>26</v>
      </c>
      <c r="E3809" s="20">
        <v>43093</v>
      </c>
      <c r="F3809" s="23">
        <v>2</v>
      </c>
      <c r="G3809" s="23">
        <v>1999.98</v>
      </c>
      <c r="H3809" s="19" t="s">
        <v>997</v>
      </c>
      <c r="I3809" s="19" t="s">
        <v>22</v>
      </c>
      <c r="J3809" s="19" t="s">
        <v>27</v>
      </c>
      <c r="K3809" s="21" t="s">
        <v>28</v>
      </c>
    </row>
    <row r="3810" spans="1:11" x14ac:dyDescent="0.3">
      <c r="A3810" s="24">
        <v>1311</v>
      </c>
      <c r="B3810" s="15" t="s">
        <v>1608</v>
      </c>
      <c r="C3810" s="15" t="s">
        <v>125</v>
      </c>
      <c r="D3810" s="15" t="s">
        <v>26</v>
      </c>
      <c r="E3810" s="16">
        <v>43093</v>
      </c>
      <c r="F3810" s="25">
        <v>1</v>
      </c>
      <c r="G3810" s="25">
        <v>2299.9899999999998</v>
      </c>
      <c r="H3810" s="15" t="s">
        <v>878</v>
      </c>
      <c r="I3810" s="15" t="s">
        <v>22</v>
      </c>
      <c r="J3810" s="15" t="s">
        <v>27</v>
      </c>
      <c r="K3810" s="17" t="s">
        <v>28</v>
      </c>
    </row>
    <row r="3811" spans="1:11" x14ac:dyDescent="0.3">
      <c r="A3811" s="22">
        <v>1312</v>
      </c>
      <c r="B3811" s="19" t="s">
        <v>1609</v>
      </c>
      <c r="C3811" s="19" t="s">
        <v>545</v>
      </c>
      <c r="D3811" s="19" t="s">
        <v>13</v>
      </c>
      <c r="E3811" s="20">
        <v>43094</v>
      </c>
      <c r="F3811" s="23">
        <v>1</v>
      </c>
      <c r="G3811" s="23">
        <v>269.99</v>
      </c>
      <c r="H3811" s="19" t="s">
        <v>52</v>
      </c>
      <c r="I3811" s="19" t="s">
        <v>15</v>
      </c>
      <c r="J3811" s="19" t="s">
        <v>16</v>
      </c>
      <c r="K3811" s="21" t="s">
        <v>36</v>
      </c>
    </row>
    <row r="3812" spans="1:11" x14ac:dyDescent="0.3">
      <c r="A3812" s="24">
        <v>1312</v>
      </c>
      <c r="B3812" s="15" t="s">
        <v>1609</v>
      </c>
      <c r="C3812" s="15" t="s">
        <v>545</v>
      </c>
      <c r="D3812" s="15" t="s">
        <v>13</v>
      </c>
      <c r="E3812" s="16">
        <v>43094</v>
      </c>
      <c r="F3812" s="25">
        <v>1</v>
      </c>
      <c r="G3812" s="25">
        <v>599.99</v>
      </c>
      <c r="H3812" s="15" t="s">
        <v>18</v>
      </c>
      <c r="I3812" s="15" t="s">
        <v>15</v>
      </c>
      <c r="J3812" s="15" t="s">
        <v>16</v>
      </c>
      <c r="K3812" s="17" t="s">
        <v>36</v>
      </c>
    </row>
    <row r="3813" spans="1:11" x14ac:dyDescent="0.3">
      <c r="A3813" s="22">
        <v>1312</v>
      </c>
      <c r="B3813" s="19" t="s">
        <v>1609</v>
      </c>
      <c r="C3813" s="19" t="s">
        <v>545</v>
      </c>
      <c r="D3813" s="19" t="s">
        <v>13</v>
      </c>
      <c r="E3813" s="20">
        <v>43094</v>
      </c>
      <c r="F3813" s="23">
        <v>2</v>
      </c>
      <c r="G3813" s="23">
        <v>501.98</v>
      </c>
      <c r="H3813" s="19" t="s">
        <v>894</v>
      </c>
      <c r="I3813" s="19" t="s">
        <v>15</v>
      </c>
      <c r="J3813" s="19" t="s">
        <v>16</v>
      </c>
      <c r="K3813" s="21" t="s">
        <v>36</v>
      </c>
    </row>
    <row r="3814" spans="1:11" x14ac:dyDescent="0.3">
      <c r="A3814" s="24">
        <v>1313</v>
      </c>
      <c r="B3814" s="15" t="s">
        <v>1610</v>
      </c>
      <c r="C3814" s="15" t="s">
        <v>443</v>
      </c>
      <c r="D3814" s="15" t="s">
        <v>13</v>
      </c>
      <c r="E3814" s="16">
        <v>43094</v>
      </c>
      <c r="F3814" s="25">
        <v>1</v>
      </c>
      <c r="G3814" s="25">
        <v>599.99</v>
      </c>
      <c r="H3814" s="15" t="s">
        <v>956</v>
      </c>
      <c r="I3814" s="15" t="s">
        <v>15</v>
      </c>
      <c r="J3814" s="15" t="s">
        <v>16</v>
      </c>
      <c r="K3814" s="17" t="s">
        <v>36</v>
      </c>
    </row>
    <row r="3815" spans="1:11" x14ac:dyDescent="0.3">
      <c r="A3815" s="22">
        <v>1313</v>
      </c>
      <c r="B3815" s="19" t="s">
        <v>1610</v>
      </c>
      <c r="C3815" s="19" t="s">
        <v>443</v>
      </c>
      <c r="D3815" s="19" t="s">
        <v>13</v>
      </c>
      <c r="E3815" s="20">
        <v>43094</v>
      </c>
      <c r="F3815" s="23">
        <v>1</v>
      </c>
      <c r="G3815" s="23">
        <v>416.99</v>
      </c>
      <c r="H3815" s="19" t="s">
        <v>945</v>
      </c>
      <c r="I3815" s="19" t="s">
        <v>15</v>
      </c>
      <c r="J3815" s="19" t="s">
        <v>16</v>
      </c>
      <c r="K3815" s="21" t="s">
        <v>36</v>
      </c>
    </row>
    <row r="3816" spans="1:11" x14ac:dyDescent="0.3">
      <c r="A3816" s="24">
        <v>1313</v>
      </c>
      <c r="B3816" s="15" t="s">
        <v>1610</v>
      </c>
      <c r="C3816" s="15" t="s">
        <v>443</v>
      </c>
      <c r="D3816" s="15" t="s">
        <v>13</v>
      </c>
      <c r="E3816" s="16">
        <v>43094</v>
      </c>
      <c r="F3816" s="25">
        <v>1</v>
      </c>
      <c r="G3816" s="25">
        <v>469.99</v>
      </c>
      <c r="H3816" s="15" t="s">
        <v>903</v>
      </c>
      <c r="I3816" s="15" t="s">
        <v>22</v>
      </c>
      <c r="J3816" s="15" t="s">
        <v>16</v>
      </c>
      <c r="K3816" s="17" t="s">
        <v>36</v>
      </c>
    </row>
    <row r="3817" spans="1:11" x14ac:dyDescent="0.3">
      <c r="A3817" s="22">
        <v>1314</v>
      </c>
      <c r="B3817" s="19" t="s">
        <v>1611</v>
      </c>
      <c r="C3817" s="19" t="s">
        <v>125</v>
      </c>
      <c r="D3817" s="19" t="s">
        <v>26</v>
      </c>
      <c r="E3817" s="20">
        <v>43094</v>
      </c>
      <c r="F3817" s="23">
        <v>1</v>
      </c>
      <c r="G3817" s="23">
        <v>249.99</v>
      </c>
      <c r="H3817" s="19" t="s">
        <v>890</v>
      </c>
      <c r="I3817" s="19" t="s">
        <v>53</v>
      </c>
      <c r="J3817" s="19" t="s">
        <v>27</v>
      </c>
      <c r="K3817" s="21" t="s">
        <v>31</v>
      </c>
    </row>
    <row r="3818" spans="1:11" x14ac:dyDescent="0.3">
      <c r="A3818" s="24">
        <v>1314</v>
      </c>
      <c r="B3818" s="15" t="s">
        <v>1611</v>
      </c>
      <c r="C3818" s="15" t="s">
        <v>125</v>
      </c>
      <c r="D3818" s="15" t="s">
        <v>26</v>
      </c>
      <c r="E3818" s="16">
        <v>43094</v>
      </c>
      <c r="F3818" s="25">
        <v>2</v>
      </c>
      <c r="G3818" s="25">
        <v>1239.98</v>
      </c>
      <c r="H3818" s="15" t="s">
        <v>862</v>
      </c>
      <c r="I3818" s="15" t="s">
        <v>15</v>
      </c>
      <c r="J3818" s="15" t="s">
        <v>27</v>
      </c>
      <c r="K3818" s="17" t="s">
        <v>31</v>
      </c>
    </row>
    <row r="3819" spans="1:11" x14ac:dyDescent="0.3">
      <c r="A3819" s="22">
        <v>1314</v>
      </c>
      <c r="B3819" s="19" t="s">
        <v>1611</v>
      </c>
      <c r="C3819" s="19" t="s">
        <v>125</v>
      </c>
      <c r="D3819" s="19" t="s">
        <v>26</v>
      </c>
      <c r="E3819" s="20">
        <v>43094</v>
      </c>
      <c r="F3819" s="23">
        <v>1</v>
      </c>
      <c r="G3819" s="23">
        <v>875.99</v>
      </c>
      <c r="H3819" s="19" t="s">
        <v>906</v>
      </c>
      <c r="I3819" s="19" t="s">
        <v>858</v>
      </c>
      <c r="J3819" s="19" t="s">
        <v>27</v>
      </c>
      <c r="K3819" s="21" t="s">
        <v>31</v>
      </c>
    </row>
    <row r="3820" spans="1:11" x14ac:dyDescent="0.3">
      <c r="A3820" s="24">
        <v>1315</v>
      </c>
      <c r="B3820" s="15" t="s">
        <v>1612</v>
      </c>
      <c r="C3820" s="15" t="s">
        <v>371</v>
      </c>
      <c r="D3820" s="15" t="s">
        <v>108</v>
      </c>
      <c r="E3820" s="16">
        <v>43094</v>
      </c>
      <c r="F3820" s="25">
        <v>1</v>
      </c>
      <c r="G3820" s="25">
        <v>549.99</v>
      </c>
      <c r="H3820" s="15" t="s">
        <v>43</v>
      </c>
      <c r="I3820" s="15" t="s">
        <v>39</v>
      </c>
      <c r="J3820" s="15" t="s">
        <v>109</v>
      </c>
      <c r="K3820" s="17" t="s">
        <v>179</v>
      </c>
    </row>
    <row r="3821" spans="1:11" x14ac:dyDescent="0.3">
      <c r="A3821" s="22">
        <v>1315</v>
      </c>
      <c r="B3821" s="19" t="s">
        <v>1612</v>
      </c>
      <c r="C3821" s="19" t="s">
        <v>371</v>
      </c>
      <c r="D3821" s="19" t="s">
        <v>108</v>
      </c>
      <c r="E3821" s="20">
        <v>43094</v>
      </c>
      <c r="F3821" s="23">
        <v>1</v>
      </c>
      <c r="G3821" s="23">
        <v>599.99</v>
      </c>
      <c r="H3821" s="19" t="s">
        <v>14</v>
      </c>
      <c r="I3821" s="19" t="s">
        <v>39</v>
      </c>
      <c r="J3821" s="19" t="s">
        <v>109</v>
      </c>
      <c r="K3821" s="21" t="s">
        <v>179</v>
      </c>
    </row>
    <row r="3822" spans="1:11" x14ac:dyDescent="0.3">
      <c r="A3822" s="24">
        <v>1315</v>
      </c>
      <c r="B3822" s="15" t="s">
        <v>1612</v>
      </c>
      <c r="C3822" s="15" t="s">
        <v>371</v>
      </c>
      <c r="D3822" s="15" t="s">
        <v>108</v>
      </c>
      <c r="E3822" s="16">
        <v>43094</v>
      </c>
      <c r="F3822" s="25">
        <v>2</v>
      </c>
      <c r="G3822" s="25">
        <v>1199.98</v>
      </c>
      <c r="H3822" s="15" t="s">
        <v>14</v>
      </c>
      <c r="I3822" s="15" t="s">
        <v>15</v>
      </c>
      <c r="J3822" s="15" t="s">
        <v>109</v>
      </c>
      <c r="K3822" s="17" t="s">
        <v>179</v>
      </c>
    </row>
    <row r="3823" spans="1:11" x14ac:dyDescent="0.3">
      <c r="A3823" s="22">
        <v>1315</v>
      </c>
      <c r="B3823" s="19" t="s">
        <v>1612</v>
      </c>
      <c r="C3823" s="19" t="s">
        <v>371</v>
      </c>
      <c r="D3823" s="19" t="s">
        <v>108</v>
      </c>
      <c r="E3823" s="20">
        <v>43094</v>
      </c>
      <c r="F3823" s="23">
        <v>1</v>
      </c>
      <c r="G3823" s="23">
        <v>1469.99</v>
      </c>
      <c r="H3823" s="19" t="s">
        <v>922</v>
      </c>
      <c r="I3823" s="19" t="s">
        <v>22</v>
      </c>
      <c r="J3823" s="19" t="s">
        <v>109</v>
      </c>
      <c r="K3823" s="21" t="s">
        <v>179</v>
      </c>
    </row>
    <row r="3824" spans="1:11" x14ac:dyDescent="0.3">
      <c r="A3824" s="24">
        <v>1315</v>
      </c>
      <c r="B3824" s="15" t="s">
        <v>1612</v>
      </c>
      <c r="C3824" s="15" t="s">
        <v>371</v>
      </c>
      <c r="D3824" s="15" t="s">
        <v>108</v>
      </c>
      <c r="E3824" s="16">
        <v>43094</v>
      </c>
      <c r="F3824" s="25">
        <v>2</v>
      </c>
      <c r="G3824" s="25">
        <v>963.98</v>
      </c>
      <c r="H3824" s="15" t="s">
        <v>942</v>
      </c>
      <c r="I3824" s="15" t="s">
        <v>39</v>
      </c>
      <c r="J3824" s="15" t="s">
        <v>109</v>
      </c>
      <c r="K3824" s="17" t="s">
        <v>179</v>
      </c>
    </row>
    <row r="3825" spans="1:11" x14ac:dyDescent="0.3">
      <c r="A3825" s="22">
        <v>1316</v>
      </c>
      <c r="B3825" s="19" t="s">
        <v>1613</v>
      </c>
      <c r="C3825" s="19" t="s">
        <v>256</v>
      </c>
      <c r="D3825" s="19" t="s">
        <v>13</v>
      </c>
      <c r="E3825" s="20">
        <v>43095</v>
      </c>
      <c r="F3825" s="23">
        <v>2</v>
      </c>
      <c r="G3825" s="23">
        <v>599.98</v>
      </c>
      <c r="H3825" s="19" t="s">
        <v>866</v>
      </c>
      <c r="I3825" s="19" t="s">
        <v>15</v>
      </c>
      <c r="J3825" s="19" t="s">
        <v>16</v>
      </c>
      <c r="K3825" s="21" t="s">
        <v>36</v>
      </c>
    </row>
    <row r="3826" spans="1:11" x14ac:dyDescent="0.3">
      <c r="A3826" s="24">
        <v>1316</v>
      </c>
      <c r="B3826" s="15" t="s">
        <v>1613</v>
      </c>
      <c r="C3826" s="15" t="s">
        <v>256</v>
      </c>
      <c r="D3826" s="15" t="s">
        <v>13</v>
      </c>
      <c r="E3826" s="16">
        <v>43095</v>
      </c>
      <c r="F3826" s="25">
        <v>1</v>
      </c>
      <c r="G3826" s="25">
        <v>209.99</v>
      </c>
      <c r="H3826" s="15" t="s">
        <v>887</v>
      </c>
      <c r="I3826" s="15" t="s">
        <v>53</v>
      </c>
      <c r="J3826" s="15" t="s">
        <v>16</v>
      </c>
      <c r="K3826" s="17" t="s">
        <v>36</v>
      </c>
    </row>
    <row r="3827" spans="1:11" x14ac:dyDescent="0.3">
      <c r="A3827" s="22">
        <v>1317</v>
      </c>
      <c r="B3827" s="19" t="s">
        <v>1614</v>
      </c>
      <c r="C3827" s="19" t="s">
        <v>292</v>
      </c>
      <c r="D3827" s="19" t="s">
        <v>13</v>
      </c>
      <c r="E3827" s="20">
        <v>43096</v>
      </c>
      <c r="F3827" s="23">
        <v>1</v>
      </c>
      <c r="G3827" s="23">
        <v>659.99</v>
      </c>
      <c r="H3827" s="19" t="s">
        <v>965</v>
      </c>
      <c r="I3827" s="19" t="s">
        <v>15</v>
      </c>
      <c r="J3827" s="19" t="s">
        <v>16</v>
      </c>
      <c r="K3827" s="21" t="s">
        <v>36</v>
      </c>
    </row>
    <row r="3828" spans="1:11" x14ac:dyDescent="0.3">
      <c r="A3828" s="24">
        <v>1318</v>
      </c>
      <c r="B3828" s="15" t="s">
        <v>1615</v>
      </c>
      <c r="C3828" s="15" t="s">
        <v>295</v>
      </c>
      <c r="D3828" s="15" t="s">
        <v>26</v>
      </c>
      <c r="E3828" s="16">
        <v>43096</v>
      </c>
      <c r="F3828" s="25">
        <v>2</v>
      </c>
      <c r="G3828" s="25">
        <v>1319.98</v>
      </c>
      <c r="H3828" s="15" t="s">
        <v>965</v>
      </c>
      <c r="I3828" s="15" t="s">
        <v>15</v>
      </c>
      <c r="J3828" s="15" t="s">
        <v>27</v>
      </c>
      <c r="K3828" s="17" t="s">
        <v>28</v>
      </c>
    </row>
    <row r="3829" spans="1:11" x14ac:dyDescent="0.3">
      <c r="A3829" s="22">
        <v>1318</v>
      </c>
      <c r="B3829" s="19" t="s">
        <v>1615</v>
      </c>
      <c r="C3829" s="19" t="s">
        <v>295</v>
      </c>
      <c r="D3829" s="19" t="s">
        <v>26</v>
      </c>
      <c r="E3829" s="20">
        <v>43096</v>
      </c>
      <c r="F3829" s="23">
        <v>1</v>
      </c>
      <c r="G3829" s="23">
        <v>209.99</v>
      </c>
      <c r="H3829" s="19" t="s">
        <v>1010</v>
      </c>
      <c r="I3829" s="19" t="s">
        <v>53</v>
      </c>
      <c r="J3829" s="19" t="s">
        <v>27</v>
      </c>
      <c r="K3829" s="21" t="s">
        <v>28</v>
      </c>
    </row>
    <row r="3830" spans="1:11" x14ac:dyDescent="0.3">
      <c r="A3830" s="24">
        <v>1318</v>
      </c>
      <c r="B3830" s="15" t="s">
        <v>1615</v>
      </c>
      <c r="C3830" s="15" t="s">
        <v>295</v>
      </c>
      <c r="D3830" s="15" t="s">
        <v>26</v>
      </c>
      <c r="E3830" s="16">
        <v>43096</v>
      </c>
      <c r="F3830" s="25">
        <v>1</v>
      </c>
      <c r="G3830" s="25">
        <v>470.99</v>
      </c>
      <c r="H3830" s="15" t="s">
        <v>1012</v>
      </c>
      <c r="I3830" s="15" t="s">
        <v>39</v>
      </c>
      <c r="J3830" s="15" t="s">
        <v>27</v>
      </c>
      <c r="K3830" s="17" t="s">
        <v>28</v>
      </c>
    </row>
    <row r="3831" spans="1:11" x14ac:dyDescent="0.3">
      <c r="A3831" s="22">
        <v>1318</v>
      </c>
      <c r="B3831" s="19" t="s">
        <v>1615</v>
      </c>
      <c r="C3831" s="19" t="s">
        <v>295</v>
      </c>
      <c r="D3831" s="19" t="s">
        <v>26</v>
      </c>
      <c r="E3831" s="20">
        <v>43096</v>
      </c>
      <c r="F3831" s="23">
        <v>2</v>
      </c>
      <c r="G3831" s="23">
        <v>6999.98</v>
      </c>
      <c r="H3831" s="19" t="s">
        <v>872</v>
      </c>
      <c r="I3831" s="19" t="s">
        <v>20</v>
      </c>
      <c r="J3831" s="19" t="s">
        <v>27</v>
      </c>
      <c r="K3831" s="21" t="s">
        <v>28</v>
      </c>
    </row>
    <row r="3832" spans="1:11" x14ac:dyDescent="0.3">
      <c r="A3832" s="24">
        <v>1319</v>
      </c>
      <c r="B3832" s="15" t="s">
        <v>1616</v>
      </c>
      <c r="C3832" s="15" t="s">
        <v>295</v>
      </c>
      <c r="D3832" s="15" t="s">
        <v>26</v>
      </c>
      <c r="E3832" s="16">
        <v>43096</v>
      </c>
      <c r="F3832" s="25">
        <v>1</v>
      </c>
      <c r="G3832" s="25">
        <v>599.99</v>
      </c>
      <c r="H3832" s="15" t="s">
        <v>956</v>
      </c>
      <c r="I3832" s="15" t="s">
        <v>15</v>
      </c>
      <c r="J3832" s="15" t="s">
        <v>27</v>
      </c>
      <c r="K3832" s="17" t="s">
        <v>28</v>
      </c>
    </row>
    <row r="3833" spans="1:11" x14ac:dyDescent="0.3">
      <c r="A3833" s="22">
        <v>1319</v>
      </c>
      <c r="B3833" s="19" t="s">
        <v>1616</v>
      </c>
      <c r="C3833" s="19" t="s">
        <v>295</v>
      </c>
      <c r="D3833" s="19" t="s">
        <v>26</v>
      </c>
      <c r="E3833" s="20">
        <v>43096</v>
      </c>
      <c r="F3833" s="23">
        <v>1</v>
      </c>
      <c r="G3833" s="23">
        <v>349.99</v>
      </c>
      <c r="H3833" s="19" t="s">
        <v>958</v>
      </c>
      <c r="I3833" s="19" t="s">
        <v>53</v>
      </c>
      <c r="J3833" s="19" t="s">
        <v>27</v>
      </c>
      <c r="K3833" s="21" t="s">
        <v>28</v>
      </c>
    </row>
    <row r="3834" spans="1:11" x14ac:dyDescent="0.3">
      <c r="A3834" s="24">
        <v>1320</v>
      </c>
      <c r="B3834" s="15" t="s">
        <v>1617</v>
      </c>
      <c r="C3834" s="15" t="s">
        <v>211</v>
      </c>
      <c r="D3834" s="15" t="s">
        <v>13</v>
      </c>
      <c r="E3834" s="16">
        <v>43097</v>
      </c>
      <c r="F3834" s="25">
        <v>2</v>
      </c>
      <c r="G3834" s="25">
        <v>599.98</v>
      </c>
      <c r="H3834" s="15" t="s">
        <v>877</v>
      </c>
      <c r="I3834" s="15" t="s">
        <v>53</v>
      </c>
      <c r="J3834" s="15" t="s">
        <v>16</v>
      </c>
      <c r="K3834" s="17" t="s">
        <v>36</v>
      </c>
    </row>
    <row r="3835" spans="1:11" x14ac:dyDescent="0.3">
      <c r="A3835" s="22">
        <v>1320</v>
      </c>
      <c r="B3835" s="19" t="s">
        <v>1617</v>
      </c>
      <c r="C3835" s="19" t="s">
        <v>211</v>
      </c>
      <c r="D3835" s="19" t="s">
        <v>13</v>
      </c>
      <c r="E3835" s="20">
        <v>43097</v>
      </c>
      <c r="F3835" s="23">
        <v>1</v>
      </c>
      <c r="G3835" s="23">
        <v>209.99</v>
      </c>
      <c r="H3835" s="19" t="s">
        <v>1008</v>
      </c>
      <c r="I3835" s="19" t="s">
        <v>53</v>
      </c>
      <c r="J3835" s="19" t="s">
        <v>16</v>
      </c>
      <c r="K3835" s="21" t="s">
        <v>36</v>
      </c>
    </row>
    <row r="3836" spans="1:11" x14ac:dyDescent="0.3">
      <c r="A3836" s="24">
        <v>1320</v>
      </c>
      <c r="B3836" s="15" t="s">
        <v>1617</v>
      </c>
      <c r="C3836" s="15" t="s">
        <v>211</v>
      </c>
      <c r="D3836" s="15" t="s">
        <v>13</v>
      </c>
      <c r="E3836" s="16">
        <v>43097</v>
      </c>
      <c r="F3836" s="25">
        <v>1</v>
      </c>
      <c r="G3836" s="25">
        <v>481.99</v>
      </c>
      <c r="H3836" s="15" t="s">
        <v>942</v>
      </c>
      <c r="I3836" s="15" t="s">
        <v>39</v>
      </c>
      <c r="J3836" s="15" t="s">
        <v>16</v>
      </c>
      <c r="K3836" s="17" t="s">
        <v>36</v>
      </c>
    </row>
    <row r="3837" spans="1:11" x14ac:dyDescent="0.3">
      <c r="A3837" s="22">
        <v>1321</v>
      </c>
      <c r="B3837" s="19" t="s">
        <v>1618</v>
      </c>
      <c r="C3837" s="19" t="s">
        <v>545</v>
      </c>
      <c r="D3837" s="19" t="s">
        <v>13</v>
      </c>
      <c r="E3837" s="20">
        <v>43099</v>
      </c>
      <c r="F3837" s="23">
        <v>1</v>
      </c>
      <c r="G3837" s="23">
        <v>416.99</v>
      </c>
      <c r="H3837" s="19" t="s">
        <v>945</v>
      </c>
      <c r="I3837" s="19" t="s">
        <v>39</v>
      </c>
      <c r="J3837" s="19" t="s">
        <v>16</v>
      </c>
      <c r="K3837" s="21" t="s">
        <v>36</v>
      </c>
    </row>
    <row r="3838" spans="1:11" x14ac:dyDescent="0.3">
      <c r="A3838" s="24">
        <v>1321</v>
      </c>
      <c r="B3838" s="15" t="s">
        <v>1618</v>
      </c>
      <c r="C3838" s="15" t="s">
        <v>545</v>
      </c>
      <c r="D3838" s="15" t="s">
        <v>13</v>
      </c>
      <c r="E3838" s="16">
        <v>43099</v>
      </c>
      <c r="F3838" s="25">
        <v>2</v>
      </c>
      <c r="G3838" s="25">
        <v>3361.98</v>
      </c>
      <c r="H3838" s="15" t="s">
        <v>63</v>
      </c>
      <c r="I3838" s="15" t="s">
        <v>20</v>
      </c>
      <c r="J3838" s="15" t="s">
        <v>16</v>
      </c>
      <c r="K3838" s="17" t="s">
        <v>36</v>
      </c>
    </row>
    <row r="3839" spans="1:11" x14ac:dyDescent="0.3">
      <c r="A3839" s="22">
        <v>1321</v>
      </c>
      <c r="B3839" s="19" t="s">
        <v>1618</v>
      </c>
      <c r="C3839" s="19" t="s">
        <v>545</v>
      </c>
      <c r="D3839" s="19" t="s">
        <v>13</v>
      </c>
      <c r="E3839" s="20">
        <v>43099</v>
      </c>
      <c r="F3839" s="23">
        <v>1</v>
      </c>
      <c r="G3839" s="23">
        <v>469.99</v>
      </c>
      <c r="H3839" s="19" t="s">
        <v>1000</v>
      </c>
      <c r="I3839" s="19" t="s">
        <v>22</v>
      </c>
      <c r="J3839" s="19" t="s">
        <v>16</v>
      </c>
      <c r="K3839" s="21" t="s">
        <v>36</v>
      </c>
    </row>
    <row r="3840" spans="1:11" x14ac:dyDescent="0.3">
      <c r="A3840" s="24">
        <v>1322</v>
      </c>
      <c r="B3840" s="15" t="s">
        <v>1619</v>
      </c>
      <c r="C3840" s="15" t="s">
        <v>231</v>
      </c>
      <c r="D3840" s="15" t="s">
        <v>26</v>
      </c>
      <c r="E3840" s="16">
        <v>43100</v>
      </c>
      <c r="F3840" s="25">
        <v>2</v>
      </c>
      <c r="G3840" s="25">
        <v>963.98</v>
      </c>
      <c r="H3840" s="15" t="s">
        <v>942</v>
      </c>
      <c r="I3840" s="15" t="s">
        <v>39</v>
      </c>
      <c r="J3840" s="15" t="s">
        <v>27</v>
      </c>
      <c r="K3840" s="17" t="s">
        <v>31</v>
      </c>
    </row>
    <row r="3841" spans="1:11" x14ac:dyDescent="0.3">
      <c r="A3841" s="22">
        <v>1322</v>
      </c>
      <c r="B3841" s="19" t="s">
        <v>1619</v>
      </c>
      <c r="C3841" s="19" t="s">
        <v>231</v>
      </c>
      <c r="D3841" s="19" t="s">
        <v>26</v>
      </c>
      <c r="E3841" s="20">
        <v>43100</v>
      </c>
      <c r="F3841" s="23">
        <v>2</v>
      </c>
      <c r="G3841" s="23">
        <v>4999.9799999999996</v>
      </c>
      <c r="H3841" s="19" t="s">
        <v>943</v>
      </c>
      <c r="I3841" s="19" t="s">
        <v>22</v>
      </c>
      <c r="J3841" s="19" t="s">
        <v>27</v>
      </c>
      <c r="K3841" s="21" t="s">
        <v>31</v>
      </c>
    </row>
    <row r="3842" spans="1:11" x14ac:dyDescent="0.3">
      <c r="A3842" s="24">
        <v>1323</v>
      </c>
      <c r="B3842" s="15" t="s">
        <v>1620</v>
      </c>
      <c r="C3842" s="15" t="s">
        <v>497</v>
      </c>
      <c r="D3842" s="15" t="s">
        <v>26</v>
      </c>
      <c r="E3842" s="16">
        <v>43100</v>
      </c>
      <c r="F3842" s="25">
        <v>1</v>
      </c>
      <c r="G3842" s="25">
        <v>659.99</v>
      </c>
      <c r="H3842" s="15" t="s">
        <v>912</v>
      </c>
      <c r="I3842" s="15" t="s">
        <v>15</v>
      </c>
      <c r="J3842" s="15" t="s">
        <v>27</v>
      </c>
      <c r="K3842" s="17" t="s">
        <v>28</v>
      </c>
    </row>
    <row r="3843" spans="1:11" x14ac:dyDescent="0.3">
      <c r="A3843" s="22">
        <v>1323</v>
      </c>
      <c r="B3843" s="19" t="s">
        <v>1620</v>
      </c>
      <c r="C3843" s="19" t="s">
        <v>497</v>
      </c>
      <c r="D3843" s="19" t="s">
        <v>26</v>
      </c>
      <c r="E3843" s="20">
        <v>43100</v>
      </c>
      <c r="F3843" s="23">
        <v>1</v>
      </c>
      <c r="G3843" s="23">
        <v>599.99</v>
      </c>
      <c r="H3843" s="19" t="s">
        <v>18</v>
      </c>
      <c r="I3843" s="19" t="s">
        <v>15</v>
      </c>
      <c r="J3843" s="19" t="s">
        <v>27</v>
      </c>
      <c r="K3843" s="21" t="s">
        <v>28</v>
      </c>
    </row>
    <row r="3844" spans="1:11" x14ac:dyDescent="0.3">
      <c r="A3844" s="24">
        <v>1323</v>
      </c>
      <c r="B3844" s="15" t="s">
        <v>1620</v>
      </c>
      <c r="C3844" s="15" t="s">
        <v>497</v>
      </c>
      <c r="D3844" s="15" t="s">
        <v>26</v>
      </c>
      <c r="E3844" s="16">
        <v>43100</v>
      </c>
      <c r="F3844" s="25">
        <v>2</v>
      </c>
      <c r="G3844" s="25">
        <v>1999.98</v>
      </c>
      <c r="H3844" s="15" t="s">
        <v>997</v>
      </c>
      <c r="I3844" s="15" t="s">
        <v>22</v>
      </c>
      <c r="J3844" s="15" t="s">
        <v>27</v>
      </c>
      <c r="K3844" s="17" t="s">
        <v>28</v>
      </c>
    </row>
    <row r="3845" spans="1:11" x14ac:dyDescent="0.3">
      <c r="A3845" s="22">
        <v>1324</v>
      </c>
      <c r="B3845" s="19" t="s">
        <v>1621</v>
      </c>
      <c r="C3845" s="19" t="s">
        <v>405</v>
      </c>
      <c r="D3845" s="19" t="s">
        <v>26</v>
      </c>
      <c r="E3845" s="20">
        <v>43101</v>
      </c>
      <c r="F3845" s="23">
        <v>1</v>
      </c>
      <c r="G3845" s="23">
        <v>899.99</v>
      </c>
      <c r="H3845" s="19" t="s">
        <v>1622</v>
      </c>
      <c r="I3845" s="19" t="s">
        <v>15</v>
      </c>
      <c r="J3845" s="19" t="s">
        <v>27</v>
      </c>
      <c r="K3845" s="21" t="s">
        <v>28</v>
      </c>
    </row>
    <row r="3846" spans="1:11" x14ac:dyDescent="0.3">
      <c r="A3846" s="24">
        <v>1324</v>
      </c>
      <c r="B3846" s="15" t="s">
        <v>1621</v>
      </c>
      <c r="C3846" s="15" t="s">
        <v>405</v>
      </c>
      <c r="D3846" s="15" t="s">
        <v>26</v>
      </c>
      <c r="E3846" s="16">
        <v>43101</v>
      </c>
      <c r="F3846" s="25">
        <v>1</v>
      </c>
      <c r="G3846" s="25">
        <v>250.99</v>
      </c>
      <c r="H3846" s="15" t="s">
        <v>950</v>
      </c>
      <c r="I3846" s="15" t="s">
        <v>15</v>
      </c>
      <c r="J3846" s="15" t="s">
        <v>27</v>
      </c>
      <c r="K3846" s="17" t="s">
        <v>28</v>
      </c>
    </row>
    <row r="3847" spans="1:11" x14ac:dyDescent="0.3">
      <c r="A3847" s="22">
        <v>1324</v>
      </c>
      <c r="B3847" s="19" t="s">
        <v>1621</v>
      </c>
      <c r="C3847" s="19" t="s">
        <v>405</v>
      </c>
      <c r="D3847" s="19" t="s">
        <v>26</v>
      </c>
      <c r="E3847" s="20">
        <v>43101</v>
      </c>
      <c r="F3847" s="23">
        <v>1</v>
      </c>
      <c r="G3847" s="23">
        <v>999.99</v>
      </c>
      <c r="H3847" s="19" t="s">
        <v>32</v>
      </c>
      <c r="I3847" s="19" t="s">
        <v>22</v>
      </c>
      <c r="J3847" s="19" t="s">
        <v>27</v>
      </c>
      <c r="K3847" s="21" t="s">
        <v>28</v>
      </c>
    </row>
    <row r="3848" spans="1:11" x14ac:dyDescent="0.3">
      <c r="A3848" s="24">
        <v>1324</v>
      </c>
      <c r="B3848" s="15" t="s">
        <v>1621</v>
      </c>
      <c r="C3848" s="15" t="s">
        <v>405</v>
      </c>
      <c r="D3848" s="15" t="s">
        <v>26</v>
      </c>
      <c r="E3848" s="16">
        <v>43101</v>
      </c>
      <c r="F3848" s="25">
        <v>2</v>
      </c>
      <c r="G3848" s="25">
        <v>4999.9799999999996</v>
      </c>
      <c r="H3848" s="15" t="s">
        <v>1623</v>
      </c>
      <c r="I3848" s="15" t="s">
        <v>22</v>
      </c>
      <c r="J3848" s="15" t="s">
        <v>27</v>
      </c>
      <c r="K3848" s="17" t="s">
        <v>28</v>
      </c>
    </row>
    <row r="3849" spans="1:11" x14ac:dyDescent="0.3">
      <c r="A3849" s="22">
        <v>1325</v>
      </c>
      <c r="B3849" s="19" t="s">
        <v>1230</v>
      </c>
      <c r="C3849" s="19" t="s">
        <v>601</v>
      </c>
      <c r="D3849" s="19" t="s">
        <v>108</v>
      </c>
      <c r="E3849" s="20">
        <v>43101</v>
      </c>
      <c r="F3849" s="23">
        <v>1</v>
      </c>
      <c r="G3849" s="23">
        <v>899.99</v>
      </c>
      <c r="H3849" s="19" t="s">
        <v>1624</v>
      </c>
      <c r="I3849" s="19" t="s">
        <v>15</v>
      </c>
      <c r="J3849" s="19" t="s">
        <v>109</v>
      </c>
      <c r="K3849" s="21" t="s">
        <v>110</v>
      </c>
    </row>
    <row r="3850" spans="1:11" x14ac:dyDescent="0.3">
      <c r="A3850" s="24">
        <v>1325</v>
      </c>
      <c r="B3850" s="15" t="s">
        <v>1230</v>
      </c>
      <c r="C3850" s="15" t="s">
        <v>601</v>
      </c>
      <c r="D3850" s="15" t="s">
        <v>108</v>
      </c>
      <c r="E3850" s="16">
        <v>43101</v>
      </c>
      <c r="F3850" s="25">
        <v>1</v>
      </c>
      <c r="G3850" s="25">
        <v>2499.9899999999998</v>
      </c>
      <c r="H3850" s="15" t="s">
        <v>943</v>
      </c>
      <c r="I3850" s="15" t="s">
        <v>22</v>
      </c>
      <c r="J3850" s="15" t="s">
        <v>109</v>
      </c>
      <c r="K3850" s="17" t="s">
        <v>110</v>
      </c>
    </row>
    <row r="3851" spans="1:11" x14ac:dyDescent="0.3">
      <c r="A3851" s="22">
        <v>1325</v>
      </c>
      <c r="B3851" s="19" t="s">
        <v>1230</v>
      </c>
      <c r="C3851" s="19" t="s">
        <v>601</v>
      </c>
      <c r="D3851" s="19" t="s">
        <v>108</v>
      </c>
      <c r="E3851" s="20">
        <v>43101</v>
      </c>
      <c r="F3851" s="23">
        <v>1</v>
      </c>
      <c r="G3851" s="23">
        <v>2999.99</v>
      </c>
      <c r="H3851" s="19" t="s">
        <v>1625</v>
      </c>
      <c r="I3851" s="19" t="s">
        <v>20</v>
      </c>
      <c r="J3851" s="19" t="s">
        <v>109</v>
      </c>
      <c r="K3851" s="21" t="s">
        <v>110</v>
      </c>
    </row>
    <row r="3852" spans="1:11" x14ac:dyDescent="0.3">
      <c r="A3852" s="24">
        <v>1325</v>
      </c>
      <c r="B3852" s="15" t="s">
        <v>1230</v>
      </c>
      <c r="C3852" s="15" t="s">
        <v>601</v>
      </c>
      <c r="D3852" s="15" t="s">
        <v>108</v>
      </c>
      <c r="E3852" s="16">
        <v>43101</v>
      </c>
      <c r="F3852" s="25">
        <v>1</v>
      </c>
      <c r="G3852" s="25">
        <v>2999.99</v>
      </c>
      <c r="H3852" s="15" t="s">
        <v>1626</v>
      </c>
      <c r="I3852" s="15" t="s">
        <v>22</v>
      </c>
      <c r="J3852" s="15" t="s">
        <v>109</v>
      </c>
      <c r="K3852" s="17" t="s">
        <v>110</v>
      </c>
    </row>
    <row r="3853" spans="1:11" x14ac:dyDescent="0.3">
      <c r="A3853" s="22">
        <v>1326</v>
      </c>
      <c r="B3853" s="19" t="s">
        <v>1627</v>
      </c>
      <c r="C3853" s="19" t="s">
        <v>229</v>
      </c>
      <c r="D3853" s="19" t="s">
        <v>108</v>
      </c>
      <c r="E3853" s="20">
        <v>43101</v>
      </c>
      <c r="F3853" s="23">
        <v>2</v>
      </c>
      <c r="G3853" s="23">
        <v>5599.98</v>
      </c>
      <c r="H3853" s="19" t="s">
        <v>1628</v>
      </c>
      <c r="I3853" s="19" t="s">
        <v>46</v>
      </c>
      <c r="J3853" s="19" t="s">
        <v>109</v>
      </c>
      <c r="K3853" s="21" t="s">
        <v>179</v>
      </c>
    </row>
    <row r="3854" spans="1:11" x14ac:dyDescent="0.3">
      <c r="A3854" s="24">
        <v>1326</v>
      </c>
      <c r="B3854" s="15" t="s">
        <v>1627</v>
      </c>
      <c r="C3854" s="15" t="s">
        <v>229</v>
      </c>
      <c r="D3854" s="15" t="s">
        <v>108</v>
      </c>
      <c r="E3854" s="16">
        <v>43101</v>
      </c>
      <c r="F3854" s="25">
        <v>2</v>
      </c>
      <c r="G3854" s="25">
        <v>399.98</v>
      </c>
      <c r="H3854" s="15" t="s">
        <v>1629</v>
      </c>
      <c r="I3854" s="15" t="s">
        <v>53</v>
      </c>
      <c r="J3854" s="15" t="s">
        <v>109</v>
      </c>
      <c r="K3854" s="17" t="s">
        <v>179</v>
      </c>
    </row>
    <row r="3855" spans="1:11" x14ac:dyDescent="0.3">
      <c r="A3855" s="22">
        <v>1327</v>
      </c>
      <c r="B3855" s="19" t="s">
        <v>1630</v>
      </c>
      <c r="C3855" s="19" t="s">
        <v>632</v>
      </c>
      <c r="D3855" s="19" t="s">
        <v>26</v>
      </c>
      <c r="E3855" s="20">
        <v>43102</v>
      </c>
      <c r="F3855" s="23">
        <v>2</v>
      </c>
      <c r="G3855" s="23">
        <v>1799.98</v>
      </c>
      <c r="H3855" s="19" t="s">
        <v>1622</v>
      </c>
      <c r="I3855" s="19" t="s">
        <v>15</v>
      </c>
      <c r="J3855" s="19" t="s">
        <v>27</v>
      </c>
      <c r="K3855" s="21" t="s">
        <v>28</v>
      </c>
    </row>
    <row r="3856" spans="1:11" x14ac:dyDescent="0.3">
      <c r="A3856" s="24">
        <v>1327</v>
      </c>
      <c r="B3856" s="15" t="s">
        <v>1630</v>
      </c>
      <c r="C3856" s="15" t="s">
        <v>632</v>
      </c>
      <c r="D3856" s="15" t="s">
        <v>26</v>
      </c>
      <c r="E3856" s="16">
        <v>43102</v>
      </c>
      <c r="F3856" s="25">
        <v>1</v>
      </c>
      <c r="G3856" s="25">
        <v>919.99</v>
      </c>
      <c r="H3856" s="15" t="s">
        <v>1631</v>
      </c>
      <c r="I3856" s="15" t="s">
        <v>858</v>
      </c>
      <c r="J3856" s="15" t="s">
        <v>27</v>
      </c>
      <c r="K3856" s="17" t="s">
        <v>28</v>
      </c>
    </row>
    <row r="3857" spans="1:11" x14ac:dyDescent="0.3">
      <c r="A3857" s="22">
        <v>1327</v>
      </c>
      <c r="B3857" s="19" t="s">
        <v>1630</v>
      </c>
      <c r="C3857" s="19" t="s">
        <v>632</v>
      </c>
      <c r="D3857" s="19" t="s">
        <v>26</v>
      </c>
      <c r="E3857" s="20">
        <v>43102</v>
      </c>
      <c r="F3857" s="23">
        <v>2</v>
      </c>
      <c r="G3857" s="23">
        <v>3099.98</v>
      </c>
      <c r="H3857" s="19" t="s">
        <v>1632</v>
      </c>
      <c r="I3857" s="19" t="s">
        <v>858</v>
      </c>
      <c r="J3857" s="19" t="s">
        <v>27</v>
      </c>
      <c r="K3857" s="21" t="s">
        <v>28</v>
      </c>
    </row>
    <row r="3858" spans="1:11" x14ac:dyDescent="0.3">
      <c r="A3858" s="24">
        <v>1327</v>
      </c>
      <c r="B3858" s="15" t="s">
        <v>1630</v>
      </c>
      <c r="C3858" s="15" t="s">
        <v>632</v>
      </c>
      <c r="D3858" s="15" t="s">
        <v>26</v>
      </c>
      <c r="E3858" s="16">
        <v>43102</v>
      </c>
      <c r="F3858" s="25">
        <v>2</v>
      </c>
      <c r="G3858" s="25">
        <v>2999.98</v>
      </c>
      <c r="H3858" s="15" t="s">
        <v>936</v>
      </c>
      <c r="I3858" s="15" t="s">
        <v>858</v>
      </c>
      <c r="J3858" s="15" t="s">
        <v>27</v>
      </c>
      <c r="K3858" s="17" t="s">
        <v>28</v>
      </c>
    </row>
    <row r="3859" spans="1:11" x14ac:dyDescent="0.3">
      <c r="A3859" s="22">
        <v>1328</v>
      </c>
      <c r="B3859" s="19" t="s">
        <v>1633</v>
      </c>
      <c r="C3859" s="19" t="s">
        <v>735</v>
      </c>
      <c r="D3859" s="19" t="s">
        <v>26</v>
      </c>
      <c r="E3859" s="20">
        <v>43102</v>
      </c>
      <c r="F3859" s="23">
        <v>1</v>
      </c>
      <c r="G3859" s="23">
        <v>319.99</v>
      </c>
      <c r="H3859" s="19" t="s">
        <v>1634</v>
      </c>
      <c r="I3859" s="19" t="s">
        <v>15</v>
      </c>
      <c r="J3859" s="19" t="s">
        <v>27</v>
      </c>
      <c r="K3859" s="21" t="s">
        <v>28</v>
      </c>
    </row>
    <row r="3860" spans="1:11" x14ac:dyDescent="0.3">
      <c r="A3860" s="24">
        <v>1328</v>
      </c>
      <c r="B3860" s="15" t="s">
        <v>1633</v>
      </c>
      <c r="C3860" s="15" t="s">
        <v>735</v>
      </c>
      <c r="D3860" s="15" t="s">
        <v>26</v>
      </c>
      <c r="E3860" s="16">
        <v>43102</v>
      </c>
      <c r="F3860" s="25">
        <v>1</v>
      </c>
      <c r="G3860" s="25">
        <v>749.99</v>
      </c>
      <c r="H3860" s="15" t="s">
        <v>1635</v>
      </c>
      <c r="I3860" s="15" t="s">
        <v>39</v>
      </c>
      <c r="J3860" s="15" t="s">
        <v>27</v>
      </c>
      <c r="K3860" s="17" t="s">
        <v>28</v>
      </c>
    </row>
    <row r="3861" spans="1:11" x14ac:dyDescent="0.3">
      <c r="A3861" s="22">
        <v>1328</v>
      </c>
      <c r="B3861" s="19" t="s">
        <v>1633</v>
      </c>
      <c r="C3861" s="19" t="s">
        <v>735</v>
      </c>
      <c r="D3861" s="19" t="s">
        <v>26</v>
      </c>
      <c r="E3861" s="20">
        <v>43102</v>
      </c>
      <c r="F3861" s="23">
        <v>1</v>
      </c>
      <c r="G3861" s="23">
        <v>749.99</v>
      </c>
      <c r="H3861" s="19" t="s">
        <v>1635</v>
      </c>
      <c r="I3861" s="19" t="s">
        <v>15</v>
      </c>
      <c r="J3861" s="19" t="s">
        <v>27</v>
      </c>
      <c r="K3861" s="21" t="s">
        <v>28</v>
      </c>
    </row>
    <row r="3862" spans="1:11" x14ac:dyDescent="0.3">
      <c r="A3862" s="24">
        <v>1328</v>
      </c>
      <c r="B3862" s="15" t="s">
        <v>1633</v>
      </c>
      <c r="C3862" s="15" t="s">
        <v>735</v>
      </c>
      <c r="D3862" s="15" t="s">
        <v>26</v>
      </c>
      <c r="E3862" s="16">
        <v>43102</v>
      </c>
      <c r="F3862" s="25">
        <v>1</v>
      </c>
      <c r="G3862" s="25">
        <v>599.99</v>
      </c>
      <c r="H3862" s="15" t="s">
        <v>1636</v>
      </c>
      <c r="I3862" s="15" t="s">
        <v>15</v>
      </c>
      <c r="J3862" s="15" t="s">
        <v>27</v>
      </c>
      <c r="K3862" s="17" t="s">
        <v>28</v>
      </c>
    </row>
    <row r="3863" spans="1:11" x14ac:dyDescent="0.3">
      <c r="A3863" s="22">
        <v>1328</v>
      </c>
      <c r="B3863" s="19" t="s">
        <v>1633</v>
      </c>
      <c r="C3863" s="19" t="s">
        <v>735</v>
      </c>
      <c r="D3863" s="19" t="s">
        <v>26</v>
      </c>
      <c r="E3863" s="20">
        <v>43102</v>
      </c>
      <c r="F3863" s="23">
        <v>2</v>
      </c>
      <c r="G3863" s="23">
        <v>1839.98</v>
      </c>
      <c r="H3863" s="19" t="s">
        <v>1637</v>
      </c>
      <c r="I3863" s="19" t="s">
        <v>22</v>
      </c>
      <c r="J3863" s="19" t="s">
        <v>27</v>
      </c>
      <c r="K3863" s="21" t="s">
        <v>28</v>
      </c>
    </row>
    <row r="3864" spans="1:11" x14ac:dyDescent="0.3">
      <c r="A3864" s="24">
        <v>1329</v>
      </c>
      <c r="B3864" s="15" t="s">
        <v>1638</v>
      </c>
      <c r="C3864" s="15" t="s">
        <v>292</v>
      </c>
      <c r="D3864" s="15" t="s">
        <v>13</v>
      </c>
      <c r="E3864" s="16">
        <v>43104</v>
      </c>
      <c r="F3864" s="25">
        <v>1</v>
      </c>
      <c r="G3864" s="25">
        <v>269.99</v>
      </c>
      <c r="H3864" s="15" t="s">
        <v>66</v>
      </c>
      <c r="I3864" s="15" t="s">
        <v>15</v>
      </c>
      <c r="J3864" s="15" t="s">
        <v>16</v>
      </c>
      <c r="K3864" s="17" t="s">
        <v>36</v>
      </c>
    </row>
    <row r="3865" spans="1:11" x14ac:dyDescent="0.3">
      <c r="A3865" s="22">
        <v>1329</v>
      </c>
      <c r="B3865" s="19" t="s">
        <v>1638</v>
      </c>
      <c r="C3865" s="19" t="s">
        <v>292</v>
      </c>
      <c r="D3865" s="19" t="s">
        <v>13</v>
      </c>
      <c r="E3865" s="20">
        <v>43104</v>
      </c>
      <c r="F3865" s="23">
        <v>2</v>
      </c>
      <c r="G3865" s="23">
        <v>639.98</v>
      </c>
      <c r="H3865" s="19" t="s">
        <v>1639</v>
      </c>
      <c r="I3865" s="19" t="s">
        <v>53</v>
      </c>
      <c r="J3865" s="19" t="s">
        <v>16</v>
      </c>
      <c r="K3865" s="21" t="s">
        <v>36</v>
      </c>
    </row>
    <row r="3866" spans="1:11" x14ac:dyDescent="0.3">
      <c r="A3866" s="24">
        <v>1329</v>
      </c>
      <c r="B3866" s="15" t="s">
        <v>1638</v>
      </c>
      <c r="C3866" s="15" t="s">
        <v>292</v>
      </c>
      <c r="D3866" s="15" t="s">
        <v>13</v>
      </c>
      <c r="E3866" s="16">
        <v>43104</v>
      </c>
      <c r="F3866" s="25">
        <v>1</v>
      </c>
      <c r="G3866" s="25">
        <v>416.99</v>
      </c>
      <c r="H3866" s="15" t="s">
        <v>945</v>
      </c>
      <c r="I3866" s="15" t="s">
        <v>39</v>
      </c>
      <c r="J3866" s="15" t="s">
        <v>16</v>
      </c>
      <c r="K3866" s="17" t="s">
        <v>36</v>
      </c>
    </row>
    <row r="3867" spans="1:11" x14ac:dyDescent="0.3">
      <c r="A3867" s="22">
        <v>1329</v>
      </c>
      <c r="B3867" s="19" t="s">
        <v>1638</v>
      </c>
      <c r="C3867" s="19" t="s">
        <v>292</v>
      </c>
      <c r="D3867" s="19" t="s">
        <v>13</v>
      </c>
      <c r="E3867" s="20">
        <v>43104</v>
      </c>
      <c r="F3867" s="23">
        <v>1</v>
      </c>
      <c r="G3867" s="23">
        <v>1099.99</v>
      </c>
      <c r="H3867" s="19" t="s">
        <v>1640</v>
      </c>
      <c r="I3867" s="19" t="s">
        <v>858</v>
      </c>
      <c r="J3867" s="19" t="s">
        <v>16</v>
      </c>
      <c r="K3867" s="21" t="s">
        <v>36</v>
      </c>
    </row>
    <row r="3868" spans="1:11" x14ac:dyDescent="0.3">
      <c r="A3868" s="24">
        <v>1329</v>
      </c>
      <c r="B3868" s="15" t="s">
        <v>1638</v>
      </c>
      <c r="C3868" s="15" t="s">
        <v>292</v>
      </c>
      <c r="D3868" s="15" t="s">
        <v>13</v>
      </c>
      <c r="E3868" s="16">
        <v>43104</v>
      </c>
      <c r="F3868" s="25">
        <v>1</v>
      </c>
      <c r="G3868" s="25">
        <v>2699.99</v>
      </c>
      <c r="H3868" s="15" t="s">
        <v>919</v>
      </c>
      <c r="I3868" s="15" t="s">
        <v>858</v>
      </c>
      <c r="J3868" s="15" t="s">
        <v>16</v>
      </c>
      <c r="K3868" s="17" t="s">
        <v>36</v>
      </c>
    </row>
    <row r="3869" spans="1:11" x14ac:dyDescent="0.3">
      <c r="A3869" s="22">
        <v>1330</v>
      </c>
      <c r="B3869" s="19" t="s">
        <v>1641</v>
      </c>
      <c r="C3869" s="19" t="s">
        <v>192</v>
      </c>
      <c r="D3869" s="19" t="s">
        <v>26</v>
      </c>
      <c r="E3869" s="20">
        <v>43104</v>
      </c>
      <c r="F3869" s="23">
        <v>2</v>
      </c>
      <c r="G3869" s="23">
        <v>859.98</v>
      </c>
      <c r="H3869" s="19" t="s">
        <v>1642</v>
      </c>
      <c r="I3869" s="19" t="s">
        <v>15</v>
      </c>
      <c r="J3869" s="19" t="s">
        <v>27</v>
      </c>
      <c r="K3869" s="21" t="s">
        <v>31</v>
      </c>
    </row>
    <row r="3870" spans="1:11" x14ac:dyDescent="0.3">
      <c r="A3870" s="24">
        <v>1330</v>
      </c>
      <c r="B3870" s="15" t="s">
        <v>1641</v>
      </c>
      <c r="C3870" s="15" t="s">
        <v>192</v>
      </c>
      <c r="D3870" s="15" t="s">
        <v>26</v>
      </c>
      <c r="E3870" s="16">
        <v>43104</v>
      </c>
      <c r="F3870" s="25">
        <v>1</v>
      </c>
      <c r="G3870" s="25">
        <v>479.99</v>
      </c>
      <c r="H3870" s="15" t="s">
        <v>1643</v>
      </c>
      <c r="I3870" s="15" t="s">
        <v>15</v>
      </c>
      <c r="J3870" s="15" t="s">
        <v>27</v>
      </c>
      <c r="K3870" s="17" t="s">
        <v>31</v>
      </c>
    </row>
    <row r="3871" spans="1:11" x14ac:dyDescent="0.3">
      <c r="A3871" s="22">
        <v>1330</v>
      </c>
      <c r="B3871" s="19" t="s">
        <v>1641</v>
      </c>
      <c r="C3871" s="19" t="s">
        <v>192</v>
      </c>
      <c r="D3871" s="19" t="s">
        <v>26</v>
      </c>
      <c r="E3871" s="20">
        <v>43104</v>
      </c>
      <c r="F3871" s="23">
        <v>1</v>
      </c>
      <c r="G3871" s="23">
        <v>279.99</v>
      </c>
      <c r="H3871" s="19" t="s">
        <v>1644</v>
      </c>
      <c r="I3871" s="19" t="s">
        <v>53</v>
      </c>
      <c r="J3871" s="19" t="s">
        <v>27</v>
      </c>
      <c r="K3871" s="21" t="s">
        <v>31</v>
      </c>
    </row>
    <row r="3872" spans="1:11" x14ac:dyDescent="0.3">
      <c r="A3872" s="24">
        <v>1330</v>
      </c>
      <c r="B3872" s="15" t="s">
        <v>1641</v>
      </c>
      <c r="C3872" s="15" t="s">
        <v>192</v>
      </c>
      <c r="D3872" s="15" t="s">
        <v>26</v>
      </c>
      <c r="E3872" s="16">
        <v>43104</v>
      </c>
      <c r="F3872" s="25">
        <v>2</v>
      </c>
      <c r="G3872" s="25">
        <v>1359.98</v>
      </c>
      <c r="H3872" s="15" t="s">
        <v>1645</v>
      </c>
      <c r="I3872" s="15" t="s">
        <v>15</v>
      </c>
      <c r="J3872" s="15" t="s">
        <v>27</v>
      </c>
      <c r="K3872" s="17" t="s">
        <v>31</v>
      </c>
    </row>
    <row r="3873" spans="1:11" x14ac:dyDescent="0.3">
      <c r="A3873" s="22">
        <v>1330</v>
      </c>
      <c r="B3873" s="19" t="s">
        <v>1641</v>
      </c>
      <c r="C3873" s="19" t="s">
        <v>192</v>
      </c>
      <c r="D3873" s="19" t="s">
        <v>26</v>
      </c>
      <c r="E3873" s="20">
        <v>43104</v>
      </c>
      <c r="F3873" s="23">
        <v>2</v>
      </c>
      <c r="G3873" s="23">
        <v>979.98</v>
      </c>
      <c r="H3873" s="19" t="s">
        <v>871</v>
      </c>
      <c r="I3873" s="19" t="s">
        <v>39</v>
      </c>
      <c r="J3873" s="19" t="s">
        <v>27</v>
      </c>
      <c r="K3873" s="21" t="s">
        <v>31</v>
      </c>
    </row>
    <row r="3874" spans="1:11" x14ac:dyDescent="0.3">
      <c r="A3874" s="24">
        <v>1331</v>
      </c>
      <c r="B3874" s="15" t="s">
        <v>1646</v>
      </c>
      <c r="C3874" s="15" t="s">
        <v>1050</v>
      </c>
      <c r="D3874" s="15" t="s">
        <v>26</v>
      </c>
      <c r="E3874" s="16">
        <v>43105</v>
      </c>
      <c r="F3874" s="25">
        <v>1</v>
      </c>
      <c r="G3874" s="25">
        <v>369.99</v>
      </c>
      <c r="H3874" s="15" t="s">
        <v>1647</v>
      </c>
      <c r="I3874" s="15" t="s">
        <v>53</v>
      </c>
      <c r="J3874" s="15" t="s">
        <v>27</v>
      </c>
      <c r="K3874" s="17" t="s">
        <v>28</v>
      </c>
    </row>
    <row r="3875" spans="1:11" x14ac:dyDescent="0.3">
      <c r="A3875" s="22">
        <v>1331</v>
      </c>
      <c r="B3875" s="19" t="s">
        <v>1646</v>
      </c>
      <c r="C3875" s="19" t="s">
        <v>1050</v>
      </c>
      <c r="D3875" s="19" t="s">
        <v>26</v>
      </c>
      <c r="E3875" s="20">
        <v>43105</v>
      </c>
      <c r="F3875" s="23">
        <v>1</v>
      </c>
      <c r="G3875" s="23">
        <v>799.99</v>
      </c>
      <c r="H3875" s="19" t="s">
        <v>1648</v>
      </c>
      <c r="I3875" s="19" t="s">
        <v>39</v>
      </c>
      <c r="J3875" s="19" t="s">
        <v>27</v>
      </c>
      <c r="K3875" s="21" t="s">
        <v>28</v>
      </c>
    </row>
    <row r="3876" spans="1:11" x14ac:dyDescent="0.3">
      <c r="A3876" s="24">
        <v>1331</v>
      </c>
      <c r="B3876" s="15" t="s">
        <v>1646</v>
      </c>
      <c r="C3876" s="15" t="s">
        <v>1050</v>
      </c>
      <c r="D3876" s="15" t="s">
        <v>26</v>
      </c>
      <c r="E3876" s="16">
        <v>43105</v>
      </c>
      <c r="F3876" s="25">
        <v>1</v>
      </c>
      <c r="G3876" s="25">
        <v>2599.9899999999998</v>
      </c>
      <c r="H3876" s="15" t="s">
        <v>1649</v>
      </c>
      <c r="I3876" s="15" t="s">
        <v>15</v>
      </c>
      <c r="J3876" s="15" t="s">
        <v>27</v>
      </c>
      <c r="K3876" s="17" t="s">
        <v>28</v>
      </c>
    </row>
    <row r="3877" spans="1:11" x14ac:dyDescent="0.3">
      <c r="A3877" s="22">
        <v>1331</v>
      </c>
      <c r="B3877" s="19" t="s">
        <v>1646</v>
      </c>
      <c r="C3877" s="19" t="s">
        <v>1050</v>
      </c>
      <c r="D3877" s="19" t="s">
        <v>26</v>
      </c>
      <c r="E3877" s="20">
        <v>43105</v>
      </c>
      <c r="F3877" s="23">
        <v>2</v>
      </c>
      <c r="G3877" s="23">
        <v>3599.98</v>
      </c>
      <c r="H3877" s="19" t="s">
        <v>1650</v>
      </c>
      <c r="I3877" s="19" t="s">
        <v>858</v>
      </c>
      <c r="J3877" s="19" t="s">
        <v>27</v>
      </c>
      <c r="K3877" s="21" t="s">
        <v>28</v>
      </c>
    </row>
    <row r="3878" spans="1:11" x14ac:dyDescent="0.3">
      <c r="A3878" s="24">
        <v>1332</v>
      </c>
      <c r="B3878" s="15" t="s">
        <v>1651</v>
      </c>
      <c r="C3878" s="15" t="s">
        <v>105</v>
      </c>
      <c r="D3878" s="15" t="s">
        <v>26</v>
      </c>
      <c r="E3878" s="16">
        <v>43106</v>
      </c>
      <c r="F3878" s="25">
        <v>1</v>
      </c>
      <c r="G3878" s="25">
        <v>369.99</v>
      </c>
      <c r="H3878" s="15" t="s">
        <v>1652</v>
      </c>
      <c r="I3878" s="15" t="s">
        <v>53</v>
      </c>
      <c r="J3878" s="15" t="s">
        <v>27</v>
      </c>
      <c r="K3878" s="17" t="s">
        <v>31</v>
      </c>
    </row>
    <row r="3879" spans="1:11" x14ac:dyDescent="0.3">
      <c r="A3879" s="22">
        <v>1332</v>
      </c>
      <c r="B3879" s="19" t="s">
        <v>1651</v>
      </c>
      <c r="C3879" s="19" t="s">
        <v>105</v>
      </c>
      <c r="D3879" s="19" t="s">
        <v>26</v>
      </c>
      <c r="E3879" s="20">
        <v>43106</v>
      </c>
      <c r="F3879" s="23">
        <v>1</v>
      </c>
      <c r="G3879" s="23">
        <v>279.99</v>
      </c>
      <c r="H3879" s="19" t="s">
        <v>1653</v>
      </c>
      <c r="I3879" s="19" t="s">
        <v>53</v>
      </c>
      <c r="J3879" s="19" t="s">
        <v>27</v>
      </c>
      <c r="K3879" s="21" t="s">
        <v>31</v>
      </c>
    </row>
    <row r="3880" spans="1:11" x14ac:dyDescent="0.3">
      <c r="A3880" s="24">
        <v>1332</v>
      </c>
      <c r="B3880" s="15" t="s">
        <v>1651</v>
      </c>
      <c r="C3880" s="15" t="s">
        <v>105</v>
      </c>
      <c r="D3880" s="15" t="s">
        <v>26</v>
      </c>
      <c r="E3880" s="16">
        <v>43106</v>
      </c>
      <c r="F3880" s="25">
        <v>2</v>
      </c>
      <c r="G3880" s="25">
        <v>419.98</v>
      </c>
      <c r="H3880" s="15" t="s">
        <v>1008</v>
      </c>
      <c r="I3880" s="15" t="s">
        <v>53</v>
      </c>
      <c r="J3880" s="15" t="s">
        <v>27</v>
      </c>
      <c r="K3880" s="17" t="s">
        <v>31</v>
      </c>
    </row>
    <row r="3881" spans="1:11" x14ac:dyDescent="0.3">
      <c r="A3881" s="22">
        <v>1332</v>
      </c>
      <c r="B3881" s="19" t="s">
        <v>1651</v>
      </c>
      <c r="C3881" s="19" t="s">
        <v>105</v>
      </c>
      <c r="D3881" s="19" t="s">
        <v>26</v>
      </c>
      <c r="E3881" s="20">
        <v>43106</v>
      </c>
      <c r="F3881" s="23">
        <v>2</v>
      </c>
      <c r="G3881" s="23">
        <v>1839.98</v>
      </c>
      <c r="H3881" s="19" t="s">
        <v>1654</v>
      </c>
      <c r="I3881" s="19" t="s">
        <v>858</v>
      </c>
      <c r="J3881" s="19" t="s">
        <v>27</v>
      </c>
      <c r="K3881" s="21" t="s">
        <v>31</v>
      </c>
    </row>
    <row r="3882" spans="1:11" x14ac:dyDescent="0.3">
      <c r="A3882" s="24">
        <v>1333</v>
      </c>
      <c r="B3882" s="15" t="s">
        <v>1655</v>
      </c>
      <c r="C3882" s="15" t="s">
        <v>314</v>
      </c>
      <c r="D3882" s="15" t="s">
        <v>108</v>
      </c>
      <c r="E3882" s="16">
        <v>43106</v>
      </c>
      <c r="F3882" s="25">
        <v>2</v>
      </c>
      <c r="G3882" s="25">
        <v>599.98</v>
      </c>
      <c r="H3882" s="15" t="s">
        <v>877</v>
      </c>
      <c r="I3882" s="15" t="s">
        <v>53</v>
      </c>
      <c r="J3882" s="15" t="s">
        <v>109</v>
      </c>
      <c r="K3882" s="17" t="s">
        <v>110</v>
      </c>
    </row>
    <row r="3883" spans="1:11" x14ac:dyDescent="0.3">
      <c r="A3883" s="22">
        <v>1333</v>
      </c>
      <c r="B3883" s="19" t="s">
        <v>1655</v>
      </c>
      <c r="C3883" s="19" t="s">
        <v>314</v>
      </c>
      <c r="D3883" s="19" t="s">
        <v>108</v>
      </c>
      <c r="E3883" s="20">
        <v>43106</v>
      </c>
      <c r="F3883" s="23">
        <v>1</v>
      </c>
      <c r="G3883" s="23">
        <v>549.99</v>
      </c>
      <c r="H3883" s="19" t="s">
        <v>43</v>
      </c>
      <c r="I3883" s="19" t="s">
        <v>15</v>
      </c>
      <c r="J3883" s="19" t="s">
        <v>109</v>
      </c>
      <c r="K3883" s="21" t="s">
        <v>110</v>
      </c>
    </row>
    <row r="3884" spans="1:11" x14ac:dyDescent="0.3">
      <c r="A3884" s="24">
        <v>1333</v>
      </c>
      <c r="B3884" s="15" t="s">
        <v>1655</v>
      </c>
      <c r="C3884" s="15" t="s">
        <v>314</v>
      </c>
      <c r="D3884" s="15" t="s">
        <v>108</v>
      </c>
      <c r="E3884" s="16">
        <v>43106</v>
      </c>
      <c r="F3884" s="25">
        <v>2</v>
      </c>
      <c r="G3884" s="25">
        <v>1359.98</v>
      </c>
      <c r="H3884" s="15" t="s">
        <v>1656</v>
      </c>
      <c r="I3884" s="15" t="s">
        <v>39</v>
      </c>
      <c r="J3884" s="15" t="s">
        <v>109</v>
      </c>
      <c r="K3884" s="17" t="s">
        <v>110</v>
      </c>
    </row>
    <row r="3885" spans="1:11" x14ac:dyDescent="0.3">
      <c r="A3885" s="22">
        <v>1333</v>
      </c>
      <c r="B3885" s="19" t="s">
        <v>1655</v>
      </c>
      <c r="C3885" s="19" t="s">
        <v>314</v>
      </c>
      <c r="D3885" s="19" t="s">
        <v>108</v>
      </c>
      <c r="E3885" s="20">
        <v>43106</v>
      </c>
      <c r="F3885" s="23">
        <v>1</v>
      </c>
      <c r="G3885" s="23">
        <v>647.99</v>
      </c>
      <c r="H3885" s="19" t="s">
        <v>886</v>
      </c>
      <c r="I3885" s="19" t="s">
        <v>15</v>
      </c>
      <c r="J3885" s="19" t="s">
        <v>109</v>
      </c>
      <c r="K3885" s="21" t="s">
        <v>110</v>
      </c>
    </row>
    <row r="3886" spans="1:11" x14ac:dyDescent="0.3">
      <c r="A3886" s="24">
        <v>1333</v>
      </c>
      <c r="B3886" s="15" t="s">
        <v>1655</v>
      </c>
      <c r="C3886" s="15" t="s">
        <v>314</v>
      </c>
      <c r="D3886" s="15" t="s">
        <v>108</v>
      </c>
      <c r="E3886" s="16">
        <v>43106</v>
      </c>
      <c r="F3886" s="25">
        <v>2</v>
      </c>
      <c r="G3886" s="25">
        <v>9999.98</v>
      </c>
      <c r="H3886" s="15" t="s">
        <v>1657</v>
      </c>
      <c r="I3886" s="15" t="s">
        <v>46</v>
      </c>
      <c r="J3886" s="15" t="s">
        <v>109</v>
      </c>
      <c r="K3886" s="17" t="s">
        <v>110</v>
      </c>
    </row>
    <row r="3887" spans="1:11" x14ac:dyDescent="0.3">
      <c r="A3887" s="22">
        <v>1334</v>
      </c>
      <c r="B3887" s="19" t="s">
        <v>1658</v>
      </c>
      <c r="C3887" s="19" t="s">
        <v>86</v>
      </c>
      <c r="D3887" s="19" t="s">
        <v>26</v>
      </c>
      <c r="E3887" s="20">
        <v>43107</v>
      </c>
      <c r="F3887" s="23">
        <v>1</v>
      </c>
      <c r="G3887" s="23">
        <v>269.99</v>
      </c>
      <c r="H3887" s="19" t="s">
        <v>66</v>
      </c>
      <c r="I3887" s="19" t="s">
        <v>15</v>
      </c>
      <c r="J3887" s="19" t="s">
        <v>27</v>
      </c>
      <c r="K3887" s="21" t="s">
        <v>28</v>
      </c>
    </row>
    <row r="3888" spans="1:11" x14ac:dyDescent="0.3">
      <c r="A3888" s="24">
        <v>1334</v>
      </c>
      <c r="B3888" s="15" t="s">
        <v>1658</v>
      </c>
      <c r="C3888" s="15" t="s">
        <v>86</v>
      </c>
      <c r="D3888" s="15" t="s">
        <v>26</v>
      </c>
      <c r="E3888" s="16">
        <v>43107</v>
      </c>
      <c r="F3888" s="25">
        <v>2</v>
      </c>
      <c r="G3888" s="25">
        <v>219.98</v>
      </c>
      <c r="H3888" s="15" t="s">
        <v>934</v>
      </c>
      <c r="I3888" s="15" t="s">
        <v>53</v>
      </c>
      <c r="J3888" s="15" t="s">
        <v>27</v>
      </c>
      <c r="K3888" s="17" t="s">
        <v>28</v>
      </c>
    </row>
    <row r="3889" spans="1:11" x14ac:dyDescent="0.3">
      <c r="A3889" s="22">
        <v>1334</v>
      </c>
      <c r="B3889" s="19" t="s">
        <v>1658</v>
      </c>
      <c r="C3889" s="19" t="s">
        <v>86</v>
      </c>
      <c r="D3889" s="19" t="s">
        <v>26</v>
      </c>
      <c r="E3889" s="20">
        <v>43107</v>
      </c>
      <c r="F3889" s="23">
        <v>2</v>
      </c>
      <c r="G3889" s="23">
        <v>8999.98</v>
      </c>
      <c r="H3889" s="19" t="s">
        <v>1659</v>
      </c>
      <c r="I3889" s="19" t="s">
        <v>858</v>
      </c>
      <c r="J3889" s="19" t="s">
        <v>27</v>
      </c>
      <c r="K3889" s="21" t="s">
        <v>28</v>
      </c>
    </row>
    <row r="3890" spans="1:11" x14ac:dyDescent="0.3">
      <c r="A3890" s="24">
        <v>1334</v>
      </c>
      <c r="B3890" s="15" t="s">
        <v>1658</v>
      </c>
      <c r="C3890" s="15" t="s">
        <v>86</v>
      </c>
      <c r="D3890" s="15" t="s">
        <v>26</v>
      </c>
      <c r="E3890" s="16">
        <v>43107</v>
      </c>
      <c r="F3890" s="25">
        <v>1</v>
      </c>
      <c r="G3890" s="25">
        <v>2299.9899999999998</v>
      </c>
      <c r="H3890" s="15" t="s">
        <v>878</v>
      </c>
      <c r="I3890" s="15" t="s">
        <v>22</v>
      </c>
      <c r="J3890" s="15" t="s">
        <v>27</v>
      </c>
      <c r="K3890" s="17" t="s">
        <v>28</v>
      </c>
    </row>
    <row r="3891" spans="1:11" x14ac:dyDescent="0.3">
      <c r="A3891" s="22">
        <v>1334</v>
      </c>
      <c r="B3891" s="19" t="s">
        <v>1658</v>
      </c>
      <c r="C3891" s="19" t="s">
        <v>86</v>
      </c>
      <c r="D3891" s="19" t="s">
        <v>26</v>
      </c>
      <c r="E3891" s="20">
        <v>43107</v>
      </c>
      <c r="F3891" s="23">
        <v>2</v>
      </c>
      <c r="G3891" s="23">
        <v>9999.98</v>
      </c>
      <c r="H3891" s="19" t="s">
        <v>1660</v>
      </c>
      <c r="I3891" s="19" t="s">
        <v>46</v>
      </c>
      <c r="J3891" s="19" t="s">
        <v>27</v>
      </c>
      <c r="K3891" s="21" t="s">
        <v>28</v>
      </c>
    </row>
    <row r="3892" spans="1:11" x14ac:dyDescent="0.3">
      <c r="A3892" s="24">
        <v>1335</v>
      </c>
      <c r="B3892" s="15" t="s">
        <v>1661</v>
      </c>
      <c r="C3892" s="15" t="s">
        <v>280</v>
      </c>
      <c r="D3892" s="15" t="s">
        <v>26</v>
      </c>
      <c r="E3892" s="16">
        <v>43107</v>
      </c>
      <c r="F3892" s="25">
        <v>2</v>
      </c>
      <c r="G3892" s="25">
        <v>4499.9799999999996</v>
      </c>
      <c r="H3892" s="15" t="s">
        <v>1662</v>
      </c>
      <c r="I3892" s="15" t="s">
        <v>22</v>
      </c>
      <c r="J3892" s="15" t="s">
        <v>27</v>
      </c>
      <c r="K3892" s="17" t="s">
        <v>31</v>
      </c>
    </row>
    <row r="3893" spans="1:11" x14ac:dyDescent="0.3">
      <c r="A3893" s="22">
        <v>1336</v>
      </c>
      <c r="B3893" s="19" t="s">
        <v>1663</v>
      </c>
      <c r="C3893" s="19" t="s">
        <v>312</v>
      </c>
      <c r="D3893" s="19" t="s">
        <v>13</v>
      </c>
      <c r="E3893" s="20">
        <v>43109</v>
      </c>
      <c r="F3893" s="23">
        <v>2</v>
      </c>
      <c r="G3893" s="23">
        <v>539.98</v>
      </c>
      <c r="H3893" s="19" t="s">
        <v>66</v>
      </c>
      <c r="I3893" s="19" t="s">
        <v>53</v>
      </c>
      <c r="J3893" s="19" t="s">
        <v>16</v>
      </c>
      <c r="K3893" s="21" t="s">
        <v>17</v>
      </c>
    </row>
    <row r="3894" spans="1:11" x14ac:dyDescent="0.3">
      <c r="A3894" s="24">
        <v>1336</v>
      </c>
      <c r="B3894" s="15" t="s">
        <v>1663</v>
      </c>
      <c r="C3894" s="15" t="s">
        <v>312</v>
      </c>
      <c r="D3894" s="15" t="s">
        <v>13</v>
      </c>
      <c r="E3894" s="16">
        <v>43109</v>
      </c>
      <c r="F3894" s="25">
        <v>1</v>
      </c>
      <c r="G3894" s="25">
        <v>3999.99</v>
      </c>
      <c r="H3894" s="15" t="s">
        <v>1664</v>
      </c>
      <c r="I3894" s="15" t="s">
        <v>20</v>
      </c>
      <c r="J3894" s="15" t="s">
        <v>16</v>
      </c>
      <c r="K3894" s="17" t="s">
        <v>17</v>
      </c>
    </row>
    <row r="3895" spans="1:11" x14ac:dyDescent="0.3">
      <c r="A3895" s="22">
        <v>1336</v>
      </c>
      <c r="B3895" s="19" t="s">
        <v>1663</v>
      </c>
      <c r="C3895" s="19" t="s">
        <v>312</v>
      </c>
      <c r="D3895" s="19" t="s">
        <v>13</v>
      </c>
      <c r="E3895" s="20">
        <v>43109</v>
      </c>
      <c r="F3895" s="23">
        <v>1</v>
      </c>
      <c r="G3895" s="23">
        <v>2799.99</v>
      </c>
      <c r="H3895" s="19" t="s">
        <v>1665</v>
      </c>
      <c r="I3895" s="19" t="s">
        <v>46</v>
      </c>
      <c r="J3895" s="19" t="s">
        <v>16</v>
      </c>
      <c r="K3895" s="21" t="s">
        <v>17</v>
      </c>
    </row>
    <row r="3896" spans="1:11" x14ac:dyDescent="0.3">
      <c r="A3896" s="24">
        <v>1336</v>
      </c>
      <c r="B3896" s="15" t="s">
        <v>1663</v>
      </c>
      <c r="C3896" s="15" t="s">
        <v>312</v>
      </c>
      <c r="D3896" s="15" t="s">
        <v>13</v>
      </c>
      <c r="E3896" s="16">
        <v>43109</v>
      </c>
      <c r="F3896" s="25">
        <v>1</v>
      </c>
      <c r="G3896" s="25">
        <v>6499.99</v>
      </c>
      <c r="H3896" s="15" t="s">
        <v>1666</v>
      </c>
      <c r="I3896" s="15" t="s">
        <v>858</v>
      </c>
      <c r="J3896" s="15" t="s">
        <v>16</v>
      </c>
      <c r="K3896" s="17" t="s">
        <v>17</v>
      </c>
    </row>
    <row r="3897" spans="1:11" x14ac:dyDescent="0.3">
      <c r="A3897" s="22">
        <v>1336</v>
      </c>
      <c r="B3897" s="19" t="s">
        <v>1663</v>
      </c>
      <c r="C3897" s="19" t="s">
        <v>312</v>
      </c>
      <c r="D3897" s="19" t="s">
        <v>13</v>
      </c>
      <c r="E3897" s="20">
        <v>43109</v>
      </c>
      <c r="F3897" s="23">
        <v>2</v>
      </c>
      <c r="G3897" s="23">
        <v>1999.98</v>
      </c>
      <c r="H3897" s="19" t="s">
        <v>910</v>
      </c>
      <c r="I3897" s="19" t="s">
        <v>22</v>
      </c>
      <c r="J3897" s="19" t="s">
        <v>16</v>
      </c>
      <c r="K3897" s="21" t="s">
        <v>17</v>
      </c>
    </row>
    <row r="3898" spans="1:11" x14ac:dyDescent="0.3">
      <c r="A3898" s="24">
        <v>1337</v>
      </c>
      <c r="B3898" s="15" t="s">
        <v>1667</v>
      </c>
      <c r="C3898" s="15" t="s">
        <v>382</v>
      </c>
      <c r="D3898" s="15" t="s">
        <v>26</v>
      </c>
      <c r="E3898" s="16">
        <v>43109</v>
      </c>
      <c r="F3898" s="25">
        <v>1</v>
      </c>
      <c r="G3898" s="25">
        <v>4999.99</v>
      </c>
      <c r="H3898" s="15" t="s">
        <v>1668</v>
      </c>
      <c r="I3898" s="15" t="s">
        <v>858</v>
      </c>
      <c r="J3898" s="15" t="s">
        <v>27</v>
      </c>
      <c r="K3898" s="17" t="s">
        <v>31</v>
      </c>
    </row>
    <row r="3899" spans="1:11" x14ac:dyDescent="0.3">
      <c r="A3899" s="22">
        <v>1338</v>
      </c>
      <c r="B3899" s="19" t="s">
        <v>1669</v>
      </c>
      <c r="C3899" s="19" t="s">
        <v>42</v>
      </c>
      <c r="D3899" s="19" t="s">
        <v>26</v>
      </c>
      <c r="E3899" s="20">
        <v>43110</v>
      </c>
      <c r="F3899" s="23">
        <v>2</v>
      </c>
      <c r="G3899" s="23">
        <v>12999.98</v>
      </c>
      <c r="H3899" s="19" t="s">
        <v>1670</v>
      </c>
      <c r="I3899" s="19" t="s">
        <v>858</v>
      </c>
      <c r="J3899" s="19" t="s">
        <v>27</v>
      </c>
      <c r="K3899" s="21" t="s">
        <v>28</v>
      </c>
    </row>
    <row r="3900" spans="1:11" x14ac:dyDescent="0.3">
      <c r="A3900" s="24">
        <v>1339</v>
      </c>
      <c r="B3900" s="15" t="s">
        <v>1671</v>
      </c>
      <c r="C3900" s="15" t="s">
        <v>881</v>
      </c>
      <c r="D3900" s="15" t="s">
        <v>13</v>
      </c>
      <c r="E3900" s="16">
        <v>43111</v>
      </c>
      <c r="F3900" s="25">
        <v>1</v>
      </c>
      <c r="G3900" s="25">
        <v>3199.99</v>
      </c>
      <c r="H3900" s="15" t="s">
        <v>1672</v>
      </c>
      <c r="I3900" s="15" t="s">
        <v>858</v>
      </c>
      <c r="J3900" s="15" t="s">
        <v>16</v>
      </c>
      <c r="K3900" s="17" t="s">
        <v>36</v>
      </c>
    </row>
    <row r="3901" spans="1:11" x14ac:dyDescent="0.3">
      <c r="A3901" s="22">
        <v>1340</v>
      </c>
      <c r="B3901" s="19" t="s">
        <v>1673</v>
      </c>
      <c r="C3901" s="19" t="s">
        <v>148</v>
      </c>
      <c r="D3901" s="19" t="s">
        <v>13</v>
      </c>
      <c r="E3901" s="20">
        <v>43112</v>
      </c>
      <c r="F3901" s="23">
        <v>2</v>
      </c>
      <c r="G3901" s="23">
        <v>1699.98</v>
      </c>
      <c r="H3901" s="19" t="s">
        <v>1674</v>
      </c>
      <c r="I3901" s="19" t="s">
        <v>15</v>
      </c>
      <c r="J3901" s="19" t="s">
        <v>16</v>
      </c>
      <c r="K3901" s="21" t="s">
        <v>36</v>
      </c>
    </row>
    <row r="3902" spans="1:11" x14ac:dyDescent="0.3">
      <c r="A3902" s="24">
        <v>1340</v>
      </c>
      <c r="B3902" s="15" t="s">
        <v>1673</v>
      </c>
      <c r="C3902" s="15" t="s">
        <v>148</v>
      </c>
      <c r="D3902" s="15" t="s">
        <v>13</v>
      </c>
      <c r="E3902" s="16">
        <v>43112</v>
      </c>
      <c r="F3902" s="25">
        <v>1</v>
      </c>
      <c r="G3902" s="25">
        <v>2599.9899999999998</v>
      </c>
      <c r="H3902" s="15" t="s">
        <v>1649</v>
      </c>
      <c r="I3902" s="15" t="s">
        <v>15</v>
      </c>
      <c r="J3902" s="15" t="s">
        <v>16</v>
      </c>
      <c r="K3902" s="17" t="s">
        <v>36</v>
      </c>
    </row>
    <row r="3903" spans="1:11" x14ac:dyDescent="0.3">
      <c r="A3903" s="22">
        <v>1340</v>
      </c>
      <c r="B3903" s="19" t="s">
        <v>1673</v>
      </c>
      <c r="C3903" s="19" t="s">
        <v>148</v>
      </c>
      <c r="D3903" s="19" t="s">
        <v>13</v>
      </c>
      <c r="E3903" s="20">
        <v>43112</v>
      </c>
      <c r="F3903" s="23">
        <v>2</v>
      </c>
      <c r="G3903" s="23">
        <v>419.98</v>
      </c>
      <c r="H3903" s="19" t="s">
        <v>1010</v>
      </c>
      <c r="I3903" s="19" t="s">
        <v>53</v>
      </c>
      <c r="J3903" s="19" t="s">
        <v>16</v>
      </c>
      <c r="K3903" s="21" t="s">
        <v>36</v>
      </c>
    </row>
    <row r="3904" spans="1:11" x14ac:dyDescent="0.3">
      <c r="A3904" s="24">
        <v>1341</v>
      </c>
      <c r="B3904" s="15" t="s">
        <v>1675</v>
      </c>
      <c r="C3904" s="15" t="s">
        <v>461</v>
      </c>
      <c r="D3904" s="15" t="s">
        <v>26</v>
      </c>
      <c r="E3904" s="16">
        <v>43112</v>
      </c>
      <c r="F3904" s="25">
        <v>2</v>
      </c>
      <c r="G3904" s="25">
        <v>1799.98</v>
      </c>
      <c r="H3904" s="15" t="s">
        <v>1676</v>
      </c>
      <c r="I3904" s="15" t="s">
        <v>15</v>
      </c>
      <c r="J3904" s="15" t="s">
        <v>27</v>
      </c>
      <c r="K3904" s="17" t="s">
        <v>31</v>
      </c>
    </row>
    <row r="3905" spans="1:11" x14ac:dyDescent="0.3">
      <c r="A3905" s="22">
        <v>1341</v>
      </c>
      <c r="B3905" s="19" t="s">
        <v>1675</v>
      </c>
      <c r="C3905" s="19" t="s">
        <v>461</v>
      </c>
      <c r="D3905" s="19" t="s">
        <v>26</v>
      </c>
      <c r="E3905" s="20">
        <v>43112</v>
      </c>
      <c r="F3905" s="23">
        <v>2</v>
      </c>
      <c r="G3905" s="23">
        <v>1499.98</v>
      </c>
      <c r="H3905" s="19" t="s">
        <v>1677</v>
      </c>
      <c r="I3905" s="19" t="s">
        <v>15</v>
      </c>
      <c r="J3905" s="19" t="s">
        <v>27</v>
      </c>
      <c r="K3905" s="21" t="s">
        <v>31</v>
      </c>
    </row>
    <row r="3906" spans="1:11" x14ac:dyDescent="0.3">
      <c r="A3906" s="24">
        <v>1341</v>
      </c>
      <c r="B3906" s="15" t="s">
        <v>1675</v>
      </c>
      <c r="C3906" s="15" t="s">
        <v>461</v>
      </c>
      <c r="D3906" s="15" t="s">
        <v>26</v>
      </c>
      <c r="E3906" s="16">
        <v>43112</v>
      </c>
      <c r="F3906" s="25">
        <v>2</v>
      </c>
      <c r="G3906" s="25">
        <v>501.98</v>
      </c>
      <c r="H3906" s="15" t="s">
        <v>950</v>
      </c>
      <c r="I3906" s="15" t="s">
        <v>15</v>
      </c>
      <c r="J3906" s="15" t="s">
        <v>27</v>
      </c>
      <c r="K3906" s="17" t="s">
        <v>31</v>
      </c>
    </row>
    <row r="3907" spans="1:11" x14ac:dyDescent="0.3">
      <c r="A3907" s="22">
        <v>1341</v>
      </c>
      <c r="B3907" s="19" t="s">
        <v>1675</v>
      </c>
      <c r="C3907" s="19" t="s">
        <v>461</v>
      </c>
      <c r="D3907" s="19" t="s">
        <v>26</v>
      </c>
      <c r="E3907" s="20">
        <v>43112</v>
      </c>
      <c r="F3907" s="23">
        <v>2</v>
      </c>
      <c r="G3907" s="23">
        <v>10999.98</v>
      </c>
      <c r="H3907" s="19" t="s">
        <v>859</v>
      </c>
      <c r="I3907" s="19" t="s">
        <v>858</v>
      </c>
      <c r="J3907" s="19" t="s">
        <v>27</v>
      </c>
      <c r="K3907" s="21" t="s">
        <v>31</v>
      </c>
    </row>
    <row r="3908" spans="1:11" x14ac:dyDescent="0.3">
      <c r="A3908" s="24">
        <v>1342</v>
      </c>
      <c r="B3908" s="15" t="s">
        <v>1678</v>
      </c>
      <c r="C3908" s="15" t="s">
        <v>319</v>
      </c>
      <c r="D3908" s="15" t="s">
        <v>26</v>
      </c>
      <c r="E3908" s="16">
        <v>43112</v>
      </c>
      <c r="F3908" s="25">
        <v>1</v>
      </c>
      <c r="G3908" s="25">
        <v>1559.99</v>
      </c>
      <c r="H3908" s="15" t="s">
        <v>967</v>
      </c>
      <c r="I3908" s="15" t="s">
        <v>46</v>
      </c>
      <c r="J3908" s="15" t="s">
        <v>27</v>
      </c>
      <c r="K3908" s="17" t="s">
        <v>31</v>
      </c>
    </row>
    <row r="3909" spans="1:11" x14ac:dyDescent="0.3">
      <c r="A3909" s="22">
        <v>1342</v>
      </c>
      <c r="B3909" s="19" t="s">
        <v>1678</v>
      </c>
      <c r="C3909" s="19" t="s">
        <v>319</v>
      </c>
      <c r="D3909" s="19" t="s">
        <v>26</v>
      </c>
      <c r="E3909" s="20">
        <v>43112</v>
      </c>
      <c r="F3909" s="23">
        <v>1</v>
      </c>
      <c r="G3909" s="23">
        <v>209.99</v>
      </c>
      <c r="H3909" s="19" t="s">
        <v>1679</v>
      </c>
      <c r="I3909" s="19" t="s">
        <v>53</v>
      </c>
      <c r="J3909" s="19" t="s">
        <v>27</v>
      </c>
      <c r="K3909" s="21" t="s">
        <v>31</v>
      </c>
    </row>
    <row r="3910" spans="1:11" x14ac:dyDescent="0.3">
      <c r="A3910" s="24">
        <v>1343</v>
      </c>
      <c r="B3910" s="15" t="s">
        <v>1680</v>
      </c>
      <c r="C3910" s="15" t="s">
        <v>219</v>
      </c>
      <c r="D3910" s="15" t="s">
        <v>26</v>
      </c>
      <c r="E3910" s="16">
        <v>43113</v>
      </c>
      <c r="F3910" s="25">
        <v>1</v>
      </c>
      <c r="G3910" s="25">
        <v>299.99</v>
      </c>
      <c r="H3910" s="15" t="s">
        <v>877</v>
      </c>
      <c r="I3910" s="15" t="s">
        <v>53</v>
      </c>
      <c r="J3910" s="15" t="s">
        <v>27</v>
      </c>
      <c r="K3910" s="17" t="s">
        <v>28</v>
      </c>
    </row>
    <row r="3911" spans="1:11" x14ac:dyDescent="0.3">
      <c r="A3911" s="22">
        <v>1343</v>
      </c>
      <c r="B3911" s="19" t="s">
        <v>1680</v>
      </c>
      <c r="C3911" s="19" t="s">
        <v>219</v>
      </c>
      <c r="D3911" s="19" t="s">
        <v>26</v>
      </c>
      <c r="E3911" s="20">
        <v>43113</v>
      </c>
      <c r="F3911" s="23">
        <v>1</v>
      </c>
      <c r="G3911" s="23">
        <v>559.99</v>
      </c>
      <c r="H3911" s="19" t="s">
        <v>1681</v>
      </c>
      <c r="I3911" s="19" t="s">
        <v>15</v>
      </c>
      <c r="J3911" s="19" t="s">
        <v>27</v>
      </c>
      <c r="K3911" s="21" t="s">
        <v>28</v>
      </c>
    </row>
    <row r="3912" spans="1:11" x14ac:dyDescent="0.3">
      <c r="A3912" s="24">
        <v>1343</v>
      </c>
      <c r="B3912" s="15" t="s">
        <v>1680</v>
      </c>
      <c r="C3912" s="15" t="s">
        <v>219</v>
      </c>
      <c r="D3912" s="15" t="s">
        <v>26</v>
      </c>
      <c r="E3912" s="16">
        <v>43113</v>
      </c>
      <c r="F3912" s="25">
        <v>2</v>
      </c>
      <c r="G3912" s="25">
        <v>693.98</v>
      </c>
      <c r="H3912" s="15" t="s">
        <v>1033</v>
      </c>
      <c r="I3912" s="15" t="s">
        <v>15</v>
      </c>
      <c r="J3912" s="15" t="s">
        <v>27</v>
      </c>
      <c r="K3912" s="17" t="s">
        <v>28</v>
      </c>
    </row>
    <row r="3913" spans="1:11" x14ac:dyDescent="0.3">
      <c r="A3913" s="22">
        <v>1343</v>
      </c>
      <c r="B3913" s="19" t="s">
        <v>1680</v>
      </c>
      <c r="C3913" s="19" t="s">
        <v>219</v>
      </c>
      <c r="D3913" s="19" t="s">
        <v>26</v>
      </c>
      <c r="E3913" s="20">
        <v>43113</v>
      </c>
      <c r="F3913" s="23">
        <v>1</v>
      </c>
      <c r="G3913" s="23">
        <v>3299.99</v>
      </c>
      <c r="H3913" s="19" t="s">
        <v>1682</v>
      </c>
      <c r="I3913" s="19" t="s">
        <v>20</v>
      </c>
      <c r="J3913" s="19" t="s">
        <v>27</v>
      </c>
      <c r="K3913" s="21" t="s">
        <v>28</v>
      </c>
    </row>
    <row r="3914" spans="1:11" x14ac:dyDescent="0.3">
      <c r="A3914" s="24">
        <v>1343</v>
      </c>
      <c r="B3914" s="15" t="s">
        <v>1680</v>
      </c>
      <c r="C3914" s="15" t="s">
        <v>219</v>
      </c>
      <c r="D3914" s="15" t="s">
        <v>26</v>
      </c>
      <c r="E3914" s="16">
        <v>43113</v>
      </c>
      <c r="F3914" s="25">
        <v>2</v>
      </c>
      <c r="G3914" s="25">
        <v>6999.98</v>
      </c>
      <c r="H3914" s="15" t="s">
        <v>1683</v>
      </c>
      <c r="I3914" s="15" t="s">
        <v>858</v>
      </c>
      <c r="J3914" s="15" t="s">
        <v>27</v>
      </c>
      <c r="K3914" s="17" t="s">
        <v>28</v>
      </c>
    </row>
    <row r="3915" spans="1:11" x14ac:dyDescent="0.3">
      <c r="A3915" s="22">
        <v>1344</v>
      </c>
      <c r="B3915" s="19" t="s">
        <v>1684</v>
      </c>
      <c r="C3915" s="19" t="s">
        <v>86</v>
      </c>
      <c r="D3915" s="19" t="s">
        <v>26</v>
      </c>
      <c r="E3915" s="20">
        <v>43113</v>
      </c>
      <c r="F3915" s="23">
        <v>2</v>
      </c>
      <c r="G3915" s="23">
        <v>1599.98</v>
      </c>
      <c r="H3915" s="19" t="s">
        <v>1022</v>
      </c>
      <c r="I3915" s="19" t="s">
        <v>15</v>
      </c>
      <c r="J3915" s="19" t="s">
        <v>27</v>
      </c>
      <c r="K3915" s="21" t="s">
        <v>28</v>
      </c>
    </row>
    <row r="3916" spans="1:11" x14ac:dyDescent="0.3">
      <c r="A3916" s="24">
        <v>1344</v>
      </c>
      <c r="B3916" s="15" t="s">
        <v>1684</v>
      </c>
      <c r="C3916" s="15" t="s">
        <v>86</v>
      </c>
      <c r="D3916" s="15" t="s">
        <v>26</v>
      </c>
      <c r="E3916" s="16">
        <v>43113</v>
      </c>
      <c r="F3916" s="25">
        <v>2</v>
      </c>
      <c r="G3916" s="25">
        <v>1103.98</v>
      </c>
      <c r="H3916" s="15" t="s">
        <v>856</v>
      </c>
      <c r="I3916" s="15" t="s">
        <v>39</v>
      </c>
      <c r="J3916" s="15" t="s">
        <v>27</v>
      </c>
      <c r="K3916" s="17" t="s">
        <v>28</v>
      </c>
    </row>
    <row r="3917" spans="1:11" x14ac:dyDescent="0.3">
      <c r="A3917" s="22">
        <v>1344</v>
      </c>
      <c r="B3917" s="19" t="s">
        <v>1684</v>
      </c>
      <c r="C3917" s="19" t="s">
        <v>86</v>
      </c>
      <c r="D3917" s="19" t="s">
        <v>26</v>
      </c>
      <c r="E3917" s="20">
        <v>43113</v>
      </c>
      <c r="F3917" s="23">
        <v>1</v>
      </c>
      <c r="G3917" s="23">
        <v>999.99</v>
      </c>
      <c r="H3917" s="19" t="s">
        <v>32</v>
      </c>
      <c r="I3917" s="19" t="s">
        <v>22</v>
      </c>
      <c r="J3917" s="19" t="s">
        <v>27</v>
      </c>
      <c r="K3917" s="21" t="s">
        <v>28</v>
      </c>
    </row>
    <row r="3918" spans="1:11" x14ac:dyDescent="0.3">
      <c r="A3918" s="24">
        <v>1344</v>
      </c>
      <c r="B3918" s="15" t="s">
        <v>1684</v>
      </c>
      <c r="C3918" s="15" t="s">
        <v>86</v>
      </c>
      <c r="D3918" s="15" t="s">
        <v>26</v>
      </c>
      <c r="E3918" s="16">
        <v>43113</v>
      </c>
      <c r="F3918" s="25">
        <v>1</v>
      </c>
      <c r="G3918" s="25">
        <v>4999.99</v>
      </c>
      <c r="H3918" s="15" t="s">
        <v>864</v>
      </c>
      <c r="I3918" s="15" t="s">
        <v>46</v>
      </c>
      <c r="J3918" s="15" t="s">
        <v>27</v>
      </c>
      <c r="K3918" s="17" t="s">
        <v>28</v>
      </c>
    </row>
    <row r="3919" spans="1:11" x14ac:dyDescent="0.3">
      <c r="A3919" s="22">
        <v>1345</v>
      </c>
      <c r="B3919" s="19" t="s">
        <v>1685</v>
      </c>
      <c r="C3919" s="19" t="s">
        <v>408</v>
      </c>
      <c r="D3919" s="19" t="s">
        <v>26</v>
      </c>
      <c r="E3919" s="20">
        <v>43114</v>
      </c>
      <c r="F3919" s="23">
        <v>2</v>
      </c>
      <c r="G3919" s="23">
        <v>1499.98</v>
      </c>
      <c r="H3919" s="19" t="s">
        <v>35</v>
      </c>
      <c r="I3919" s="19" t="s">
        <v>22</v>
      </c>
      <c r="J3919" s="19" t="s">
        <v>27</v>
      </c>
      <c r="K3919" s="21" t="s">
        <v>28</v>
      </c>
    </row>
    <row r="3920" spans="1:11" x14ac:dyDescent="0.3">
      <c r="A3920" s="24">
        <v>1345</v>
      </c>
      <c r="B3920" s="15" t="s">
        <v>1685</v>
      </c>
      <c r="C3920" s="15" t="s">
        <v>408</v>
      </c>
      <c r="D3920" s="15" t="s">
        <v>26</v>
      </c>
      <c r="E3920" s="16">
        <v>43114</v>
      </c>
      <c r="F3920" s="25">
        <v>2</v>
      </c>
      <c r="G3920" s="25">
        <v>3098</v>
      </c>
      <c r="H3920" s="15" t="s">
        <v>1686</v>
      </c>
      <c r="I3920" s="15" t="s">
        <v>858</v>
      </c>
      <c r="J3920" s="15" t="s">
        <v>27</v>
      </c>
      <c r="K3920" s="17" t="s">
        <v>28</v>
      </c>
    </row>
    <row r="3921" spans="1:11" x14ac:dyDescent="0.3">
      <c r="A3921" s="22">
        <v>1345</v>
      </c>
      <c r="B3921" s="19" t="s">
        <v>1685</v>
      </c>
      <c r="C3921" s="19" t="s">
        <v>408</v>
      </c>
      <c r="D3921" s="19" t="s">
        <v>26</v>
      </c>
      <c r="E3921" s="20">
        <v>43114</v>
      </c>
      <c r="F3921" s="23">
        <v>2</v>
      </c>
      <c r="G3921" s="23">
        <v>6399.98</v>
      </c>
      <c r="H3921" s="19" t="s">
        <v>1687</v>
      </c>
      <c r="I3921" s="19" t="s">
        <v>858</v>
      </c>
      <c r="J3921" s="19" t="s">
        <v>27</v>
      </c>
      <c r="K3921" s="21" t="s">
        <v>28</v>
      </c>
    </row>
    <row r="3922" spans="1:11" x14ac:dyDescent="0.3">
      <c r="A3922" s="24">
        <v>1345</v>
      </c>
      <c r="B3922" s="15" t="s">
        <v>1685</v>
      </c>
      <c r="C3922" s="15" t="s">
        <v>408</v>
      </c>
      <c r="D3922" s="15" t="s">
        <v>26</v>
      </c>
      <c r="E3922" s="16">
        <v>43114</v>
      </c>
      <c r="F3922" s="25">
        <v>2</v>
      </c>
      <c r="G3922" s="25">
        <v>9999.98</v>
      </c>
      <c r="H3922" s="15" t="s">
        <v>987</v>
      </c>
      <c r="I3922" s="15" t="s">
        <v>22</v>
      </c>
      <c r="J3922" s="15" t="s">
        <v>27</v>
      </c>
      <c r="K3922" s="17" t="s">
        <v>28</v>
      </c>
    </row>
    <row r="3923" spans="1:11" x14ac:dyDescent="0.3">
      <c r="A3923" s="22">
        <v>1346</v>
      </c>
      <c r="B3923" s="19" t="s">
        <v>1688</v>
      </c>
      <c r="C3923" s="19" t="s">
        <v>567</v>
      </c>
      <c r="D3923" s="19" t="s">
        <v>108</v>
      </c>
      <c r="E3923" s="20">
        <v>43114</v>
      </c>
      <c r="F3923" s="23">
        <v>1</v>
      </c>
      <c r="G3923" s="23">
        <v>749.99</v>
      </c>
      <c r="H3923" s="19" t="s">
        <v>1689</v>
      </c>
      <c r="I3923" s="19" t="s">
        <v>15</v>
      </c>
      <c r="J3923" s="19" t="s">
        <v>109</v>
      </c>
      <c r="K3923" s="21" t="s">
        <v>110</v>
      </c>
    </row>
    <row r="3924" spans="1:11" x14ac:dyDescent="0.3">
      <c r="A3924" s="24">
        <v>1346</v>
      </c>
      <c r="B3924" s="15" t="s">
        <v>1688</v>
      </c>
      <c r="C3924" s="15" t="s">
        <v>567</v>
      </c>
      <c r="D3924" s="15" t="s">
        <v>108</v>
      </c>
      <c r="E3924" s="16">
        <v>43114</v>
      </c>
      <c r="F3924" s="25">
        <v>2</v>
      </c>
      <c r="G3924" s="25">
        <v>898</v>
      </c>
      <c r="H3924" s="15" t="s">
        <v>44</v>
      </c>
      <c r="I3924" s="15" t="s">
        <v>15</v>
      </c>
      <c r="J3924" s="15" t="s">
        <v>109</v>
      </c>
      <c r="K3924" s="17" t="s">
        <v>110</v>
      </c>
    </row>
    <row r="3925" spans="1:11" x14ac:dyDescent="0.3">
      <c r="A3925" s="22">
        <v>1346</v>
      </c>
      <c r="B3925" s="19" t="s">
        <v>1688</v>
      </c>
      <c r="C3925" s="19" t="s">
        <v>567</v>
      </c>
      <c r="D3925" s="19" t="s">
        <v>108</v>
      </c>
      <c r="E3925" s="20">
        <v>43114</v>
      </c>
      <c r="F3925" s="23">
        <v>2</v>
      </c>
      <c r="G3925" s="23">
        <v>179.98</v>
      </c>
      <c r="H3925" s="19" t="s">
        <v>1690</v>
      </c>
      <c r="I3925" s="19" t="s">
        <v>53</v>
      </c>
      <c r="J3925" s="19" t="s">
        <v>109</v>
      </c>
      <c r="K3925" s="21" t="s">
        <v>110</v>
      </c>
    </row>
    <row r="3926" spans="1:11" x14ac:dyDescent="0.3">
      <c r="A3926" s="24">
        <v>1346</v>
      </c>
      <c r="B3926" s="15" t="s">
        <v>1688</v>
      </c>
      <c r="C3926" s="15" t="s">
        <v>567</v>
      </c>
      <c r="D3926" s="15" t="s">
        <v>108</v>
      </c>
      <c r="E3926" s="16">
        <v>43114</v>
      </c>
      <c r="F3926" s="25">
        <v>1</v>
      </c>
      <c r="G3926" s="25">
        <v>4499.99</v>
      </c>
      <c r="H3926" s="15" t="s">
        <v>1691</v>
      </c>
      <c r="I3926" s="15" t="s">
        <v>858</v>
      </c>
      <c r="J3926" s="15" t="s">
        <v>109</v>
      </c>
      <c r="K3926" s="17" t="s">
        <v>110</v>
      </c>
    </row>
    <row r="3927" spans="1:11" x14ac:dyDescent="0.3">
      <c r="A3927" s="22">
        <v>1346</v>
      </c>
      <c r="B3927" s="19" t="s">
        <v>1688</v>
      </c>
      <c r="C3927" s="19" t="s">
        <v>567</v>
      </c>
      <c r="D3927" s="19" t="s">
        <v>108</v>
      </c>
      <c r="E3927" s="20">
        <v>43114</v>
      </c>
      <c r="F3927" s="23">
        <v>2</v>
      </c>
      <c r="G3927" s="23">
        <v>2999.98</v>
      </c>
      <c r="H3927" s="19" t="s">
        <v>1692</v>
      </c>
      <c r="I3927" s="19" t="s">
        <v>22</v>
      </c>
      <c r="J3927" s="19" t="s">
        <v>109</v>
      </c>
      <c r="K3927" s="21" t="s">
        <v>110</v>
      </c>
    </row>
    <row r="3928" spans="1:11" x14ac:dyDescent="0.3">
      <c r="A3928" s="24">
        <v>1347</v>
      </c>
      <c r="B3928" s="15" t="s">
        <v>1693</v>
      </c>
      <c r="C3928" s="15" t="s">
        <v>340</v>
      </c>
      <c r="D3928" s="15" t="s">
        <v>13</v>
      </c>
      <c r="E3928" s="16">
        <v>43115</v>
      </c>
      <c r="F3928" s="25">
        <v>1</v>
      </c>
      <c r="G3928" s="25">
        <v>749.99</v>
      </c>
      <c r="H3928" s="15" t="s">
        <v>857</v>
      </c>
      <c r="I3928" s="15" t="s">
        <v>858</v>
      </c>
      <c r="J3928" s="15" t="s">
        <v>16</v>
      </c>
      <c r="K3928" s="17" t="s">
        <v>17</v>
      </c>
    </row>
    <row r="3929" spans="1:11" x14ac:dyDescent="0.3">
      <c r="A3929" s="22">
        <v>1347</v>
      </c>
      <c r="B3929" s="19" t="s">
        <v>1693</v>
      </c>
      <c r="C3929" s="19" t="s">
        <v>340</v>
      </c>
      <c r="D3929" s="19" t="s">
        <v>13</v>
      </c>
      <c r="E3929" s="20">
        <v>43115</v>
      </c>
      <c r="F3929" s="23">
        <v>2</v>
      </c>
      <c r="G3929" s="23">
        <v>10599.98</v>
      </c>
      <c r="H3929" s="19" t="s">
        <v>897</v>
      </c>
      <c r="I3929" s="19" t="s">
        <v>22</v>
      </c>
      <c r="J3929" s="19" t="s">
        <v>16</v>
      </c>
      <c r="K3929" s="21" t="s">
        <v>17</v>
      </c>
    </row>
    <row r="3930" spans="1:11" x14ac:dyDescent="0.3">
      <c r="A3930" s="24">
        <v>1348</v>
      </c>
      <c r="B3930" s="15" t="s">
        <v>1694</v>
      </c>
      <c r="C3930" s="15" t="s">
        <v>90</v>
      </c>
      <c r="D3930" s="15" t="s">
        <v>13</v>
      </c>
      <c r="E3930" s="16">
        <v>43115</v>
      </c>
      <c r="F3930" s="25">
        <v>1</v>
      </c>
      <c r="G3930" s="25">
        <v>1799.99</v>
      </c>
      <c r="H3930" s="15" t="s">
        <v>1695</v>
      </c>
      <c r="I3930" s="15" t="s">
        <v>858</v>
      </c>
      <c r="J3930" s="15" t="s">
        <v>16</v>
      </c>
      <c r="K3930" s="17" t="s">
        <v>17</v>
      </c>
    </row>
    <row r="3931" spans="1:11" x14ac:dyDescent="0.3">
      <c r="A3931" s="22">
        <v>1348</v>
      </c>
      <c r="B3931" s="19" t="s">
        <v>1694</v>
      </c>
      <c r="C3931" s="19" t="s">
        <v>90</v>
      </c>
      <c r="D3931" s="19" t="s">
        <v>13</v>
      </c>
      <c r="E3931" s="20">
        <v>43115</v>
      </c>
      <c r="F3931" s="23">
        <v>1</v>
      </c>
      <c r="G3931" s="23">
        <v>5499.99</v>
      </c>
      <c r="H3931" s="19" t="s">
        <v>1696</v>
      </c>
      <c r="I3931" s="19" t="s">
        <v>858</v>
      </c>
      <c r="J3931" s="19" t="s">
        <v>16</v>
      </c>
      <c r="K3931" s="21" t="s">
        <v>17</v>
      </c>
    </row>
    <row r="3932" spans="1:11" x14ac:dyDescent="0.3">
      <c r="A3932" s="24">
        <v>1348</v>
      </c>
      <c r="B3932" s="15" t="s">
        <v>1694</v>
      </c>
      <c r="C3932" s="15" t="s">
        <v>90</v>
      </c>
      <c r="D3932" s="15" t="s">
        <v>13</v>
      </c>
      <c r="E3932" s="16">
        <v>43115</v>
      </c>
      <c r="F3932" s="25">
        <v>2</v>
      </c>
      <c r="G3932" s="25">
        <v>9999.98</v>
      </c>
      <c r="H3932" s="15" t="s">
        <v>930</v>
      </c>
      <c r="I3932" s="15" t="s">
        <v>858</v>
      </c>
      <c r="J3932" s="15" t="s">
        <v>16</v>
      </c>
      <c r="K3932" s="17" t="s">
        <v>17</v>
      </c>
    </row>
    <row r="3933" spans="1:11" x14ac:dyDescent="0.3">
      <c r="A3933" s="22">
        <v>1348</v>
      </c>
      <c r="B3933" s="19" t="s">
        <v>1694</v>
      </c>
      <c r="C3933" s="19" t="s">
        <v>90</v>
      </c>
      <c r="D3933" s="19" t="s">
        <v>13</v>
      </c>
      <c r="E3933" s="20">
        <v>43115</v>
      </c>
      <c r="F3933" s="23">
        <v>1</v>
      </c>
      <c r="G3933" s="23">
        <v>4999.99</v>
      </c>
      <c r="H3933" s="19" t="s">
        <v>1660</v>
      </c>
      <c r="I3933" s="19" t="s">
        <v>46</v>
      </c>
      <c r="J3933" s="19" t="s">
        <v>16</v>
      </c>
      <c r="K3933" s="21" t="s">
        <v>17</v>
      </c>
    </row>
    <row r="3934" spans="1:11" x14ac:dyDescent="0.3">
      <c r="A3934" s="24">
        <v>1349</v>
      </c>
      <c r="B3934" s="15" t="s">
        <v>1697</v>
      </c>
      <c r="C3934" s="15" t="s">
        <v>153</v>
      </c>
      <c r="D3934" s="15" t="s">
        <v>26</v>
      </c>
      <c r="E3934" s="16">
        <v>43115</v>
      </c>
      <c r="F3934" s="25">
        <v>2</v>
      </c>
      <c r="G3934" s="25">
        <v>3098</v>
      </c>
      <c r="H3934" s="15" t="s">
        <v>1698</v>
      </c>
      <c r="I3934" s="15" t="s">
        <v>858</v>
      </c>
      <c r="J3934" s="15" t="s">
        <v>27</v>
      </c>
      <c r="K3934" s="17" t="s">
        <v>28</v>
      </c>
    </row>
    <row r="3935" spans="1:11" x14ac:dyDescent="0.3">
      <c r="A3935" s="22">
        <v>1349</v>
      </c>
      <c r="B3935" s="19" t="s">
        <v>1697</v>
      </c>
      <c r="C3935" s="19" t="s">
        <v>153</v>
      </c>
      <c r="D3935" s="19" t="s">
        <v>26</v>
      </c>
      <c r="E3935" s="20">
        <v>43115</v>
      </c>
      <c r="F3935" s="23">
        <v>1</v>
      </c>
      <c r="G3935" s="23">
        <v>3499.99</v>
      </c>
      <c r="H3935" s="19" t="s">
        <v>1683</v>
      </c>
      <c r="I3935" s="19" t="s">
        <v>858</v>
      </c>
      <c r="J3935" s="19" t="s">
        <v>27</v>
      </c>
      <c r="K3935" s="21" t="s">
        <v>28</v>
      </c>
    </row>
    <row r="3936" spans="1:11" x14ac:dyDescent="0.3">
      <c r="A3936" s="24">
        <v>1349</v>
      </c>
      <c r="B3936" s="15" t="s">
        <v>1697</v>
      </c>
      <c r="C3936" s="15" t="s">
        <v>153</v>
      </c>
      <c r="D3936" s="15" t="s">
        <v>26</v>
      </c>
      <c r="E3936" s="16">
        <v>43115</v>
      </c>
      <c r="F3936" s="25">
        <v>2</v>
      </c>
      <c r="G3936" s="25">
        <v>4499.9799999999996</v>
      </c>
      <c r="H3936" s="15" t="s">
        <v>1662</v>
      </c>
      <c r="I3936" s="15" t="s">
        <v>22</v>
      </c>
      <c r="J3936" s="15" t="s">
        <v>27</v>
      </c>
      <c r="K3936" s="17" t="s">
        <v>28</v>
      </c>
    </row>
    <row r="3937" spans="1:11" x14ac:dyDescent="0.3">
      <c r="A3937" s="22">
        <v>1349</v>
      </c>
      <c r="B3937" s="19" t="s">
        <v>1697</v>
      </c>
      <c r="C3937" s="19" t="s">
        <v>153</v>
      </c>
      <c r="D3937" s="19" t="s">
        <v>26</v>
      </c>
      <c r="E3937" s="20">
        <v>43115</v>
      </c>
      <c r="F3937" s="23">
        <v>2</v>
      </c>
      <c r="G3937" s="23">
        <v>9999.98</v>
      </c>
      <c r="H3937" s="19" t="s">
        <v>1657</v>
      </c>
      <c r="I3937" s="19" t="s">
        <v>46</v>
      </c>
      <c r="J3937" s="19" t="s">
        <v>27</v>
      </c>
      <c r="K3937" s="21" t="s">
        <v>28</v>
      </c>
    </row>
    <row r="3938" spans="1:11" x14ac:dyDescent="0.3">
      <c r="A3938" s="24">
        <v>1350</v>
      </c>
      <c r="B3938" s="15" t="s">
        <v>1699</v>
      </c>
      <c r="C3938" s="15" t="s">
        <v>139</v>
      </c>
      <c r="D3938" s="15" t="s">
        <v>26</v>
      </c>
      <c r="E3938" s="16">
        <v>43115</v>
      </c>
      <c r="F3938" s="25">
        <v>2</v>
      </c>
      <c r="G3938" s="25">
        <v>539.98</v>
      </c>
      <c r="H3938" s="15" t="s">
        <v>66</v>
      </c>
      <c r="I3938" s="15" t="s">
        <v>15</v>
      </c>
      <c r="J3938" s="15" t="s">
        <v>27</v>
      </c>
      <c r="K3938" s="17" t="s">
        <v>31</v>
      </c>
    </row>
    <row r="3939" spans="1:11" x14ac:dyDescent="0.3">
      <c r="A3939" s="22">
        <v>1350</v>
      </c>
      <c r="B3939" s="19" t="s">
        <v>1699</v>
      </c>
      <c r="C3939" s="19" t="s">
        <v>139</v>
      </c>
      <c r="D3939" s="19" t="s">
        <v>26</v>
      </c>
      <c r="E3939" s="20">
        <v>43115</v>
      </c>
      <c r="F3939" s="23">
        <v>1</v>
      </c>
      <c r="G3939" s="23">
        <v>749.99</v>
      </c>
      <c r="H3939" s="19" t="s">
        <v>1700</v>
      </c>
      <c r="I3939" s="19" t="s">
        <v>39</v>
      </c>
      <c r="J3939" s="19" t="s">
        <v>27</v>
      </c>
      <c r="K3939" s="21" t="s">
        <v>31</v>
      </c>
    </row>
    <row r="3940" spans="1:11" x14ac:dyDescent="0.3">
      <c r="A3940" s="24">
        <v>1350</v>
      </c>
      <c r="B3940" s="15" t="s">
        <v>1699</v>
      </c>
      <c r="C3940" s="15" t="s">
        <v>139</v>
      </c>
      <c r="D3940" s="15" t="s">
        <v>26</v>
      </c>
      <c r="E3940" s="16">
        <v>43115</v>
      </c>
      <c r="F3940" s="25">
        <v>1</v>
      </c>
      <c r="G3940" s="25">
        <v>2599.9899999999998</v>
      </c>
      <c r="H3940" s="15" t="s">
        <v>1701</v>
      </c>
      <c r="I3940" s="15" t="s">
        <v>15</v>
      </c>
      <c r="J3940" s="15" t="s">
        <v>27</v>
      </c>
      <c r="K3940" s="17" t="s">
        <v>31</v>
      </c>
    </row>
    <row r="3941" spans="1:11" x14ac:dyDescent="0.3">
      <c r="A3941" s="22">
        <v>1350</v>
      </c>
      <c r="B3941" s="19" t="s">
        <v>1699</v>
      </c>
      <c r="C3941" s="19" t="s">
        <v>139</v>
      </c>
      <c r="D3941" s="19" t="s">
        <v>26</v>
      </c>
      <c r="E3941" s="20">
        <v>43115</v>
      </c>
      <c r="F3941" s="23">
        <v>1</v>
      </c>
      <c r="G3941" s="23">
        <v>2599.9899999999998</v>
      </c>
      <c r="H3941" s="19" t="s">
        <v>1649</v>
      </c>
      <c r="I3941" s="19" t="s">
        <v>15</v>
      </c>
      <c r="J3941" s="19" t="s">
        <v>27</v>
      </c>
      <c r="K3941" s="21" t="s">
        <v>31</v>
      </c>
    </row>
    <row r="3942" spans="1:11" x14ac:dyDescent="0.3">
      <c r="A3942" s="24">
        <v>1350</v>
      </c>
      <c r="B3942" s="15" t="s">
        <v>1699</v>
      </c>
      <c r="C3942" s="15" t="s">
        <v>139</v>
      </c>
      <c r="D3942" s="15" t="s">
        <v>26</v>
      </c>
      <c r="E3942" s="16">
        <v>43115</v>
      </c>
      <c r="F3942" s="25">
        <v>1</v>
      </c>
      <c r="G3942" s="25">
        <v>2299.9899999999998</v>
      </c>
      <c r="H3942" s="15" t="s">
        <v>1702</v>
      </c>
      <c r="I3942" s="15" t="s">
        <v>858</v>
      </c>
      <c r="J3942" s="15" t="s">
        <v>27</v>
      </c>
      <c r="K3942" s="17" t="s">
        <v>31</v>
      </c>
    </row>
    <row r="3943" spans="1:11" x14ac:dyDescent="0.3">
      <c r="A3943" s="22">
        <v>1351</v>
      </c>
      <c r="B3943" s="19" t="s">
        <v>1703</v>
      </c>
      <c r="C3943" s="19" t="s">
        <v>259</v>
      </c>
      <c r="D3943" s="19" t="s">
        <v>26</v>
      </c>
      <c r="E3943" s="20">
        <v>43116</v>
      </c>
      <c r="F3943" s="23">
        <v>2</v>
      </c>
      <c r="G3943" s="23">
        <v>559.98</v>
      </c>
      <c r="H3943" s="19" t="s">
        <v>1704</v>
      </c>
      <c r="I3943" s="19" t="s">
        <v>53</v>
      </c>
      <c r="J3943" s="19" t="s">
        <v>27</v>
      </c>
      <c r="K3943" s="21" t="s">
        <v>31</v>
      </c>
    </row>
    <row r="3944" spans="1:11" x14ac:dyDescent="0.3">
      <c r="A3944" s="24">
        <v>1351</v>
      </c>
      <c r="B3944" s="15" t="s">
        <v>1703</v>
      </c>
      <c r="C3944" s="15" t="s">
        <v>259</v>
      </c>
      <c r="D3944" s="15" t="s">
        <v>26</v>
      </c>
      <c r="E3944" s="16">
        <v>43116</v>
      </c>
      <c r="F3944" s="25">
        <v>1</v>
      </c>
      <c r="G3944" s="25">
        <v>1499.99</v>
      </c>
      <c r="H3944" s="15" t="s">
        <v>1705</v>
      </c>
      <c r="I3944" s="15" t="s">
        <v>22</v>
      </c>
      <c r="J3944" s="15" t="s">
        <v>27</v>
      </c>
      <c r="K3944" s="17" t="s">
        <v>31</v>
      </c>
    </row>
    <row r="3945" spans="1:11" x14ac:dyDescent="0.3">
      <c r="A3945" s="22">
        <v>1352</v>
      </c>
      <c r="B3945" s="19" t="s">
        <v>1706</v>
      </c>
      <c r="C3945" s="19" t="s">
        <v>337</v>
      </c>
      <c r="D3945" s="19" t="s">
        <v>26</v>
      </c>
      <c r="E3945" s="20">
        <v>43116</v>
      </c>
      <c r="F3945" s="23">
        <v>2</v>
      </c>
      <c r="G3945" s="23">
        <v>559.98</v>
      </c>
      <c r="H3945" s="19" t="s">
        <v>1644</v>
      </c>
      <c r="I3945" s="19" t="s">
        <v>53</v>
      </c>
      <c r="J3945" s="19" t="s">
        <v>27</v>
      </c>
      <c r="K3945" s="21" t="s">
        <v>28</v>
      </c>
    </row>
    <row r="3946" spans="1:11" x14ac:dyDescent="0.3">
      <c r="A3946" s="24">
        <v>1352</v>
      </c>
      <c r="B3946" s="15" t="s">
        <v>1706</v>
      </c>
      <c r="C3946" s="15" t="s">
        <v>337</v>
      </c>
      <c r="D3946" s="15" t="s">
        <v>26</v>
      </c>
      <c r="E3946" s="16">
        <v>43116</v>
      </c>
      <c r="F3946" s="25">
        <v>1</v>
      </c>
      <c r="G3946" s="25">
        <v>489.99</v>
      </c>
      <c r="H3946" s="15" t="s">
        <v>994</v>
      </c>
      <c r="I3946" s="15" t="s">
        <v>53</v>
      </c>
      <c r="J3946" s="15" t="s">
        <v>27</v>
      </c>
      <c r="K3946" s="17" t="s">
        <v>28</v>
      </c>
    </row>
    <row r="3947" spans="1:11" x14ac:dyDescent="0.3">
      <c r="A3947" s="22">
        <v>1352</v>
      </c>
      <c r="B3947" s="19" t="s">
        <v>1706</v>
      </c>
      <c r="C3947" s="19" t="s">
        <v>337</v>
      </c>
      <c r="D3947" s="19" t="s">
        <v>26</v>
      </c>
      <c r="E3947" s="20">
        <v>43116</v>
      </c>
      <c r="F3947" s="23">
        <v>2</v>
      </c>
      <c r="G3947" s="23">
        <v>1751.98</v>
      </c>
      <c r="H3947" s="19" t="s">
        <v>906</v>
      </c>
      <c r="I3947" s="19" t="s">
        <v>858</v>
      </c>
      <c r="J3947" s="19" t="s">
        <v>27</v>
      </c>
      <c r="K3947" s="21" t="s">
        <v>28</v>
      </c>
    </row>
    <row r="3948" spans="1:11" x14ac:dyDescent="0.3">
      <c r="A3948" s="24">
        <v>1352</v>
      </c>
      <c r="B3948" s="15" t="s">
        <v>1706</v>
      </c>
      <c r="C3948" s="15" t="s">
        <v>337</v>
      </c>
      <c r="D3948" s="15" t="s">
        <v>26</v>
      </c>
      <c r="E3948" s="16">
        <v>43116</v>
      </c>
      <c r="F3948" s="25">
        <v>2</v>
      </c>
      <c r="G3948" s="25">
        <v>299.98</v>
      </c>
      <c r="H3948" s="15" t="s">
        <v>1047</v>
      </c>
      <c r="I3948" s="15" t="s">
        <v>53</v>
      </c>
      <c r="J3948" s="15" t="s">
        <v>27</v>
      </c>
      <c r="K3948" s="17" t="s">
        <v>28</v>
      </c>
    </row>
    <row r="3949" spans="1:11" x14ac:dyDescent="0.3">
      <c r="A3949" s="22">
        <v>1352</v>
      </c>
      <c r="B3949" s="19" t="s">
        <v>1706</v>
      </c>
      <c r="C3949" s="19" t="s">
        <v>337</v>
      </c>
      <c r="D3949" s="19" t="s">
        <v>26</v>
      </c>
      <c r="E3949" s="20">
        <v>43116</v>
      </c>
      <c r="F3949" s="23">
        <v>1</v>
      </c>
      <c r="G3949" s="23">
        <v>1799.99</v>
      </c>
      <c r="H3949" s="19" t="s">
        <v>1707</v>
      </c>
      <c r="I3949" s="19" t="s">
        <v>22</v>
      </c>
      <c r="J3949" s="19" t="s">
        <v>27</v>
      </c>
      <c r="K3949" s="21" t="s">
        <v>28</v>
      </c>
    </row>
    <row r="3950" spans="1:11" x14ac:dyDescent="0.3">
      <c r="A3950" s="24">
        <v>1353</v>
      </c>
      <c r="B3950" s="15" t="s">
        <v>1708</v>
      </c>
      <c r="C3950" s="15" t="s">
        <v>464</v>
      </c>
      <c r="D3950" s="15" t="s">
        <v>26</v>
      </c>
      <c r="E3950" s="16">
        <v>43117</v>
      </c>
      <c r="F3950" s="25">
        <v>1</v>
      </c>
      <c r="G3950" s="25">
        <v>639.99</v>
      </c>
      <c r="H3950" s="15" t="s">
        <v>1709</v>
      </c>
      <c r="I3950" s="15" t="s">
        <v>15</v>
      </c>
      <c r="J3950" s="15" t="s">
        <v>27</v>
      </c>
      <c r="K3950" s="17" t="s">
        <v>28</v>
      </c>
    </row>
    <row r="3951" spans="1:11" x14ac:dyDescent="0.3">
      <c r="A3951" s="22">
        <v>1353</v>
      </c>
      <c r="B3951" s="19" t="s">
        <v>1708</v>
      </c>
      <c r="C3951" s="19" t="s">
        <v>464</v>
      </c>
      <c r="D3951" s="19" t="s">
        <v>26</v>
      </c>
      <c r="E3951" s="20">
        <v>43117</v>
      </c>
      <c r="F3951" s="23">
        <v>1</v>
      </c>
      <c r="G3951" s="23">
        <v>799.99</v>
      </c>
      <c r="H3951" s="19" t="s">
        <v>1648</v>
      </c>
      <c r="I3951" s="19" t="s">
        <v>39</v>
      </c>
      <c r="J3951" s="19" t="s">
        <v>27</v>
      </c>
      <c r="K3951" s="21" t="s">
        <v>28</v>
      </c>
    </row>
    <row r="3952" spans="1:11" x14ac:dyDescent="0.3">
      <c r="A3952" s="24">
        <v>1353</v>
      </c>
      <c r="B3952" s="15" t="s">
        <v>1708</v>
      </c>
      <c r="C3952" s="15" t="s">
        <v>464</v>
      </c>
      <c r="D3952" s="15" t="s">
        <v>26</v>
      </c>
      <c r="E3952" s="16">
        <v>43117</v>
      </c>
      <c r="F3952" s="25">
        <v>2</v>
      </c>
      <c r="G3952" s="25">
        <v>833.98</v>
      </c>
      <c r="H3952" s="15" t="s">
        <v>945</v>
      </c>
      <c r="I3952" s="15" t="s">
        <v>39</v>
      </c>
      <c r="J3952" s="15" t="s">
        <v>27</v>
      </c>
      <c r="K3952" s="17" t="s">
        <v>28</v>
      </c>
    </row>
    <row r="3953" spans="1:11" x14ac:dyDescent="0.3">
      <c r="A3953" s="22">
        <v>1353</v>
      </c>
      <c r="B3953" s="19" t="s">
        <v>1708</v>
      </c>
      <c r="C3953" s="19" t="s">
        <v>464</v>
      </c>
      <c r="D3953" s="19" t="s">
        <v>26</v>
      </c>
      <c r="E3953" s="20">
        <v>43117</v>
      </c>
      <c r="F3953" s="23">
        <v>2</v>
      </c>
      <c r="G3953" s="23">
        <v>299.98</v>
      </c>
      <c r="H3953" s="19" t="s">
        <v>1047</v>
      </c>
      <c r="I3953" s="19" t="s">
        <v>53</v>
      </c>
      <c r="J3953" s="19" t="s">
        <v>27</v>
      </c>
      <c r="K3953" s="21" t="s">
        <v>28</v>
      </c>
    </row>
    <row r="3954" spans="1:11" x14ac:dyDescent="0.3">
      <c r="A3954" s="24">
        <v>1354</v>
      </c>
      <c r="B3954" s="15" t="s">
        <v>1710</v>
      </c>
      <c r="C3954" s="15" t="s">
        <v>520</v>
      </c>
      <c r="D3954" s="15" t="s">
        <v>13</v>
      </c>
      <c r="E3954" s="16">
        <v>43119</v>
      </c>
      <c r="F3954" s="25">
        <v>2</v>
      </c>
      <c r="G3954" s="25">
        <v>1499.98</v>
      </c>
      <c r="H3954" s="15" t="s">
        <v>1711</v>
      </c>
      <c r="I3954" s="15" t="s">
        <v>858</v>
      </c>
      <c r="J3954" s="15" t="s">
        <v>16</v>
      </c>
      <c r="K3954" s="17" t="s">
        <v>36</v>
      </c>
    </row>
    <row r="3955" spans="1:11" x14ac:dyDescent="0.3">
      <c r="A3955" s="22">
        <v>1355</v>
      </c>
      <c r="B3955" s="19" t="s">
        <v>1712</v>
      </c>
      <c r="C3955" s="19" t="s">
        <v>227</v>
      </c>
      <c r="D3955" s="19" t="s">
        <v>26</v>
      </c>
      <c r="E3955" s="20">
        <v>43119</v>
      </c>
      <c r="F3955" s="23">
        <v>1</v>
      </c>
      <c r="G3955" s="23">
        <v>2599.9899999999998</v>
      </c>
      <c r="H3955" s="19" t="s">
        <v>1649</v>
      </c>
      <c r="I3955" s="19" t="s">
        <v>15</v>
      </c>
      <c r="J3955" s="19" t="s">
        <v>27</v>
      </c>
      <c r="K3955" s="21" t="s">
        <v>31</v>
      </c>
    </row>
    <row r="3956" spans="1:11" x14ac:dyDescent="0.3">
      <c r="A3956" s="24">
        <v>1355</v>
      </c>
      <c r="B3956" s="15" t="s">
        <v>1712</v>
      </c>
      <c r="C3956" s="15" t="s">
        <v>227</v>
      </c>
      <c r="D3956" s="15" t="s">
        <v>26</v>
      </c>
      <c r="E3956" s="16">
        <v>43119</v>
      </c>
      <c r="F3956" s="25">
        <v>2</v>
      </c>
      <c r="G3956" s="25">
        <v>899.98</v>
      </c>
      <c r="H3956" s="15" t="s">
        <v>1713</v>
      </c>
      <c r="I3956" s="15" t="s">
        <v>39</v>
      </c>
      <c r="J3956" s="15" t="s">
        <v>27</v>
      </c>
      <c r="K3956" s="17" t="s">
        <v>31</v>
      </c>
    </row>
    <row r="3957" spans="1:11" x14ac:dyDescent="0.3">
      <c r="A3957" s="22">
        <v>1355</v>
      </c>
      <c r="B3957" s="19" t="s">
        <v>1712</v>
      </c>
      <c r="C3957" s="19" t="s">
        <v>227</v>
      </c>
      <c r="D3957" s="19" t="s">
        <v>26</v>
      </c>
      <c r="E3957" s="20">
        <v>43119</v>
      </c>
      <c r="F3957" s="23">
        <v>1</v>
      </c>
      <c r="G3957" s="23">
        <v>279.99</v>
      </c>
      <c r="H3957" s="19" t="s">
        <v>1704</v>
      </c>
      <c r="I3957" s="19" t="s">
        <v>53</v>
      </c>
      <c r="J3957" s="19" t="s">
        <v>27</v>
      </c>
      <c r="K3957" s="21" t="s">
        <v>31</v>
      </c>
    </row>
    <row r="3958" spans="1:11" x14ac:dyDescent="0.3">
      <c r="A3958" s="24">
        <v>1355</v>
      </c>
      <c r="B3958" s="15" t="s">
        <v>1712</v>
      </c>
      <c r="C3958" s="15" t="s">
        <v>227</v>
      </c>
      <c r="D3958" s="15" t="s">
        <v>26</v>
      </c>
      <c r="E3958" s="16">
        <v>43119</v>
      </c>
      <c r="F3958" s="25">
        <v>1</v>
      </c>
      <c r="G3958" s="25">
        <v>7499.99</v>
      </c>
      <c r="H3958" s="15" t="s">
        <v>1714</v>
      </c>
      <c r="I3958" s="15" t="s">
        <v>858</v>
      </c>
      <c r="J3958" s="15" t="s">
        <v>27</v>
      </c>
      <c r="K3958" s="17" t="s">
        <v>31</v>
      </c>
    </row>
    <row r="3959" spans="1:11" x14ac:dyDescent="0.3">
      <c r="A3959" s="22">
        <v>1356</v>
      </c>
      <c r="B3959" s="19" t="s">
        <v>1715</v>
      </c>
      <c r="C3959" s="19" t="s">
        <v>939</v>
      </c>
      <c r="D3959" s="19" t="s">
        <v>26</v>
      </c>
      <c r="E3959" s="20">
        <v>43119</v>
      </c>
      <c r="F3959" s="23">
        <v>2</v>
      </c>
      <c r="G3959" s="23">
        <v>5999.98</v>
      </c>
      <c r="H3959" s="19" t="s">
        <v>1716</v>
      </c>
      <c r="I3959" s="19" t="s">
        <v>46</v>
      </c>
      <c r="J3959" s="19" t="s">
        <v>27</v>
      </c>
      <c r="K3959" s="21" t="s">
        <v>28</v>
      </c>
    </row>
    <row r="3960" spans="1:11" x14ac:dyDescent="0.3">
      <c r="A3960" s="24">
        <v>1356</v>
      </c>
      <c r="B3960" s="15" t="s">
        <v>1715</v>
      </c>
      <c r="C3960" s="15" t="s">
        <v>939</v>
      </c>
      <c r="D3960" s="15" t="s">
        <v>26</v>
      </c>
      <c r="E3960" s="16">
        <v>43119</v>
      </c>
      <c r="F3960" s="25">
        <v>1</v>
      </c>
      <c r="G3960" s="25">
        <v>2599.9899999999998</v>
      </c>
      <c r="H3960" s="15" t="s">
        <v>1701</v>
      </c>
      <c r="I3960" s="15" t="s">
        <v>46</v>
      </c>
      <c r="J3960" s="15" t="s">
        <v>27</v>
      </c>
      <c r="K3960" s="17" t="s">
        <v>28</v>
      </c>
    </row>
    <row r="3961" spans="1:11" x14ac:dyDescent="0.3">
      <c r="A3961" s="22">
        <v>1356</v>
      </c>
      <c r="B3961" s="19" t="s">
        <v>1715</v>
      </c>
      <c r="C3961" s="19" t="s">
        <v>939</v>
      </c>
      <c r="D3961" s="19" t="s">
        <v>26</v>
      </c>
      <c r="E3961" s="20">
        <v>43119</v>
      </c>
      <c r="F3961" s="23">
        <v>2</v>
      </c>
      <c r="G3961" s="23">
        <v>639.98</v>
      </c>
      <c r="H3961" s="19" t="s">
        <v>1717</v>
      </c>
      <c r="I3961" s="19" t="s">
        <v>53</v>
      </c>
      <c r="J3961" s="19" t="s">
        <v>27</v>
      </c>
      <c r="K3961" s="21" t="s">
        <v>28</v>
      </c>
    </row>
    <row r="3962" spans="1:11" x14ac:dyDescent="0.3">
      <c r="A3962" s="24">
        <v>1357</v>
      </c>
      <c r="B3962" s="15" t="s">
        <v>1718</v>
      </c>
      <c r="C3962" s="15" t="s">
        <v>184</v>
      </c>
      <c r="D3962" s="15" t="s">
        <v>26</v>
      </c>
      <c r="E3962" s="16">
        <v>43120</v>
      </c>
      <c r="F3962" s="25">
        <v>1</v>
      </c>
      <c r="G3962" s="25">
        <v>1559.99</v>
      </c>
      <c r="H3962" s="15" t="s">
        <v>967</v>
      </c>
      <c r="I3962" s="15" t="s">
        <v>46</v>
      </c>
      <c r="J3962" s="15" t="s">
        <v>27</v>
      </c>
      <c r="K3962" s="17" t="s">
        <v>28</v>
      </c>
    </row>
    <row r="3963" spans="1:11" x14ac:dyDescent="0.3">
      <c r="A3963" s="22">
        <v>1357</v>
      </c>
      <c r="B3963" s="19" t="s">
        <v>1718</v>
      </c>
      <c r="C3963" s="19" t="s">
        <v>184</v>
      </c>
      <c r="D3963" s="19" t="s">
        <v>26</v>
      </c>
      <c r="E3963" s="20">
        <v>43120</v>
      </c>
      <c r="F3963" s="23">
        <v>2</v>
      </c>
      <c r="G3963" s="23">
        <v>3599.98</v>
      </c>
      <c r="H3963" s="19" t="s">
        <v>1650</v>
      </c>
      <c r="I3963" s="19" t="s">
        <v>858</v>
      </c>
      <c r="J3963" s="19" t="s">
        <v>27</v>
      </c>
      <c r="K3963" s="21" t="s">
        <v>28</v>
      </c>
    </row>
    <row r="3964" spans="1:11" x14ac:dyDescent="0.3">
      <c r="A3964" s="24">
        <v>1357</v>
      </c>
      <c r="B3964" s="15" t="s">
        <v>1718</v>
      </c>
      <c r="C3964" s="15" t="s">
        <v>184</v>
      </c>
      <c r="D3964" s="15" t="s">
        <v>26</v>
      </c>
      <c r="E3964" s="16">
        <v>43120</v>
      </c>
      <c r="F3964" s="25">
        <v>1</v>
      </c>
      <c r="G3964" s="25">
        <v>919.99</v>
      </c>
      <c r="H3964" s="15" t="s">
        <v>1719</v>
      </c>
      <c r="I3964" s="15" t="s">
        <v>22</v>
      </c>
      <c r="J3964" s="15" t="s">
        <v>27</v>
      </c>
      <c r="K3964" s="17" t="s">
        <v>28</v>
      </c>
    </row>
    <row r="3965" spans="1:11" x14ac:dyDescent="0.3">
      <c r="A3965" s="22">
        <v>1358</v>
      </c>
      <c r="B3965" s="19" t="s">
        <v>1720</v>
      </c>
      <c r="C3965" s="19" t="s">
        <v>162</v>
      </c>
      <c r="D3965" s="19" t="s">
        <v>13</v>
      </c>
      <c r="E3965" s="20">
        <v>43121</v>
      </c>
      <c r="F3965" s="23">
        <v>2</v>
      </c>
      <c r="G3965" s="23">
        <v>1799.98</v>
      </c>
      <c r="H3965" s="19" t="s">
        <v>1624</v>
      </c>
      <c r="I3965" s="19" t="s">
        <v>15</v>
      </c>
      <c r="J3965" s="19" t="s">
        <v>16</v>
      </c>
      <c r="K3965" s="21" t="s">
        <v>17</v>
      </c>
    </row>
    <row r="3966" spans="1:11" x14ac:dyDescent="0.3">
      <c r="A3966" s="24">
        <v>1359</v>
      </c>
      <c r="B3966" s="15" t="s">
        <v>1721</v>
      </c>
      <c r="C3966" s="15" t="s">
        <v>567</v>
      </c>
      <c r="D3966" s="15" t="s">
        <v>108</v>
      </c>
      <c r="E3966" s="16">
        <v>43121</v>
      </c>
      <c r="F3966" s="25">
        <v>1</v>
      </c>
      <c r="G3966" s="25">
        <v>659.99</v>
      </c>
      <c r="H3966" s="15" t="s">
        <v>965</v>
      </c>
      <c r="I3966" s="15" t="s">
        <v>15</v>
      </c>
      <c r="J3966" s="15" t="s">
        <v>109</v>
      </c>
      <c r="K3966" s="17" t="s">
        <v>179</v>
      </c>
    </row>
    <row r="3967" spans="1:11" x14ac:dyDescent="0.3">
      <c r="A3967" s="22">
        <v>1359</v>
      </c>
      <c r="B3967" s="19" t="s">
        <v>1721</v>
      </c>
      <c r="C3967" s="19" t="s">
        <v>567</v>
      </c>
      <c r="D3967" s="19" t="s">
        <v>108</v>
      </c>
      <c r="E3967" s="20">
        <v>43121</v>
      </c>
      <c r="F3967" s="23">
        <v>1</v>
      </c>
      <c r="G3967" s="23">
        <v>279.99</v>
      </c>
      <c r="H3967" s="19" t="s">
        <v>1644</v>
      </c>
      <c r="I3967" s="19" t="s">
        <v>53</v>
      </c>
      <c r="J3967" s="19" t="s">
        <v>109</v>
      </c>
      <c r="K3967" s="21" t="s">
        <v>179</v>
      </c>
    </row>
    <row r="3968" spans="1:11" x14ac:dyDescent="0.3">
      <c r="A3968" s="24">
        <v>1360</v>
      </c>
      <c r="B3968" s="15" t="s">
        <v>1722</v>
      </c>
      <c r="C3968" s="15" t="s">
        <v>98</v>
      </c>
      <c r="D3968" s="15" t="s">
        <v>26</v>
      </c>
      <c r="E3968" s="16">
        <v>43122</v>
      </c>
      <c r="F3968" s="25">
        <v>1</v>
      </c>
      <c r="G3968" s="25">
        <v>1632.99</v>
      </c>
      <c r="H3968" s="15" t="s">
        <v>980</v>
      </c>
      <c r="I3968" s="15" t="s">
        <v>22</v>
      </c>
      <c r="J3968" s="15" t="s">
        <v>27</v>
      </c>
      <c r="K3968" s="17" t="s">
        <v>28</v>
      </c>
    </row>
    <row r="3969" spans="1:11" x14ac:dyDescent="0.3">
      <c r="A3969" s="22">
        <v>1361</v>
      </c>
      <c r="B3969" s="19" t="s">
        <v>1723</v>
      </c>
      <c r="C3969" s="19" t="s">
        <v>159</v>
      </c>
      <c r="D3969" s="19" t="s">
        <v>26</v>
      </c>
      <c r="E3969" s="20">
        <v>43122</v>
      </c>
      <c r="F3969" s="23">
        <v>2</v>
      </c>
      <c r="G3969" s="23">
        <v>1499.98</v>
      </c>
      <c r="H3969" s="19" t="s">
        <v>1724</v>
      </c>
      <c r="I3969" s="19" t="s">
        <v>39</v>
      </c>
      <c r="J3969" s="19" t="s">
        <v>27</v>
      </c>
      <c r="K3969" s="21" t="s">
        <v>31</v>
      </c>
    </row>
    <row r="3970" spans="1:11" x14ac:dyDescent="0.3">
      <c r="A3970" s="24">
        <v>1361</v>
      </c>
      <c r="B3970" s="15" t="s">
        <v>1723</v>
      </c>
      <c r="C3970" s="15" t="s">
        <v>159</v>
      </c>
      <c r="D3970" s="15" t="s">
        <v>26</v>
      </c>
      <c r="E3970" s="16">
        <v>43122</v>
      </c>
      <c r="F3970" s="25">
        <v>2</v>
      </c>
      <c r="G3970" s="25">
        <v>2698</v>
      </c>
      <c r="H3970" s="15" t="s">
        <v>1725</v>
      </c>
      <c r="I3970" s="15" t="s">
        <v>858</v>
      </c>
      <c r="J3970" s="15" t="s">
        <v>27</v>
      </c>
      <c r="K3970" s="17" t="s">
        <v>31</v>
      </c>
    </row>
    <row r="3971" spans="1:11" x14ac:dyDescent="0.3">
      <c r="A3971" s="22">
        <v>1361</v>
      </c>
      <c r="B3971" s="19" t="s">
        <v>1723</v>
      </c>
      <c r="C3971" s="19" t="s">
        <v>159</v>
      </c>
      <c r="D3971" s="19" t="s">
        <v>26</v>
      </c>
      <c r="E3971" s="20">
        <v>43122</v>
      </c>
      <c r="F3971" s="23">
        <v>1</v>
      </c>
      <c r="G3971" s="23">
        <v>4999.99</v>
      </c>
      <c r="H3971" s="19" t="s">
        <v>1668</v>
      </c>
      <c r="I3971" s="19" t="s">
        <v>858</v>
      </c>
      <c r="J3971" s="19" t="s">
        <v>27</v>
      </c>
      <c r="K3971" s="21" t="s">
        <v>31</v>
      </c>
    </row>
    <row r="3972" spans="1:11" x14ac:dyDescent="0.3">
      <c r="A3972" s="24">
        <v>1362</v>
      </c>
      <c r="B3972" s="15" t="s">
        <v>1726</v>
      </c>
      <c r="C3972" s="15" t="s">
        <v>1727</v>
      </c>
      <c r="D3972" s="15" t="s">
        <v>26</v>
      </c>
      <c r="E3972" s="16">
        <v>43123</v>
      </c>
      <c r="F3972" s="25">
        <v>2</v>
      </c>
      <c r="G3972" s="25">
        <v>1999.98</v>
      </c>
      <c r="H3972" s="15" t="s">
        <v>997</v>
      </c>
      <c r="I3972" s="15" t="s">
        <v>22</v>
      </c>
      <c r="J3972" s="15" t="s">
        <v>27</v>
      </c>
      <c r="K3972" s="17" t="s">
        <v>28</v>
      </c>
    </row>
    <row r="3973" spans="1:11" x14ac:dyDescent="0.3">
      <c r="A3973" s="22">
        <v>1362</v>
      </c>
      <c r="B3973" s="19" t="s">
        <v>1726</v>
      </c>
      <c r="C3973" s="19" t="s">
        <v>1727</v>
      </c>
      <c r="D3973" s="19" t="s">
        <v>26</v>
      </c>
      <c r="E3973" s="20">
        <v>43123</v>
      </c>
      <c r="F3973" s="23">
        <v>2</v>
      </c>
      <c r="G3973" s="23">
        <v>5799.98</v>
      </c>
      <c r="H3973" s="19" t="s">
        <v>21</v>
      </c>
      <c r="I3973" s="19" t="s">
        <v>22</v>
      </c>
      <c r="J3973" s="19" t="s">
        <v>27</v>
      </c>
      <c r="K3973" s="21" t="s">
        <v>28</v>
      </c>
    </row>
    <row r="3974" spans="1:11" x14ac:dyDescent="0.3">
      <c r="A3974" s="24">
        <v>1362</v>
      </c>
      <c r="B3974" s="15" t="s">
        <v>1726</v>
      </c>
      <c r="C3974" s="15" t="s">
        <v>1727</v>
      </c>
      <c r="D3974" s="15" t="s">
        <v>26</v>
      </c>
      <c r="E3974" s="16">
        <v>43123</v>
      </c>
      <c r="F3974" s="25">
        <v>2</v>
      </c>
      <c r="G3974" s="25">
        <v>7199.98</v>
      </c>
      <c r="H3974" s="15" t="s">
        <v>1728</v>
      </c>
      <c r="I3974" s="15" t="s">
        <v>46</v>
      </c>
      <c r="J3974" s="15" t="s">
        <v>27</v>
      </c>
      <c r="K3974" s="17" t="s">
        <v>28</v>
      </c>
    </row>
    <row r="3975" spans="1:11" x14ac:dyDescent="0.3">
      <c r="A3975" s="22">
        <v>1363</v>
      </c>
      <c r="B3975" s="19" t="s">
        <v>1729</v>
      </c>
      <c r="C3975" s="19" t="s">
        <v>538</v>
      </c>
      <c r="D3975" s="19" t="s">
        <v>26</v>
      </c>
      <c r="E3975" s="20">
        <v>43124</v>
      </c>
      <c r="F3975" s="23">
        <v>2</v>
      </c>
      <c r="G3975" s="23">
        <v>501.98</v>
      </c>
      <c r="H3975" s="19" t="s">
        <v>950</v>
      </c>
      <c r="I3975" s="19" t="s">
        <v>15</v>
      </c>
      <c r="J3975" s="19" t="s">
        <v>27</v>
      </c>
      <c r="K3975" s="21" t="s">
        <v>28</v>
      </c>
    </row>
    <row r="3976" spans="1:11" x14ac:dyDescent="0.3">
      <c r="A3976" s="24">
        <v>1364</v>
      </c>
      <c r="B3976" s="15" t="s">
        <v>1730</v>
      </c>
      <c r="C3976" s="15" t="s">
        <v>285</v>
      </c>
      <c r="D3976" s="15" t="s">
        <v>26</v>
      </c>
      <c r="E3976" s="16">
        <v>43125</v>
      </c>
      <c r="F3976" s="25">
        <v>1</v>
      </c>
      <c r="G3976" s="25">
        <v>647.99</v>
      </c>
      <c r="H3976" s="15" t="s">
        <v>886</v>
      </c>
      <c r="I3976" s="15" t="s">
        <v>15</v>
      </c>
      <c r="J3976" s="15" t="s">
        <v>27</v>
      </c>
      <c r="K3976" s="17" t="s">
        <v>28</v>
      </c>
    </row>
    <row r="3977" spans="1:11" x14ac:dyDescent="0.3">
      <c r="A3977" s="22">
        <v>1364</v>
      </c>
      <c r="B3977" s="19" t="s">
        <v>1730</v>
      </c>
      <c r="C3977" s="19" t="s">
        <v>285</v>
      </c>
      <c r="D3977" s="19" t="s">
        <v>26</v>
      </c>
      <c r="E3977" s="20">
        <v>43125</v>
      </c>
      <c r="F3977" s="23">
        <v>1</v>
      </c>
      <c r="G3977" s="23">
        <v>470.99</v>
      </c>
      <c r="H3977" s="19" t="s">
        <v>900</v>
      </c>
      <c r="I3977" s="19" t="s">
        <v>39</v>
      </c>
      <c r="J3977" s="19" t="s">
        <v>27</v>
      </c>
      <c r="K3977" s="21" t="s">
        <v>28</v>
      </c>
    </row>
    <row r="3978" spans="1:11" x14ac:dyDescent="0.3">
      <c r="A3978" s="24">
        <v>1364</v>
      </c>
      <c r="B3978" s="15" t="s">
        <v>1730</v>
      </c>
      <c r="C3978" s="15" t="s">
        <v>285</v>
      </c>
      <c r="D3978" s="15" t="s">
        <v>26</v>
      </c>
      <c r="E3978" s="16">
        <v>43125</v>
      </c>
      <c r="F3978" s="25">
        <v>1</v>
      </c>
      <c r="G3978" s="25">
        <v>2499.9899999999998</v>
      </c>
      <c r="H3978" s="15" t="s">
        <v>1731</v>
      </c>
      <c r="I3978" s="15" t="s">
        <v>858</v>
      </c>
      <c r="J3978" s="15" t="s">
        <v>27</v>
      </c>
      <c r="K3978" s="17" t="s">
        <v>28</v>
      </c>
    </row>
    <row r="3979" spans="1:11" x14ac:dyDescent="0.3">
      <c r="A3979" s="22">
        <v>1364</v>
      </c>
      <c r="B3979" s="19" t="s">
        <v>1730</v>
      </c>
      <c r="C3979" s="19" t="s">
        <v>285</v>
      </c>
      <c r="D3979" s="19" t="s">
        <v>26</v>
      </c>
      <c r="E3979" s="20">
        <v>43125</v>
      </c>
      <c r="F3979" s="23">
        <v>2</v>
      </c>
      <c r="G3979" s="23">
        <v>23999.98</v>
      </c>
      <c r="H3979" s="19" t="s">
        <v>1732</v>
      </c>
      <c r="I3979" s="19" t="s">
        <v>858</v>
      </c>
      <c r="J3979" s="19" t="s">
        <v>27</v>
      </c>
      <c r="K3979" s="21" t="s">
        <v>28</v>
      </c>
    </row>
    <row r="3980" spans="1:11" x14ac:dyDescent="0.3">
      <c r="A3980" s="24">
        <v>1365</v>
      </c>
      <c r="B3980" s="15" t="s">
        <v>1733</v>
      </c>
      <c r="C3980" s="15" t="s">
        <v>38</v>
      </c>
      <c r="D3980" s="15" t="s">
        <v>26</v>
      </c>
      <c r="E3980" s="16">
        <v>43125</v>
      </c>
      <c r="F3980" s="25">
        <v>1</v>
      </c>
      <c r="G3980" s="25">
        <v>749.99</v>
      </c>
      <c r="H3980" s="15" t="s">
        <v>1734</v>
      </c>
      <c r="I3980" s="15" t="s">
        <v>15</v>
      </c>
      <c r="J3980" s="15" t="s">
        <v>27</v>
      </c>
      <c r="K3980" s="17" t="s">
        <v>31</v>
      </c>
    </row>
    <row r="3981" spans="1:11" x14ac:dyDescent="0.3">
      <c r="A3981" s="22">
        <v>1365</v>
      </c>
      <c r="B3981" s="19" t="s">
        <v>1733</v>
      </c>
      <c r="C3981" s="19" t="s">
        <v>38</v>
      </c>
      <c r="D3981" s="19" t="s">
        <v>26</v>
      </c>
      <c r="E3981" s="20">
        <v>43125</v>
      </c>
      <c r="F3981" s="23">
        <v>1</v>
      </c>
      <c r="G3981" s="23">
        <v>1549.99</v>
      </c>
      <c r="H3981" s="19" t="s">
        <v>1735</v>
      </c>
      <c r="I3981" s="19" t="s">
        <v>858</v>
      </c>
      <c r="J3981" s="19" t="s">
        <v>27</v>
      </c>
      <c r="K3981" s="21" t="s">
        <v>31</v>
      </c>
    </row>
    <row r="3982" spans="1:11" x14ac:dyDescent="0.3">
      <c r="A3982" s="24">
        <v>1365</v>
      </c>
      <c r="B3982" s="15" t="s">
        <v>1733</v>
      </c>
      <c r="C3982" s="15" t="s">
        <v>38</v>
      </c>
      <c r="D3982" s="15" t="s">
        <v>26</v>
      </c>
      <c r="E3982" s="16">
        <v>43125</v>
      </c>
      <c r="F3982" s="25">
        <v>1</v>
      </c>
      <c r="G3982" s="25">
        <v>4999.99</v>
      </c>
      <c r="H3982" s="15" t="s">
        <v>930</v>
      </c>
      <c r="I3982" s="15" t="s">
        <v>858</v>
      </c>
      <c r="J3982" s="15" t="s">
        <v>27</v>
      </c>
      <c r="K3982" s="17" t="s">
        <v>31</v>
      </c>
    </row>
    <row r="3983" spans="1:11" x14ac:dyDescent="0.3">
      <c r="A3983" s="22">
        <v>1366</v>
      </c>
      <c r="B3983" s="19" t="s">
        <v>1736</v>
      </c>
      <c r="C3983" s="19" t="s">
        <v>432</v>
      </c>
      <c r="D3983" s="19" t="s">
        <v>26</v>
      </c>
      <c r="E3983" s="20">
        <v>43126</v>
      </c>
      <c r="F3983" s="23">
        <v>2</v>
      </c>
      <c r="G3983" s="23">
        <v>3798</v>
      </c>
      <c r="H3983" s="19" t="s">
        <v>1737</v>
      </c>
      <c r="I3983" s="19" t="s">
        <v>22</v>
      </c>
      <c r="J3983" s="19" t="s">
        <v>27</v>
      </c>
      <c r="K3983" s="21" t="s">
        <v>28</v>
      </c>
    </row>
    <row r="3984" spans="1:11" x14ac:dyDescent="0.3">
      <c r="A3984" s="24">
        <v>1366</v>
      </c>
      <c r="B3984" s="15" t="s">
        <v>1736</v>
      </c>
      <c r="C3984" s="15" t="s">
        <v>432</v>
      </c>
      <c r="D3984" s="15" t="s">
        <v>26</v>
      </c>
      <c r="E3984" s="16">
        <v>43126</v>
      </c>
      <c r="F3984" s="25">
        <v>1</v>
      </c>
      <c r="G3984" s="25">
        <v>3199.99</v>
      </c>
      <c r="H3984" s="15" t="s">
        <v>1738</v>
      </c>
      <c r="I3984" s="15" t="s">
        <v>22</v>
      </c>
      <c r="J3984" s="15" t="s">
        <v>27</v>
      </c>
      <c r="K3984" s="17" t="s">
        <v>28</v>
      </c>
    </row>
    <row r="3985" spans="1:11" x14ac:dyDescent="0.3">
      <c r="A3985" s="22">
        <v>1366</v>
      </c>
      <c r="B3985" s="19" t="s">
        <v>1736</v>
      </c>
      <c r="C3985" s="19" t="s">
        <v>432</v>
      </c>
      <c r="D3985" s="19" t="s">
        <v>26</v>
      </c>
      <c r="E3985" s="20">
        <v>43126</v>
      </c>
      <c r="F3985" s="23">
        <v>1</v>
      </c>
      <c r="G3985" s="23">
        <v>3499.99</v>
      </c>
      <c r="H3985" s="19" t="s">
        <v>1739</v>
      </c>
      <c r="I3985" s="19" t="s">
        <v>46</v>
      </c>
      <c r="J3985" s="19" t="s">
        <v>27</v>
      </c>
      <c r="K3985" s="21" t="s">
        <v>28</v>
      </c>
    </row>
    <row r="3986" spans="1:11" x14ac:dyDescent="0.3">
      <c r="A3986" s="24">
        <v>1367</v>
      </c>
      <c r="B3986" s="15" t="s">
        <v>1740</v>
      </c>
      <c r="C3986" s="15" t="s">
        <v>84</v>
      </c>
      <c r="D3986" s="15" t="s">
        <v>13</v>
      </c>
      <c r="E3986" s="16">
        <v>43127</v>
      </c>
      <c r="F3986" s="25">
        <v>2</v>
      </c>
      <c r="G3986" s="25">
        <v>1099.98</v>
      </c>
      <c r="H3986" s="15" t="s">
        <v>43</v>
      </c>
      <c r="I3986" s="15" t="s">
        <v>39</v>
      </c>
      <c r="J3986" s="15" t="s">
        <v>16</v>
      </c>
      <c r="K3986" s="17" t="s">
        <v>36</v>
      </c>
    </row>
    <row r="3987" spans="1:11" x14ac:dyDescent="0.3">
      <c r="A3987" s="22">
        <v>1367</v>
      </c>
      <c r="B3987" s="19" t="s">
        <v>1740</v>
      </c>
      <c r="C3987" s="19" t="s">
        <v>84</v>
      </c>
      <c r="D3987" s="19" t="s">
        <v>13</v>
      </c>
      <c r="E3987" s="20">
        <v>43127</v>
      </c>
      <c r="F3987" s="23">
        <v>2</v>
      </c>
      <c r="G3987" s="23">
        <v>5198</v>
      </c>
      <c r="H3987" s="19" t="s">
        <v>1741</v>
      </c>
      <c r="I3987" s="19" t="s">
        <v>22</v>
      </c>
      <c r="J3987" s="19" t="s">
        <v>16</v>
      </c>
      <c r="K3987" s="21" t="s">
        <v>36</v>
      </c>
    </row>
    <row r="3988" spans="1:11" x14ac:dyDescent="0.3">
      <c r="A3988" s="24">
        <v>1367</v>
      </c>
      <c r="B3988" s="15" t="s">
        <v>1740</v>
      </c>
      <c r="C3988" s="15" t="s">
        <v>84</v>
      </c>
      <c r="D3988" s="15" t="s">
        <v>13</v>
      </c>
      <c r="E3988" s="16">
        <v>43127</v>
      </c>
      <c r="F3988" s="25">
        <v>1</v>
      </c>
      <c r="G3988" s="25">
        <v>1499</v>
      </c>
      <c r="H3988" s="15" t="s">
        <v>1742</v>
      </c>
      <c r="I3988" s="15" t="s">
        <v>22</v>
      </c>
      <c r="J3988" s="15" t="s">
        <v>16</v>
      </c>
      <c r="K3988" s="17" t="s">
        <v>36</v>
      </c>
    </row>
    <row r="3989" spans="1:11" x14ac:dyDescent="0.3">
      <c r="A3989" s="22">
        <v>1367</v>
      </c>
      <c r="B3989" s="19" t="s">
        <v>1740</v>
      </c>
      <c r="C3989" s="19" t="s">
        <v>84</v>
      </c>
      <c r="D3989" s="19" t="s">
        <v>13</v>
      </c>
      <c r="E3989" s="20">
        <v>43127</v>
      </c>
      <c r="F3989" s="23">
        <v>1</v>
      </c>
      <c r="G3989" s="23">
        <v>1499.99</v>
      </c>
      <c r="H3989" s="19" t="s">
        <v>1743</v>
      </c>
      <c r="I3989" s="19" t="s">
        <v>22</v>
      </c>
      <c r="J3989" s="19" t="s">
        <v>16</v>
      </c>
      <c r="K3989" s="21" t="s">
        <v>36</v>
      </c>
    </row>
    <row r="3990" spans="1:11" x14ac:dyDescent="0.3">
      <c r="A3990" s="24">
        <v>1368</v>
      </c>
      <c r="B3990" s="15" t="s">
        <v>1744</v>
      </c>
      <c r="C3990" s="15" t="s">
        <v>139</v>
      </c>
      <c r="D3990" s="15" t="s">
        <v>26</v>
      </c>
      <c r="E3990" s="16">
        <v>43127</v>
      </c>
      <c r="F3990" s="25">
        <v>1</v>
      </c>
      <c r="G3990" s="25">
        <v>250.99</v>
      </c>
      <c r="H3990" s="15" t="s">
        <v>950</v>
      </c>
      <c r="I3990" s="15" t="s">
        <v>15</v>
      </c>
      <c r="J3990" s="15" t="s">
        <v>27</v>
      </c>
      <c r="K3990" s="17" t="s">
        <v>28</v>
      </c>
    </row>
    <row r="3991" spans="1:11" x14ac:dyDescent="0.3">
      <c r="A3991" s="22">
        <v>1368</v>
      </c>
      <c r="B3991" s="19" t="s">
        <v>1744</v>
      </c>
      <c r="C3991" s="19" t="s">
        <v>139</v>
      </c>
      <c r="D3991" s="19" t="s">
        <v>26</v>
      </c>
      <c r="E3991" s="20">
        <v>43127</v>
      </c>
      <c r="F3991" s="23">
        <v>1</v>
      </c>
      <c r="G3991" s="23">
        <v>4499.99</v>
      </c>
      <c r="H3991" s="19" t="s">
        <v>1745</v>
      </c>
      <c r="I3991" s="19" t="s">
        <v>46</v>
      </c>
      <c r="J3991" s="19" t="s">
        <v>27</v>
      </c>
      <c r="K3991" s="21" t="s">
        <v>28</v>
      </c>
    </row>
    <row r="3992" spans="1:11" x14ac:dyDescent="0.3">
      <c r="A3992" s="24">
        <v>1368</v>
      </c>
      <c r="B3992" s="15" t="s">
        <v>1744</v>
      </c>
      <c r="C3992" s="15" t="s">
        <v>139</v>
      </c>
      <c r="D3992" s="15" t="s">
        <v>26</v>
      </c>
      <c r="E3992" s="16">
        <v>43127</v>
      </c>
      <c r="F3992" s="25">
        <v>2</v>
      </c>
      <c r="G3992" s="25">
        <v>979.98</v>
      </c>
      <c r="H3992" s="15" t="s">
        <v>1746</v>
      </c>
      <c r="I3992" s="15" t="s">
        <v>22</v>
      </c>
      <c r="J3992" s="15" t="s">
        <v>27</v>
      </c>
      <c r="K3992" s="17" t="s">
        <v>28</v>
      </c>
    </row>
    <row r="3993" spans="1:11" x14ac:dyDescent="0.3">
      <c r="A3993" s="22">
        <v>1369</v>
      </c>
      <c r="B3993" s="19" t="s">
        <v>1747</v>
      </c>
      <c r="C3993" s="19" t="s">
        <v>426</v>
      </c>
      <c r="D3993" s="19" t="s">
        <v>26</v>
      </c>
      <c r="E3993" s="20">
        <v>43128</v>
      </c>
      <c r="F3993" s="23">
        <v>2</v>
      </c>
      <c r="G3993" s="23">
        <v>539.98</v>
      </c>
      <c r="H3993" s="19" t="s">
        <v>1748</v>
      </c>
      <c r="I3993" s="19" t="s">
        <v>15</v>
      </c>
      <c r="J3993" s="19" t="s">
        <v>27</v>
      </c>
      <c r="K3993" s="21" t="s">
        <v>28</v>
      </c>
    </row>
    <row r="3994" spans="1:11" x14ac:dyDescent="0.3">
      <c r="A3994" s="24">
        <v>1370</v>
      </c>
      <c r="B3994" s="15" t="s">
        <v>1749</v>
      </c>
      <c r="C3994" s="15" t="s">
        <v>164</v>
      </c>
      <c r="D3994" s="15" t="s">
        <v>26</v>
      </c>
      <c r="E3994" s="16">
        <v>43128</v>
      </c>
      <c r="F3994" s="25">
        <v>2</v>
      </c>
      <c r="G3994" s="25">
        <v>3599.98</v>
      </c>
      <c r="H3994" s="15" t="s">
        <v>1750</v>
      </c>
      <c r="I3994" s="15" t="s">
        <v>20</v>
      </c>
      <c r="J3994" s="15" t="s">
        <v>27</v>
      </c>
      <c r="K3994" s="17" t="s">
        <v>31</v>
      </c>
    </row>
    <row r="3995" spans="1:11" x14ac:dyDescent="0.3">
      <c r="A3995" s="22">
        <v>1370</v>
      </c>
      <c r="B3995" s="19" t="s">
        <v>1749</v>
      </c>
      <c r="C3995" s="19" t="s">
        <v>164</v>
      </c>
      <c r="D3995" s="19" t="s">
        <v>26</v>
      </c>
      <c r="E3995" s="20">
        <v>43128</v>
      </c>
      <c r="F3995" s="23">
        <v>2</v>
      </c>
      <c r="G3995" s="23">
        <v>419.98</v>
      </c>
      <c r="H3995" s="19" t="s">
        <v>953</v>
      </c>
      <c r="I3995" s="19" t="s">
        <v>53</v>
      </c>
      <c r="J3995" s="19" t="s">
        <v>27</v>
      </c>
      <c r="K3995" s="21" t="s">
        <v>31</v>
      </c>
    </row>
    <row r="3996" spans="1:11" x14ac:dyDescent="0.3">
      <c r="A3996" s="24">
        <v>1370</v>
      </c>
      <c r="B3996" s="15" t="s">
        <v>1749</v>
      </c>
      <c r="C3996" s="15" t="s">
        <v>164</v>
      </c>
      <c r="D3996" s="15" t="s">
        <v>26</v>
      </c>
      <c r="E3996" s="16">
        <v>43128</v>
      </c>
      <c r="F3996" s="25">
        <v>1</v>
      </c>
      <c r="G3996" s="25">
        <v>1499.99</v>
      </c>
      <c r="H3996" s="15" t="s">
        <v>1692</v>
      </c>
      <c r="I3996" s="15" t="s">
        <v>22</v>
      </c>
      <c r="J3996" s="15" t="s">
        <v>27</v>
      </c>
      <c r="K3996" s="17" t="s">
        <v>31</v>
      </c>
    </row>
    <row r="3997" spans="1:11" x14ac:dyDescent="0.3">
      <c r="A3997" s="22">
        <v>1370</v>
      </c>
      <c r="B3997" s="19" t="s">
        <v>1749</v>
      </c>
      <c r="C3997" s="19" t="s">
        <v>164</v>
      </c>
      <c r="D3997" s="19" t="s">
        <v>26</v>
      </c>
      <c r="E3997" s="20">
        <v>43128</v>
      </c>
      <c r="F3997" s="23">
        <v>1</v>
      </c>
      <c r="G3997" s="23">
        <v>3999.99</v>
      </c>
      <c r="H3997" s="19" t="s">
        <v>56</v>
      </c>
      <c r="I3997" s="19" t="s">
        <v>22</v>
      </c>
      <c r="J3997" s="19" t="s">
        <v>27</v>
      </c>
      <c r="K3997" s="21" t="s">
        <v>31</v>
      </c>
    </row>
    <row r="3998" spans="1:11" x14ac:dyDescent="0.3">
      <c r="A3998" s="24">
        <v>1371</v>
      </c>
      <c r="B3998" s="15" t="s">
        <v>1751</v>
      </c>
      <c r="C3998" s="15" t="s">
        <v>117</v>
      </c>
      <c r="D3998" s="15" t="s">
        <v>26</v>
      </c>
      <c r="E3998" s="16">
        <v>43129</v>
      </c>
      <c r="F3998" s="25">
        <v>2</v>
      </c>
      <c r="G3998" s="25">
        <v>1059.98</v>
      </c>
      <c r="H3998" s="15" t="s">
        <v>1752</v>
      </c>
      <c r="I3998" s="15" t="s">
        <v>15</v>
      </c>
      <c r="J3998" s="15" t="s">
        <v>27</v>
      </c>
      <c r="K3998" s="17" t="s">
        <v>31</v>
      </c>
    </row>
    <row r="3999" spans="1:11" x14ac:dyDescent="0.3">
      <c r="A3999" s="22">
        <v>1371</v>
      </c>
      <c r="B3999" s="19" t="s">
        <v>1751</v>
      </c>
      <c r="C3999" s="19" t="s">
        <v>117</v>
      </c>
      <c r="D3999" s="19" t="s">
        <v>26</v>
      </c>
      <c r="E3999" s="20">
        <v>43129</v>
      </c>
      <c r="F3999" s="23">
        <v>2</v>
      </c>
      <c r="G3999" s="23">
        <v>3599.98</v>
      </c>
      <c r="H3999" s="19" t="s">
        <v>23</v>
      </c>
      <c r="I3999" s="19" t="s">
        <v>22</v>
      </c>
      <c r="J3999" s="19" t="s">
        <v>27</v>
      </c>
      <c r="K3999" s="21" t="s">
        <v>31</v>
      </c>
    </row>
    <row r="4000" spans="1:11" x14ac:dyDescent="0.3">
      <c r="A4000" s="24">
        <v>1372</v>
      </c>
      <c r="B4000" s="15" t="s">
        <v>1753</v>
      </c>
      <c r="C4000" s="15" t="s">
        <v>664</v>
      </c>
      <c r="D4000" s="15" t="s">
        <v>26</v>
      </c>
      <c r="E4000" s="16">
        <v>43129</v>
      </c>
      <c r="F4000" s="25">
        <v>2</v>
      </c>
      <c r="G4000" s="25">
        <v>639.98</v>
      </c>
      <c r="H4000" s="15" t="s">
        <v>1639</v>
      </c>
      <c r="I4000" s="15" t="s">
        <v>53</v>
      </c>
      <c r="J4000" s="15" t="s">
        <v>27</v>
      </c>
      <c r="K4000" s="17" t="s">
        <v>28</v>
      </c>
    </row>
    <row r="4001" spans="1:11" x14ac:dyDescent="0.3">
      <c r="A4001" s="22">
        <v>1372</v>
      </c>
      <c r="B4001" s="19" t="s">
        <v>1753</v>
      </c>
      <c r="C4001" s="19" t="s">
        <v>664</v>
      </c>
      <c r="D4001" s="19" t="s">
        <v>26</v>
      </c>
      <c r="E4001" s="20">
        <v>43129</v>
      </c>
      <c r="F4001" s="23">
        <v>1</v>
      </c>
      <c r="G4001" s="23">
        <v>749.99</v>
      </c>
      <c r="H4001" s="19" t="s">
        <v>1724</v>
      </c>
      <c r="I4001" s="19" t="s">
        <v>39</v>
      </c>
      <c r="J4001" s="19" t="s">
        <v>27</v>
      </c>
      <c r="K4001" s="21" t="s">
        <v>28</v>
      </c>
    </row>
    <row r="4002" spans="1:11" x14ac:dyDescent="0.3">
      <c r="A4002" s="24">
        <v>1373</v>
      </c>
      <c r="B4002" s="15" t="s">
        <v>1754</v>
      </c>
      <c r="C4002" s="15" t="s">
        <v>437</v>
      </c>
      <c r="D4002" s="15" t="s">
        <v>108</v>
      </c>
      <c r="E4002" s="16">
        <v>43129</v>
      </c>
      <c r="F4002" s="25">
        <v>1</v>
      </c>
      <c r="G4002" s="25">
        <v>3499.99</v>
      </c>
      <c r="H4002" s="15" t="s">
        <v>917</v>
      </c>
      <c r="I4002" s="15" t="s">
        <v>20</v>
      </c>
      <c r="J4002" s="15" t="s">
        <v>109</v>
      </c>
      <c r="K4002" s="17" t="s">
        <v>179</v>
      </c>
    </row>
    <row r="4003" spans="1:11" x14ac:dyDescent="0.3">
      <c r="A4003" s="22">
        <v>1374</v>
      </c>
      <c r="B4003" s="19" t="s">
        <v>1755</v>
      </c>
      <c r="C4003" s="19" t="s">
        <v>55</v>
      </c>
      <c r="D4003" s="19" t="s">
        <v>13</v>
      </c>
      <c r="E4003" s="20">
        <v>43130</v>
      </c>
      <c r="F4003" s="23">
        <v>2</v>
      </c>
      <c r="G4003" s="23">
        <v>4399.9799999999996</v>
      </c>
      <c r="H4003" s="19" t="s">
        <v>1756</v>
      </c>
      <c r="I4003" s="19" t="s">
        <v>858</v>
      </c>
      <c r="J4003" s="19" t="s">
        <v>16</v>
      </c>
      <c r="K4003" s="21" t="s">
        <v>36</v>
      </c>
    </row>
    <row r="4004" spans="1:11" x14ac:dyDescent="0.3">
      <c r="A4004" s="24">
        <v>1374</v>
      </c>
      <c r="B4004" s="15" t="s">
        <v>1755</v>
      </c>
      <c r="C4004" s="15" t="s">
        <v>55</v>
      </c>
      <c r="D4004" s="15" t="s">
        <v>13</v>
      </c>
      <c r="E4004" s="16">
        <v>43130</v>
      </c>
      <c r="F4004" s="25">
        <v>2</v>
      </c>
      <c r="G4004" s="25">
        <v>1839.98</v>
      </c>
      <c r="H4004" s="15" t="s">
        <v>1719</v>
      </c>
      <c r="I4004" s="15" t="s">
        <v>22</v>
      </c>
      <c r="J4004" s="15" t="s">
        <v>16</v>
      </c>
      <c r="K4004" s="17" t="s">
        <v>36</v>
      </c>
    </row>
    <row r="4005" spans="1:11" x14ac:dyDescent="0.3">
      <c r="A4005" s="22">
        <v>1375</v>
      </c>
      <c r="B4005" s="19" t="s">
        <v>1757</v>
      </c>
      <c r="C4005" s="19" t="s">
        <v>229</v>
      </c>
      <c r="D4005" s="19" t="s">
        <v>108</v>
      </c>
      <c r="E4005" s="20">
        <v>43130</v>
      </c>
      <c r="F4005" s="23">
        <v>2</v>
      </c>
      <c r="G4005" s="23">
        <v>3599.98</v>
      </c>
      <c r="H4005" s="19" t="s">
        <v>1695</v>
      </c>
      <c r="I4005" s="19" t="s">
        <v>858</v>
      </c>
      <c r="J4005" s="19" t="s">
        <v>109</v>
      </c>
      <c r="K4005" s="21" t="s">
        <v>110</v>
      </c>
    </row>
    <row r="4006" spans="1:11" x14ac:dyDescent="0.3">
      <c r="A4006" s="24">
        <v>1375</v>
      </c>
      <c r="B4006" s="15" t="s">
        <v>1757</v>
      </c>
      <c r="C4006" s="15" t="s">
        <v>229</v>
      </c>
      <c r="D4006" s="15" t="s">
        <v>108</v>
      </c>
      <c r="E4006" s="16">
        <v>43130</v>
      </c>
      <c r="F4006" s="25">
        <v>1</v>
      </c>
      <c r="G4006" s="25">
        <v>2499.9899999999998</v>
      </c>
      <c r="H4006" s="15" t="s">
        <v>1758</v>
      </c>
      <c r="I4006" s="15" t="s">
        <v>858</v>
      </c>
      <c r="J4006" s="15" t="s">
        <v>109</v>
      </c>
      <c r="K4006" s="17" t="s">
        <v>110</v>
      </c>
    </row>
    <row r="4007" spans="1:11" x14ac:dyDescent="0.3">
      <c r="A4007" s="22">
        <v>1376</v>
      </c>
      <c r="B4007" s="19" t="s">
        <v>1759</v>
      </c>
      <c r="C4007" s="19" t="s">
        <v>55</v>
      </c>
      <c r="D4007" s="19" t="s">
        <v>13</v>
      </c>
      <c r="E4007" s="20">
        <v>43132</v>
      </c>
      <c r="F4007" s="23">
        <v>1</v>
      </c>
      <c r="G4007" s="23">
        <v>1320.99</v>
      </c>
      <c r="H4007" s="19" t="s">
        <v>77</v>
      </c>
      <c r="I4007" s="19" t="s">
        <v>22</v>
      </c>
      <c r="J4007" s="19" t="s">
        <v>16</v>
      </c>
      <c r="K4007" s="21" t="s">
        <v>17</v>
      </c>
    </row>
    <row r="4008" spans="1:11" x14ac:dyDescent="0.3">
      <c r="A4008" s="24">
        <v>1377</v>
      </c>
      <c r="B4008" s="15" t="s">
        <v>1760</v>
      </c>
      <c r="C4008" s="15" t="s">
        <v>285</v>
      </c>
      <c r="D4008" s="15" t="s">
        <v>26</v>
      </c>
      <c r="E4008" s="16">
        <v>43132</v>
      </c>
      <c r="F4008" s="25">
        <v>2</v>
      </c>
      <c r="G4008" s="25">
        <v>9999.98</v>
      </c>
      <c r="H4008" s="15" t="s">
        <v>1668</v>
      </c>
      <c r="I4008" s="15" t="s">
        <v>858</v>
      </c>
      <c r="J4008" s="15" t="s">
        <v>27</v>
      </c>
      <c r="K4008" s="17" t="s">
        <v>31</v>
      </c>
    </row>
    <row r="4009" spans="1:11" x14ac:dyDescent="0.3">
      <c r="A4009" s="22">
        <v>1377</v>
      </c>
      <c r="B4009" s="19" t="s">
        <v>1760</v>
      </c>
      <c r="C4009" s="19" t="s">
        <v>285</v>
      </c>
      <c r="D4009" s="19" t="s">
        <v>26</v>
      </c>
      <c r="E4009" s="20">
        <v>43132</v>
      </c>
      <c r="F4009" s="23">
        <v>1</v>
      </c>
      <c r="G4009" s="23">
        <v>1499.99</v>
      </c>
      <c r="H4009" s="19" t="s">
        <v>936</v>
      </c>
      <c r="I4009" s="19" t="s">
        <v>858</v>
      </c>
      <c r="J4009" s="19" t="s">
        <v>27</v>
      </c>
      <c r="K4009" s="21" t="s">
        <v>31</v>
      </c>
    </row>
    <row r="4010" spans="1:11" x14ac:dyDescent="0.3">
      <c r="A4010" s="24">
        <v>1377</v>
      </c>
      <c r="B4010" s="15" t="s">
        <v>1760</v>
      </c>
      <c r="C4010" s="15" t="s">
        <v>285</v>
      </c>
      <c r="D4010" s="15" t="s">
        <v>26</v>
      </c>
      <c r="E4010" s="16">
        <v>43132</v>
      </c>
      <c r="F4010" s="25">
        <v>1</v>
      </c>
      <c r="G4010" s="25">
        <v>919.99</v>
      </c>
      <c r="H4010" s="15" t="s">
        <v>1719</v>
      </c>
      <c r="I4010" s="15" t="s">
        <v>22</v>
      </c>
      <c r="J4010" s="15" t="s">
        <v>27</v>
      </c>
      <c r="K4010" s="17" t="s">
        <v>31</v>
      </c>
    </row>
    <row r="4011" spans="1:11" x14ac:dyDescent="0.3">
      <c r="A4011" s="22">
        <v>1377</v>
      </c>
      <c r="B4011" s="19" t="s">
        <v>1760</v>
      </c>
      <c r="C4011" s="19" t="s">
        <v>285</v>
      </c>
      <c r="D4011" s="19" t="s">
        <v>26</v>
      </c>
      <c r="E4011" s="20">
        <v>43132</v>
      </c>
      <c r="F4011" s="23">
        <v>2</v>
      </c>
      <c r="G4011" s="23">
        <v>6999.98</v>
      </c>
      <c r="H4011" s="19" t="s">
        <v>1761</v>
      </c>
      <c r="I4011" s="19" t="s">
        <v>46</v>
      </c>
      <c r="J4011" s="19" t="s">
        <v>27</v>
      </c>
      <c r="K4011" s="21" t="s">
        <v>31</v>
      </c>
    </row>
    <row r="4012" spans="1:11" x14ac:dyDescent="0.3">
      <c r="A4012" s="24">
        <v>1378</v>
      </c>
      <c r="B4012" s="15" t="s">
        <v>1762</v>
      </c>
      <c r="C4012" s="15" t="s">
        <v>317</v>
      </c>
      <c r="D4012" s="15" t="s">
        <v>13</v>
      </c>
      <c r="E4012" s="16">
        <v>43133</v>
      </c>
      <c r="F4012" s="25">
        <v>2</v>
      </c>
      <c r="G4012" s="25">
        <v>699.98</v>
      </c>
      <c r="H4012" s="15" t="s">
        <v>947</v>
      </c>
      <c r="I4012" s="15" t="s">
        <v>53</v>
      </c>
      <c r="J4012" s="15" t="s">
        <v>16</v>
      </c>
      <c r="K4012" s="17" t="s">
        <v>17</v>
      </c>
    </row>
    <row r="4013" spans="1:11" x14ac:dyDescent="0.3">
      <c r="A4013" s="22">
        <v>1378</v>
      </c>
      <c r="B4013" s="19" t="s">
        <v>1762</v>
      </c>
      <c r="C4013" s="19" t="s">
        <v>317</v>
      </c>
      <c r="D4013" s="19" t="s">
        <v>13</v>
      </c>
      <c r="E4013" s="20">
        <v>43133</v>
      </c>
      <c r="F4013" s="23">
        <v>2</v>
      </c>
      <c r="G4013" s="23">
        <v>1499.98</v>
      </c>
      <c r="H4013" s="19" t="s">
        <v>35</v>
      </c>
      <c r="I4013" s="19" t="s">
        <v>22</v>
      </c>
      <c r="J4013" s="19" t="s">
        <v>16</v>
      </c>
      <c r="K4013" s="21" t="s">
        <v>17</v>
      </c>
    </row>
    <row r="4014" spans="1:11" x14ac:dyDescent="0.3">
      <c r="A4014" s="24">
        <v>1378</v>
      </c>
      <c r="B4014" s="15" t="s">
        <v>1762</v>
      </c>
      <c r="C4014" s="15" t="s">
        <v>317</v>
      </c>
      <c r="D4014" s="15" t="s">
        <v>13</v>
      </c>
      <c r="E4014" s="16">
        <v>43133</v>
      </c>
      <c r="F4014" s="25">
        <v>1</v>
      </c>
      <c r="G4014" s="25">
        <v>470.99</v>
      </c>
      <c r="H4014" s="15" t="s">
        <v>900</v>
      </c>
      <c r="I4014" s="15" t="s">
        <v>39</v>
      </c>
      <c r="J4014" s="15" t="s">
        <v>16</v>
      </c>
      <c r="K4014" s="17" t="s">
        <v>17</v>
      </c>
    </row>
    <row r="4015" spans="1:11" x14ac:dyDescent="0.3">
      <c r="A4015" s="22">
        <v>1378</v>
      </c>
      <c r="B4015" s="19" t="s">
        <v>1762</v>
      </c>
      <c r="C4015" s="19" t="s">
        <v>317</v>
      </c>
      <c r="D4015" s="19" t="s">
        <v>13</v>
      </c>
      <c r="E4015" s="20">
        <v>43133</v>
      </c>
      <c r="F4015" s="23">
        <v>2</v>
      </c>
      <c r="G4015" s="23">
        <v>6399.98</v>
      </c>
      <c r="H4015" s="19" t="s">
        <v>1763</v>
      </c>
      <c r="I4015" s="19" t="s">
        <v>22</v>
      </c>
      <c r="J4015" s="19" t="s">
        <v>16</v>
      </c>
      <c r="K4015" s="21" t="s">
        <v>17</v>
      </c>
    </row>
    <row r="4016" spans="1:11" x14ac:dyDescent="0.3">
      <c r="A4016" s="24">
        <v>1378</v>
      </c>
      <c r="B4016" s="15" t="s">
        <v>1762</v>
      </c>
      <c r="C4016" s="15" t="s">
        <v>317</v>
      </c>
      <c r="D4016" s="15" t="s">
        <v>13</v>
      </c>
      <c r="E4016" s="16">
        <v>43133</v>
      </c>
      <c r="F4016" s="25">
        <v>2</v>
      </c>
      <c r="G4016" s="25">
        <v>1839.98</v>
      </c>
      <c r="H4016" s="15" t="s">
        <v>1637</v>
      </c>
      <c r="I4016" s="15" t="s">
        <v>22</v>
      </c>
      <c r="J4016" s="15" t="s">
        <v>16</v>
      </c>
      <c r="K4016" s="17" t="s">
        <v>17</v>
      </c>
    </row>
    <row r="4017" spans="1:11" x14ac:dyDescent="0.3">
      <c r="A4017" s="22">
        <v>1379</v>
      </c>
      <c r="B4017" s="19" t="s">
        <v>1764</v>
      </c>
      <c r="C4017" s="19" t="s">
        <v>192</v>
      </c>
      <c r="D4017" s="19" t="s">
        <v>26</v>
      </c>
      <c r="E4017" s="20">
        <v>43133</v>
      </c>
      <c r="F4017" s="23">
        <v>1</v>
      </c>
      <c r="G4017" s="23">
        <v>529.99</v>
      </c>
      <c r="H4017" s="19" t="s">
        <v>49</v>
      </c>
      <c r="I4017" s="19" t="s">
        <v>15</v>
      </c>
      <c r="J4017" s="19" t="s">
        <v>27</v>
      </c>
      <c r="K4017" s="21" t="s">
        <v>28</v>
      </c>
    </row>
    <row r="4018" spans="1:11" x14ac:dyDescent="0.3">
      <c r="A4018" s="24">
        <v>1379</v>
      </c>
      <c r="B4018" s="15" t="s">
        <v>1764</v>
      </c>
      <c r="C4018" s="15" t="s">
        <v>192</v>
      </c>
      <c r="D4018" s="15" t="s">
        <v>26</v>
      </c>
      <c r="E4018" s="16">
        <v>43133</v>
      </c>
      <c r="F4018" s="25">
        <v>2</v>
      </c>
      <c r="G4018" s="25">
        <v>179.98</v>
      </c>
      <c r="H4018" s="15" t="s">
        <v>1690</v>
      </c>
      <c r="I4018" s="15" t="s">
        <v>53</v>
      </c>
      <c r="J4018" s="15" t="s">
        <v>27</v>
      </c>
      <c r="K4018" s="17" t="s">
        <v>28</v>
      </c>
    </row>
    <row r="4019" spans="1:11" x14ac:dyDescent="0.3">
      <c r="A4019" s="22">
        <v>1379</v>
      </c>
      <c r="B4019" s="19" t="s">
        <v>1764</v>
      </c>
      <c r="C4019" s="19" t="s">
        <v>192</v>
      </c>
      <c r="D4019" s="19" t="s">
        <v>26</v>
      </c>
      <c r="E4019" s="20">
        <v>43133</v>
      </c>
      <c r="F4019" s="23">
        <v>1</v>
      </c>
      <c r="G4019" s="23">
        <v>999.99</v>
      </c>
      <c r="H4019" s="19" t="s">
        <v>1765</v>
      </c>
      <c r="I4019" s="19" t="s">
        <v>22</v>
      </c>
      <c r="J4019" s="19" t="s">
        <v>27</v>
      </c>
      <c r="K4019" s="21" t="s">
        <v>28</v>
      </c>
    </row>
    <row r="4020" spans="1:11" x14ac:dyDescent="0.3">
      <c r="A4020" s="24">
        <v>1380</v>
      </c>
      <c r="B4020" s="15" t="s">
        <v>1766</v>
      </c>
      <c r="C4020" s="15" t="s">
        <v>62</v>
      </c>
      <c r="D4020" s="15" t="s">
        <v>13</v>
      </c>
      <c r="E4020" s="16">
        <v>43136</v>
      </c>
      <c r="F4020" s="25">
        <v>2</v>
      </c>
      <c r="G4020" s="25">
        <v>859.98</v>
      </c>
      <c r="H4020" s="15" t="s">
        <v>1767</v>
      </c>
      <c r="I4020" s="15" t="s">
        <v>15</v>
      </c>
      <c r="J4020" s="15" t="s">
        <v>16</v>
      </c>
      <c r="K4020" s="17" t="s">
        <v>36</v>
      </c>
    </row>
    <row r="4021" spans="1:11" x14ac:dyDescent="0.3">
      <c r="A4021" s="22">
        <v>1380</v>
      </c>
      <c r="B4021" s="19" t="s">
        <v>1766</v>
      </c>
      <c r="C4021" s="19" t="s">
        <v>62</v>
      </c>
      <c r="D4021" s="19" t="s">
        <v>13</v>
      </c>
      <c r="E4021" s="20">
        <v>43136</v>
      </c>
      <c r="F4021" s="23">
        <v>2</v>
      </c>
      <c r="G4021" s="23">
        <v>1799.98</v>
      </c>
      <c r="H4021" s="19" t="s">
        <v>1768</v>
      </c>
      <c r="I4021" s="19" t="s">
        <v>15</v>
      </c>
      <c r="J4021" s="19" t="s">
        <v>16</v>
      </c>
      <c r="K4021" s="21" t="s">
        <v>36</v>
      </c>
    </row>
    <row r="4022" spans="1:11" x14ac:dyDescent="0.3">
      <c r="A4022" s="24">
        <v>1381</v>
      </c>
      <c r="B4022" s="15" t="s">
        <v>1769</v>
      </c>
      <c r="C4022" s="15" t="s">
        <v>367</v>
      </c>
      <c r="D4022" s="15" t="s">
        <v>26</v>
      </c>
      <c r="E4022" s="16">
        <v>43136</v>
      </c>
      <c r="F4022" s="25">
        <v>2</v>
      </c>
      <c r="G4022" s="25">
        <v>1799.98</v>
      </c>
      <c r="H4022" s="15" t="s">
        <v>1770</v>
      </c>
      <c r="I4022" s="15" t="s">
        <v>15</v>
      </c>
      <c r="J4022" s="15" t="s">
        <v>27</v>
      </c>
      <c r="K4022" s="17" t="s">
        <v>31</v>
      </c>
    </row>
    <row r="4023" spans="1:11" x14ac:dyDescent="0.3">
      <c r="A4023" s="22">
        <v>1381</v>
      </c>
      <c r="B4023" s="19" t="s">
        <v>1769</v>
      </c>
      <c r="C4023" s="19" t="s">
        <v>367</v>
      </c>
      <c r="D4023" s="19" t="s">
        <v>26</v>
      </c>
      <c r="E4023" s="20">
        <v>43136</v>
      </c>
      <c r="F4023" s="23">
        <v>2</v>
      </c>
      <c r="G4023" s="23">
        <v>459.98</v>
      </c>
      <c r="H4023" s="19" t="s">
        <v>1771</v>
      </c>
      <c r="I4023" s="19" t="s">
        <v>53</v>
      </c>
      <c r="J4023" s="19" t="s">
        <v>27</v>
      </c>
      <c r="K4023" s="21" t="s">
        <v>31</v>
      </c>
    </row>
    <row r="4024" spans="1:11" x14ac:dyDescent="0.3">
      <c r="A4024" s="24">
        <v>1382</v>
      </c>
      <c r="B4024" s="15" t="s">
        <v>1772</v>
      </c>
      <c r="C4024" s="15" t="s">
        <v>121</v>
      </c>
      <c r="D4024" s="15" t="s">
        <v>26</v>
      </c>
      <c r="E4024" s="16">
        <v>43137</v>
      </c>
      <c r="F4024" s="25">
        <v>2</v>
      </c>
      <c r="G4024" s="25">
        <v>2199.98</v>
      </c>
      <c r="H4024" s="15" t="s">
        <v>963</v>
      </c>
      <c r="I4024" s="15" t="s">
        <v>15</v>
      </c>
      <c r="J4024" s="15" t="s">
        <v>27</v>
      </c>
      <c r="K4024" s="17" t="s">
        <v>28</v>
      </c>
    </row>
    <row r="4025" spans="1:11" x14ac:dyDescent="0.3">
      <c r="A4025" s="22">
        <v>1382</v>
      </c>
      <c r="B4025" s="19" t="s">
        <v>1772</v>
      </c>
      <c r="C4025" s="19" t="s">
        <v>121</v>
      </c>
      <c r="D4025" s="19" t="s">
        <v>26</v>
      </c>
      <c r="E4025" s="20">
        <v>43137</v>
      </c>
      <c r="F4025" s="23">
        <v>1</v>
      </c>
      <c r="G4025" s="23">
        <v>479.99</v>
      </c>
      <c r="H4025" s="19" t="s">
        <v>1643</v>
      </c>
      <c r="I4025" s="19" t="s">
        <v>15</v>
      </c>
      <c r="J4025" s="19" t="s">
        <v>27</v>
      </c>
      <c r="K4025" s="21" t="s">
        <v>28</v>
      </c>
    </row>
    <row r="4026" spans="1:11" x14ac:dyDescent="0.3">
      <c r="A4026" s="24">
        <v>1382</v>
      </c>
      <c r="B4026" s="15" t="s">
        <v>1772</v>
      </c>
      <c r="C4026" s="15" t="s">
        <v>121</v>
      </c>
      <c r="D4026" s="15" t="s">
        <v>26</v>
      </c>
      <c r="E4026" s="16">
        <v>43137</v>
      </c>
      <c r="F4026" s="25">
        <v>1</v>
      </c>
      <c r="G4026" s="25">
        <v>959.99</v>
      </c>
      <c r="H4026" s="15" t="s">
        <v>1773</v>
      </c>
      <c r="I4026" s="15" t="s">
        <v>15</v>
      </c>
      <c r="J4026" s="15" t="s">
        <v>27</v>
      </c>
      <c r="K4026" s="17" t="s">
        <v>28</v>
      </c>
    </row>
    <row r="4027" spans="1:11" x14ac:dyDescent="0.3">
      <c r="A4027" s="22">
        <v>1382</v>
      </c>
      <c r="B4027" s="19" t="s">
        <v>1772</v>
      </c>
      <c r="C4027" s="19" t="s">
        <v>121</v>
      </c>
      <c r="D4027" s="19" t="s">
        <v>26</v>
      </c>
      <c r="E4027" s="20">
        <v>43137</v>
      </c>
      <c r="F4027" s="23">
        <v>1</v>
      </c>
      <c r="G4027" s="23">
        <v>749.99</v>
      </c>
      <c r="H4027" s="19" t="s">
        <v>1724</v>
      </c>
      <c r="I4027" s="19" t="s">
        <v>15</v>
      </c>
      <c r="J4027" s="19" t="s">
        <v>27</v>
      </c>
      <c r="K4027" s="21" t="s">
        <v>28</v>
      </c>
    </row>
    <row r="4028" spans="1:11" x14ac:dyDescent="0.3">
      <c r="A4028" s="24">
        <v>1382</v>
      </c>
      <c r="B4028" s="15" t="s">
        <v>1772</v>
      </c>
      <c r="C4028" s="15" t="s">
        <v>121</v>
      </c>
      <c r="D4028" s="15" t="s">
        <v>26</v>
      </c>
      <c r="E4028" s="16">
        <v>43137</v>
      </c>
      <c r="F4028" s="25">
        <v>1</v>
      </c>
      <c r="G4028" s="25">
        <v>1499.99</v>
      </c>
      <c r="H4028" s="15" t="s">
        <v>1774</v>
      </c>
      <c r="I4028" s="15" t="s">
        <v>22</v>
      </c>
      <c r="J4028" s="15" t="s">
        <v>27</v>
      </c>
      <c r="K4028" s="17" t="s">
        <v>28</v>
      </c>
    </row>
    <row r="4029" spans="1:11" x14ac:dyDescent="0.3">
      <c r="A4029" s="22">
        <v>1383</v>
      </c>
      <c r="B4029" s="19" t="s">
        <v>1775</v>
      </c>
      <c r="C4029" s="19" t="s">
        <v>148</v>
      </c>
      <c r="D4029" s="19" t="s">
        <v>13</v>
      </c>
      <c r="E4029" s="20">
        <v>43138</v>
      </c>
      <c r="F4029" s="23">
        <v>2</v>
      </c>
      <c r="G4029" s="23">
        <v>693.98</v>
      </c>
      <c r="H4029" s="19" t="s">
        <v>1033</v>
      </c>
      <c r="I4029" s="19" t="s">
        <v>15</v>
      </c>
      <c r="J4029" s="19" t="s">
        <v>16</v>
      </c>
      <c r="K4029" s="21" t="s">
        <v>36</v>
      </c>
    </row>
    <row r="4030" spans="1:11" x14ac:dyDescent="0.3">
      <c r="A4030" s="24">
        <v>1383</v>
      </c>
      <c r="B4030" s="15" t="s">
        <v>1775</v>
      </c>
      <c r="C4030" s="15" t="s">
        <v>148</v>
      </c>
      <c r="D4030" s="15" t="s">
        <v>13</v>
      </c>
      <c r="E4030" s="16">
        <v>43138</v>
      </c>
      <c r="F4030" s="25">
        <v>2</v>
      </c>
      <c r="G4030" s="25">
        <v>6999.98</v>
      </c>
      <c r="H4030" s="15" t="s">
        <v>1761</v>
      </c>
      <c r="I4030" s="15" t="s">
        <v>46</v>
      </c>
      <c r="J4030" s="15" t="s">
        <v>16</v>
      </c>
      <c r="K4030" s="17" t="s">
        <v>36</v>
      </c>
    </row>
    <row r="4031" spans="1:11" x14ac:dyDescent="0.3">
      <c r="A4031" s="22">
        <v>1384</v>
      </c>
      <c r="B4031" s="19" t="s">
        <v>1776</v>
      </c>
      <c r="C4031" s="19" t="s">
        <v>487</v>
      </c>
      <c r="D4031" s="19" t="s">
        <v>26</v>
      </c>
      <c r="E4031" s="20">
        <v>43139</v>
      </c>
      <c r="F4031" s="23">
        <v>1</v>
      </c>
      <c r="G4031" s="23">
        <v>349.99</v>
      </c>
      <c r="H4031" s="19" t="s">
        <v>885</v>
      </c>
      <c r="I4031" s="19" t="s">
        <v>53</v>
      </c>
      <c r="J4031" s="19" t="s">
        <v>27</v>
      </c>
      <c r="K4031" s="21" t="s">
        <v>31</v>
      </c>
    </row>
    <row r="4032" spans="1:11" x14ac:dyDescent="0.3">
      <c r="A4032" s="24">
        <v>1384</v>
      </c>
      <c r="B4032" s="15" t="s">
        <v>1776</v>
      </c>
      <c r="C4032" s="15" t="s">
        <v>487</v>
      </c>
      <c r="D4032" s="15" t="s">
        <v>26</v>
      </c>
      <c r="E4032" s="16">
        <v>43139</v>
      </c>
      <c r="F4032" s="25">
        <v>1</v>
      </c>
      <c r="G4032" s="25">
        <v>469.99</v>
      </c>
      <c r="H4032" s="15" t="s">
        <v>869</v>
      </c>
      <c r="I4032" s="15" t="s">
        <v>22</v>
      </c>
      <c r="J4032" s="15" t="s">
        <v>27</v>
      </c>
      <c r="K4032" s="17" t="s">
        <v>31</v>
      </c>
    </row>
    <row r="4033" spans="1:11" x14ac:dyDescent="0.3">
      <c r="A4033" s="22">
        <v>1384</v>
      </c>
      <c r="B4033" s="19" t="s">
        <v>1776</v>
      </c>
      <c r="C4033" s="19" t="s">
        <v>487</v>
      </c>
      <c r="D4033" s="19" t="s">
        <v>26</v>
      </c>
      <c r="E4033" s="20">
        <v>43139</v>
      </c>
      <c r="F4033" s="23">
        <v>2</v>
      </c>
      <c r="G4033" s="23">
        <v>6399.98</v>
      </c>
      <c r="H4033" s="19" t="s">
        <v>1763</v>
      </c>
      <c r="I4033" s="19" t="s">
        <v>22</v>
      </c>
      <c r="J4033" s="19" t="s">
        <v>27</v>
      </c>
      <c r="K4033" s="21" t="s">
        <v>31</v>
      </c>
    </row>
    <row r="4034" spans="1:11" x14ac:dyDescent="0.3">
      <c r="A4034" s="24">
        <v>1384</v>
      </c>
      <c r="B4034" s="15" t="s">
        <v>1776</v>
      </c>
      <c r="C4034" s="15" t="s">
        <v>487</v>
      </c>
      <c r="D4034" s="15" t="s">
        <v>26</v>
      </c>
      <c r="E4034" s="16">
        <v>43139</v>
      </c>
      <c r="F4034" s="25">
        <v>1</v>
      </c>
      <c r="G4034" s="25">
        <v>209.99</v>
      </c>
      <c r="H4034" s="15" t="s">
        <v>953</v>
      </c>
      <c r="I4034" s="15" t="s">
        <v>53</v>
      </c>
      <c r="J4034" s="15" t="s">
        <v>27</v>
      </c>
      <c r="K4034" s="17" t="s">
        <v>31</v>
      </c>
    </row>
    <row r="4035" spans="1:11" x14ac:dyDescent="0.3">
      <c r="A4035" s="22">
        <v>1385</v>
      </c>
      <c r="B4035" s="19" t="s">
        <v>1777</v>
      </c>
      <c r="C4035" s="19" t="s">
        <v>229</v>
      </c>
      <c r="D4035" s="19" t="s">
        <v>108</v>
      </c>
      <c r="E4035" s="20">
        <v>43139</v>
      </c>
      <c r="F4035" s="23">
        <v>2</v>
      </c>
      <c r="G4035" s="23">
        <v>1099.98</v>
      </c>
      <c r="H4035" s="19" t="s">
        <v>43</v>
      </c>
      <c r="I4035" s="19" t="s">
        <v>39</v>
      </c>
      <c r="J4035" s="19" t="s">
        <v>109</v>
      </c>
      <c r="K4035" s="21" t="s">
        <v>179</v>
      </c>
    </row>
    <row r="4036" spans="1:11" x14ac:dyDescent="0.3">
      <c r="A4036" s="24">
        <v>1385</v>
      </c>
      <c r="B4036" s="15" t="s">
        <v>1777</v>
      </c>
      <c r="C4036" s="15" t="s">
        <v>229</v>
      </c>
      <c r="D4036" s="15" t="s">
        <v>108</v>
      </c>
      <c r="E4036" s="16">
        <v>43139</v>
      </c>
      <c r="F4036" s="25">
        <v>1</v>
      </c>
      <c r="G4036" s="25">
        <v>1799.99</v>
      </c>
      <c r="H4036" s="15" t="s">
        <v>1650</v>
      </c>
      <c r="I4036" s="15" t="s">
        <v>858</v>
      </c>
      <c r="J4036" s="15" t="s">
        <v>109</v>
      </c>
      <c r="K4036" s="17" t="s">
        <v>179</v>
      </c>
    </row>
    <row r="4037" spans="1:11" x14ac:dyDescent="0.3">
      <c r="A4037" s="22">
        <v>1385</v>
      </c>
      <c r="B4037" s="19" t="s">
        <v>1777</v>
      </c>
      <c r="C4037" s="19" t="s">
        <v>229</v>
      </c>
      <c r="D4037" s="19" t="s">
        <v>108</v>
      </c>
      <c r="E4037" s="20">
        <v>43139</v>
      </c>
      <c r="F4037" s="23">
        <v>2</v>
      </c>
      <c r="G4037" s="23">
        <v>2999.98</v>
      </c>
      <c r="H4037" s="19" t="s">
        <v>913</v>
      </c>
      <c r="I4037" s="19" t="s">
        <v>22</v>
      </c>
      <c r="J4037" s="19" t="s">
        <v>109</v>
      </c>
      <c r="K4037" s="21" t="s">
        <v>179</v>
      </c>
    </row>
    <row r="4038" spans="1:11" x14ac:dyDescent="0.3">
      <c r="A4038" s="24">
        <v>1385</v>
      </c>
      <c r="B4038" s="15" t="s">
        <v>1777</v>
      </c>
      <c r="C4038" s="15" t="s">
        <v>229</v>
      </c>
      <c r="D4038" s="15" t="s">
        <v>108</v>
      </c>
      <c r="E4038" s="16">
        <v>43139</v>
      </c>
      <c r="F4038" s="25">
        <v>1</v>
      </c>
      <c r="G4038" s="25">
        <v>1499.99</v>
      </c>
      <c r="H4038" s="15" t="s">
        <v>1774</v>
      </c>
      <c r="I4038" s="15" t="s">
        <v>22</v>
      </c>
      <c r="J4038" s="15" t="s">
        <v>109</v>
      </c>
      <c r="K4038" s="17" t="s">
        <v>179</v>
      </c>
    </row>
    <row r="4039" spans="1:11" x14ac:dyDescent="0.3">
      <c r="A4039" s="22">
        <v>1386</v>
      </c>
      <c r="B4039" s="19" t="s">
        <v>1778</v>
      </c>
      <c r="C4039" s="19" t="s">
        <v>84</v>
      </c>
      <c r="D4039" s="19" t="s">
        <v>13</v>
      </c>
      <c r="E4039" s="20">
        <v>43140</v>
      </c>
      <c r="F4039" s="23">
        <v>1</v>
      </c>
      <c r="G4039" s="23">
        <v>369.99</v>
      </c>
      <c r="H4039" s="19" t="s">
        <v>1779</v>
      </c>
      <c r="I4039" s="19" t="s">
        <v>53</v>
      </c>
      <c r="J4039" s="19" t="s">
        <v>16</v>
      </c>
      <c r="K4039" s="21" t="s">
        <v>17</v>
      </c>
    </row>
    <row r="4040" spans="1:11" x14ac:dyDescent="0.3">
      <c r="A4040" s="24">
        <v>1386</v>
      </c>
      <c r="B4040" s="15" t="s">
        <v>1778</v>
      </c>
      <c r="C4040" s="15" t="s">
        <v>84</v>
      </c>
      <c r="D4040" s="15" t="s">
        <v>13</v>
      </c>
      <c r="E4040" s="16">
        <v>43140</v>
      </c>
      <c r="F4040" s="25">
        <v>1</v>
      </c>
      <c r="G4040" s="25">
        <v>899.99</v>
      </c>
      <c r="H4040" s="15" t="s">
        <v>1768</v>
      </c>
      <c r="I4040" s="15" t="s">
        <v>39</v>
      </c>
      <c r="J4040" s="15" t="s">
        <v>16</v>
      </c>
      <c r="K4040" s="17" t="s">
        <v>17</v>
      </c>
    </row>
    <row r="4041" spans="1:11" x14ac:dyDescent="0.3">
      <c r="A4041" s="22">
        <v>1386</v>
      </c>
      <c r="B4041" s="19" t="s">
        <v>1778</v>
      </c>
      <c r="C4041" s="19" t="s">
        <v>84</v>
      </c>
      <c r="D4041" s="19" t="s">
        <v>13</v>
      </c>
      <c r="E4041" s="20">
        <v>43140</v>
      </c>
      <c r="F4041" s="23">
        <v>1</v>
      </c>
      <c r="G4041" s="23">
        <v>4499.99</v>
      </c>
      <c r="H4041" s="19" t="s">
        <v>1691</v>
      </c>
      <c r="I4041" s="19" t="s">
        <v>858</v>
      </c>
      <c r="J4041" s="19" t="s">
        <v>16</v>
      </c>
      <c r="K4041" s="21" t="s">
        <v>17</v>
      </c>
    </row>
    <row r="4042" spans="1:11" x14ac:dyDescent="0.3">
      <c r="A4042" s="24">
        <v>1386</v>
      </c>
      <c r="B4042" s="15" t="s">
        <v>1778</v>
      </c>
      <c r="C4042" s="15" t="s">
        <v>84</v>
      </c>
      <c r="D4042" s="15" t="s">
        <v>13</v>
      </c>
      <c r="E4042" s="16">
        <v>43140</v>
      </c>
      <c r="F4042" s="25">
        <v>1</v>
      </c>
      <c r="G4042" s="25">
        <v>249.99</v>
      </c>
      <c r="H4042" s="15" t="s">
        <v>1780</v>
      </c>
      <c r="I4042" s="15" t="s">
        <v>53</v>
      </c>
      <c r="J4042" s="15" t="s">
        <v>16</v>
      </c>
      <c r="K4042" s="17" t="s">
        <v>17</v>
      </c>
    </row>
    <row r="4043" spans="1:11" x14ac:dyDescent="0.3">
      <c r="A4043" s="22">
        <v>1387</v>
      </c>
      <c r="B4043" s="19" t="s">
        <v>1377</v>
      </c>
      <c r="C4043" s="19" t="s">
        <v>549</v>
      </c>
      <c r="D4043" s="19" t="s">
        <v>26</v>
      </c>
      <c r="E4043" s="20">
        <v>43140</v>
      </c>
      <c r="F4043" s="23">
        <v>1</v>
      </c>
      <c r="G4043" s="23">
        <v>449.99</v>
      </c>
      <c r="H4043" s="19" t="s">
        <v>854</v>
      </c>
      <c r="I4043" s="19" t="s">
        <v>39</v>
      </c>
      <c r="J4043" s="19" t="s">
        <v>27</v>
      </c>
      <c r="K4043" s="21" t="s">
        <v>31</v>
      </c>
    </row>
    <row r="4044" spans="1:11" x14ac:dyDescent="0.3">
      <c r="A4044" s="24">
        <v>1388</v>
      </c>
      <c r="B4044" s="15" t="s">
        <v>1781</v>
      </c>
      <c r="C4044" s="15" t="s">
        <v>265</v>
      </c>
      <c r="D4044" s="15" t="s">
        <v>26</v>
      </c>
      <c r="E4044" s="16">
        <v>43140</v>
      </c>
      <c r="F4044" s="25">
        <v>1</v>
      </c>
      <c r="G4044" s="25">
        <v>2999.99</v>
      </c>
      <c r="H4044" s="15" t="s">
        <v>1782</v>
      </c>
      <c r="I4044" s="15" t="s">
        <v>15</v>
      </c>
      <c r="J4044" s="15" t="s">
        <v>27</v>
      </c>
      <c r="K4044" s="17" t="s">
        <v>31</v>
      </c>
    </row>
    <row r="4045" spans="1:11" x14ac:dyDescent="0.3">
      <c r="A4045" s="22">
        <v>1389</v>
      </c>
      <c r="B4045" s="19" t="s">
        <v>1783</v>
      </c>
      <c r="C4045" s="19" t="s">
        <v>363</v>
      </c>
      <c r="D4045" s="19" t="s">
        <v>26</v>
      </c>
      <c r="E4045" s="20">
        <v>43142</v>
      </c>
      <c r="F4045" s="23">
        <v>1</v>
      </c>
      <c r="G4045" s="23">
        <v>319.99</v>
      </c>
      <c r="H4045" s="19" t="s">
        <v>1784</v>
      </c>
      <c r="I4045" s="19" t="s">
        <v>15</v>
      </c>
      <c r="J4045" s="19" t="s">
        <v>27</v>
      </c>
      <c r="K4045" s="21" t="s">
        <v>31</v>
      </c>
    </row>
    <row r="4046" spans="1:11" x14ac:dyDescent="0.3">
      <c r="A4046" s="24">
        <v>1389</v>
      </c>
      <c r="B4046" s="15" t="s">
        <v>1783</v>
      </c>
      <c r="C4046" s="15" t="s">
        <v>363</v>
      </c>
      <c r="D4046" s="15" t="s">
        <v>26</v>
      </c>
      <c r="E4046" s="16">
        <v>43142</v>
      </c>
      <c r="F4046" s="25">
        <v>2</v>
      </c>
      <c r="G4046" s="25">
        <v>659.98</v>
      </c>
      <c r="H4046" s="15" t="s">
        <v>852</v>
      </c>
      <c r="I4046" s="15" t="s">
        <v>53</v>
      </c>
      <c r="J4046" s="15" t="s">
        <v>27</v>
      </c>
      <c r="K4046" s="17" t="s">
        <v>31</v>
      </c>
    </row>
    <row r="4047" spans="1:11" x14ac:dyDescent="0.3">
      <c r="A4047" s="22">
        <v>1389</v>
      </c>
      <c r="B4047" s="19" t="s">
        <v>1783</v>
      </c>
      <c r="C4047" s="19" t="s">
        <v>363</v>
      </c>
      <c r="D4047" s="19" t="s">
        <v>26</v>
      </c>
      <c r="E4047" s="20">
        <v>43142</v>
      </c>
      <c r="F4047" s="23">
        <v>2</v>
      </c>
      <c r="G4047" s="23">
        <v>6399.98</v>
      </c>
      <c r="H4047" s="19" t="s">
        <v>1785</v>
      </c>
      <c r="I4047" s="19" t="s">
        <v>858</v>
      </c>
      <c r="J4047" s="19" t="s">
        <v>27</v>
      </c>
      <c r="K4047" s="21" t="s">
        <v>31</v>
      </c>
    </row>
    <row r="4048" spans="1:11" x14ac:dyDescent="0.3">
      <c r="A4048" s="24">
        <v>1390</v>
      </c>
      <c r="B4048" s="15" t="s">
        <v>1786</v>
      </c>
      <c r="C4048" s="15" t="s">
        <v>295</v>
      </c>
      <c r="D4048" s="15" t="s">
        <v>26</v>
      </c>
      <c r="E4048" s="16">
        <v>43143</v>
      </c>
      <c r="F4048" s="25">
        <v>1</v>
      </c>
      <c r="G4048" s="25">
        <v>899.99</v>
      </c>
      <c r="H4048" s="15" t="s">
        <v>1768</v>
      </c>
      <c r="I4048" s="15" t="s">
        <v>39</v>
      </c>
      <c r="J4048" s="15" t="s">
        <v>27</v>
      </c>
      <c r="K4048" s="17" t="s">
        <v>31</v>
      </c>
    </row>
    <row r="4049" spans="1:11" x14ac:dyDescent="0.3">
      <c r="A4049" s="22">
        <v>1390</v>
      </c>
      <c r="B4049" s="19" t="s">
        <v>1786</v>
      </c>
      <c r="C4049" s="19" t="s">
        <v>295</v>
      </c>
      <c r="D4049" s="19" t="s">
        <v>26</v>
      </c>
      <c r="E4049" s="20">
        <v>43143</v>
      </c>
      <c r="F4049" s="23">
        <v>2</v>
      </c>
      <c r="G4049" s="23">
        <v>2939.98</v>
      </c>
      <c r="H4049" s="19" t="s">
        <v>922</v>
      </c>
      <c r="I4049" s="19" t="s">
        <v>22</v>
      </c>
      <c r="J4049" s="19" t="s">
        <v>27</v>
      </c>
      <c r="K4049" s="21" t="s">
        <v>31</v>
      </c>
    </row>
    <row r="4050" spans="1:11" x14ac:dyDescent="0.3">
      <c r="A4050" s="24">
        <v>1390</v>
      </c>
      <c r="B4050" s="15" t="s">
        <v>1786</v>
      </c>
      <c r="C4050" s="15" t="s">
        <v>295</v>
      </c>
      <c r="D4050" s="15" t="s">
        <v>26</v>
      </c>
      <c r="E4050" s="16">
        <v>43143</v>
      </c>
      <c r="F4050" s="25">
        <v>1</v>
      </c>
      <c r="G4050" s="25">
        <v>481.99</v>
      </c>
      <c r="H4050" s="15" t="s">
        <v>942</v>
      </c>
      <c r="I4050" s="15" t="s">
        <v>39</v>
      </c>
      <c r="J4050" s="15" t="s">
        <v>27</v>
      </c>
      <c r="K4050" s="17" t="s">
        <v>31</v>
      </c>
    </row>
    <row r="4051" spans="1:11" x14ac:dyDescent="0.3">
      <c r="A4051" s="22">
        <v>1390</v>
      </c>
      <c r="B4051" s="19" t="s">
        <v>1786</v>
      </c>
      <c r="C4051" s="19" t="s">
        <v>295</v>
      </c>
      <c r="D4051" s="19" t="s">
        <v>26</v>
      </c>
      <c r="E4051" s="20">
        <v>43143</v>
      </c>
      <c r="F4051" s="23">
        <v>2</v>
      </c>
      <c r="G4051" s="23">
        <v>1999.98</v>
      </c>
      <c r="H4051" s="19" t="s">
        <v>997</v>
      </c>
      <c r="I4051" s="19" t="s">
        <v>22</v>
      </c>
      <c r="J4051" s="19" t="s">
        <v>27</v>
      </c>
      <c r="K4051" s="21" t="s">
        <v>31</v>
      </c>
    </row>
    <row r="4052" spans="1:11" x14ac:dyDescent="0.3">
      <c r="A4052" s="24">
        <v>1390</v>
      </c>
      <c r="B4052" s="15" t="s">
        <v>1786</v>
      </c>
      <c r="C4052" s="15" t="s">
        <v>295</v>
      </c>
      <c r="D4052" s="15" t="s">
        <v>26</v>
      </c>
      <c r="E4052" s="16">
        <v>43143</v>
      </c>
      <c r="F4052" s="25">
        <v>2</v>
      </c>
      <c r="G4052" s="25">
        <v>3599.98</v>
      </c>
      <c r="H4052" s="15" t="s">
        <v>1695</v>
      </c>
      <c r="I4052" s="15" t="s">
        <v>858</v>
      </c>
      <c r="J4052" s="15" t="s">
        <v>27</v>
      </c>
      <c r="K4052" s="17" t="s">
        <v>31</v>
      </c>
    </row>
    <row r="4053" spans="1:11" x14ac:dyDescent="0.3">
      <c r="A4053" s="22">
        <v>1391</v>
      </c>
      <c r="B4053" s="19" t="s">
        <v>1787</v>
      </c>
      <c r="C4053" s="19" t="s">
        <v>221</v>
      </c>
      <c r="D4053" s="19" t="s">
        <v>26</v>
      </c>
      <c r="E4053" s="20">
        <v>43144</v>
      </c>
      <c r="F4053" s="23">
        <v>2</v>
      </c>
      <c r="G4053" s="23">
        <v>1059.98</v>
      </c>
      <c r="H4053" s="19" t="s">
        <v>1752</v>
      </c>
      <c r="I4053" s="19" t="s">
        <v>15</v>
      </c>
      <c r="J4053" s="19" t="s">
        <v>27</v>
      </c>
      <c r="K4053" s="21" t="s">
        <v>31</v>
      </c>
    </row>
    <row r="4054" spans="1:11" x14ac:dyDescent="0.3">
      <c r="A4054" s="24">
        <v>1391</v>
      </c>
      <c r="B4054" s="15" t="s">
        <v>1787</v>
      </c>
      <c r="C4054" s="15" t="s">
        <v>221</v>
      </c>
      <c r="D4054" s="15" t="s">
        <v>26</v>
      </c>
      <c r="E4054" s="16">
        <v>43144</v>
      </c>
      <c r="F4054" s="25">
        <v>2</v>
      </c>
      <c r="G4054" s="25">
        <v>639.98</v>
      </c>
      <c r="H4054" s="15" t="s">
        <v>1788</v>
      </c>
      <c r="I4054" s="15" t="s">
        <v>53</v>
      </c>
      <c r="J4054" s="15" t="s">
        <v>27</v>
      </c>
      <c r="K4054" s="17" t="s">
        <v>31</v>
      </c>
    </row>
    <row r="4055" spans="1:11" x14ac:dyDescent="0.3">
      <c r="A4055" s="22">
        <v>1391</v>
      </c>
      <c r="B4055" s="19" t="s">
        <v>1787</v>
      </c>
      <c r="C4055" s="19" t="s">
        <v>221</v>
      </c>
      <c r="D4055" s="19" t="s">
        <v>26</v>
      </c>
      <c r="E4055" s="20">
        <v>43144</v>
      </c>
      <c r="F4055" s="23">
        <v>1</v>
      </c>
      <c r="G4055" s="23">
        <v>369.99</v>
      </c>
      <c r="H4055" s="19" t="s">
        <v>1789</v>
      </c>
      <c r="I4055" s="19" t="s">
        <v>53</v>
      </c>
      <c r="J4055" s="19" t="s">
        <v>27</v>
      </c>
      <c r="K4055" s="21" t="s">
        <v>31</v>
      </c>
    </row>
    <row r="4056" spans="1:11" x14ac:dyDescent="0.3">
      <c r="A4056" s="24">
        <v>1392</v>
      </c>
      <c r="B4056" s="15" t="s">
        <v>1790</v>
      </c>
      <c r="C4056" s="15" t="s">
        <v>1097</v>
      </c>
      <c r="D4056" s="15" t="s">
        <v>26</v>
      </c>
      <c r="E4056" s="16">
        <v>43144</v>
      </c>
      <c r="F4056" s="25">
        <v>2</v>
      </c>
      <c r="G4056" s="25">
        <v>1799.98</v>
      </c>
      <c r="H4056" s="15" t="s">
        <v>1791</v>
      </c>
      <c r="I4056" s="15" t="s">
        <v>15</v>
      </c>
      <c r="J4056" s="15" t="s">
        <v>27</v>
      </c>
      <c r="K4056" s="17" t="s">
        <v>28</v>
      </c>
    </row>
    <row r="4057" spans="1:11" x14ac:dyDescent="0.3">
      <c r="A4057" s="22">
        <v>1392</v>
      </c>
      <c r="B4057" s="19" t="s">
        <v>1790</v>
      </c>
      <c r="C4057" s="19" t="s">
        <v>1097</v>
      </c>
      <c r="D4057" s="19" t="s">
        <v>26</v>
      </c>
      <c r="E4057" s="20">
        <v>43144</v>
      </c>
      <c r="F4057" s="23">
        <v>2</v>
      </c>
      <c r="G4057" s="23">
        <v>379.98</v>
      </c>
      <c r="H4057" s="19" t="s">
        <v>1119</v>
      </c>
      <c r="I4057" s="19" t="s">
        <v>53</v>
      </c>
      <c r="J4057" s="19" t="s">
        <v>27</v>
      </c>
      <c r="K4057" s="21" t="s">
        <v>28</v>
      </c>
    </row>
    <row r="4058" spans="1:11" x14ac:dyDescent="0.3">
      <c r="A4058" s="24">
        <v>1393</v>
      </c>
      <c r="B4058" s="15" t="s">
        <v>1792</v>
      </c>
      <c r="C4058" s="15" t="s">
        <v>517</v>
      </c>
      <c r="D4058" s="15" t="s">
        <v>26</v>
      </c>
      <c r="E4058" s="16">
        <v>43145</v>
      </c>
      <c r="F4058" s="25">
        <v>1</v>
      </c>
      <c r="G4058" s="25">
        <v>659.99</v>
      </c>
      <c r="H4058" s="15" t="s">
        <v>965</v>
      </c>
      <c r="I4058" s="15" t="s">
        <v>15</v>
      </c>
      <c r="J4058" s="15" t="s">
        <v>27</v>
      </c>
      <c r="K4058" s="17" t="s">
        <v>31</v>
      </c>
    </row>
    <row r="4059" spans="1:11" x14ac:dyDescent="0.3">
      <c r="A4059" s="22">
        <v>1393</v>
      </c>
      <c r="B4059" s="19" t="s">
        <v>1792</v>
      </c>
      <c r="C4059" s="19" t="s">
        <v>517</v>
      </c>
      <c r="D4059" s="19" t="s">
        <v>26</v>
      </c>
      <c r="E4059" s="20">
        <v>43145</v>
      </c>
      <c r="F4059" s="23">
        <v>1</v>
      </c>
      <c r="G4059" s="23">
        <v>209.99</v>
      </c>
      <c r="H4059" s="19" t="s">
        <v>1010</v>
      </c>
      <c r="I4059" s="19" t="s">
        <v>53</v>
      </c>
      <c r="J4059" s="19" t="s">
        <v>27</v>
      </c>
      <c r="K4059" s="21" t="s">
        <v>31</v>
      </c>
    </row>
    <row r="4060" spans="1:11" x14ac:dyDescent="0.3">
      <c r="A4060" s="24">
        <v>1393</v>
      </c>
      <c r="B4060" s="15" t="s">
        <v>1792</v>
      </c>
      <c r="C4060" s="15" t="s">
        <v>517</v>
      </c>
      <c r="D4060" s="15" t="s">
        <v>26</v>
      </c>
      <c r="E4060" s="16">
        <v>43145</v>
      </c>
      <c r="F4060" s="25">
        <v>2</v>
      </c>
      <c r="G4060" s="25">
        <v>319.98</v>
      </c>
      <c r="H4060" s="15" t="s">
        <v>1793</v>
      </c>
      <c r="I4060" s="15" t="s">
        <v>53</v>
      </c>
      <c r="J4060" s="15" t="s">
        <v>27</v>
      </c>
      <c r="K4060" s="17" t="s">
        <v>31</v>
      </c>
    </row>
    <row r="4061" spans="1:11" x14ac:dyDescent="0.3">
      <c r="A4061" s="22">
        <v>1393</v>
      </c>
      <c r="B4061" s="19" t="s">
        <v>1792</v>
      </c>
      <c r="C4061" s="19" t="s">
        <v>517</v>
      </c>
      <c r="D4061" s="19" t="s">
        <v>26</v>
      </c>
      <c r="E4061" s="20">
        <v>43145</v>
      </c>
      <c r="F4061" s="23">
        <v>2</v>
      </c>
      <c r="G4061" s="23">
        <v>10599.98</v>
      </c>
      <c r="H4061" s="19" t="s">
        <v>879</v>
      </c>
      <c r="I4061" s="19" t="s">
        <v>22</v>
      </c>
      <c r="J4061" s="19" t="s">
        <v>27</v>
      </c>
      <c r="K4061" s="21" t="s">
        <v>31</v>
      </c>
    </row>
    <row r="4062" spans="1:11" x14ac:dyDescent="0.3">
      <c r="A4062" s="24">
        <v>1394</v>
      </c>
      <c r="B4062" s="15" t="s">
        <v>1794</v>
      </c>
      <c r="C4062" s="15" t="s">
        <v>174</v>
      </c>
      <c r="D4062" s="15" t="s">
        <v>108</v>
      </c>
      <c r="E4062" s="16">
        <v>43145</v>
      </c>
      <c r="F4062" s="25">
        <v>2</v>
      </c>
      <c r="G4062" s="25">
        <v>4999.9799999999996</v>
      </c>
      <c r="H4062" s="15" t="s">
        <v>1795</v>
      </c>
      <c r="I4062" s="15" t="s">
        <v>858</v>
      </c>
      <c r="J4062" s="15" t="s">
        <v>109</v>
      </c>
      <c r="K4062" s="17" t="s">
        <v>110</v>
      </c>
    </row>
    <row r="4063" spans="1:11" x14ac:dyDescent="0.3">
      <c r="A4063" s="22">
        <v>1395</v>
      </c>
      <c r="B4063" s="19" t="s">
        <v>1796</v>
      </c>
      <c r="C4063" s="19" t="s">
        <v>452</v>
      </c>
      <c r="D4063" s="19" t="s">
        <v>13</v>
      </c>
      <c r="E4063" s="20">
        <v>43146</v>
      </c>
      <c r="F4063" s="23">
        <v>1</v>
      </c>
      <c r="G4063" s="23">
        <v>679.99</v>
      </c>
      <c r="H4063" s="19" t="s">
        <v>1656</v>
      </c>
      <c r="I4063" s="19" t="s">
        <v>15</v>
      </c>
      <c r="J4063" s="19" t="s">
        <v>16</v>
      </c>
      <c r="K4063" s="21" t="s">
        <v>36</v>
      </c>
    </row>
    <row r="4064" spans="1:11" x14ac:dyDescent="0.3">
      <c r="A4064" s="24">
        <v>1395</v>
      </c>
      <c r="B4064" s="15" t="s">
        <v>1796</v>
      </c>
      <c r="C4064" s="15" t="s">
        <v>452</v>
      </c>
      <c r="D4064" s="15" t="s">
        <v>13</v>
      </c>
      <c r="E4064" s="16">
        <v>43146</v>
      </c>
      <c r="F4064" s="25">
        <v>2</v>
      </c>
      <c r="G4064" s="25">
        <v>1839.98</v>
      </c>
      <c r="H4064" s="15" t="s">
        <v>1631</v>
      </c>
      <c r="I4064" s="15" t="s">
        <v>858</v>
      </c>
      <c r="J4064" s="15" t="s">
        <v>16</v>
      </c>
      <c r="K4064" s="17" t="s">
        <v>36</v>
      </c>
    </row>
    <row r="4065" spans="1:11" x14ac:dyDescent="0.3">
      <c r="A4065" s="22">
        <v>1395</v>
      </c>
      <c r="B4065" s="19" t="s">
        <v>1796</v>
      </c>
      <c r="C4065" s="19" t="s">
        <v>452</v>
      </c>
      <c r="D4065" s="19" t="s">
        <v>13</v>
      </c>
      <c r="E4065" s="20">
        <v>43146</v>
      </c>
      <c r="F4065" s="23">
        <v>2</v>
      </c>
      <c r="G4065" s="23">
        <v>2999.98</v>
      </c>
      <c r="H4065" s="19" t="s">
        <v>936</v>
      </c>
      <c r="I4065" s="19" t="s">
        <v>858</v>
      </c>
      <c r="J4065" s="19" t="s">
        <v>16</v>
      </c>
      <c r="K4065" s="21" t="s">
        <v>36</v>
      </c>
    </row>
    <row r="4066" spans="1:11" x14ac:dyDescent="0.3">
      <c r="A4066" s="24">
        <v>1395</v>
      </c>
      <c r="B4066" s="15" t="s">
        <v>1796</v>
      </c>
      <c r="C4066" s="15" t="s">
        <v>452</v>
      </c>
      <c r="D4066" s="15" t="s">
        <v>13</v>
      </c>
      <c r="E4066" s="16">
        <v>43146</v>
      </c>
      <c r="F4066" s="25">
        <v>1</v>
      </c>
      <c r="G4066" s="25">
        <v>3599.99</v>
      </c>
      <c r="H4066" s="15" t="s">
        <v>1728</v>
      </c>
      <c r="I4066" s="15" t="s">
        <v>46</v>
      </c>
      <c r="J4066" s="15" t="s">
        <v>16</v>
      </c>
      <c r="K4066" s="17" t="s">
        <v>36</v>
      </c>
    </row>
    <row r="4067" spans="1:11" x14ac:dyDescent="0.3">
      <c r="A4067" s="22">
        <v>1396</v>
      </c>
      <c r="B4067" s="19" t="s">
        <v>1797</v>
      </c>
      <c r="C4067" s="19" t="s">
        <v>192</v>
      </c>
      <c r="D4067" s="19" t="s">
        <v>26</v>
      </c>
      <c r="E4067" s="20">
        <v>43146</v>
      </c>
      <c r="F4067" s="23">
        <v>1</v>
      </c>
      <c r="G4067" s="23">
        <v>2199.9899999999998</v>
      </c>
      <c r="H4067" s="19" t="s">
        <v>1756</v>
      </c>
      <c r="I4067" s="19" t="s">
        <v>858</v>
      </c>
      <c r="J4067" s="19" t="s">
        <v>27</v>
      </c>
      <c r="K4067" s="21" t="s">
        <v>31</v>
      </c>
    </row>
    <row r="4068" spans="1:11" x14ac:dyDescent="0.3">
      <c r="A4068" s="24">
        <v>1396</v>
      </c>
      <c r="B4068" s="15" t="s">
        <v>1797</v>
      </c>
      <c r="C4068" s="15" t="s">
        <v>192</v>
      </c>
      <c r="D4068" s="15" t="s">
        <v>26</v>
      </c>
      <c r="E4068" s="16">
        <v>43146</v>
      </c>
      <c r="F4068" s="25">
        <v>1</v>
      </c>
      <c r="G4068" s="25">
        <v>1999.99</v>
      </c>
      <c r="H4068" s="15" t="s">
        <v>983</v>
      </c>
      <c r="I4068" s="15" t="s">
        <v>858</v>
      </c>
      <c r="J4068" s="15" t="s">
        <v>27</v>
      </c>
      <c r="K4068" s="17" t="s">
        <v>31</v>
      </c>
    </row>
    <row r="4069" spans="1:11" x14ac:dyDescent="0.3">
      <c r="A4069" s="22">
        <v>1397</v>
      </c>
      <c r="B4069" s="19" t="s">
        <v>1798</v>
      </c>
      <c r="C4069" s="19" t="s">
        <v>307</v>
      </c>
      <c r="D4069" s="19" t="s">
        <v>26</v>
      </c>
      <c r="E4069" s="20">
        <v>43146</v>
      </c>
      <c r="F4069" s="23">
        <v>1</v>
      </c>
      <c r="G4069" s="23">
        <v>749.99</v>
      </c>
      <c r="H4069" s="19" t="s">
        <v>1689</v>
      </c>
      <c r="I4069" s="19" t="s">
        <v>15</v>
      </c>
      <c r="J4069" s="19" t="s">
        <v>27</v>
      </c>
      <c r="K4069" s="21" t="s">
        <v>28</v>
      </c>
    </row>
    <row r="4070" spans="1:11" x14ac:dyDescent="0.3">
      <c r="A4070" s="24">
        <v>1397</v>
      </c>
      <c r="B4070" s="15" t="s">
        <v>1798</v>
      </c>
      <c r="C4070" s="15" t="s">
        <v>307</v>
      </c>
      <c r="D4070" s="15" t="s">
        <v>26</v>
      </c>
      <c r="E4070" s="16">
        <v>43146</v>
      </c>
      <c r="F4070" s="25">
        <v>2</v>
      </c>
      <c r="G4070" s="25">
        <v>1295.98</v>
      </c>
      <c r="H4070" s="15" t="s">
        <v>886</v>
      </c>
      <c r="I4070" s="15" t="s">
        <v>15</v>
      </c>
      <c r="J4070" s="15" t="s">
        <v>27</v>
      </c>
      <c r="K4070" s="17" t="s">
        <v>28</v>
      </c>
    </row>
    <row r="4071" spans="1:11" x14ac:dyDescent="0.3">
      <c r="A4071" s="22">
        <v>1397</v>
      </c>
      <c r="B4071" s="19" t="s">
        <v>1798</v>
      </c>
      <c r="C4071" s="19" t="s">
        <v>307</v>
      </c>
      <c r="D4071" s="19" t="s">
        <v>26</v>
      </c>
      <c r="E4071" s="20">
        <v>43146</v>
      </c>
      <c r="F4071" s="23">
        <v>2</v>
      </c>
      <c r="G4071" s="23">
        <v>939.98</v>
      </c>
      <c r="H4071" s="19" t="s">
        <v>1799</v>
      </c>
      <c r="I4071" s="19" t="s">
        <v>22</v>
      </c>
      <c r="J4071" s="19" t="s">
        <v>27</v>
      </c>
      <c r="K4071" s="21" t="s">
        <v>28</v>
      </c>
    </row>
    <row r="4072" spans="1:11" x14ac:dyDescent="0.3">
      <c r="A4072" s="24">
        <v>1397</v>
      </c>
      <c r="B4072" s="15" t="s">
        <v>1798</v>
      </c>
      <c r="C4072" s="15" t="s">
        <v>307</v>
      </c>
      <c r="D4072" s="15" t="s">
        <v>26</v>
      </c>
      <c r="E4072" s="16">
        <v>43146</v>
      </c>
      <c r="F4072" s="25">
        <v>1</v>
      </c>
      <c r="G4072" s="25">
        <v>2999.99</v>
      </c>
      <c r="H4072" s="15" t="s">
        <v>1626</v>
      </c>
      <c r="I4072" s="15" t="s">
        <v>22</v>
      </c>
      <c r="J4072" s="15" t="s">
        <v>27</v>
      </c>
      <c r="K4072" s="17" t="s">
        <v>28</v>
      </c>
    </row>
    <row r="4073" spans="1:11" x14ac:dyDescent="0.3">
      <c r="A4073" s="22">
        <v>1397</v>
      </c>
      <c r="B4073" s="19" t="s">
        <v>1798</v>
      </c>
      <c r="C4073" s="19" t="s">
        <v>307</v>
      </c>
      <c r="D4073" s="19" t="s">
        <v>26</v>
      </c>
      <c r="E4073" s="20">
        <v>43146</v>
      </c>
      <c r="F4073" s="23">
        <v>1</v>
      </c>
      <c r="G4073" s="23">
        <v>3999.99</v>
      </c>
      <c r="H4073" s="19" t="s">
        <v>56</v>
      </c>
      <c r="I4073" s="19" t="s">
        <v>22</v>
      </c>
      <c r="J4073" s="19" t="s">
        <v>27</v>
      </c>
      <c r="K4073" s="21" t="s">
        <v>28</v>
      </c>
    </row>
    <row r="4074" spans="1:11" x14ac:dyDescent="0.3">
      <c r="A4074" s="24">
        <v>1398</v>
      </c>
      <c r="B4074" s="15" t="s">
        <v>1800</v>
      </c>
      <c r="C4074" s="15" t="s">
        <v>303</v>
      </c>
      <c r="D4074" s="15" t="s">
        <v>13</v>
      </c>
      <c r="E4074" s="16">
        <v>43147</v>
      </c>
      <c r="F4074" s="25">
        <v>2</v>
      </c>
      <c r="G4074" s="25">
        <v>833.98</v>
      </c>
      <c r="H4074" s="15" t="s">
        <v>945</v>
      </c>
      <c r="I4074" s="15" t="s">
        <v>15</v>
      </c>
      <c r="J4074" s="15" t="s">
        <v>16</v>
      </c>
      <c r="K4074" s="17" t="s">
        <v>36</v>
      </c>
    </row>
    <row r="4075" spans="1:11" x14ac:dyDescent="0.3">
      <c r="A4075" s="22">
        <v>1398</v>
      </c>
      <c r="B4075" s="19" t="s">
        <v>1800</v>
      </c>
      <c r="C4075" s="19" t="s">
        <v>303</v>
      </c>
      <c r="D4075" s="19" t="s">
        <v>13</v>
      </c>
      <c r="E4075" s="20">
        <v>43147</v>
      </c>
      <c r="F4075" s="23">
        <v>1</v>
      </c>
      <c r="G4075" s="23">
        <v>749.99</v>
      </c>
      <c r="H4075" s="19" t="s">
        <v>857</v>
      </c>
      <c r="I4075" s="19" t="s">
        <v>858</v>
      </c>
      <c r="J4075" s="19" t="s">
        <v>16</v>
      </c>
      <c r="K4075" s="21" t="s">
        <v>36</v>
      </c>
    </row>
    <row r="4076" spans="1:11" x14ac:dyDescent="0.3">
      <c r="A4076" s="24">
        <v>1399</v>
      </c>
      <c r="B4076" s="15" t="s">
        <v>1801</v>
      </c>
      <c r="C4076" s="15" t="s">
        <v>51</v>
      </c>
      <c r="D4076" s="15" t="s">
        <v>26</v>
      </c>
      <c r="E4076" s="16">
        <v>43147</v>
      </c>
      <c r="F4076" s="25">
        <v>1</v>
      </c>
      <c r="G4076" s="25">
        <v>479.99</v>
      </c>
      <c r="H4076" s="15" t="s">
        <v>1802</v>
      </c>
      <c r="I4076" s="15" t="s">
        <v>15</v>
      </c>
      <c r="J4076" s="15" t="s">
        <v>27</v>
      </c>
      <c r="K4076" s="17" t="s">
        <v>28</v>
      </c>
    </row>
    <row r="4077" spans="1:11" x14ac:dyDescent="0.3">
      <c r="A4077" s="22">
        <v>1399</v>
      </c>
      <c r="B4077" s="19" t="s">
        <v>1801</v>
      </c>
      <c r="C4077" s="19" t="s">
        <v>51</v>
      </c>
      <c r="D4077" s="19" t="s">
        <v>26</v>
      </c>
      <c r="E4077" s="20">
        <v>43147</v>
      </c>
      <c r="F4077" s="23">
        <v>1</v>
      </c>
      <c r="G4077" s="23">
        <v>2499.9899999999998</v>
      </c>
      <c r="H4077" s="19" t="s">
        <v>943</v>
      </c>
      <c r="I4077" s="19" t="s">
        <v>22</v>
      </c>
      <c r="J4077" s="19" t="s">
        <v>27</v>
      </c>
      <c r="K4077" s="21" t="s">
        <v>28</v>
      </c>
    </row>
    <row r="4078" spans="1:11" x14ac:dyDescent="0.3">
      <c r="A4078" s="24">
        <v>1399</v>
      </c>
      <c r="B4078" s="15" t="s">
        <v>1801</v>
      </c>
      <c r="C4078" s="15" t="s">
        <v>51</v>
      </c>
      <c r="D4078" s="15" t="s">
        <v>26</v>
      </c>
      <c r="E4078" s="16">
        <v>43147</v>
      </c>
      <c r="F4078" s="25">
        <v>2</v>
      </c>
      <c r="G4078" s="25">
        <v>939.98</v>
      </c>
      <c r="H4078" s="15" t="s">
        <v>1799</v>
      </c>
      <c r="I4078" s="15" t="s">
        <v>22</v>
      </c>
      <c r="J4078" s="15" t="s">
        <v>27</v>
      </c>
      <c r="K4078" s="17" t="s">
        <v>28</v>
      </c>
    </row>
    <row r="4079" spans="1:11" x14ac:dyDescent="0.3">
      <c r="A4079" s="22">
        <v>1399</v>
      </c>
      <c r="B4079" s="19" t="s">
        <v>1801</v>
      </c>
      <c r="C4079" s="19" t="s">
        <v>51</v>
      </c>
      <c r="D4079" s="19" t="s">
        <v>26</v>
      </c>
      <c r="E4079" s="20">
        <v>43147</v>
      </c>
      <c r="F4079" s="23">
        <v>2</v>
      </c>
      <c r="G4079" s="23">
        <v>3098</v>
      </c>
      <c r="H4079" s="19" t="s">
        <v>1698</v>
      </c>
      <c r="I4079" s="19" t="s">
        <v>20</v>
      </c>
      <c r="J4079" s="19" t="s">
        <v>27</v>
      </c>
      <c r="K4079" s="21" t="s">
        <v>28</v>
      </c>
    </row>
    <row r="4080" spans="1:11" x14ac:dyDescent="0.3">
      <c r="A4080" s="24">
        <v>1400</v>
      </c>
      <c r="B4080" s="15" t="s">
        <v>1803</v>
      </c>
      <c r="C4080" s="15" t="s">
        <v>432</v>
      </c>
      <c r="D4080" s="15" t="s">
        <v>26</v>
      </c>
      <c r="E4080" s="16">
        <v>43148</v>
      </c>
      <c r="F4080" s="25">
        <v>2</v>
      </c>
      <c r="G4080" s="25">
        <v>1819.98</v>
      </c>
      <c r="H4080" s="15" t="s">
        <v>1804</v>
      </c>
      <c r="I4080" s="15" t="s">
        <v>15</v>
      </c>
      <c r="J4080" s="15" t="s">
        <v>27</v>
      </c>
      <c r="K4080" s="17" t="s">
        <v>28</v>
      </c>
    </row>
    <row r="4081" spans="1:11" x14ac:dyDescent="0.3">
      <c r="A4081" s="22">
        <v>1400</v>
      </c>
      <c r="B4081" s="19" t="s">
        <v>1803</v>
      </c>
      <c r="C4081" s="19" t="s">
        <v>432</v>
      </c>
      <c r="D4081" s="19" t="s">
        <v>26</v>
      </c>
      <c r="E4081" s="20">
        <v>43148</v>
      </c>
      <c r="F4081" s="23">
        <v>2</v>
      </c>
      <c r="G4081" s="23">
        <v>1099.98</v>
      </c>
      <c r="H4081" s="19" t="s">
        <v>43</v>
      </c>
      <c r="I4081" s="19" t="s">
        <v>39</v>
      </c>
      <c r="J4081" s="19" t="s">
        <v>27</v>
      </c>
      <c r="K4081" s="21" t="s">
        <v>28</v>
      </c>
    </row>
    <row r="4082" spans="1:11" x14ac:dyDescent="0.3">
      <c r="A4082" s="24">
        <v>1400</v>
      </c>
      <c r="B4082" s="15" t="s">
        <v>1803</v>
      </c>
      <c r="C4082" s="15" t="s">
        <v>432</v>
      </c>
      <c r="D4082" s="15" t="s">
        <v>26</v>
      </c>
      <c r="E4082" s="16">
        <v>43148</v>
      </c>
      <c r="F4082" s="25">
        <v>1</v>
      </c>
      <c r="G4082" s="25">
        <v>209.99</v>
      </c>
      <c r="H4082" s="15" t="s">
        <v>887</v>
      </c>
      <c r="I4082" s="15" t="s">
        <v>53</v>
      </c>
      <c r="J4082" s="15" t="s">
        <v>27</v>
      </c>
      <c r="K4082" s="17" t="s">
        <v>28</v>
      </c>
    </row>
    <row r="4083" spans="1:11" x14ac:dyDescent="0.3">
      <c r="A4083" s="22">
        <v>1400</v>
      </c>
      <c r="B4083" s="19" t="s">
        <v>1803</v>
      </c>
      <c r="C4083" s="19" t="s">
        <v>432</v>
      </c>
      <c r="D4083" s="19" t="s">
        <v>26</v>
      </c>
      <c r="E4083" s="20">
        <v>43148</v>
      </c>
      <c r="F4083" s="23">
        <v>1</v>
      </c>
      <c r="G4083" s="23">
        <v>229.99</v>
      </c>
      <c r="H4083" s="19" t="s">
        <v>1805</v>
      </c>
      <c r="I4083" s="19" t="s">
        <v>53</v>
      </c>
      <c r="J4083" s="19" t="s">
        <v>27</v>
      </c>
      <c r="K4083" s="21" t="s">
        <v>28</v>
      </c>
    </row>
    <row r="4084" spans="1:11" x14ac:dyDescent="0.3">
      <c r="A4084" s="24">
        <v>1401</v>
      </c>
      <c r="B4084" s="15" t="s">
        <v>1806</v>
      </c>
      <c r="C4084" s="15" t="s">
        <v>356</v>
      </c>
      <c r="D4084" s="15" t="s">
        <v>26</v>
      </c>
      <c r="E4084" s="16">
        <v>43149</v>
      </c>
      <c r="F4084" s="25">
        <v>1</v>
      </c>
      <c r="G4084" s="25">
        <v>429.99</v>
      </c>
      <c r="H4084" s="15" t="s">
        <v>1642</v>
      </c>
      <c r="I4084" s="15" t="s">
        <v>15</v>
      </c>
      <c r="J4084" s="15" t="s">
        <v>27</v>
      </c>
      <c r="K4084" s="17" t="s">
        <v>31</v>
      </c>
    </row>
    <row r="4085" spans="1:11" x14ac:dyDescent="0.3">
      <c r="A4085" s="22">
        <v>1401</v>
      </c>
      <c r="B4085" s="19" t="s">
        <v>1806</v>
      </c>
      <c r="C4085" s="19" t="s">
        <v>356</v>
      </c>
      <c r="D4085" s="19" t="s">
        <v>26</v>
      </c>
      <c r="E4085" s="20">
        <v>43149</v>
      </c>
      <c r="F4085" s="23">
        <v>2</v>
      </c>
      <c r="G4085" s="23">
        <v>1499.98</v>
      </c>
      <c r="H4085" s="19" t="s">
        <v>1700</v>
      </c>
      <c r="I4085" s="19" t="s">
        <v>15</v>
      </c>
      <c r="J4085" s="19" t="s">
        <v>27</v>
      </c>
      <c r="K4085" s="21" t="s">
        <v>31</v>
      </c>
    </row>
    <row r="4086" spans="1:11" x14ac:dyDescent="0.3">
      <c r="A4086" s="24">
        <v>1401</v>
      </c>
      <c r="B4086" s="15" t="s">
        <v>1806</v>
      </c>
      <c r="C4086" s="15" t="s">
        <v>356</v>
      </c>
      <c r="D4086" s="15" t="s">
        <v>26</v>
      </c>
      <c r="E4086" s="16">
        <v>43149</v>
      </c>
      <c r="F4086" s="25">
        <v>1</v>
      </c>
      <c r="G4086" s="25">
        <v>379.99</v>
      </c>
      <c r="H4086" s="15" t="s">
        <v>1807</v>
      </c>
      <c r="I4086" s="15" t="s">
        <v>22</v>
      </c>
      <c r="J4086" s="15" t="s">
        <v>27</v>
      </c>
      <c r="K4086" s="17" t="s">
        <v>31</v>
      </c>
    </row>
    <row r="4087" spans="1:11" x14ac:dyDescent="0.3">
      <c r="A4087" s="22">
        <v>1402</v>
      </c>
      <c r="B4087" s="19" t="s">
        <v>1808</v>
      </c>
      <c r="C4087" s="19" t="s">
        <v>155</v>
      </c>
      <c r="D4087" s="19" t="s">
        <v>26</v>
      </c>
      <c r="E4087" s="20">
        <v>43150</v>
      </c>
      <c r="F4087" s="23">
        <v>2</v>
      </c>
      <c r="G4087" s="23">
        <v>4999.9799999999996</v>
      </c>
      <c r="H4087" s="19" t="s">
        <v>943</v>
      </c>
      <c r="I4087" s="19" t="s">
        <v>22</v>
      </c>
      <c r="J4087" s="19" t="s">
        <v>27</v>
      </c>
      <c r="K4087" s="21" t="s">
        <v>28</v>
      </c>
    </row>
    <row r="4088" spans="1:11" x14ac:dyDescent="0.3">
      <c r="A4088" s="24">
        <v>1402</v>
      </c>
      <c r="B4088" s="15" t="s">
        <v>1808</v>
      </c>
      <c r="C4088" s="15" t="s">
        <v>155</v>
      </c>
      <c r="D4088" s="15" t="s">
        <v>26</v>
      </c>
      <c r="E4088" s="16">
        <v>43150</v>
      </c>
      <c r="F4088" s="25">
        <v>2</v>
      </c>
      <c r="G4088" s="25">
        <v>5599.98</v>
      </c>
      <c r="H4088" s="15" t="s">
        <v>1809</v>
      </c>
      <c r="I4088" s="15" t="s">
        <v>46</v>
      </c>
      <c r="J4088" s="15" t="s">
        <v>27</v>
      </c>
      <c r="K4088" s="17" t="s">
        <v>28</v>
      </c>
    </row>
    <row r="4089" spans="1:11" x14ac:dyDescent="0.3">
      <c r="A4089" s="22">
        <v>1402</v>
      </c>
      <c r="B4089" s="19" t="s">
        <v>1808</v>
      </c>
      <c r="C4089" s="19" t="s">
        <v>155</v>
      </c>
      <c r="D4089" s="19" t="s">
        <v>26</v>
      </c>
      <c r="E4089" s="20">
        <v>43150</v>
      </c>
      <c r="F4089" s="23">
        <v>1</v>
      </c>
      <c r="G4089" s="23">
        <v>4999.99</v>
      </c>
      <c r="H4089" s="19" t="s">
        <v>1660</v>
      </c>
      <c r="I4089" s="19" t="s">
        <v>46</v>
      </c>
      <c r="J4089" s="19" t="s">
        <v>27</v>
      </c>
      <c r="K4089" s="21" t="s">
        <v>28</v>
      </c>
    </row>
    <row r="4090" spans="1:11" x14ac:dyDescent="0.3">
      <c r="A4090" s="24">
        <v>1402</v>
      </c>
      <c r="B4090" s="15" t="s">
        <v>1808</v>
      </c>
      <c r="C4090" s="15" t="s">
        <v>155</v>
      </c>
      <c r="D4090" s="15" t="s">
        <v>26</v>
      </c>
      <c r="E4090" s="16">
        <v>43150</v>
      </c>
      <c r="F4090" s="25">
        <v>1</v>
      </c>
      <c r="G4090" s="25">
        <v>289.99</v>
      </c>
      <c r="H4090" s="15" t="s">
        <v>1810</v>
      </c>
      <c r="I4090" s="15" t="s">
        <v>53</v>
      </c>
      <c r="J4090" s="15" t="s">
        <v>27</v>
      </c>
      <c r="K4090" s="17" t="s">
        <v>28</v>
      </c>
    </row>
    <row r="4091" spans="1:11" x14ac:dyDescent="0.3">
      <c r="A4091" s="22">
        <v>1403</v>
      </c>
      <c r="B4091" s="19" t="s">
        <v>1811</v>
      </c>
      <c r="C4091" s="19" t="s">
        <v>375</v>
      </c>
      <c r="D4091" s="19" t="s">
        <v>26</v>
      </c>
      <c r="E4091" s="20">
        <v>43152</v>
      </c>
      <c r="F4091" s="23">
        <v>2</v>
      </c>
      <c r="G4091" s="23">
        <v>419.98</v>
      </c>
      <c r="H4091" s="19" t="s">
        <v>1008</v>
      </c>
      <c r="I4091" s="19" t="s">
        <v>53</v>
      </c>
      <c r="J4091" s="19" t="s">
        <v>27</v>
      </c>
      <c r="K4091" s="21" t="s">
        <v>31</v>
      </c>
    </row>
    <row r="4092" spans="1:11" x14ac:dyDescent="0.3">
      <c r="A4092" s="24">
        <v>1404</v>
      </c>
      <c r="B4092" s="15" t="s">
        <v>1812</v>
      </c>
      <c r="C4092" s="15" t="s">
        <v>34</v>
      </c>
      <c r="D4092" s="15" t="s">
        <v>13</v>
      </c>
      <c r="E4092" s="16">
        <v>43154</v>
      </c>
      <c r="F4092" s="25">
        <v>1</v>
      </c>
      <c r="G4092" s="25">
        <v>269.99</v>
      </c>
      <c r="H4092" s="15" t="s">
        <v>1813</v>
      </c>
      <c r="I4092" s="15" t="s">
        <v>15</v>
      </c>
      <c r="J4092" s="15" t="s">
        <v>16</v>
      </c>
      <c r="K4092" s="17" t="s">
        <v>36</v>
      </c>
    </row>
    <row r="4093" spans="1:11" x14ac:dyDescent="0.3">
      <c r="A4093" s="22">
        <v>1404</v>
      </c>
      <c r="B4093" s="19" t="s">
        <v>1812</v>
      </c>
      <c r="C4093" s="19" t="s">
        <v>34</v>
      </c>
      <c r="D4093" s="19" t="s">
        <v>13</v>
      </c>
      <c r="E4093" s="20">
        <v>43154</v>
      </c>
      <c r="F4093" s="23">
        <v>2</v>
      </c>
      <c r="G4093" s="23">
        <v>759.98</v>
      </c>
      <c r="H4093" s="19" t="s">
        <v>1807</v>
      </c>
      <c r="I4093" s="19" t="s">
        <v>22</v>
      </c>
      <c r="J4093" s="19" t="s">
        <v>16</v>
      </c>
      <c r="K4093" s="21" t="s">
        <v>36</v>
      </c>
    </row>
    <row r="4094" spans="1:11" x14ac:dyDescent="0.3">
      <c r="A4094" s="24">
        <v>1404</v>
      </c>
      <c r="B4094" s="15" t="s">
        <v>1812</v>
      </c>
      <c r="C4094" s="15" t="s">
        <v>34</v>
      </c>
      <c r="D4094" s="15" t="s">
        <v>13</v>
      </c>
      <c r="E4094" s="16">
        <v>43154</v>
      </c>
      <c r="F4094" s="25">
        <v>2</v>
      </c>
      <c r="G4094" s="25">
        <v>5599.98</v>
      </c>
      <c r="H4094" s="15" t="s">
        <v>1814</v>
      </c>
      <c r="I4094" s="15" t="s">
        <v>46</v>
      </c>
      <c r="J4094" s="15" t="s">
        <v>16</v>
      </c>
      <c r="K4094" s="17" t="s">
        <v>36</v>
      </c>
    </row>
    <row r="4095" spans="1:11" x14ac:dyDescent="0.3">
      <c r="A4095" s="22">
        <v>1405</v>
      </c>
      <c r="B4095" s="19" t="s">
        <v>1815</v>
      </c>
      <c r="C4095" s="19" t="s">
        <v>974</v>
      </c>
      <c r="D4095" s="19" t="s">
        <v>26</v>
      </c>
      <c r="E4095" s="20">
        <v>43156</v>
      </c>
      <c r="F4095" s="23">
        <v>2</v>
      </c>
      <c r="G4095" s="23">
        <v>5999.98</v>
      </c>
      <c r="H4095" s="19" t="s">
        <v>1816</v>
      </c>
      <c r="I4095" s="19" t="s">
        <v>858</v>
      </c>
      <c r="J4095" s="19" t="s">
        <v>27</v>
      </c>
      <c r="K4095" s="21" t="s">
        <v>28</v>
      </c>
    </row>
    <row r="4096" spans="1:11" x14ac:dyDescent="0.3">
      <c r="A4096" s="24">
        <v>1406</v>
      </c>
      <c r="B4096" s="15" t="s">
        <v>1817</v>
      </c>
      <c r="C4096" s="15" t="s">
        <v>929</v>
      </c>
      <c r="D4096" s="15" t="s">
        <v>26</v>
      </c>
      <c r="E4096" s="16">
        <v>43156</v>
      </c>
      <c r="F4096" s="25">
        <v>2</v>
      </c>
      <c r="G4096" s="25">
        <v>859.98</v>
      </c>
      <c r="H4096" s="15" t="s">
        <v>1642</v>
      </c>
      <c r="I4096" s="15" t="s">
        <v>15</v>
      </c>
      <c r="J4096" s="15" t="s">
        <v>27</v>
      </c>
      <c r="K4096" s="17" t="s">
        <v>31</v>
      </c>
    </row>
    <row r="4097" spans="1:11" x14ac:dyDescent="0.3">
      <c r="A4097" s="22">
        <v>1406</v>
      </c>
      <c r="B4097" s="19" t="s">
        <v>1817</v>
      </c>
      <c r="C4097" s="19" t="s">
        <v>929</v>
      </c>
      <c r="D4097" s="19" t="s">
        <v>26</v>
      </c>
      <c r="E4097" s="20">
        <v>43156</v>
      </c>
      <c r="F4097" s="23">
        <v>1</v>
      </c>
      <c r="G4097" s="23">
        <v>489.99</v>
      </c>
      <c r="H4097" s="19" t="s">
        <v>1746</v>
      </c>
      <c r="I4097" s="19" t="s">
        <v>22</v>
      </c>
      <c r="J4097" s="19" t="s">
        <v>27</v>
      </c>
      <c r="K4097" s="21" t="s">
        <v>31</v>
      </c>
    </row>
    <row r="4098" spans="1:11" x14ac:dyDescent="0.3">
      <c r="A4098" s="24">
        <v>1407</v>
      </c>
      <c r="B4098" s="15" t="s">
        <v>821</v>
      </c>
      <c r="C4098" s="15" t="s">
        <v>561</v>
      </c>
      <c r="D4098" s="15" t="s">
        <v>26</v>
      </c>
      <c r="E4098" s="16">
        <v>43157</v>
      </c>
      <c r="F4098" s="25">
        <v>1</v>
      </c>
      <c r="G4098" s="25">
        <v>799.99</v>
      </c>
      <c r="H4098" s="15" t="s">
        <v>1648</v>
      </c>
      <c r="I4098" s="15" t="s">
        <v>39</v>
      </c>
      <c r="J4098" s="15" t="s">
        <v>27</v>
      </c>
      <c r="K4098" s="17" t="s">
        <v>28</v>
      </c>
    </row>
    <row r="4099" spans="1:11" x14ac:dyDescent="0.3">
      <c r="A4099" s="22">
        <v>1407</v>
      </c>
      <c r="B4099" s="19" t="s">
        <v>821</v>
      </c>
      <c r="C4099" s="19" t="s">
        <v>561</v>
      </c>
      <c r="D4099" s="19" t="s">
        <v>26</v>
      </c>
      <c r="E4099" s="20">
        <v>43157</v>
      </c>
      <c r="F4099" s="23">
        <v>1</v>
      </c>
      <c r="G4099" s="23">
        <v>832.99</v>
      </c>
      <c r="H4099" s="19" t="s">
        <v>1006</v>
      </c>
      <c r="I4099" s="19" t="s">
        <v>22</v>
      </c>
      <c r="J4099" s="19" t="s">
        <v>27</v>
      </c>
      <c r="K4099" s="21" t="s">
        <v>28</v>
      </c>
    </row>
    <row r="4100" spans="1:11" x14ac:dyDescent="0.3">
      <c r="A4100" s="24">
        <v>1407</v>
      </c>
      <c r="B4100" s="15" t="s">
        <v>821</v>
      </c>
      <c r="C4100" s="15" t="s">
        <v>561</v>
      </c>
      <c r="D4100" s="15" t="s">
        <v>26</v>
      </c>
      <c r="E4100" s="16">
        <v>43157</v>
      </c>
      <c r="F4100" s="25">
        <v>2</v>
      </c>
      <c r="G4100" s="25">
        <v>1665.98</v>
      </c>
      <c r="H4100" s="15" t="s">
        <v>1055</v>
      </c>
      <c r="I4100" s="15" t="s">
        <v>22</v>
      </c>
      <c r="J4100" s="15" t="s">
        <v>27</v>
      </c>
      <c r="K4100" s="17" t="s">
        <v>28</v>
      </c>
    </row>
    <row r="4101" spans="1:11" x14ac:dyDescent="0.3">
      <c r="A4101" s="22">
        <v>1407</v>
      </c>
      <c r="B4101" s="19" t="s">
        <v>821</v>
      </c>
      <c r="C4101" s="19" t="s">
        <v>561</v>
      </c>
      <c r="D4101" s="19" t="s">
        <v>26</v>
      </c>
      <c r="E4101" s="20">
        <v>43157</v>
      </c>
      <c r="F4101" s="23">
        <v>1</v>
      </c>
      <c r="G4101" s="23">
        <v>399.99</v>
      </c>
      <c r="H4101" s="19" t="s">
        <v>1818</v>
      </c>
      <c r="I4101" s="19" t="s">
        <v>53</v>
      </c>
      <c r="J4101" s="19" t="s">
        <v>27</v>
      </c>
      <c r="K4101" s="21" t="s">
        <v>28</v>
      </c>
    </row>
    <row r="4102" spans="1:11" x14ac:dyDescent="0.3">
      <c r="A4102" s="24">
        <v>1408</v>
      </c>
      <c r="B4102" s="15" t="s">
        <v>1819</v>
      </c>
      <c r="C4102" s="15" t="s">
        <v>223</v>
      </c>
      <c r="D4102" s="15" t="s">
        <v>26</v>
      </c>
      <c r="E4102" s="16">
        <v>43157</v>
      </c>
      <c r="F4102" s="25">
        <v>2</v>
      </c>
      <c r="G4102" s="25">
        <v>599.98</v>
      </c>
      <c r="H4102" s="15" t="s">
        <v>72</v>
      </c>
      <c r="I4102" s="15" t="s">
        <v>53</v>
      </c>
      <c r="J4102" s="15" t="s">
        <v>27</v>
      </c>
      <c r="K4102" s="17" t="s">
        <v>28</v>
      </c>
    </row>
    <row r="4103" spans="1:11" x14ac:dyDescent="0.3">
      <c r="A4103" s="22">
        <v>1408</v>
      </c>
      <c r="B4103" s="19" t="s">
        <v>1819</v>
      </c>
      <c r="C4103" s="19" t="s">
        <v>223</v>
      </c>
      <c r="D4103" s="19" t="s">
        <v>26</v>
      </c>
      <c r="E4103" s="20">
        <v>43157</v>
      </c>
      <c r="F4103" s="23">
        <v>2</v>
      </c>
      <c r="G4103" s="23">
        <v>5198</v>
      </c>
      <c r="H4103" s="19" t="s">
        <v>1820</v>
      </c>
      <c r="I4103" s="19" t="s">
        <v>22</v>
      </c>
      <c r="J4103" s="19" t="s">
        <v>27</v>
      </c>
      <c r="K4103" s="21" t="s">
        <v>28</v>
      </c>
    </row>
    <row r="4104" spans="1:11" x14ac:dyDescent="0.3">
      <c r="A4104" s="24">
        <v>1408</v>
      </c>
      <c r="B4104" s="15" t="s">
        <v>1819</v>
      </c>
      <c r="C4104" s="15" t="s">
        <v>223</v>
      </c>
      <c r="D4104" s="15" t="s">
        <v>26</v>
      </c>
      <c r="E4104" s="16">
        <v>43157</v>
      </c>
      <c r="F4104" s="25">
        <v>1</v>
      </c>
      <c r="G4104" s="25">
        <v>749.99</v>
      </c>
      <c r="H4104" s="15" t="s">
        <v>1711</v>
      </c>
      <c r="I4104" s="15" t="s">
        <v>858</v>
      </c>
      <c r="J4104" s="15" t="s">
        <v>27</v>
      </c>
      <c r="K4104" s="17" t="s">
        <v>28</v>
      </c>
    </row>
    <row r="4105" spans="1:11" x14ac:dyDescent="0.3">
      <c r="A4105" s="22">
        <v>1408</v>
      </c>
      <c r="B4105" s="19" t="s">
        <v>1819</v>
      </c>
      <c r="C4105" s="19" t="s">
        <v>223</v>
      </c>
      <c r="D4105" s="19" t="s">
        <v>26</v>
      </c>
      <c r="E4105" s="20">
        <v>43157</v>
      </c>
      <c r="F4105" s="23">
        <v>1</v>
      </c>
      <c r="G4105" s="23">
        <v>579.99</v>
      </c>
      <c r="H4105" s="19" t="s">
        <v>1821</v>
      </c>
      <c r="I4105" s="19" t="s">
        <v>22</v>
      </c>
      <c r="J4105" s="19" t="s">
        <v>27</v>
      </c>
      <c r="K4105" s="21" t="s">
        <v>28</v>
      </c>
    </row>
    <row r="4106" spans="1:11" x14ac:dyDescent="0.3">
      <c r="A4106" s="24">
        <v>1409</v>
      </c>
      <c r="B4106" s="15" t="s">
        <v>1476</v>
      </c>
      <c r="C4106" s="15" t="s">
        <v>237</v>
      </c>
      <c r="D4106" s="15" t="s">
        <v>108</v>
      </c>
      <c r="E4106" s="16">
        <v>43157</v>
      </c>
      <c r="F4106" s="25">
        <v>1</v>
      </c>
      <c r="G4106" s="25">
        <v>269.99</v>
      </c>
      <c r="H4106" s="15" t="s">
        <v>1822</v>
      </c>
      <c r="I4106" s="15" t="s">
        <v>15</v>
      </c>
      <c r="J4106" s="15" t="s">
        <v>109</v>
      </c>
      <c r="K4106" s="17" t="s">
        <v>110</v>
      </c>
    </row>
    <row r="4107" spans="1:11" x14ac:dyDescent="0.3">
      <c r="A4107" s="22">
        <v>1409</v>
      </c>
      <c r="B4107" s="19" t="s">
        <v>1476</v>
      </c>
      <c r="C4107" s="19" t="s">
        <v>237</v>
      </c>
      <c r="D4107" s="19" t="s">
        <v>108</v>
      </c>
      <c r="E4107" s="20">
        <v>43157</v>
      </c>
      <c r="F4107" s="23">
        <v>2</v>
      </c>
      <c r="G4107" s="23">
        <v>1799.98</v>
      </c>
      <c r="H4107" s="19" t="s">
        <v>1823</v>
      </c>
      <c r="I4107" s="19" t="s">
        <v>39</v>
      </c>
      <c r="J4107" s="19" t="s">
        <v>109</v>
      </c>
      <c r="K4107" s="21" t="s">
        <v>110</v>
      </c>
    </row>
    <row r="4108" spans="1:11" x14ac:dyDescent="0.3">
      <c r="A4108" s="24">
        <v>1409</v>
      </c>
      <c r="B4108" s="15" t="s">
        <v>1476</v>
      </c>
      <c r="C4108" s="15" t="s">
        <v>237</v>
      </c>
      <c r="D4108" s="15" t="s">
        <v>108</v>
      </c>
      <c r="E4108" s="16">
        <v>43157</v>
      </c>
      <c r="F4108" s="25">
        <v>1</v>
      </c>
      <c r="G4108" s="25">
        <v>289.99</v>
      </c>
      <c r="H4108" s="15" t="s">
        <v>1824</v>
      </c>
      <c r="I4108" s="15" t="s">
        <v>53</v>
      </c>
      <c r="J4108" s="15" t="s">
        <v>109</v>
      </c>
      <c r="K4108" s="17" t="s">
        <v>110</v>
      </c>
    </row>
    <row r="4109" spans="1:11" x14ac:dyDescent="0.3">
      <c r="A4109" s="22">
        <v>1409</v>
      </c>
      <c r="B4109" s="19" t="s">
        <v>1476</v>
      </c>
      <c r="C4109" s="19" t="s">
        <v>237</v>
      </c>
      <c r="D4109" s="19" t="s">
        <v>108</v>
      </c>
      <c r="E4109" s="20">
        <v>43157</v>
      </c>
      <c r="F4109" s="23">
        <v>1</v>
      </c>
      <c r="G4109" s="23">
        <v>1299.99</v>
      </c>
      <c r="H4109" s="19" t="s">
        <v>1825</v>
      </c>
      <c r="I4109" s="19" t="s">
        <v>858</v>
      </c>
      <c r="J4109" s="19" t="s">
        <v>109</v>
      </c>
      <c r="K4109" s="21" t="s">
        <v>110</v>
      </c>
    </row>
    <row r="4110" spans="1:11" x14ac:dyDescent="0.3">
      <c r="A4110" s="24">
        <v>1409</v>
      </c>
      <c r="B4110" s="15" t="s">
        <v>1476</v>
      </c>
      <c r="C4110" s="15" t="s">
        <v>237</v>
      </c>
      <c r="D4110" s="15" t="s">
        <v>108</v>
      </c>
      <c r="E4110" s="16">
        <v>43157</v>
      </c>
      <c r="F4110" s="25">
        <v>2</v>
      </c>
      <c r="G4110" s="25">
        <v>6399.98</v>
      </c>
      <c r="H4110" s="15" t="s">
        <v>1785</v>
      </c>
      <c r="I4110" s="15" t="s">
        <v>858</v>
      </c>
      <c r="J4110" s="15" t="s">
        <v>109</v>
      </c>
      <c r="K4110" s="17" t="s">
        <v>110</v>
      </c>
    </row>
    <row r="4111" spans="1:11" x14ac:dyDescent="0.3">
      <c r="A4111" s="22">
        <v>1410</v>
      </c>
      <c r="B4111" s="19" t="s">
        <v>1826</v>
      </c>
      <c r="C4111" s="19" t="s">
        <v>535</v>
      </c>
      <c r="D4111" s="19" t="s">
        <v>26</v>
      </c>
      <c r="E4111" s="20">
        <v>43158</v>
      </c>
      <c r="F4111" s="23">
        <v>1</v>
      </c>
      <c r="G4111" s="23">
        <v>679.99</v>
      </c>
      <c r="H4111" s="19" t="s">
        <v>1656</v>
      </c>
      <c r="I4111" s="19" t="s">
        <v>39</v>
      </c>
      <c r="J4111" s="19" t="s">
        <v>27</v>
      </c>
      <c r="K4111" s="21" t="s">
        <v>31</v>
      </c>
    </row>
    <row r="4112" spans="1:11" x14ac:dyDescent="0.3">
      <c r="A4112" s="24">
        <v>1410</v>
      </c>
      <c r="B4112" s="15" t="s">
        <v>1826</v>
      </c>
      <c r="C4112" s="15" t="s">
        <v>535</v>
      </c>
      <c r="D4112" s="15" t="s">
        <v>26</v>
      </c>
      <c r="E4112" s="16">
        <v>43158</v>
      </c>
      <c r="F4112" s="25">
        <v>2</v>
      </c>
      <c r="G4112" s="25">
        <v>9999.98</v>
      </c>
      <c r="H4112" s="15" t="s">
        <v>1660</v>
      </c>
      <c r="I4112" s="15" t="s">
        <v>46</v>
      </c>
      <c r="J4112" s="15" t="s">
        <v>27</v>
      </c>
      <c r="K4112" s="17" t="s">
        <v>31</v>
      </c>
    </row>
    <row r="4113" spans="1:11" x14ac:dyDescent="0.3">
      <c r="A4113" s="22">
        <v>1410</v>
      </c>
      <c r="B4113" s="19" t="s">
        <v>1826</v>
      </c>
      <c r="C4113" s="19" t="s">
        <v>535</v>
      </c>
      <c r="D4113" s="19" t="s">
        <v>26</v>
      </c>
      <c r="E4113" s="20">
        <v>43158</v>
      </c>
      <c r="F4113" s="23">
        <v>2</v>
      </c>
      <c r="G4113" s="23">
        <v>9999.98</v>
      </c>
      <c r="H4113" s="19" t="s">
        <v>1657</v>
      </c>
      <c r="I4113" s="19" t="s">
        <v>46</v>
      </c>
      <c r="J4113" s="19" t="s">
        <v>27</v>
      </c>
      <c r="K4113" s="21" t="s">
        <v>31</v>
      </c>
    </row>
    <row r="4114" spans="1:11" x14ac:dyDescent="0.3">
      <c r="A4114" s="24">
        <v>1411</v>
      </c>
      <c r="B4114" s="15" t="s">
        <v>1827</v>
      </c>
      <c r="C4114" s="15" t="s">
        <v>312</v>
      </c>
      <c r="D4114" s="15" t="s">
        <v>13</v>
      </c>
      <c r="E4114" s="16">
        <v>43160</v>
      </c>
      <c r="F4114" s="25">
        <v>2</v>
      </c>
      <c r="G4114" s="25">
        <v>1499.98</v>
      </c>
      <c r="H4114" s="15" t="s">
        <v>1828</v>
      </c>
      <c r="I4114" s="15" t="s">
        <v>39</v>
      </c>
      <c r="J4114" s="15" t="s">
        <v>16</v>
      </c>
      <c r="K4114" s="17" t="s">
        <v>17</v>
      </c>
    </row>
    <row r="4115" spans="1:11" x14ac:dyDescent="0.3">
      <c r="A4115" s="22">
        <v>1411</v>
      </c>
      <c r="B4115" s="19" t="s">
        <v>1827</v>
      </c>
      <c r="C4115" s="19" t="s">
        <v>312</v>
      </c>
      <c r="D4115" s="19" t="s">
        <v>13</v>
      </c>
      <c r="E4115" s="20">
        <v>43160</v>
      </c>
      <c r="F4115" s="23">
        <v>1</v>
      </c>
      <c r="G4115" s="23">
        <v>2999.99</v>
      </c>
      <c r="H4115" s="19" t="s">
        <v>45</v>
      </c>
      <c r="I4115" s="19" t="s">
        <v>46</v>
      </c>
      <c r="J4115" s="19" t="s">
        <v>16</v>
      </c>
      <c r="K4115" s="21" t="s">
        <v>17</v>
      </c>
    </row>
    <row r="4116" spans="1:11" x14ac:dyDescent="0.3">
      <c r="A4116" s="24">
        <v>1412</v>
      </c>
      <c r="B4116" s="15" t="s">
        <v>1829</v>
      </c>
      <c r="C4116" s="15" t="s">
        <v>405</v>
      </c>
      <c r="D4116" s="15" t="s">
        <v>26</v>
      </c>
      <c r="E4116" s="16">
        <v>43160</v>
      </c>
      <c r="F4116" s="25">
        <v>2</v>
      </c>
      <c r="G4116" s="25">
        <v>833.98</v>
      </c>
      <c r="H4116" s="15" t="s">
        <v>867</v>
      </c>
      <c r="I4116" s="15" t="s">
        <v>39</v>
      </c>
      <c r="J4116" s="15" t="s">
        <v>27</v>
      </c>
      <c r="K4116" s="17" t="s">
        <v>31</v>
      </c>
    </row>
    <row r="4117" spans="1:11" x14ac:dyDescent="0.3">
      <c r="A4117" s="22">
        <v>1412</v>
      </c>
      <c r="B4117" s="19" t="s">
        <v>1829</v>
      </c>
      <c r="C4117" s="19" t="s">
        <v>405</v>
      </c>
      <c r="D4117" s="19" t="s">
        <v>26</v>
      </c>
      <c r="E4117" s="20">
        <v>43160</v>
      </c>
      <c r="F4117" s="23">
        <v>2</v>
      </c>
      <c r="G4117" s="23">
        <v>1839.98</v>
      </c>
      <c r="H4117" s="19" t="s">
        <v>1631</v>
      </c>
      <c r="I4117" s="19" t="s">
        <v>858</v>
      </c>
      <c r="J4117" s="19" t="s">
        <v>27</v>
      </c>
      <c r="K4117" s="21" t="s">
        <v>31</v>
      </c>
    </row>
    <row r="4118" spans="1:11" x14ac:dyDescent="0.3">
      <c r="A4118" s="24">
        <v>1412</v>
      </c>
      <c r="B4118" s="15" t="s">
        <v>1829</v>
      </c>
      <c r="C4118" s="15" t="s">
        <v>405</v>
      </c>
      <c r="D4118" s="15" t="s">
        <v>26</v>
      </c>
      <c r="E4118" s="16">
        <v>43160</v>
      </c>
      <c r="F4118" s="25">
        <v>1</v>
      </c>
      <c r="G4118" s="25">
        <v>5299.99</v>
      </c>
      <c r="H4118" s="15" t="s">
        <v>897</v>
      </c>
      <c r="I4118" s="15" t="s">
        <v>22</v>
      </c>
      <c r="J4118" s="15" t="s">
        <v>27</v>
      </c>
      <c r="K4118" s="17" t="s">
        <v>31</v>
      </c>
    </row>
    <row r="4119" spans="1:11" x14ac:dyDescent="0.3">
      <c r="A4119" s="22">
        <v>1413</v>
      </c>
      <c r="B4119" s="19" t="s">
        <v>1081</v>
      </c>
      <c r="C4119" s="19" t="s">
        <v>314</v>
      </c>
      <c r="D4119" s="19" t="s">
        <v>108</v>
      </c>
      <c r="E4119" s="20">
        <v>43160</v>
      </c>
      <c r="F4119" s="23">
        <v>2</v>
      </c>
      <c r="G4119" s="23">
        <v>559.98</v>
      </c>
      <c r="H4119" s="19" t="s">
        <v>1704</v>
      </c>
      <c r="I4119" s="19" t="s">
        <v>53</v>
      </c>
      <c r="J4119" s="19" t="s">
        <v>109</v>
      </c>
      <c r="K4119" s="21" t="s">
        <v>110</v>
      </c>
    </row>
    <row r="4120" spans="1:11" x14ac:dyDescent="0.3">
      <c r="A4120" s="24">
        <v>1414</v>
      </c>
      <c r="B4120" s="15" t="s">
        <v>1830</v>
      </c>
      <c r="C4120" s="15" t="s">
        <v>150</v>
      </c>
      <c r="D4120" s="15" t="s">
        <v>26</v>
      </c>
      <c r="E4120" s="16">
        <v>43162</v>
      </c>
      <c r="F4120" s="25">
        <v>2</v>
      </c>
      <c r="G4120" s="25">
        <v>739.98</v>
      </c>
      <c r="H4120" s="15" t="s">
        <v>1779</v>
      </c>
      <c r="I4120" s="15" t="s">
        <v>53</v>
      </c>
      <c r="J4120" s="15" t="s">
        <v>27</v>
      </c>
      <c r="K4120" s="17" t="s">
        <v>31</v>
      </c>
    </row>
    <row r="4121" spans="1:11" x14ac:dyDescent="0.3">
      <c r="A4121" s="22">
        <v>1414</v>
      </c>
      <c r="B4121" s="19" t="s">
        <v>1830</v>
      </c>
      <c r="C4121" s="19" t="s">
        <v>150</v>
      </c>
      <c r="D4121" s="19" t="s">
        <v>26</v>
      </c>
      <c r="E4121" s="20">
        <v>43162</v>
      </c>
      <c r="F4121" s="23">
        <v>2</v>
      </c>
      <c r="G4121" s="23">
        <v>5999.98</v>
      </c>
      <c r="H4121" s="19" t="s">
        <v>1816</v>
      </c>
      <c r="I4121" s="19" t="s">
        <v>858</v>
      </c>
      <c r="J4121" s="19" t="s">
        <v>27</v>
      </c>
      <c r="K4121" s="21" t="s">
        <v>31</v>
      </c>
    </row>
    <row r="4122" spans="1:11" x14ac:dyDescent="0.3">
      <c r="A4122" s="24">
        <v>1415</v>
      </c>
      <c r="B4122" s="15" t="s">
        <v>1831</v>
      </c>
      <c r="C4122" s="15" t="s">
        <v>197</v>
      </c>
      <c r="D4122" s="15" t="s">
        <v>26</v>
      </c>
      <c r="E4122" s="16">
        <v>43162</v>
      </c>
      <c r="F4122" s="25">
        <v>1</v>
      </c>
      <c r="G4122" s="25">
        <v>659.99</v>
      </c>
      <c r="H4122" s="15" t="s">
        <v>1832</v>
      </c>
      <c r="I4122" s="15" t="s">
        <v>15</v>
      </c>
      <c r="J4122" s="15" t="s">
        <v>27</v>
      </c>
      <c r="K4122" s="17" t="s">
        <v>31</v>
      </c>
    </row>
    <row r="4123" spans="1:11" x14ac:dyDescent="0.3">
      <c r="A4123" s="22">
        <v>1415</v>
      </c>
      <c r="B4123" s="19" t="s">
        <v>1831</v>
      </c>
      <c r="C4123" s="19" t="s">
        <v>197</v>
      </c>
      <c r="D4123" s="19" t="s">
        <v>26</v>
      </c>
      <c r="E4123" s="20">
        <v>43162</v>
      </c>
      <c r="F4123" s="23">
        <v>1</v>
      </c>
      <c r="G4123" s="23">
        <v>429</v>
      </c>
      <c r="H4123" s="19" t="s">
        <v>40</v>
      </c>
      <c r="I4123" s="19" t="s">
        <v>15</v>
      </c>
      <c r="J4123" s="19" t="s">
        <v>27</v>
      </c>
      <c r="K4123" s="21" t="s">
        <v>31</v>
      </c>
    </row>
    <row r="4124" spans="1:11" x14ac:dyDescent="0.3">
      <c r="A4124" s="24">
        <v>1415</v>
      </c>
      <c r="B4124" s="15" t="s">
        <v>1831</v>
      </c>
      <c r="C4124" s="15" t="s">
        <v>197</v>
      </c>
      <c r="D4124" s="15" t="s">
        <v>26</v>
      </c>
      <c r="E4124" s="16">
        <v>43162</v>
      </c>
      <c r="F4124" s="25">
        <v>2</v>
      </c>
      <c r="G4124" s="25">
        <v>499.98</v>
      </c>
      <c r="H4124" s="15" t="s">
        <v>1833</v>
      </c>
      <c r="I4124" s="15" t="s">
        <v>53</v>
      </c>
      <c r="J4124" s="15" t="s">
        <v>27</v>
      </c>
      <c r="K4124" s="17" t="s">
        <v>31</v>
      </c>
    </row>
    <row r="4125" spans="1:11" x14ac:dyDescent="0.3">
      <c r="A4125" s="22">
        <v>1415</v>
      </c>
      <c r="B4125" s="19" t="s">
        <v>1831</v>
      </c>
      <c r="C4125" s="19" t="s">
        <v>197</v>
      </c>
      <c r="D4125" s="19" t="s">
        <v>26</v>
      </c>
      <c r="E4125" s="20">
        <v>43162</v>
      </c>
      <c r="F4125" s="23">
        <v>2</v>
      </c>
      <c r="G4125" s="23">
        <v>3265.98</v>
      </c>
      <c r="H4125" s="19" t="s">
        <v>980</v>
      </c>
      <c r="I4125" s="19" t="s">
        <v>22</v>
      </c>
      <c r="J4125" s="19" t="s">
        <v>27</v>
      </c>
      <c r="K4125" s="21" t="s">
        <v>31</v>
      </c>
    </row>
    <row r="4126" spans="1:11" x14ac:dyDescent="0.3">
      <c r="A4126" s="24">
        <v>1416</v>
      </c>
      <c r="B4126" s="15" t="s">
        <v>1834</v>
      </c>
      <c r="C4126" s="15" t="s">
        <v>208</v>
      </c>
      <c r="D4126" s="15" t="s">
        <v>108</v>
      </c>
      <c r="E4126" s="16">
        <v>43162</v>
      </c>
      <c r="F4126" s="25">
        <v>2</v>
      </c>
      <c r="G4126" s="25">
        <v>1399.98</v>
      </c>
      <c r="H4126" s="15" t="s">
        <v>1835</v>
      </c>
      <c r="I4126" s="15" t="s">
        <v>15</v>
      </c>
      <c r="J4126" s="15" t="s">
        <v>109</v>
      </c>
      <c r="K4126" s="17" t="s">
        <v>110</v>
      </c>
    </row>
    <row r="4127" spans="1:11" x14ac:dyDescent="0.3">
      <c r="A4127" s="22">
        <v>1416</v>
      </c>
      <c r="B4127" s="19" t="s">
        <v>1834</v>
      </c>
      <c r="C4127" s="19" t="s">
        <v>208</v>
      </c>
      <c r="D4127" s="19" t="s">
        <v>108</v>
      </c>
      <c r="E4127" s="20">
        <v>43162</v>
      </c>
      <c r="F4127" s="23">
        <v>2</v>
      </c>
      <c r="G4127" s="23">
        <v>419.98</v>
      </c>
      <c r="H4127" s="19" t="s">
        <v>1010</v>
      </c>
      <c r="I4127" s="19" t="s">
        <v>53</v>
      </c>
      <c r="J4127" s="19" t="s">
        <v>109</v>
      </c>
      <c r="K4127" s="21" t="s">
        <v>110</v>
      </c>
    </row>
    <row r="4128" spans="1:11" x14ac:dyDescent="0.3">
      <c r="A4128" s="24">
        <v>1416</v>
      </c>
      <c r="B4128" s="15" t="s">
        <v>1834</v>
      </c>
      <c r="C4128" s="15" t="s">
        <v>208</v>
      </c>
      <c r="D4128" s="15" t="s">
        <v>108</v>
      </c>
      <c r="E4128" s="16">
        <v>43162</v>
      </c>
      <c r="F4128" s="25">
        <v>1</v>
      </c>
      <c r="G4128" s="25">
        <v>3499.99</v>
      </c>
      <c r="H4128" s="15" t="s">
        <v>1836</v>
      </c>
      <c r="I4128" s="15" t="s">
        <v>46</v>
      </c>
      <c r="J4128" s="15" t="s">
        <v>109</v>
      </c>
      <c r="K4128" s="17" t="s">
        <v>110</v>
      </c>
    </row>
    <row r="4129" spans="1:11" x14ac:dyDescent="0.3">
      <c r="A4129" s="22">
        <v>1417</v>
      </c>
      <c r="B4129" s="19" t="s">
        <v>1837</v>
      </c>
      <c r="C4129" s="19" t="s">
        <v>921</v>
      </c>
      <c r="D4129" s="19" t="s">
        <v>13</v>
      </c>
      <c r="E4129" s="20">
        <v>43163</v>
      </c>
      <c r="F4129" s="23">
        <v>2</v>
      </c>
      <c r="G4129" s="23">
        <v>1279.98</v>
      </c>
      <c r="H4129" s="19" t="s">
        <v>1838</v>
      </c>
      <c r="I4129" s="19" t="s">
        <v>15</v>
      </c>
      <c r="J4129" s="19" t="s">
        <v>16</v>
      </c>
      <c r="K4129" s="21" t="s">
        <v>17</v>
      </c>
    </row>
    <row r="4130" spans="1:11" x14ac:dyDescent="0.3">
      <c r="A4130" s="24">
        <v>1418</v>
      </c>
      <c r="B4130" s="15" t="s">
        <v>1839</v>
      </c>
      <c r="C4130" s="15" t="s">
        <v>128</v>
      </c>
      <c r="D4130" s="15" t="s">
        <v>26</v>
      </c>
      <c r="E4130" s="16">
        <v>43163</v>
      </c>
      <c r="F4130" s="25">
        <v>2</v>
      </c>
      <c r="G4130" s="25">
        <v>1359.98</v>
      </c>
      <c r="H4130" s="15" t="s">
        <v>1645</v>
      </c>
      <c r="I4130" s="15" t="s">
        <v>15</v>
      </c>
      <c r="J4130" s="15" t="s">
        <v>27</v>
      </c>
      <c r="K4130" s="17" t="s">
        <v>28</v>
      </c>
    </row>
    <row r="4131" spans="1:11" x14ac:dyDescent="0.3">
      <c r="A4131" s="22">
        <v>1418</v>
      </c>
      <c r="B4131" s="19" t="s">
        <v>1839</v>
      </c>
      <c r="C4131" s="19" t="s">
        <v>128</v>
      </c>
      <c r="D4131" s="19" t="s">
        <v>26</v>
      </c>
      <c r="E4131" s="20">
        <v>43163</v>
      </c>
      <c r="F4131" s="23">
        <v>2</v>
      </c>
      <c r="G4131" s="23">
        <v>4999.9799999999996</v>
      </c>
      <c r="H4131" s="19" t="s">
        <v>1623</v>
      </c>
      <c r="I4131" s="19" t="s">
        <v>22</v>
      </c>
      <c r="J4131" s="19" t="s">
        <v>27</v>
      </c>
      <c r="K4131" s="21" t="s">
        <v>28</v>
      </c>
    </row>
    <row r="4132" spans="1:11" x14ac:dyDescent="0.3">
      <c r="A4132" s="24">
        <v>1419</v>
      </c>
      <c r="B4132" s="15" t="s">
        <v>1840</v>
      </c>
      <c r="C4132" s="15" t="s">
        <v>410</v>
      </c>
      <c r="D4132" s="15" t="s">
        <v>26</v>
      </c>
      <c r="E4132" s="16">
        <v>43163</v>
      </c>
      <c r="F4132" s="25">
        <v>1</v>
      </c>
      <c r="G4132" s="25">
        <v>899.99</v>
      </c>
      <c r="H4132" s="15" t="s">
        <v>1676</v>
      </c>
      <c r="I4132" s="15" t="s">
        <v>15</v>
      </c>
      <c r="J4132" s="15" t="s">
        <v>27</v>
      </c>
      <c r="K4132" s="17" t="s">
        <v>28</v>
      </c>
    </row>
    <row r="4133" spans="1:11" x14ac:dyDescent="0.3">
      <c r="A4133" s="22">
        <v>1419</v>
      </c>
      <c r="B4133" s="19" t="s">
        <v>1840</v>
      </c>
      <c r="C4133" s="19" t="s">
        <v>410</v>
      </c>
      <c r="D4133" s="19" t="s">
        <v>26</v>
      </c>
      <c r="E4133" s="20">
        <v>43163</v>
      </c>
      <c r="F4133" s="23">
        <v>2</v>
      </c>
      <c r="G4133" s="23">
        <v>1799.98</v>
      </c>
      <c r="H4133" s="19" t="s">
        <v>1622</v>
      </c>
      <c r="I4133" s="19" t="s">
        <v>15</v>
      </c>
      <c r="J4133" s="19" t="s">
        <v>27</v>
      </c>
      <c r="K4133" s="21" t="s">
        <v>28</v>
      </c>
    </row>
    <row r="4134" spans="1:11" x14ac:dyDescent="0.3">
      <c r="A4134" s="24">
        <v>1419</v>
      </c>
      <c r="B4134" s="15" t="s">
        <v>1840</v>
      </c>
      <c r="C4134" s="15" t="s">
        <v>410</v>
      </c>
      <c r="D4134" s="15" t="s">
        <v>26</v>
      </c>
      <c r="E4134" s="16">
        <v>43163</v>
      </c>
      <c r="F4134" s="25">
        <v>1</v>
      </c>
      <c r="G4134" s="25">
        <v>1499</v>
      </c>
      <c r="H4134" s="15" t="s">
        <v>1742</v>
      </c>
      <c r="I4134" s="15" t="s">
        <v>22</v>
      </c>
      <c r="J4134" s="15" t="s">
        <v>27</v>
      </c>
      <c r="K4134" s="17" t="s">
        <v>28</v>
      </c>
    </row>
    <row r="4135" spans="1:11" x14ac:dyDescent="0.3">
      <c r="A4135" s="22">
        <v>1420</v>
      </c>
      <c r="B4135" s="19" t="s">
        <v>1841</v>
      </c>
      <c r="C4135" s="19" t="s">
        <v>285</v>
      </c>
      <c r="D4135" s="19" t="s">
        <v>26</v>
      </c>
      <c r="E4135" s="20">
        <v>43163</v>
      </c>
      <c r="F4135" s="23">
        <v>1</v>
      </c>
      <c r="G4135" s="23">
        <v>1899</v>
      </c>
      <c r="H4135" s="19" t="s">
        <v>1737</v>
      </c>
      <c r="I4135" s="19" t="s">
        <v>22</v>
      </c>
      <c r="J4135" s="19" t="s">
        <v>27</v>
      </c>
      <c r="K4135" s="21" t="s">
        <v>31</v>
      </c>
    </row>
    <row r="4136" spans="1:11" x14ac:dyDescent="0.3">
      <c r="A4136" s="24">
        <v>1420</v>
      </c>
      <c r="B4136" s="15" t="s">
        <v>1841</v>
      </c>
      <c r="C4136" s="15" t="s">
        <v>285</v>
      </c>
      <c r="D4136" s="15" t="s">
        <v>26</v>
      </c>
      <c r="E4136" s="16">
        <v>43163</v>
      </c>
      <c r="F4136" s="25">
        <v>1</v>
      </c>
      <c r="G4136" s="25">
        <v>2299.9899999999998</v>
      </c>
      <c r="H4136" s="15" t="s">
        <v>1842</v>
      </c>
      <c r="I4136" s="15" t="s">
        <v>46</v>
      </c>
      <c r="J4136" s="15" t="s">
        <v>27</v>
      </c>
      <c r="K4136" s="17" t="s">
        <v>31</v>
      </c>
    </row>
    <row r="4137" spans="1:11" x14ac:dyDescent="0.3">
      <c r="A4137" s="22">
        <v>1420</v>
      </c>
      <c r="B4137" s="19" t="s">
        <v>1841</v>
      </c>
      <c r="C4137" s="19" t="s">
        <v>285</v>
      </c>
      <c r="D4137" s="19" t="s">
        <v>26</v>
      </c>
      <c r="E4137" s="20">
        <v>43163</v>
      </c>
      <c r="F4137" s="23">
        <v>2</v>
      </c>
      <c r="G4137" s="23">
        <v>6999.98</v>
      </c>
      <c r="H4137" s="19" t="s">
        <v>1836</v>
      </c>
      <c r="I4137" s="19" t="s">
        <v>46</v>
      </c>
      <c r="J4137" s="19" t="s">
        <v>27</v>
      </c>
      <c r="K4137" s="21" t="s">
        <v>31</v>
      </c>
    </row>
    <row r="4138" spans="1:11" x14ac:dyDescent="0.3">
      <c r="A4138" s="24">
        <v>1421</v>
      </c>
      <c r="B4138" s="15" t="s">
        <v>1843</v>
      </c>
      <c r="C4138" s="15" t="s">
        <v>269</v>
      </c>
      <c r="D4138" s="15" t="s">
        <v>26</v>
      </c>
      <c r="E4138" s="16">
        <v>43164</v>
      </c>
      <c r="F4138" s="25">
        <v>2</v>
      </c>
      <c r="G4138" s="25">
        <v>559.98</v>
      </c>
      <c r="H4138" s="15" t="s">
        <v>1653</v>
      </c>
      <c r="I4138" s="15" t="s">
        <v>53</v>
      </c>
      <c r="J4138" s="15" t="s">
        <v>27</v>
      </c>
      <c r="K4138" s="17" t="s">
        <v>31</v>
      </c>
    </row>
    <row r="4139" spans="1:11" x14ac:dyDescent="0.3">
      <c r="A4139" s="22">
        <v>1422</v>
      </c>
      <c r="B4139" s="19" t="s">
        <v>1844</v>
      </c>
      <c r="C4139" s="19" t="s">
        <v>1367</v>
      </c>
      <c r="D4139" s="19" t="s">
        <v>108</v>
      </c>
      <c r="E4139" s="20">
        <v>43164</v>
      </c>
      <c r="F4139" s="23">
        <v>1</v>
      </c>
      <c r="G4139" s="23">
        <v>679.99</v>
      </c>
      <c r="H4139" s="19" t="s">
        <v>1645</v>
      </c>
      <c r="I4139" s="19" t="s">
        <v>15</v>
      </c>
      <c r="J4139" s="19" t="s">
        <v>109</v>
      </c>
      <c r="K4139" s="21" t="s">
        <v>110</v>
      </c>
    </row>
    <row r="4140" spans="1:11" x14ac:dyDescent="0.3">
      <c r="A4140" s="24">
        <v>1422</v>
      </c>
      <c r="B4140" s="15" t="s">
        <v>1844</v>
      </c>
      <c r="C4140" s="15" t="s">
        <v>1367</v>
      </c>
      <c r="D4140" s="15" t="s">
        <v>108</v>
      </c>
      <c r="E4140" s="16">
        <v>43164</v>
      </c>
      <c r="F4140" s="25">
        <v>2</v>
      </c>
      <c r="G4140" s="25">
        <v>1523.98</v>
      </c>
      <c r="H4140" s="15" t="s">
        <v>896</v>
      </c>
      <c r="I4140" s="15" t="s">
        <v>15</v>
      </c>
      <c r="J4140" s="15" t="s">
        <v>109</v>
      </c>
      <c r="K4140" s="17" t="s">
        <v>110</v>
      </c>
    </row>
    <row r="4141" spans="1:11" x14ac:dyDescent="0.3">
      <c r="A4141" s="22">
        <v>1422</v>
      </c>
      <c r="B4141" s="19" t="s">
        <v>1844</v>
      </c>
      <c r="C4141" s="19" t="s">
        <v>1367</v>
      </c>
      <c r="D4141" s="19" t="s">
        <v>108</v>
      </c>
      <c r="E4141" s="20">
        <v>43164</v>
      </c>
      <c r="F4141" s="23">
        <v>2</v>
      </c>
      <c r="G4141" s="23">
        <v>1839.98</v>
      </c>
      <c r="H4141" s="19" t="s">
        <v>1631</v>
      </c>
      <c r="I4141" s="19" t="s">
        <v>858</v>
      </c>
      <c r="J4141" s="19" t="s">
        <v>109</v>
      </c>
      <c r="K4141" s="21" t="s">
        <v>110</v>
      </c>
    </row>
    <row r="4142" spans="1:11" x14ac:dyDescent="0.3">
      <c r="A4142" s="24">
        <v>1423</v>
      </c>
      <c r="B4142" s="15" t="s">
        <v>1845</v>
      </c>
      <c r="C4142" s="15" t="s">
        <v>88</v>
      </c>
      <c r="D4142" s="15" t="s">
        <v>13</v>
      </c>
      <c r="E4142" s="16">
        <v>43165</v>
      </c>
      <c r="F4142" s="25">
        <v>1</v>
      </c>
      <c r="G4142" s="25">
        <v>449.99</v>
      </c>
      <c r="H4142" s="15" t="s">
        <v>1846</v>
      </c>
      <c r="I4142" s="15" t="s">
        <v>39</v>
      </c>
      <c r="J4142" s="15" t="s">
        <v>16</v>
      </c>
      <c r="K4142" s="17" t="s">
        <v>17</v>
      </c>
    </row>
    <row r="4143" spans="1:11" x14ac:dyDescent="0.3">
      <c r="A4143" s="22">
        <v>1423</v>
      </c>
      <c r="B4143" s="19" t="s">
        <v>1845</v>
      </c>
      <c r="C4143" s="19" t="s">
        <v>88</v>
      </c>
      <c r="D4143" s="19" t="s">
        <v>13</v>
      </c>
      <c r="E4143" s="20">
        <v>43165</v>
      </c>
      <c r="F4143" s="23">
        <v>1</v>
      </c>
      <c r="G4143" s="23">
        <v>749.99</v>
      </c>
      <c r="H4143" s="19" t="s">
        <v>1689</v>
      </c>
      <c r="I4143" s="19" t="s">
        <v>15</v>
      </c>
      <c r="J4143" s="19" t="s">
        <v>16</v>
      </c>
      <c r="K4143" s="21" t="s">
        <v>17</v>
      </c>
    </row>
    <row r="4144" spans="1:11" x14ac:dyDescent="0.3">
      <c r="A4144" s="24">
        <v>1423</v>
      </c>
      <c r="B4144" s="15" t="s">
        <v>1845</v>
      </c>
      <c r="C4144" s="15" t="s">
        <v>88</v>
      </c>
      <c r="D4144" s="15" t="s">
        <v>13</v>
      </c>
      <c r="E4144" s="16">
        <v>43165</v>
      </c>
      <c r="F4144" s="25">
        <v>1</v>
      </c>
      <c r="G4144" s="25">
        <v>416.99</v>
      </c>
      <c r="H4144" s="15" t="s">
        <v>923</v>
      </c>
      <c r="I4144" s="15" t="s">
        <v>15</v>
      </c>
      <c r="J4144" s="15" t="s">
        <v>16</v>
      </c>
      <c r="K4144" s="17" t="s">
        <v>17</v>
      </c>
    </row>
    <row r="4145" spans="1:11" x14ac:dyDescent="0.3">
      <c r="A4145" s="22">
        <v>1423</v>
      </c>
      <c r="B4145" s="19" t="s">
        <v>1845</v>
      </c>
      <c r="C4145" s="19" t="s">
        <v>88</v>
      </c>
      <c r="D4145" s="19" t="s">
        <v>13</v>
      </c>
      <c r="E4145" s="20">
        <v>43165</v>
      </c>
      <c r="F4145" s="23">
        <v>2</v>
      </c>
      <c r="G4145" s="23">
        <v>979.98</v>
      </c>
      <c r="H4145" s="19" t="s">
        <v>1746</v>
      </c>
      <c r="I4145" s="19" t="s">
        <v>22</v>
      </c>
      <c r="J4145" s="19" t="s">
        <v>16</v>
      </c>
      <c r="K4145" s="21" t="s">
        <v>17</v>
      </c>
    </row>
    <row r="4146" spans="1:11" x14ac:dyDescent="0.3">
      <c r="A4146" s="24">
        <v>1424</v>
      </c>
      <c r="B4146" s="15" t="s">
        <v>1847</v>
      </c>
      <c r="C4146" s="15" t="s">
        <v>456</v>
      </c>
      <c r="D4146" s="15" t="s">
        <v>13</v>
      </c>
      <c r="E4146" s="16">
        <v>43166</v>
      </c>
      <c r="F4146" s="25">
        <v>2</v>
      </c>
      <c r="G4146" s="25">
        <v>9999.98</v>
      </c>
      <c r="H4146" s="15" t="s">
        <v>1848</v>
      </c>
      <c r="I4146" s="15" t="s">
        <v>22</v>
      </c>
      <c r="J4146" s="15" t="s">
        <v>16</v>
      </c>
      <c r="K4146" s="17" t="s">
        <v>17</v>
      </c>
    </row>
    <row r="4147" spans="1:11" x14ac:dyDescent="0.3">
      <c r="A4147" s="22">
        <v>1425</v>
      </c>
      <c r="B4147" s="19" t="s">
        <v>1849</v>
      </c>
      <c r="C4147" s="19" t="s">
        <v>517</v>
      </c>
      <c r="D4147" s="19" t="s">
        <v>26</v>
      </c>
      <c r="E4147" s="20">
        <v>43166</v>
      </c>
      <c r="F4147" s="23">
        <v>2</v>
      </c>
      <c r="G4147" s="23">
        <v>639.98</v>
      </c>
      <c r="H4147" s="19" t="s">
        <v>1784</v>
      </c>
      <c r="I4147" s="19" t="s">
        <v>15</v>
      </c>
      <c r="J4147" s="19" t="s">
        <v>27</v>
      </c>
      <c r="K4147" s="21" t="s">
        <v>28</v>
      </c>
    </row>
    <row r="4148" spans="1:11" x14ac:dyDescent="0.3">
      <c r="A4148" s="24">
        <v>1425</v>
      </c>
      <c r="B4148" s="15" t="s">
        <v>1849</v>
      </c>
      <c r="C4148" s="15" t="s">
        <v>517</v>
      </c>
      <c r="D4148" s="15" t="s">
        <v>26</v>
      </c>
      <c r="E4148" s="16">
        <v>43166</v>
      </c>
      <c r="F4148" s="25">
        <v>1</v>
      </c>
      <c r="G4148" s="25">
        <v>209.99</v>
      </c>
      <c r="H4148" s="15" t="s">
        <v>1008</v>
      </c>
      <c r="I4148" s="15" t="s">
        <v>53</v>
      </c>
      <c r="J4148" s="15" t="s">
        <v>27</v>
      </c>
      <c r="K4148" s="17" t="s">
        <v>28</v>
      </c>
    </row>
    <row r="4149" spans="1:11" x14ac:dyDescent="0.3">
      <c r="A4149" s="22">
        <v>1425</v>
      </c>
      <c r="B4149" s="19" t="s">
        <v>1849</v>
      </c>
      <c r="C4149" s="19" t="s">
        <v>517</v>
      </c>
      <c r="D4149" s="19" t="s">
        <v>26</v>
      </c>
      <c r="E4149" s="20">
        <v>43166</v>
      </c>
      <c r="F4149" s="23">
        <v>1</v>
      </c>
      <c r="G4149" s="23">
        <v>89.99</v>
      </c>
      <c r="H4149" s="19" t="s">
        <v>1690</v>
      </c>
      <c r="I4149" s="19" t="s">
        <v>53</v>
      </c>
      <c r="J4149" s="19" t="s">
        <v>27</v>
      </c>
      <c r="K4149" s="21" t="s">
        <v>28</v>
      </c>
    </row>
    <row r="4150" spans="1:11" x14ac:dyDescent="0.3">
      <c r="A4150" s="24">
        <v>1425</v>
      </c>
      <c r="B4150" s="15" t="s">
        <v>1849</v>
      </c>
      <c r="C4150" s="15" t="s">
        <v>517</v>
      </c>
      <c r="D4150" s="15" t="s">
        <v>26</v>
      </c>
      <c r="E4150" s="16">
        <v>43166</v>
      </c>
      <c r="F4150" s="25">
        <v>2</v>
      </c>
      <c r="G4150" s="25">
        <v>3599.98</v>
      </c>
      <c r="H4150" s="15" t="s">
        <v>1650</v>
      </c>
      <c r="I4150" s="15" t="s">
        <v>858</v>
      </c>
      <c r="J4150" s="15" t="s">
        <v>27</v>
      </c>
      <c r="K4150" s="17" t="s">
        <v>28</v>
      </c>
    </row>
    <row r="4151" spans="1:11" x14ac:dyDescent="0.3">
      <c r="A4151" s="22">
        <v>1425</v>
      </c>
      <c r="B4151" s="19" t="s">
        <v>1849</v>
      </c>
      <c r="C4151" s="19" t="s">
        <v>517</v>
      </c>
      <c r="D4151" s="19" t="s">
        <v>26</v>
      </c>
      <c r="E4151" s="20">
        <v>43166</v>
      </c>
      <c r="F4151" s="23">
        <v>2</v>
      </c>
      <c r="G4151" s="23">
        <v>6399.98</v>
      </c>
      <c r="H4151" s="19" t="s">
        <v>907</v>
      </c>
      <c r="I4151" s="19" t="s">
        <v>858</v>
      </c>
      <c r="J4151" s="19" t="s">
        <v>27</v>
      </c>
      <c r="K4151" s="21" t="s">
        <v>28</v>
      </c>
    </row>
    <row r="4152" spans="1:11" x14ac:dyDescent="0.3">
      <c r="A4152" s="24">
        <v>1426</v>
      </c>
      <c r="B4152" s="15" t="s">
        <v>1850</v>
      </c>
      <c r="C4152" s="15" t="s">
        <v>157</v>
      </c>
      <c r="D4152" s="15" t="s">
        <v>26</v>
      </c>
      <c r="E4152" s="16">
        <v>43166</v>
      </c>
      <c r="F4152" s="25">
        <v>1</v>
      </c>
      <c r="G4152" s="25">
        <v>319.99</v>
      </c>
      <c r="H4152" s="15" t="s">
        <v>1784</v>
      </c>
      <c r="I4152" s="15" t="s">
        <v>53</v>
      </c>
      <c r="J4152" s="15" t="s">
        <v>27</v>
      </c>
      <c r="K4152" s="17" t="s">
        <v>28</v>
      </c>
    </row>
    <row r="4153" spans="1:11" x14ac:dyDescent="0.3">
      <c r="A4153" s="22">
        <v>1426</v>
      </c>
      <c r="B4153" s="19" t="s">
        <v>1850</v>
      </c>
      <c r="C4153" s="19" t="s">
        <v>157</v>
      </c>
      <c r="D4153" s="19" t="s">
        <v>26</v>
      </c>
      <c r="E4153" s="20">
        <v>43166</v>
      </c>
      <c r="F4153" s="23">
        <v>1</v>
      </c>
      <c r="G4153" s="23">
        <v>749.99</v>
      </c>
      <c r="H4153" s="19" t="s">
        <v>1677</v>
      </c>
      <c r="I4153" s="19" t="s">
        <v>15</v>
      </c>
      <c r="J4153" s="19" t="s">
        <v>27</v>
      </c>
      <c r="K4153" s="21" t="s">
        <v>28</v>
      </c>
    </row>
    <row r="4154" spans="1:11" x14ac:dyDescent="0.3">
      <c r="A4154" s="24">
        <v>1426</v>
      </c>
      <c r="B4154" s="15" t="s">
        <v>1850</v>
      </c>
      <c r="C4154" s="15" t="s">
        <v>157</v>
      </c>
      <c r="D4154" s="15" t="s">
        <v>26</v>
      </c>
      <c r="E4154" s="16">
        <v>43166</v>
      </c>
      <c r="F4154" s="25">
        <v>2</v>
      </c>
      <c r="G4154" s="25">
        <v>1199.98</v>
      </c>
      <c r="H4154" s="15" t="s">
        <v>18</v>
      </c>
      <c r="I4154" s="15" t="s">
        <v>15</v>
      </c>
      <c r="J4154" s="15" t="s">
        <v>27</v>
      </c>
      <c r="K4154" s="17" t="s">
        <v>28</v>
      </c>
    </row>
    <row r="4155" spans="1:11" x14ac:dyDescent="0.3">
      <c r="A4155" s="22">
        <v>1427</v>
      </c>
      <c r="B4155" s="19" t="s">
        <v>1851</v>
      </c>
      <c r="C4155" s="19" t="s">
        <v>184</v>
      </c>
      <c r="D4155" s="19" t="s">
        <v>26</v>
      </c>
      <c r="E4155" s="20">
        <v>43166</v>
      </c>
      <c r="F4155" s="23">
        <v>2</v>
      </c>
      <c r="G4155" s="23">
        <v>859.98</v>
      </c>
      <c r="H4155" s="19" t="s">
        <v>1642</v>
      </c>
      <c r="I4155" s="19" t="s">
        <v>15</v>
      </c>
      <c r="J4155" s="19" t="s">
        <v>27</v>
      </c>
      <c r="K4155" s="21" t="s">
        <v>28</v>
      </c>
    </row>
    <row r="4156" spans="1:11" x14ac:dyDescent="0.3">
      <c r="A4156" s="24">
        <v>1427</v>
      </c>
      <c r="B4156" s="15" t="s">
        <v>1851</v>
      </c>
      <c r="C4156" s="15" t="s">
        <v>184</v>
      </c>
      <c r="D4156" s="15" t="s">
        <v>26</v>
      </c>
      <c r="E4156" s="16">
        <v>43166</v>
      </c>
      <c r="F4156" s="25">
        <v>2</v>
      </c>
      <c r="G4156" s="25">
        <v>3098</v>
      </c>
      <c r="H4156" s="15" t="s">
        <v>1686</v>
      </c>
      <c r="I4156" s="15" t="s">
        <v>858</v>
      </c>
      <c r="J4156" s="15" t="s">
        <v>27</v>
      </c>
      <c r="K4156" s="17" t="s">
        <v>28</v>
      </c>
    </row>
    <row r="4157" spans="1:11" x14ac:dyDescent="0.3">
      <c r="A4157" s="22">
        <v>1427</v>
      </c>
      <c r="B4157" s="19" t="s">
        <v>1851</v>
      </c>
      <c r="C4157" s="19" t="s">
        <v>184</v>
      </c>
      <c r="D4157" s="19" t="s">
        <v>26</v>
      </c>
      <c r="E4157" s="20">
        <v>43166</v>
      </c>
      <c r="F4157" s="23">
        <v>1</v>
      </c>
      <c r="G4157" s="23">
        <v>2999.99</v>
      </c>
      <c r="H4157" s="19" t="s">
        <v>1626</v>
      </c>
      <c r="I4157" s="19" t="s">
        <v>22</v>
      </c>
      <c r="J4157" s="19" t="s">
        <v>27</v>
      </c>
      <c r="K4157" s="21" t="s">
        <v>28</v>
      </c>
    </row>
    <row r="4158" spans="1:11" x14ac:dyDescent="0.3">
      <c r="A4158" s="24">
        <v>1428</v>
      </c>
      <c r="B4158" s="15" t="s">
        <v>1852</v>
      </c>
      <c r="C4158" s="15" t="s">
        <v>159</v>
      </c>
      <c r="D4158" s="15" t="s">
        <v>26</v>
      </c>
      <c r="E4158" s="16">
        <v>43167</v>
      </c>
      <c r="F4158" s="25">
        <v>2</v>
      </c>
      <c r="G4158" s="25">
        <v>1799.98</v>
      </c>
      <c r="H4158" s="15" t="s">
        <v>1853</v>
      </c>
      <c r="I4158" s="15" t="s">
        <v>15</v>
      </c>
      <c r="J4158" s="15" t="s">
        <v>27</v>
      </c>
      <c r="K4158" s="17" t="s">
        <v>31</v>
      </c>
    </row>
    <row r="4159" spans="1:11" x14ac:dyDescent="0.3">
      <c r="A4159" s="22">
        <v>1428</v>
      </c>
      <c r="B4159" s="19" t="s">
        <v>1852</v>
      </c>
      <c r="C4159" s="19" t="s">
        <v>159</v>
      </c>
      <c r="D4159" s="19" t="s">
        <v>26</v>
      </c>
      <c r="E4159" s="20">
        <v>43167</v>
      </c>
      <c r="F4159" s="23">
        <v>1</v>
      </c>
      <c r="G4159" s="23">
        <v>469.99</v>
      </c>
      <c r="H4159" s="19" t="s">
        <v>1854</v>
      </c>
      <c r="I4159" s="19" t="s">
        <v>22</v>
      </c>
      <c r="J4159" s="19" t="s">
        <v>27</v>
      </c>
      <c r="K4159" s="21" t="s">
        <v>31</v>
      </c>
    </row>
    <row r="4160" spans="1:11" x14ac:dyDescent="0.3">
      <c r="A4160" s="24">
        <v>1428</v>
      </c>
      <c r="B4160" s="15" t="s">
        <v>1852</v>
      </c>
      <c r="C4160" s="15" t="s">
        <v>159</v>
      </c>
      <c r="D4160" s="15" t="s">
        <v>26</v>
      </c>
      <c r="E4160" s="16">
        <v>43167</v>
      </c>
      <c r="F4160" s="25">
        <v>1</v>
      </c>
      <c r="G4160" s="25">
        <v>2499.9899999999998</v>
      </c>
      <c r="H4160" s="15" t="s">
        <v>943</v>
      </c>
      <c r="I4160" s="15" t="s">
        <v>22</v>
      </c>
      <c r="J4160" s="15" t="s">
        <v>27</v>
      </c>
      <c r="K4160" s="17" t="s">
        <v>31</v>
      </c>
    </row>
    <row r="4161" spans="1:11" x14ac:dyDescent="0.3">
      <c r="A4161" s="22">
        <v>1428</v>
      </c>
      <c r="B4161" s="19" t="s">
        <v>1852</v>
      </c>
      <c r="C4161" s="19" t="s">
        <v>159</v>
      </c>
      <c r="D4161" s="19" t="s">
        <v>26</v>
      </c>
      <c r="E4161" s="20">
        <v>43167</v>
      </c>
      <c r="F4161" s="23">
        <v>2</v>
      </c>
      <c r="G4161" s="23">
        <v>5599.98</v>
      </c>
      <c r="H4161" s="19" t="s">
        <v>1855</v>
      </c>
      <c r="I4161" s="19" t="s">
        <v>46</v>
      </c>
      <c r="J4161" s="19" t="s">
        <v>27</v>
      </c>
      <c r="K4161" s="21" t="s">
        <v>31</v>
      </c>
    </row>
    <row r="4162" spans="1:11" x14ac:dyDescent="0.3">
      <c r="A4162" s="24">
        <v>1428</v>
      </c>
      <c r="B4162" s="15" t="s">
        <v>1852</v>
      </c>
      <c r="C4162" s="15" t="s">
        <v>159</v>
      </c>
      <c r="D4162" s="15" t="s">
        <v>26</v>
      </c>
      <c r="E4162" s="16">
        <v>43167</v>
      </c>
      <c r="F4162" s="25">
        <v>2</v>
      </c>
      <c r="G4162" s="25">
        <v>6999.98</v>
      </c>
      <c r="H4162" s="15" t="s">
        <v>1836</v>
      </c>
      <c r="I4162" s="15" t="s">
        <v>46</v>
      </c>
      <c r="J4162" s="15" t="s">
        <v>27</v>
      </c>
      <c r="K4162" s="17" t="s">
        <v>31</v>
      </c>
    </row>
    <row r="4163" spans="1:11" x14ac:dyDescent="0.3">
      <c r="A4163" s="22">
        <v>1429</v>
      </c>
      <c r="B4163" s="19" t="s">
        <v>1856</v>
      </c>
      <c r="C4163" s="19" t="s">
        <v>535</v>
      </c>
      <c r="D4163" s="19" t="s">
        <v>26</v>
      </c>
      <c r="E4163" s="20">
        <v>43167</v>
      </c>
      <c r="F4163" s="23">
        <v>2</v>
      </c>
      <c r="G4163" s="23">
        <v>1319.98</v>
      </c>
      <c r="H4163" s="19" t="s">
        <v>912</v>
      </c>
      <c r="I4163" s="19" t="s">
        <v>15</v>
      </c>
      <c r="J4163" s="19" t="s">
        <v>27</v>
      </c>
      <c r="K4163" s="21" t="s">
        <v>28</v>
      </c>
    </row>
    <row r="4164" spans="1:11" x14ac:dyDescent="0.3">
      <c r="A4164" s="24">
        <v>1430</v>
      </c>
      <c r="B4164" s="15" t="s">
        <v>1857</v>
      </c>
      <c r="C4164" s="15" t="s">
        <v>219</v>
      </c>
      <c r="D4164" s="15" t="s">
        <v>26</v>
      </c>
      <c r="E4164" s="16">
        <v>43169</v>
      </c>
      <c r="F4164" s="25">
        <v>1</v>
      </c>
      <c r="G4164" s="25">
        <v>319.99</v>
      </c>
      <c r="H4164" s="15" t="s">
        <v>1784</v>
      </c>
      <c r="I4164" s="15" t="s">
        <v>53</v>
      </c>
      <c r="J4164" s="15" t="s">
        <v>27</v>
      </c>
      <c r="K4164" s="17" t="s">
        <v>31</v>
      </c>
    </row>
    <row r="4165" spans="1:11" x14ac:dyDescent="0.3">
      <c r="A4165" s="22">
        <v>1430</v>
      </c>
      <c r="B4165" s="19" t="s">
        <v>1857</v>
      </c>
      <c r="C4165" s="19" t="s">
        <v>219</v>
      </c>
      <c r="D4165" s="19" t="s">
        <v>26</v>
      </c>
      <c r="E4165" s="20">
        <v>43169</v>
      </c>
      <c r="F4165" s="23">
        <v>1</v>
      </c>
      <c r="G4165" s="23">
        <v>319.99</v>
      </c>
      <c r="H4165" s="19" t="s">
        <v>1858</v>
      </c>
      <c r="I4165" s="19" t="s">
        <v>15</v>
      </c>
      <c r="J4165" s="19" t="s">
        <v>27</v>
      </c>
      <c r="K4165" s="21" t="s">
        <v>31</v>
      </c>
    </row>
    <row r="4166" spans="1:11" x14ac:dyDescent="0.3">
      <c r="A4166" s="24">
        <v>1431</v>
      </c>
      <c r="B4166" s="15" t="s">
        <v>1859</v>
      </c>
      <c r="C4166" s="15" t="s">
        <v>410</v>
      </c>
      <c r="D4166" s="15" t="s">
        <v>26</v>
      </c>
      <c r="E4166" s="16">
        <v>43170</v>
      </c>
      <c r="F4166" s="25">
        <v>1</v>
      </c>
      <c r="G4166" s="25">
        <v>749.99</v>
      </c>
      <c r="H4166" s="15" t="s">
        <v>1700</v>
      </c>
      <c r="I4166" s="15" t="s">
        <v>15</v>
      </c>
      <c r="J4166" s="15" t="s">
        <v>27</v>
      </c>
      <c r="K4166" s="17" t="s">
        <v>28</v>
      </c>
    </row>
    <row r="4167" spans="1:11" x14ac:dyDescent="0.3">
      <c r="A4167" s="22">
        <v>1431</v>
      </c>
      <c r="B4167" s="19" t="s">
        <v>1859</v>
      </c>
      <c r="C4167" s="19" t="s">
        <v>410</v>
      </c>
      <c r="D4167" s="19" t="s">
        <v>26</v>
      </c>
      <c r="E4167" s="20">
        <v>43170</v>
      </c>
      <c r="F4167" s="23">
        <v>1</v>
      </c>
      <c r="G4167" s="23">
        <v>2999.99</v>
      </c>
      <c r="H4167" s="19" t="s">
        <v>1716</v>
      </c>
      <c r="I4167" s="19" t="s">
        <v>15</v>
      </c>
      <c r="J4167" s="19" t="s">
        <v>27</v>
      </c>
      <c r="K4167" s="21" t="s">
        <v>28</v>
      </c>
    </row>
    <row r="4168" spans="1:11" x14ac:dyDescent="0.3">
      <c r="A4168" s="24">
        <v>1431</v>
      </c>
      <c r="B4168" s="15" t="s">
        <v>1859</v>
      </c>
      <c r="C4168" s="15" t="s">
        <v>410</v>
      </c>
      <c r="D4168" s="15" t="s">
        <v>26</v>
      </c>
      <c r="E4168" s="16">
        <v>43170</v>
      </c>
      <c r="F4168" s="25">
        <v>1</v>
      </c>
      <c r="G4168" s="25">
        <v>749.99</v>
      </c>
      <c r="H4168" s="15" t="s">
        <v>857</v>
      </c>
      <c r="I4168" s="15" t="s">
        <v>858</v>
      </c>
      <c r="J4168" s="15" t="s">
        <v>27</v>
      </c>
      <c r="K4168" s="17" t="s">
        <v>28</v>
      </c>
    </row>
    <row r="4169" spans="1:11" x14ac:dyDescent="0.3">
      <c r="A4169" s="22">
        <v>1431</v>
      </c>
      <c r="B4169" s="19" t="s">
        <v>1859</v>
      </c>
      <c r="C4169" s="19" t="s">
        <v>410</v>
      </c>
      <c r="D4169" s="19" t="s">
        <v>26</v>
      </c>
      <c r="E4169" s="20">
        <v>43170</v>
      </c>
      <c r="F4169" s="23">
        <v>1</v>
      </c>
      <c r="G4169" s="23">
        <v>3999.99</v>
      </c>
      <c r="H4169" s="19" t="s">
        <v>1664</v>
      </c>
      <c r="I4169" s="19" t="s">
        <v>20</v>
      </c>
      <c r="J4169" s="19" t="s">
        <v>27</v>
      </c>
      <c r="K4169" s="21" t="s">
        <v>28</v>
      </c>
    </row>
    <row r="4170" spans="1:11" x14ac:dyDescent="0.3">
      <c r="A4170" s="24">
        <v>1432</v>
      </c>
      <c r="B4170" s="15" t="s">
        <v>1860</v>
      </c>
      <c r="C4170" s="15" t="s">
        <v>219</v>
      </c>
      <c r="D4170" s="15" t="s">
        <v>26</v>
      </c>
      <c r="E4170" s="16">
        <v>43170</v>
      </c>
      <c r="F4170" s="25">
        <v>1</v>
      </c>
      <c r="G4170" s="25">
        <v>1899</v>
      </c>
      <c r="H4170" s="15" t="s">
        <v>1861</v>
      </c>
      <c r="I4170" s="15" t="s">
        <v>858</v>
      </c>
      <c r="J4170" s="15" t="s">
        <v>27</v>
      </c>
      <c r="K4170" s="17" t="s">
        <v>28</v>
      </c>
    </row>
    <row r="4171" spans="1:11" x14ac:dyDescent="0.3">
      <c r="A4171" s="22">
        <v>1433</v>
      </c>
      <c r="B4171" s="19" t="s">
        <v>1862</v>
      </c>
      <c r="C4171" s="19" t="s">
        <v>223</v>
      </c>
      <c r="D4171" s="19" t="s">
        <v>26</v>
      </c>
      <c r="E4171" s="20">
        <v>43170</v>
      </c>
      <c r="F4171" s="23">
        <v>1</v>
      </c>
      <c r="G4171" s="23">
        <v>249.99</v>
      </c>
      <c r="H4171" s="19" t="s">
        <v>1833</v>
      </c>
      <c r="I4171" s="19" t="s">
        <v>53</v>
      </c>
      <c r="J4171" s="19" t="s">
        <v>27</v>
      </c>
      <c r="K4171" s="21" t="s">
        <v>31</v>
      </c>
    </row>
    <row r="4172" spans="1:11" x14ac:dyDescent="0.3">
      <c r="A4172" s="24">
        <v>1434</v>
      </c>
      <c r="B4172" s="15" t="s">
        <v>1863</v>
      </c>
      <c r="C4172" s="15" t="s">
        <v>128</v>
      </c>
      <c r="D4172" s="15" t="s">
        <v>26</v>
      </c>
      <c r="E4172" s="16">
        <v>43173</v>
      </c>
      <c r="F4172" s="25">
        <v>2</v>
      </c>
      <c r="G4172" s="25">
        <v>859.98</v>
      </c>
      <c r="H4172" s="15" t="s">
        <v>1767</v>
      </c>
      <c r="I4172" s="15" t="s">
        <v>15</v>
      </c>
      <c r="J4172" s="15" t="s">
        <v>27</v>
      </c>
      <c r="K4172" s="17" t="s">
        <v>28</v>
      </c>
    </row>
    <row r="4173" spans="1:11" x14ac:dyDescent="0.3">
      <c r="A4173" s="22">
        <v>1434</v>
      </c>
      <c r="B4173" s="19" t="s">
        <v>1863</v>
      </c>
      <c r="C4173" s="19" t="s">
        <v>128</v>
      </c>
      <c r="D4173" s="19" t="s">
        <v>26</v>
      </c>
      <c r="E4173" s="20">
        <v>43173</v>
      </c>
      <c r="F4173" s="23">
        <v>2</v>
      </c>
      <c r="G4173" s="23">
        <v>559.98</v>
      </c>
      <c r="H4173" s="19" t="s">
        <v>1864</v>
      </c>
      <c r="I4173" s="19" t="s">
        <v>53</v>
      </c>
      <c r="J4173" s="19" t="s">
        <v>27</v>
      </c>
      <c r="K4173" s="21" t="s">
        <v>28</v>
      </c>
    </row>
    <row r="4174" spans="1:11" x14ac:dyDescent="0.3">
      <c r="A4174" s="24">
        <v>1434</v>
      </c>
      <c r="B4174" s="15" t="s">
        <v>1863</v>
      </c>
      <c r="C4174" s="15" t="s">
        <v>128</v>
      </c>
      <c r="D4174" s="15" t="s">
        <v>26</v>
      </c>
      <c r="E4174" s="16">
        <v>43173</v>
      </c>
      <c r="F4174" s="25">
        <v>1</v>
      </c>
      <c r="G4174" s="25">
        <v>2999.99</v>
      </c>
      <c r="H4174" s="15" t="s">
        <v>1782</v>
      </c>
      <c r="I4174" s="15" t="s">
        <v>46</v>
      </c>
      <c r="J4174" s="15" t="s">
        <v>27</v>
      </c>
      <c r="K4174" s="17" t="s">
        <v>28</v>
      </c>
    </row>
    <row r="4175" spans="1:11" x14ac:dyDescent="0.3">
      <c r="A4175" s="22">
        <v>1434</v>
      </c>
      <c r="B4175" s="19" t="s">
        <v>1863</v>
      </c>
      <c r="C4175" s="19" t="s">
        <v>128</v>
      </c>
      <c r="D4175" s="19" t="s">
        <v>26</v>
      </c>
      <c r="E4175" s="20">
        <v>43173</v>
      </c>
      <c r="F4175" s="23">
        <v>2</v>
      </c>
      <c r="G4175" s="23">
        <v>9999.98</v>
      </c>
      <c r="H4175" s="19" t="s">
        <v>864</v>
      </c>
      <c r="I4175" s="19" t="s">
        <v>46</v>
      </c>
      <c r="J4175" s="19" t="s">
        <v>27</v>
      </c>
      <c r="K4175" s="21" t="s">
        <v>28</v>
      </c>
    </row>
    <row r="4176" spans="1:11" x14ac:dyDescent="0.3">
      <c r="A4176" s="24">
        <v>1435</v>
      </c>
      <c r="B4176" s="15" t="s">
        <v>1865</v>
      </c>
      <c r="C4176" s="15" t="s">
        <v>86</v>
      </c>
      <c r="D4176" s="15" t="s">
        <v>26</v>
      </c>
      <c r="E4176" s="16">
        <v>43173</v>
      </c>
      <c r="F4176" s="25">
        <v>1</v>
      </c>
      <c r="G4176" s="25">
        <v>799.99</v>
      </c>
      <c r="H4176" s="15" t="s">
        <v>1648</v>
      </c>
      <c r="I4176" s="15" t="s">
        <v>15</v>
      </c>
      <c r="J4176" s="15" t="s">
        <v>27</v>
      </c>
      <c r="K4176" s="17" t="s">
        <v>28</v>
      </c>
    </row>
    <row r="4177" spans="1:11" x14ac:dyDescent="0.3">
      <c r="A4177" s="22">
        <v>1435</v>
      </c>
      <c r="B4177" s="19" t="s">
        <v>1865</v>
      </c>
      <c r="C4177" s="19" t="s">
        <v>86</v>
      </c>
      <c r="D4177" s="19" t="s">
        <v>26</v>
      </c>
      <c r="E4177" s="20">
        <v>43173</v>
      </c>
      <c r="F4177" s="23">
        <v>1</v>
      </c>
      <c r="G4177" s="23">
        <v>1559.99</v>
      </c>
      <c r="H4177" s="19" t="s">
        <v>967</v>
      </c>
      <c r="I4177" s="19" t="s">
        <v>46</v>
      </c>
      <c r="J4177" s="19" t="s">
        <v>27</v>
      </c>
      <c r="K4177" s="21" t="s">
        <v>28</v>
      </c>
    </row>
    <row r="4178" spans="1:11" x14ac:dyDescent="0.3">
      <c r="A4178" s="24">
        <v>1435</v>
      </c>
      <c r="B4178" s="15" t="s">
        <v>1865</v>
      </c>
      <c r="C4178" s="15" t="s">
        <v>86</v>
      </c>
      <c r="D4178" s="15" t="s">
        <v>26</v>
      </c>
      <c r="E4178" s="16">
        <v>43173</v>
      </c>
      <c r="F4178" s="25">
        <v>2</v>
      </c>
      <c r="G4178" s="25">
        <v>3199.98</v>
      </c>
      <c r="H4178" s="15" t="s">
        <v>1866</v>
      </c>
      <c r="I4178" s="15" t="s">
        <v>22</v>
      </c>
      <c r="J4178" s="15" t="s">
        <v>27</v>
      </c>
      <c r="K4178" s="17" t="s">
        <v>28</v>
      </c>
    </row>
    <row r="4179" spans="1:11" x14ac:dyDescent="0.3">
      <c r="A4179" s="22">
        <v>1435</v>
      </c>
      <c r="B4179" s="19" t="s">
        <v>1865</v>
      </c>
      <c r="C4179" s="19" t="s">
        <v>86</v>
      </c>
      <c r="D4179" s="19" t="s">
        <v>26</v>
      </c>
      <c r="E4179" s="20">
        <v>43173</v>
      </c>
      <c r="F4179" s="23">
        <v>1</v>
      </c>
      <c r="G4179" s="23">
        <v>999.99</v>
      </c>
      <c r="H4179" s="19" t="s">
        <v>910</v>
      </c>
      <c r="I4179" s="19" t="s">
        <v>22</v>
      </c>
      <c r="J4179" s="19" t="s">
        <v>27</v>
      </c>
      <c r="K4179" s="21" t="s">
        <v>28</v>
      </c>
    </row>
    <row r="4180" spans="1:11" x14ac:dyDescent="0.3">
      <c r="A4180" s="24">
        <v>1436</v>
      </c>
      <c r="B4180" s="15" t="s">
        <v>1867</v>
      </c>
      <c r="C4180" s="15" t="s">
        <v>310</v>
      </c>
      <c r="D4180" s="15" t="s">
        <v>26</v>
      </c>
      <c r="E4180" s="16">
        <v>43173</v>
      </c>
      <c r="F4180" s="25">
        <v>2</v>
      </c>
      <c r="G4180" s="25">
        <v>1119.98</v>
      </c>
      <c r="H4180" s="15" t="s">
        <v>1681</v>
      </c>
      <c r="I4180" s="15" t="s">
        <v>15</v>
      </c>
      <c r="J4180" s="15" t="s">
        <v>27</v>
      </c>
      <c r="K4180" s="17" t="s">
        <v>28</v>
      </c>
    </row>
    <row r="4181" spans="1:11" x14ac:dyDescent="0.3">
      <c r="A4181" s="22">
        <v>1437</v>
      </c>
      <c r="B4181" s="19" t="s">
        <v>1868</v>
      </c>
      <c r="C4181" s="19" t="s">
        <v>340</v>
      </c>
      <c r="D4181" s="19" t="s">
        <v>13</v>
      </c>
      <c r="E4181" s="20">
        <v>43174</v>
      </c>
      <c r="F4181" s="23">
        <v>2</v>
      </c>
      <c r="G4181" s="23">
        <v>3199.98</v>
      </c>
      <c r="H4181" s="19" t="s">
        <v>1866</v>
      </c>
      <c r="I4181" s="19" t="s">
        <v>22</v>
      </c>
      <c r="J4181" s="19" t="s">
        <v>16</v>
      </c>
      <c r="K4181" s="21" t="s">
        <v>17</v>
      </c>
    </row>
    <row r="4182" spans="1:11" x14ac:dyDescent="0.3">
      <c r="A4182" s="24">
        <v>1438</v>
      </c>
      <c r="B4182" s="15" t="s">
        <v>1869</v>
      </c>
      <c r="C4182" s="15" t="s">
        <v>1304</v>
      </c>
      <c r="D4182" s="15" t="s">
        <v>26</v>
      </c>
      <c r="E4182" s="16">
        <v>43174</v>
      </c>
      <c r="F4182" s="25">
        <v>2</v>
      </c>
      <c r="G4182" s="25">
        <v>2199.98</v>
      </c>
      <c r="H4182" s="15" t="s">
        <v>963</v>
      </c>
      <c r="I4182" s="15" t="s">
        <v>15</v>
      </c>
      <c r="J4182" s="15" t="s">
        <v>27</v>
      </c>
      <c r="K4182" s="17" t="s">
        <v>28</v>
      </c>
    </row>
    <row r="4183" spans="1:11" x14ac:dyDescent="0.3">
      <c r="A4183" s="22">
        <v>1438</v>
      </c>
      <c r="B4183" s="19" t="s">
        <v>1869</v>
      </c>
      <c r="C4183" s="19" t="s">
        <v>1304</v>
      </c>
      <c r="D4183" s="19" t="s">
        <v>26</v>
      </c>
      <c r="E4183" s="20">
        <v>43174</v>
      </c>
      <c r="F4183" s="23">
        <v>1</v>
      </c>
      <c r="G4183" s="23">
        <v>959.99</v>
      </c>
      <c r="H4183" s="19" t="s">
        <v>1773</v>
      </c>
      <c r="I4183" s="19" t="s">
        <v>15</v>
      </c>
      <c r="J4183" s="19" t="s">
        <v>27</v>
      </c>
      <c r="K4183" s="21" t="s">
        <v>28</v>
      </c>
    </row>
    <row r="4184" spans="1:11" x14ac:dyDescent="0.3">
      <c r="A4184" s="24">
        <v>1438</v>
      </c>
      <c r="B4184" s="15" t="s">
        <v>1869</v>
      </c>
      <c r="C4184" s="15" t="s">
        <v>1304</v>
      </c>
      <c r="D4184" s="15" t="s">
        <v>26</v>
      </c>
      <c r="E4184" s="16">
        <v>43174</v>
      </c>
      <c r="F4184" s="25">
        <v>1</v>
      </c>
      <c r="G4184" s="25">
        <v>2599</v>
      </c>
      <c r="H4184" s="15" t="s">
        <v>1820</v>
      </c>
      <c r="I4184" s="15" t="s">
        <v>22</v>
      </c>
      <c r="J4184" s="15" t="s">
        <v>27</v>
      </c>
      <c r="K4184" s="17" t="s">
        <v>28</v>
      </c>
    </row>
    <row r="4185" spans="1:11" x14ac:dyDescent="0.3">
      <c r="A4185" s="22">
        <v>1438</v>
      </c>
      <c r="B4185" s="19" t="s">
        <v>1869</v>
      </c>
      <c r="C4185" s="19" t="s">
        <v>1304</v>
      </c>
      <c r="D4185" s="19" t="s">
        <v>26</v>
      </c>
      <c r="E4185" s="20">
        <v>43174</v>
      </c>
      <c r="F4185" s="23">
        <v>2</v>
      </c>
      <c r="G4185" s="23">
        <v>5599.98</v>
      </c>
      <c r="H4185" s="19" t="s">
        <v>1628</v>
      </c>
      <c r="I4185" s="19" t="s">
        <v>46</v>
      </c>
      <c r="J4185" s="19" t="s">
        <v>27</v>
      </c>
      <c r="K4185" s="21" t="s">
        <v>28</v>
      </c>
    </row>
    <row r="4186" spans="1:11" x14ac:dyDescent="0.3">
      <c r="A4186" s="24">
        <v>1438</v>
      </c>
      <c r="B4186" s="15" t="s">
        <v>1869</v>
      </c>
      <c r="C4186" s="15" t="s">
        <v>1304</v>
      </c>
      <c r="D4186" s="15" t="s">
        <v>26</v>
      </c>
      <c r="E4186" s="16">
        <v>43174</v>
      </c>
      <c r="F4186" s="25">
        <v>1</v>
      </c>
      <c r="G4186" s="25">
        <v>4999.99</v>
      </c>
      <c r="H4186" s="15" t="s">
        <v>1848</v>
      </c>
      <c r="I4186" s="15" t="s">
        <v>22</v>
      </c>
      <c r="J4186" s="15" t="s">
        <v>27</v>
      </c>
      <c r="K4186" s="17" t="s">
        <v>28</v>
      </c>
    </row>
    <row r="4187" spans="1:11" x14ac:dyDescent="0.3">
      <c r="A4187" s="22">
        <v>1439</v>
      </c>
      <c r="B4187" s="19" t="s">
        <v>1870</v>
      </c>
      <c r="C4187" s="19" t="s">
        <v>150</v>
      </c>
      <c r="D4187" s="19" t="s">
        <v>26</v>
      </c>
      <c r="E4187" s="20">
        <v>43174</v>
      </c>
      <c r="F4187" s="23">
        <v>2</v>
      </c>
      <c r="G4187" s="23">
        <v>979.98</v>
      </c>
      <c r="H4187" s="19" t="s">
        <v>871</v>
      </c>
      <c r="I4187" s="19" t="s">
        <v>39</v>
      </c>
      <c r="J4187" s="19" t="s">
        <v>27</v>
      </c>
      <c r="K4187" s="21" t="s">
        <v>31</v>
      </c>
    </row>
    <row r="4188" spans="1:11" x14ac:dyDescent="0.3">
      <c r="A4188" s="24">
        <v>1439</v>
      </c>
      <c r="B4188" s="15" t="s">
        <v>1870</v>
      </c>
      <c r="C4188" s="15" t="s">
        <v>150</v>
      </c>
      <c r="D4188" s="15" t="s">
        <v>26</v>
      </c>
      <c r="E4188" s="16">
        <v>43174</v>
      </c>
      <c r="F4188" s="25">
        <v>1</v>
      </c>
      <c r="G4188" s="25">
        <v>89.99</v>
      </c>
      <c r="H4188" s="15" t="s">
        <v>1690</v>
      </c>
      <c r="I4188" s="15" t="s">
        <v>53</v>
      </c>
      <c r="J4188" s="15" t="s">
        <v>27</v>
      </c>
      <c r="K4188" s="17" t="s">
        <v>31</v>
      </c>
    </row>
    <row r="4189" spans="1:11" x14ac:dyDescent="0.3">
      <c r="A4189" s="22">
        <v>1439</v>
      </c>
      <c r="B4189" s="19" t="s">
        <v>1870</v>
      </c>
      <c r="C4189" s="19" t="s">
        <v>150</v>
      </c>
      <c r="D4189" s="19" t="s">
        <v>26</v>
      </c>
      <c r="E4189" s="20">
        <v>43174</v>
      </c>
      <c r="F4189" s="23">
        <v>1</v>
      </c>
      <c r="G4189" s="23">
        <v>7499.99</v>
      </c>
      <c r="H4189" s="19" t="s">
        <v>1714</v>
      </c>
      <c r="I4189" s="19" t="s">
        <v>858</v>
      </c>
      <c r="J4189" s="19" t="s">
        <v>27</v>
      </c>
      <c r="K4189" s="21" t="s">
        <v>31</v>
      </c>
    </row>
    <row r="4190" spans="1:11" x14ac:dyDescent="0.3">
      <c r="A4190" s="24">
        <v>1439</v>
      </c>
      <c r="B4190" s="15" t="s">
        <v>1870</v>
      </c>
      <c r="C4190" s="15" t="s">
        <v>150</v>
      </c>
      <c r="D4190" s="15" t="s">
        <v>26</v>
      </c>
      <c r="E4190" s="16">
        <v>43174</v>
      </c>
      <c r="F4190" s="25">
        <v>1</v>
      </c>
      <c r="G4190" s="25">
        <v>2299.9899999999998</v>
      </c>
      <c r="H4190" s="15" t="s">
        <v>878</v>
      </c>
      <c r="I4190" s="15" t="s">
        <v>22</v>
      </c>
      <c r="J4190" s="15" t="s">
        <v>27</v>
      </c>
      <c r="K4190" s="17" t="s">
        <v>31</v>
      </c>
    </row>
    <row r="4191" spans="1:11" x14ac:dyDescent="0.3">
      <c r="A4191" s="22">
        <v>1440</v>
      </c>
      <c r="B4191" s="19" t="s">
        <v>1871</v>
      </c>
      <c r="C4191" s="19" t="s">
        <v>174</v>
      </c>
      <c r="D4191" s="19" t="s">
        <v>108</v>
      </c>
      <c r="E4191" s="20">
        <v>43174</v>
      </c>
      <c r="F4191" s="23">
        <v>1</v>
      </c>
      <c r="G4191" s="23">
        <v>416.99</v>
      </c>
      <c r="H4191" s="19" t="s">
        <v>867</v>
      </c>
      <c r="I4191" s="19" t="s">
        <v>39</v>
      </c>
      <c r="J4191" s="19" t="s">
        <v>109</v>
      </c>
      <c r="K4191" s="21" t="s">
        <v>110</v>
      </c>
    </row>
    <row r="4192" spans="1:11" x14ac:dyDescent="0.3">
      <c r="A4192" s="24">
        <v>1440</v>
      </c>
      <c r="B4192" s="15" t="s">
        <v>1871</v>
      </c>
      <c r="C4192" s="15" t="s">
        <v>174</v>
      </c>
      <c r="D4192" s="15" t="s">
        <v>108</v>
      </c>
      <c r="E4192" s="16">
        <v>43174</v>
      </c>
      <c r="F4192" s="25">
        <v>2</v>
      </c>
      <c r="G4192" s="25">
        <v>501.98</v>
      </c>
      <c r="H4192" s="15" t="s">
        <v>894</v>
      </c>
      <c r="I4192" s="15" t="s">
        <v>15</v>
      </c>
      <c r="J4192" s="15" t="s">
        <v>109</v>
      </c>
      <c r="K4192" s="17" t="s">
        <v>110</v>
      </c>
    </row>
    <row r="4193" spans="1:11" x14ac:dyDescent="0.3">
      <c r="A4193" s="22">
        <v>1440</v>
      </c>
      <c r="B4193" s="19" t="s">
        <v>1871</v>
      </c>
      <c r="C4193" s="19" t="s">
        <v>174</v>
      </c>
      <c r="D4193" s="19" t="s">
        <v>108</v>
      </c>
      <c r="E4193" s="20">
        <v>43174</v>
      </c>
      <c r="F4193" s="23">
        <v>1</v>
      </c>
      <c r="G4193" s="23">
        <v>4499.99</v>
      </c>
      <c r="H4193" s="19" t="s">
        <v>1745</v>
      </c>
      <c r="I4193" s="19" t="s">
        <v>46</v>
      </c>
      <c r="J4193" s="19" t="s">
        <v>109</v>
      </c>
      <c r="K4193" s="21" t="s">
        <v>110</v>
      </c>
    </row>
    <row r="4194" spans="1:11" x14ac:dyDescent="0.3">
      <c r="A4194" s="24">
        <v>1440</v>
      </c>
      <c r="B4194" s="15" t="s">
        <v>1871</v>
      </c>
      <c r="C4194" s="15" t="s">
        <v>174</v>
      </c>
      <c r="D4194" s="15" t="s">
        <v>108</v>
      </c>
      <c r="E4194" s="16">
        <v>43174</v>
      </c>
      <c r="F4194" s="25">
        <v>2</v>
      </c>
      <c r="G4194" s="25">
        <v>1499.98</v>
      </c>
      <c r="H4194" s="15" t="s">
        <v>1872</v>
      </c>
      <c r="I4194" s="15" t="s">
        <v>858</v>
      </c>
      <c r="J4194" s="15" t="s">
        <v>109</v>
      </c>
      <c r="K4194" s="17" t="s">
        <v>110</v>
      </c>
    </row>
    <row r="4195" spans="1:11" x14ac:dyDescent="0.3">
      <c r="A4195" s="22">
        <v>1440</v>
      </c>
      <c r="B4195" s="19" t="s">
        <v>1871</v>
      </c>
      <c r="C4195" s="19" t="s">
        <v>174</v>
      </c>
      <c r="D4195" s="19" t="s">
        <v>108</v>
      </c>
      <c r="E4195" s="20">
        <v>43174</v>
      </c>
      <c r="F4195" s="23">
        <v>2</v>
      </c>
      <c r="G4195" s="23">
        <v>1499.98</v>
      </c>
      <c r="H4195" s="19" t="s">
        <v>1873</v>
      </c>
      <c r="I4195" s="19" t="s">
        <v>22</v>
      </c>
      <c r="J4195" s="19" t="s">
        <v>109</v>
      </c>
      <c r="K4195" s="21" t="s">
        <v>110</v>
      </c>
    </row>
    <row r="4196" spans="1:11" x14ac:dyDescent="0.3">
      <c r="A4196" s="24">
        <v>1441</v>
      </c>
      <c r="B4196" s="15" t="s">
        <v>1874</v>
      </c>
      <c r="C4196" s="15" t="s">
        <v>371</v>
      </c>
      <c r="D4196" s="15" t="s">
        <v>108</v>
      </c>
      <c r="E4196" s="16">
        <v>43174</v>
      </c>
      <c r="F4196" s="25">
        <v>2</v>
      </c>
      <c r="G4196" s="25">
        <v>1399.98</v>
      </c>
      <c r="H4196" s="15" t="s">
        <v>1835</v>
      </c>
      <c r="I4196" s="15" t="s">
        <v>15</v>
      </c>
      <c r="J4196" s="15" t="s">
        <v>109</v>
      </c>
      <c r="K4196" s="17" t="s">
        <v>110</v>
      </c>
    </row>
    <row r="4197" spans="1:11" x14ac:dyDescent="0.3">
      <c r="A4197" s="22">
        <v>1441</v>
      </c>
      <c r="B4197" s="19" t="s">
        <v>1874</v>
      </c>
      <c r="C4197" s="19" t="s">
        <v>371</v>
      </c>
      <c r="D4197" s="19" t="s">
        <v>108</v>
      </c>
      <c r="E4197" s="20">
        <v>43174</v>
      </c>
      <c r="F4197" s="23">
        <v>1</v>
      </c>
      <c r="G4197" s="23">
        <v>1409.99</v>
      </c>
      <c r="H4197" s="19" t="s">
        <v>1151</v>
      </c>
      <c r="I4197" s="19" t="s">
        <v>22</v>
      </c>
      <c r="J4197" s="19" t="s">
        <v>109</v>
      </c>
      <c r="K4197" s="21" t="s">
        <v>110</v>
      </c>
    </row>
    <row r="4198" spans="1:11" x14ac:dyDescent="0.3">
      <c r="A4198" s="24">
        <v>1441</v>
      </c>
      <c r="B4198" s="15" t="s">
        <v>1874</v>
      </c>
      <c r="C4198" s="15" t="s">
        <v>371</v>
      </c>
      <c r="D4198" s="15" t="s">
        <v>108</v>
      </c>
      <c r="E4198" s="16">
        <v>43174</v>
      </c>
      <c r="F4198" s="25">
        <v>1</v>
      </c>
      <c r="G4198" s="25">
        <v>469.99</v>
      </c>
      <c r="H4198" s="15" t="s">
        <v>69</v>
      </c>
      <c r="I4198" s="15" t="s">
        <v>22</v>
      </c>
      <c r="J4198" s="15" t="s">
        <v>109</v>
      </c>
      <c r="K4198" s="17" t="s">
        <v>110</v>
      </c>
    </row>
    <row r="4199" spans="1:11" x14ac:dyDescent="0.3">
      <c r="A4199" s="22">
        <v>1442</v>
      </c>
      <c r="B4199" s="19" t="s">
        <v>1875</v>
      </c>
      <c r="C4199" s="19" t="s">
        <v>253</v>
      </c>
      <c r="D4199" s="19" t="s">
        <v>26</v>
      </c>
      <c r="E4199" s="20">
        <v>43175</v>
      </c>
      <c r="F4199" s="23">
        <v>1</v>
      </c>
      <c r="G4199" s="23">
        <v>269.99</v>
      </c>
      <c r="H4199" s="19" t="s">
        <v>1813</v>
      </c>
      <c r="I4199" s="19" t="s">
        <v>15</v>
      </c>
      <c r="J4199" s="19" t="s">
        <v>27</v>
      </c>
      <c r="K4199" s="21" t="s">
        <v>31</v>
      </c>
    </row>
    <row r="4200" spans="1:11" x14ac:dyDescent="0.3">
      <c r="A4200" s="24">
        <v>1442</v>
      </c>
      <c r="B4200" s="15" t="s">
        <v>1875</v>
      </c>
      <c r="C4200" s="15" t="s">
        <v>253</v>
      </c>
      <c r="D4200" s="15" t="s">
        <v>26</v>
      </c>
      <c r="E4200" s="16">
        <v>43175</v>
      </c>
      <c r="F4200" s="25">
        <v>1</v>
      </c>
      <c r="G4200" s="25">
        <v>4499.99</v>
      </c>
      <c r="H4200" s="15" t="s">
        <v>1659</v>
      </c>
      <c r="I4200" s="15" t="s">
        <v>858</v>
      </c>
      <c r="J4200" s="15" t="s">
        <v>27</v>
      </c>
      <c r="K4200" s="17" t="s">
        <v>31</v>
      </c>
    </row>
    <row r="4201" spans="1:11" x14ac:dyDescent="0.3">
      <c r="A4201" s="22">
        <v>1442</v>
      </c>
      <c r="B4201" s="19" t="s">
        <v>1875</v>
      </c>
      <c r="C4201" s="19" t="s">
        <v>253</v>
      </c>
      <c r="D4201" s="19" t="s">
        <v>26</v>
      </c>
      <c r="E4201" s="20">
        <v>43175</v>
      </c>
      <c r="F4201" s="23">
        <v>2</v>
      </c>
      <c r="G4201" s="23">
        <v>419.98</v>
      </c>
      <c r="H4201" s="19" t="s">
        <v>1876</v>
      </c>
      <c r="I4201" s="19" t="s">
        <v>53</v>
      </c>
      <c r="J4201" s="19" t="s">
        <v>27</v>
      </c>
      <c r="K4201" s="21" t="s">
        <v>31</v>
      </c>
    </row>
    <row r="4202" spans="1:11" x14ac:dyDescent="0.3">
      <c r="A4202" s="24">
        <v>1443</v>
      </c>
      <c r="B4202" s="15" t="s">
        <v>1877</v>
      </c>
      <c r="C4202" s="15" t="s">
        <v>123</v>
      </c>
      <c r="D4202" s="15" t="s">
        <v>26</v>
      </c>
      <c r="E4202" s="16">
        <v>43175</v>
      </c>
      <c r="F4202" s="25">
        <v>2</v>
      </c>
      <c r="G4202" s="25">
        <v>679.98</v>
      </c>
      <c r="H4202" s="15" t="s">
        <v>926</v>
      </c>
      <c r="I4202" s="15" t="s">
        <v>53</v>
      </c>
      <c r="J4202" s="15" t="s">
        <v>27</v>
      </c>
      <c r="K4202" s="17" t="s">
        <v>31</v>
      </c>
    </row>
    <row r="4203" spans="1:11" x14ac:dyDescent="0.3">
      <c r="A4203" s="22">
        <v>1443</v>
      </c>
      <c r="B4203" s="19" t="s">
        <v>1877</v>
      </c>
      <c r="C4203" s="19" t="s">
        <v>123</v>
      </c>
      <c r="D4203" s="19" t="s">
        <v>26</v>
      </c>
      <c r="E4203" s="20">
        <v>43175</v>
      </c>
      <c r="F4203" s="23">
        <v>1</v>
      </c>
      <c r="G4203" s="23">
        <v>1999.99</v>
      </c>
      <c r="H4203" s="19" t="s">
        <v>983</v>
      </c>
      <c r="I4203" s="19" t="s">
        <v>858</v>
      </c>
      <c r="J4203" s="19" t="s">
        <v>27</v>
      </c>
      <c r="K4203" s="21" t="s">
        <v>31</v>
      </c>
    </row>
    <row r="4204" spans="1:11" x14ac:dyDescent="0.3">
      <c r="A4204" s="24">
        <v>1443</v>
      </c>
      <c r="B4204" s="15" t="s">
        <v>1877</v>
      </c>
      <c r="C4204" s="15" t="s">
        <v>123</v>
      </c>
      <c r="D4204" s="15" t="s">
        <v>26</v>
      </c>
      <c r="E4204" s="16">
        <v>43175</v>
      </c>
      <c r="F4204" s="25">
        <v>1</v>
      </c>
      <c r="G4204" s="25">
        <v>4499.99</v>
      </c>
      <c r="H4204" s="15" t="s">
        <v>1659</v>
      </c>
      <c r="I4204" s="15" t="s">
        <v>858</v>
      </c>
      <c r="J4204" s="15" t="s">
        <v>27</v>
      </c>
      <c r="K4204" s="17" t="s">
        <v>31</v>
      </c>
    </row>
    <row r="4205" spans="1:11" x14ac:dyDescent="0.3">
      <c r="A4205" s="22">
        <v>1444</v>
      </c>
      <c r="B4205" s="19" t="s">
        <v>1878</v>
      </c>
      <c r="C4205" s="19" t="s">
        <v>60</v>
      </c>
      <c r="D4205" s="19" t="s">
        <v>26</v>
      </c>
      <c r="E4205" s="20">
        <v>43175</v>
      </c>
      <c r="F4205" s="23">
        <v>2</v>
      </c>
      <c r="G4205" s="23">
        <v>3798</v>
      </c>
      <c r="H4205" s="19" t="s">
        <v>1737</v>
      </c>
      <c r="I4205" s="19" t="s">
        <v>22</v>
      </c>
      <c r="J4205" s="19" t="s">
        <v>27</v>
      </c>
      <c r="K4205" s="21" t="s">
        <v>28</v>
      </c>
    </row>
    <row r="4206" spans="1:11" x14ac:dyDescent="0.3">
      <c r="A4206" s="24">
        <v>1444</v>
      </c>
      <c r="B4206" s="15" t="s">
        <v>1878</v>
      </c>
      <c r="C4206" s="15" t="s">
        <v>60</v>
      </c>
      <c r="D4206" s="15" t="s">
        <v>26</v>
      </c>
      <c r="E4206" s="16">
        <v>43175</v>
      </c>
      <c r="F4206" s="25">
        <v>1</v>
      </c>
      <c r="G4206" s="25">
        <v>209.99</v>
      </c>
      <c r="H4206" s="15" t="s">
        <v>887</v>
      </c>
      <c r="I4206" s="15" t="s">
        <v>53</v>
      </c>
      <c r="J4206" s="15" t="s">
        <v>27</v>
      </c>
      <c r="K4206" s="17" t="s">
        <v>28</v>
      </c>
    </row>
    <row r="4207" spans="1:11" x14ac:dyDescent="0.3">
      <c r="A4207" s="22">
        <v>1445</v>
      </c>
      <c r="B4207" s="19" t="s">
        <v>1879</v>
      </c>
      <c r="C4207" s="19" t="s">
        <v>337</v>
      </c>
      <c r="D4207" s="19" t="s">
        <v>26</v>
      </c>
      <c r="E4207" s="20">
        <v>43176</v>
      </c>
      <c r="F4207" s="23">
        <v>2</v>
      </c>
      <c r="G4207" s="23">
        <v>1279.98</v>
      </c>
      <c r="H4207" s="19" t="s">
        <v>1838</v>
      </c>
      <c r="I4207" s="19" t="s">
        <v>15</v>
      </c>
      <c r="J4207" s="19" t="s">
        <v>27</v>
      </c>
      <c r="K4207" s="21" t="s">
        <v>31</v>
      </c>
    </row>
    <row r="4208" spans="1:11" x14ac:dyDescent="0.3">
      <c r="A4208" s="24">
        <v>1445</v>
      </c>
      <c r="B4208" s="15" t="s">
        <v>1879</v>
      </c>
      <c r="C4208" s="15" t="s">
        <v>337</v>
      </c>
      <c r="D4208" s="15" t="s">
        <v>26</v>
      </c>
      <c r="E4208" s="16">
        <v>43176</v>
      </c>
      <c r="F4208" s="25">
        <v>1</v>
      </c>
      <c r="G4208" s="25">
        <v>875.99</v>
      </c>
      <c r="H4208" s="15" t="s">
        <v>906</v>
      </c>
      <c r="I4208" s="15" t="s">
        <v>858</v>
      </c>
      <c r="J4208" s="15" t="s">
        <v>27</v>
      </c>
      <c r="K4208" s="17" t="s">
        <v>31</v>
      </c>
    </row>
    <row r="4209" spans="1:11" x14ac:dyDescent="0.3">
      <c r="A4209" s="22">
        <v>1445</v>
      </c>
      <c r="B4209" s="19" t="s">
        <v>1879</v>
      </c>
      <c r="C4209" s="19" t="s">
        <v>337</v>
      </c>
      <c r="D4209" s="19" t="s">
        <v>26</v>
      </c>
      <c r="E4209" s="20">
        <v>43176</v>
      </c>
      <c r="F4209" s="23">
        <v>2</v>
      </c>
      <c r="G4209" s="23">
        <v>1999.98</v>
      </c>
      <c r="H4209" s="19" t="s">
        <v>1880</v>
      </c>
      <c r="I4209" s="19" t="s">
        <v>22</v>
      </c>
      <c r="J4209" s="19" t="s">
        <v>27</v>
      </c>
      <c r="K4209" s="21" t="s">
        <v>31</v>
      </c>
    </row>
    <row r="4210" spans="1:11" x14ac:dyDescent="0.3">
      <c r="A4210" s="24">
        <v>1446</v>
      </c>
      <c r="B4210" s="15" t="s">
        <v>1881</v>
      </c>
      <c r="C4210" s="15" t="s">
        <v>265</v>
      </c>
      <c r="D4210" s="15" t="s">
        <v>26</v>
      </c>
      <c r="E4210" s="16">
        <v>43176</v>
      </c>
      <c r="F4210" s="25">
        <v>1</v>
      </c>
      <c r="G4210" s="25">
        <v>319.99</v>
      </c>
      <c r="H4210" s="15" t="s">
        <v>1784</v>
      </c>
      <c r="I4210" s="15" t="s">
        <v>15</v>
      </c>
      <c r="J4210" s="15" t="s">
        <v>27</v>
      </c>
      <c r="K4210" s="17" t="s">
        <v>28</v>
      </c>
    </row>
    <row r="4211" spans="1:11" x14ac:dyDescent="0.3">
      <c r="A4211" s="22">
        <v>1446</v>
      </c>
      <c r="B4211" s="19" t="s">
        <v>1881</v>
      </c>
      <c r="C4211" s="19" t="s">
        <v>265</v>
      </c>
      <c r="D4211" s="19" t="s">
        <v>26</v>
      </c>
      <c r="E4211" s="20">
        <v>43176</v>
      </c>
      <c r="F4211" s="23">
        <v>2</v>
      </c>
      <c r="G4211" s="23">
        <v>1279.98</v>
      </c>
      <c r="H4211" s="19" t="s">
        <v>1709</v>
      </c>
      <c r="I4211" s="19" t="s">
        <v>15</v>
      </c>
      <c r="J4211" s="19" t="s">
        <v>27</v>
      </c>
      <c r="K4211" s="21" t="s">
        <v>28</v>
      </c>
    </row>
    <row r="4212" spans="1:11" x14ac:dyDescent="0.3">
      <c r="A4212" s="24">
        <v>1446</v>
      </c>
      <c r="B4212" s="15" t="s">
        <v>1881</v>
      </c>
      <c r="C4212" s="15" t="s">
        <v>265</v>
      </c>
      <c r="D4212" s="15" t="s">
        <v>26</v>
      </c>
      <c r="E4212" s="16">
        <v>43176</v>
      </c>
      <c r="F4212" s="25">
        <v>2</v>
      </c>
      <c r="G4212" s="25">
        <v>1799.98</v>
      </c>
      <c r="H4212" s="15" t="s">
        <v>1676</v>
      </c>
      <c r="I4212" s="15" t="s">
        <v>15</v>
      </c>
      <c r="J4212" s="15" t="s">
        <v>27</v>
      </c>
      <c r="K4212" s="17" t="s">
        <v>28</v>
      </c>
    </row>
    <row r="4213" spans="1:11" x14ac:dyDescent="0.3">
      <c r="A4213" s="22">
        <v>1447</v>
      </c>
      <c r="B4213" s="19" t="s">
        <v>1882</v>
      </c>
      <c r="C4213" s="19" t="s">
        <v>12</v>
      </c>
      <c r="D4213" s="19" t="s">
        <v>13</v>
      </c>
      <c r="E4213" s="20">
        <v>43177</v>
      </c>
      <c r="F4213" s="23">
        <v>1</v>
      </c>
      <c r="G4213" s="23">
        <v>5499.99</v>
      </c>
      <c r="H4213" s="19" t="s">
        <v>1696</v>
      </c>
      <c r="I4213" s="19" t="s">
        <v>858</v>
      </c>
      <c r="J4213" s="19" t="s">
        <v>16</v>
      </c>
      <c r="K4213" s="21" t="s">
        <v>36</v>
      </c>
    </row>
    <row r="4214" spans="1:11" x14ac:dyDescent="0.3">
      <c r="A4214" s="24">
        <v>1448</v>
      </c>
      <c r="B4214" s="15" t="s">
        <v>1883</v>
      </c>
      <c r="C4214" s="15" t="s">
        <v>289</v>
      </c>
      <c r="D4214" s="15" t="s">
        <v>26</v>
      </c>
      <c r="E4214" s="16">
        <v>43177</v>
      </c>
      <c r="F4214" s="25">
        <v>1</v>
      </c>
      <c r="G4214" s="25">
        <v>749.99</v>
      </c>
      <c r="H4214" s="15" t="s">
        <v>1828</v>
      </c>
      <c r="I4214" s="15" t="s">
        <v>15</v>
      </c>
      <c r="J4214" s="15" t="s">
        <v>27</v>
      </c>
      <c r="K4214" s="17" t="s">
        <v>28</v>
      </c>
    </row>
    <row r="4215" spans="1:11" x14ac:dyDescent="0.3">
      <c r="A4215" s="22">
        <v>1449</v>
      </c>
      <c r="B4215" s="19" t="s">
        <v>1884</v>
      </c>
      <c r="C4215" s="19" t="s">
        <v>121</v>
      </c>
      <c r="D4215" s="19" t="s">
        <v>26</v>
      </c>
      <c r="E4215" s="20">
        <v>43177</v>
      </c>
      <c r="F4215" s="23">
        <v>2</v>
      </c>
      <c r="G4215" s="23">
        <v>539.98</v>
      </c>
      <c r="H4215" s="19" t="s">
        <v>52</v>
      </c>
      <c r="I4215" s="19" t="s">
        <v>15</v>
      </c>
      <c r="J4215" s="19" t="s">
        <v>27</v>
      </c>
      <c r="K4215" s="21" t="s">
        <v>31</v>
      </c>
    </row>
    <row r="4216" spans="1:11" x14ac:dyDescent="0.3">
      <c r="A4216" s="24">
        <v>1449</v>
      </c>
      <c r="B4216" s="15" t="s">
        <v>1884</v>
      </c>
      <c r="C4216" s="15" t="s">
        <v>121</v>
      </c>
      <c r="D4216" s="15" t="s">
        <v>26</v>
      </c>
      <c r="E4216" s="16">
        <v>43177</v>
      </c>
      <c r="F4216" s="25">
        <v>2</v>
      </c>
      <c r="G4216" s="25">
        <v>1599.98</v>
      </c>
      <c r="H4216" s="15" t="s">
        <v>1648</v>
      </c>
      <c r="I4216" s="15" t="s">
        <v>15</v>
      </c>
      <c r="J4216" s="15" t="s">
        <v>27</v>
      </c>
      <c r="K4216" s="17" t="s">
        <v>31</v>
      </c>
    </row>
    <row r="4217" spans="1:11" x14ac:dyDescent="0.3">
      <c r="A4217" s="22">
        <v>1449</v>
      </c>
      <c r="B4217" s="19" t="s">
        <v>1884</v>
      </c>
      <c r="C4217" s="19" t="s">
        <v>121</v>
      </c>
      <c r="D4217" s="19" t="s">
        <v>26</v>
      </c>
      <c r="E4217" s="20">
        <v>43177</v>
      </c>
      <c r="F4217" s="23">
        <v>2</v>
      </c>
      <c r="G4217" s="23">
        <v>5999.98</v>
      </c>
      <c r="H4217" s="19" t="s">
        <v>1716</v>
      </c>
      <c r="I4217" s="19" t="s">
        <v>15</v>
      </c>
      <c r="J4217" s="19" t="s">
        <v>27</v>
      </c>
      <c r="K4217" s="21" t="s">
        <v>31</v>
      </c>
    </row>
    <row r="4218" spans="1:11" x14ac:dyDescent="0.3">
      <c r="A4218" s="24">
        <v>1449</v>
      </c>
      <c r="B4218" s="15" t="s">
        <v>1884</v>
      </c>
      <c r="C4218" s="15" t="s">
        <v>121</v>
      </c>
      <c r="D4218" s="15" t="s">
        <v>26</v>
      </c>
      <c r="E4218" s="16">
        <v>43177</v>
      </c>
      <c r="F4218" s="25">
        <v>1</v>
      </c>
      <c r="G4218" s="25">
        <v>2699.99</v>
      </c>
      <c r="H4218" s="15" t="s">
        <v>919</v>
      </c>
      <c r="I4218" s="15" t="s">
        <v>858</v>
      </c>
      <c r="J4218" s="15" t="s">
        <v>27</v>
      </c>
      <c r="K4218" s="17" t="s">
        <v>31</v>
      </c>
    </row>
    <row r="4219" spans="1:11" x14ac:dyDescent="0.3">
      <c r="A4219" s="22">
        <v>1449</v>
      </c>
      <c r="B4219" s="19" t="s">
        <v>1884</v>
      </c>
      <c r="C4219" s="19" t="s">
        <v>121</v>
      </c>
      <c r="D4219" s="19" t="s">
        <v>26</v>
      </c>
      <c r="E4219" s="20">
        <v>43177</v>
      </c>
      <c r="F4219" s="23">
        <v>1</v>
      </c>
      <c r="G4219" s="23">
        <v>2299.9899999999998</v>
      </c>
      <c r="H4219" s="19" t="s">
        <v>1702</v>
      </c>
      <c r="I4219" s="19" t="s">
        <v>858</v>
      </c>
      <c r="J4219" s="19" t="s">
        <v>27</v>
      </c>
      <c r="K4219" s="21" t="s">
        <v>31</v>
      </c>
    </row>
    <row r="4220" spans="1:11" x14ac:dyDescent="0.3">
      <c r="A4220" s="24">
        <v>1450</v>
      </c>
      <c r="B4220" s="15" t="s">
        <v>1885</v>
      </c>
      <c r="C4220" s="15" t="s">
        <v>565</v>
      </c>
      <c r="D4220" s="15" t="s">
        <v>26</v>
      </c>
      <c r="E4220" s="16">
        <v>43178</v>
      </c>
      <c r="F4220" s="25">
        <v>2</v>
      </c>
      <c r="G4220" s="25">
        <v>1799.98</v>
      </c>
      <c r="H4220" s="15" t="s">
        <v>1622</v>
      </c>
      <c r="I4220" s="15" t="s">
        <v>15</v>
      </c>
      <c r="J4220" s="15" t="s">
        <v>27</v>
      </c>
      <c r="K4220" s="17" t="s">
        <v>31</v>
      </c>
    </row>
    <row r="4221" spans="1:11" x14ac:dyDescent="0.3">
      <c r="A4221" s="22">
        <v>1450</v>
      </c>
      <c r="B4221" s="19" t="s">
        <v>1885</v>
      </c>
      <c r="C4221" s="19" t="s">
        <v>565</v>
      </c>
      <c r="D4221" s="19" t="s">
        <v>26</v>
      </c>
      <c r="E4221" s="20">
        <v>43178</v>
      </c>
      <c r="F4221" s="23">
        <v>1</v>
      </c>
      <c r="G4221" s="23">
        <v>489.99</v>
      </c>
      <c r="H4221" s="19" t="s">
        <v>932</v>
      </c>
      <c r="I4221" s="19" t="s">
        <v>53</v>
      </c>
      <c r="J4221" s="19" t="s">
        <v>27</v>
      </c>
      <c r="K4221" s="21" t="s">
        <v>31</v>
      </c>
    </row>
    <row r="4222" spans="1:11" x14ac:dyDescent="0.3">
      <c r="A4222" s="24">
        <v>1450</v>
      </c>
      <c r="B4222" s="15" t="s">
        <v>1885</v>
      </c>
      <c r="C4222" s="15" t="s">
        <v>565</v>
      </c>
      <c r="D4222" s="15" t="s">
        <v>26</v>
      </c>
      <c r="E4222" s="16">
        <v>43178</v>
      </c>
      <c r="F4222" s="25">
        <v>1</v>
      </c>
      <c r="G4222" s="25">
        <v>559.99</v>
      </c>
      <c r="H4222" s="15" t="s">
        <v>1886</v>
      </c>
      <c r="I4222" s="15" t="s">
        <v>39</v>
      </c>
      <c r="J4222" s="15" t="s">
        <v>27</v>
      </c>
      <c r="K4222" s="17" t="s">
        <v>31</v>
      </c>
    </row>
    <row r="4223" spans="1:11" x14ac:dyDescent="0.3">
      <c r="A4223" s="22">
        <v>1450</v>
      </c>
      <c r="B4223" s="19" t="s">
        <v>1885</v>
      </c>
      <c r="C4223" s="19" t="s">
        <v>565</v>
      </c>
      <c r="D4223" s="19" t="s">
        <v>26</v>
      </c>
      <c r="E4223" s="20">
        <v>43178</v>
      </c>
      <c r="F4223" s="23">
        <v>2</v>
      </c>
      <c r="G4223" s="23">
        <v>5999.98</v>
      </c>
      <c r="H4223" s="19" t="s">
        <v>1625</v>
      </c>
      <c r="I4223" s="19" t="s">
        <v>20</v>
      </c>
      <c r="J4223" s="19" t="s">
        <v>27</v>
      </c>
      <c r="K4223" s="21" t="s">
        <v>31</v>
      </c>
    </row>
    <row r="4224" spans="1:11" x14ac:dyDescent="0.3">
      <c r="A4224" s="24">
        <v>1450</v>
      </c>
      <c r="B4224" s="15" t="s">
        <v>1885</v>
      </c>
      <c r="C4224" s="15" t="s">
        <v>565</v>
      </c>
      <c r="D4224" s="15" t="s">
        <v>26</v>
      </c>
      <c r="E4224" s="16">
        <v>43178</v>
      </c>
      <c r="F4224" s="25">
        <v>2</v>
      </c>
      <c r="G4224" s="25">
        <v>6399.98</v>
      </c>
      <c r="H4224" s="15" t="s">
        <v>1887</v>
      </c>
      <c r="I4224" s="15" t="s">
        <v>858</v>
      </c>
      <c r="J4224" s="15" t="s">
        <v>27</v>
      </c>
      <c r="K4224" s="17" t="s">
        <v>31</v>
      </c>
    </row>
    <row r="4225" spans="1:11" x14ac:dyDescent="0.3">
      <c r="A4225" s="22">
        <v>1451</v>
      </c>
      <c r="B4225" s="19" t="s">
        <v>1888</v>
      </c>
      <c r="C4225" s="19" t="s">
        <v>285</v>
      </c>
      <c r="D4225" s="19" t="s">
        <v>26</v>
      </c>
      <c r="E4225" s="20">
        <v>43178</v>
      </c>
      <c r="F4225" s="23">
        <v>1</v>
      </c>
      <c r="G4225" s="23">
        <v>1469.99</v>
      </c>
      <c r="H4225" s="19" t="s">
        <v>1889</v>
      </c>
      <c r="I4225" s="19" t="s">
        <v>22</v>
      </c>
      <c r="J4225" s="19" t="s">
        <v>27</v>
      </c>
      <c r="K4225" s="21" t="s">
        <v>28</v>
      </c>
    </row>
    <row r="4226" spans="1:11" x14ac:dyDescent="0.3">
      <c r="A4226" s="24">
        <v>1452</v>
      </c>
      <c r="B4226" s="15" t="s">
        <v>1890</v>
      </c>
      <c r="C4226" s="15" t="s">
        <v>292</v>
      </c>
      <c r="D4226" s="15" t="s">
        <v>13</v>
      </c>
      <c r="E4226" s="16">
        <v>43179</v>
      </c>
      <c r="F4226" s="25">
        <v>1</v>
      </c>
      <c r="G4226" s="25">
        <v>899.99</v>
      </c>
      <c r="H4226" s="15" t="s">
        <v>1676</v>
      </c>
      <c r="I4226" s="15" t="s">
        <v>15</v>
      </c>
      <c r="J4226" s="15" t="s">
        <v>16</v>
      </c>
      <c r="K4226" s="17" t="s">
        <v>36</v>
      </c>
    </row>
    <row r="4227" spans="1:11" x14ac:dyDescent="0.3">
      <c r="A4227" s="22">
        <v>1452</v>
      </c>
      <c r="B4227" s="19" t="s">
        <v>1890</v>
      </c>
      <c r="C4227" s="19" t="s">
        <v>292</v>
      </c>
      <c r="D4227" s="19" t="s">
        <v>13</v>
      </c>
      <c r="E4227" s="20">
        <v>43179</v>
      </c>
      <c r="F4227" s="23">
        <v>2</v>
      </c>
      <c r="G4227" s="23">
        <v>599.98</v>
      </c>
      <c r="H4227" s="19" t="s">
        <v>877</v>
      </c>
      <c r="I4227" s="19" t="s">
        <v>53</v>
      </c>
      <c r="J4227" s="19" t="s">
        <v>16</v>
      </c>
      <c r="K4227" s="21" t="s">
        <v>36</v>
      </c>
    </row>
    <row r="4228" spans="1:11" x14ac:dyDescent="0.3">
      <c r="A4228" s="24">
        <v>1452</v>
      </c>
      <c r="B4228" s="15" t="s">
        <v>1890</v>
      </c>
      <c r="C4228" s="15" t="s">
        <v>292</v>
      </c>
      <c r="D4228" s="15" t="s">
        <v>13</v>
      </c>
      <c r="E4228" s="16">
        <v>43179</v>
      </c>
      <c r="F4228" s="25">
        <v>2</v>
      </c>
      <c r="G4228" s="25">
        <v>833.98</v>
      </c>
      <c r="H4228" s="15" t="s">
        <v>867</v>
      </c>
      <c r="I4228" s="15" t="s">
        <v>39</v>
      </c>
      <c r="J4228" s="15" t="s">
        <v>16</v>
      </c>
      <c r="K4228" s="17" t="s">
        <v>36</v>
      </c>
    </row>
    <row r="4229" spans="1:11" x14ac:dyDescent="0.3">
      <c r="A4229" s="22">
        <v>1452</v>
      </c>
      <c r="B4229" s="19" t="s">
        <v>1890</v>
      </c>
      <c r="C4229" s="19" t="s">
        <v>292</v>
      </c>
      <c r="D4229" s="19" t="s">
        <v>13</v>
      </c>
      <c r="E4229" s="20">
        <v>43179</v>
      </c>
      <c r="F4229" s="23">
        <v>2</v>
      </c>
      <c r="G4229" s="23">
        <v>299.98</v>
      </c>
      <c r="H4229" s="19" t="s">
        <v>1047</v>
      </c>
      <c r="I4229" s="19" t="s">
        <v>53</v>
      </c>
      <c r="J4229" s="19" t="s">
        <v>16</v>
      </c>
      <c r="K4229" s="21" t="s">
        <v>36</v>
      </c>
    </row>
    <row r="4230" spans="1:11" x14ac:dyDescent="0.3">
      <c r="A4230" s="24">
        <v>1453</v>
      </c>
      <c r="B4230" s="15" t="s">
        <v>1891</v>
      </c>
      <c r="C4230" s="15" t="s">
        <v>82</v>
      </c>
      <c r="D4230" s="15" t="s">
        <v>13</v>
      </c>
      <c r="E4230" s="16">
        <v>43179</v>
      </c>
      <c r="F4230" s="25">
        <v>2</v>
      </c>
      <c r="G4230" s="25">
        <v>419.98</v>
      </c>
      <c r="H4230" s="15" t="s">
        <v>953</v>
      </c>
      <c r="I4230" s="15" t="s">
        <v>53</v>
      </c>
      <c r="J4230" s="15" t="s">
        <v>16</v>
      </c>
      <c r="K4230" s="17" t="s">
        <v>36</v>
      </c>
    </row>
    <row r="4231" spans="1:11" x14ac:dyDescent="0.3">
      <c r="A4231" s="22">
        <v>1454</v>
      </c>
      <c r="B4231" s="19" t="s">
        <v>1892</v>
      </c>
      <c r="C4231" s="19" t="s">
        <v>132</v>
      </c>
      <c r="D4231" s="19" t="s">
        <v>26</v>
      </c>
      <c r="E4231" s="20">
        <v>43179</v>
      </c>
      <c r="F4231" s="23">
        <v>1</v>
      </c>
      <c r="G4231" s="23">
        <v>319.99</v>
      </c>
      <c r="H4231" s="19" t="s">
        <v>1639</v>
      </c>
      <c r="I4231" s="19" t="s">
        <v>53</v>
      </c>
      <c r="J4231" s="19" t="s">
        <v>27</v>
      </c>
      <c r="K4231" s="21" t="s">
        <v>28</v>
      </c>
    </row>
    <row r="4232" spans="1:11" x14ac:dyDescent="0.3">
      <c r="A4232" s="24">
        <v>1454</v>
      </c>
      <c r="B4232" s="15" t="s">
        <v>1892</v>
      </c>
      <c r="C4232" s="15" t="s">
        <v>132</v>
      </c>
      <c r="D4232" s="15" t="s">
        <v>26</v>
      </c>
      <c r="E4232" s="16">
        <v>43179</v>
      </c>
      <c r="F4232" s="25">
        <v>2</v>
      </c>
      <c r="G4232" s="25">
        <v>1099.98</v>
      </c>
      <c r="H4232" s="15" t="s">
        <v>949</v>
      </c>
      <c r="I4232" s="15" t="s">
        <v>22</v>
      </c>
      <c r="J4232" s="15" t="s">
        <v>27</v>
      </c>
      <c r="K4232" s="17" t="s">
        <v>28</v>
      </c>
    </row>
    <row r="4233" spans="1:11" x14ac:dyDescent="0.3">
      <c r="A4233" s="22">
        <v>1454</v>
      </c>
      <c r="B4233" s="19" t="s">
        <v>1892</v>
      </c>
      <c r="C4233" s="19" t="s">
        <v>132</v>
      </c>
      <c r="D4233" s="19" t="s">
        <v>26</v>
      </c>
      <c r="E4233" s="20">
        <v>43179</v>
      </c>
      <c r="F4233" s="23">
        <v>2</v>
      </c>
      <c r="G4233" s="23">
        <v>1665.98</v>
      </c>
      <c r="H4233" s="19" t="s">
        <v>1006</v>
      </c>
      <c r="I4233" s="19" t="s">
        <v>22</v>
      </c>
      <c r="J4233" s="19" t="s">
        <v>27</v>
      </c>
      <c r="K4233" s="21" t="s">
        <v>28</v>
      </c>
    </row>
    <row r="4234" spans="1:11" x14ac:dyDescent="0.3">
      <c r="A4234" s="24">
        <v>1454</v>
      </c>
      <c r="B4234" s="15" t="s">
        <v>1892</v>
      </c>
      <c r="C4234" s="15" t="s">
        <v>132</v>
      </c>
      <c r="D4234" s="15" t="s">
        <v>26</v>
      </c>
      <c r="E4234" s="16">
        <v>43179</v>
      </c>
      <c r="F4234" s="25">
        <v>1</v>
      </c>
      <c r="G4234" s="25">
        <v>1499</v>
      </c>
      <c r="H4234" s="15" t="s">
        <v>1742</v>
      </c>
      <c r="I4234" s="15" t="s">
        <v>22</v>
      </c>
      <c r="J4234" s="15" t="s">
        <v>27</v>
      </c>
      <c r="K4234" s="17" t="s">
        <v>28</v>
      </c>
    </row>
    <row r="4235" spans="1:11" x14ac:dyDescent="0.3">
      <c r="A4235" s="22">
        <v>1455</v>
      </c>
      <c r="B4235" s="19" t="s">
        <v>1893</v>
      </c>
      <c r="C4235" s="19" t="s">
        <v>974</v>
      </c>
      <c r="D4235" s="19" t="s">
        <v>26</v>
      </c>
      <c r="E4235" s="20">
        <v>43179</v>
      </c>
      <c r="F4235" s="23">
        <v>2</v>
      </c>
      <c r="G4235" s="23">
        <v>679.98</v>
      </c>
      <c r="H4235" s="19" t="s">
        <v>926</v>
      </c>
      <c r="I4235" s="19" t="s">
        <v>53</v>
      </c>
      <c r="J4235" s="19" t="s">
        <v>27</v>
      </c>
      <c r="K4235" s="21" t="s">
        <v>28</v>
      </c>
    </row>
    <row r="4236" spans="1:11" x14ac:dyDescent="0.3">
      <c r="A4236" s="24">
        <v>1455</v>
      </c>
      <c r="B4236" s="15" t="s">
        <v>1893</v>
      </c>
      <c r="C4236" s="15" t="s">
        <v>974</v>
      </c>
      <c r="D4236" s="15" t="s">
        <v>26</v>
      </c>
      <c r="E4236" s="16">
        <v>43179</v>
      </c>
      <c r="F4236" s="25">
        <v>1</v>
      </c>
      <c r="G4236" s="25">
        <v>749.99</v>
      </c>
      <c r="H4236" s="15" t="s">
        <v>1700</v>
      </c>
      <c r="I4236" s="15" t="s">
        <v>15</v>
      </c>
      <c r="J4236" s="15" t="s">
        <v>27</v>
      </c>
      <c r="K4236" s="17" t="s">
        <v>28</v>
      </c>
    </row>
    <row r="4237" spans="1:11" x14ac:dyDescent="0.3">
      <c r="A4237" s="22">
        <v>1456</v>
      </c>
      <c r="B4237" s="19" t="s">
        <v>1894</v>
      </c>
      <c r="C4237" s="19" t="s">
        <v>939</v>
      </c>
      <c r="D4237" s="19" t="s">
        <v>26</v>
      </c>
      <c r="E4237" s="20">
        <v>43179</v>
      </c>
      <c r="F4237" s="23">
        <v>1</v>
      </c>
      <c r="G4237" s="23">
        <v>639.99</v>
      </c>
      <c r="H4237" s="19" t="s">
        <v>1895</v>
      </c>
      <c r="I4237" s="19" t="s">
        <v>15</v>
      </c>
      <c r="J4237" s="19" t="s">
        <v>27</v>
      </c>
      <c r="K4237" s="21" t="s">
        <v>31</v>
      </c>
    </row>
    <row r="4238" spans="1:11" x14ac:dyDescent="0.3">
      <c r="A4238" s="24">
        <v>1456</v>
      </c>
      <c r="B4238" s="15" t="s">
        <v>1894</v>
      </c>
      <c r="C4238" s="15" t="s">
        <v>939</v>
      </c>
      <c r="D4238" s="15" t="s">
        <v>26</v>
      </c>
      <c r="E4238" s="16">
        <v>43179</v>
      </c>
      <c r="F4238" s="25">
        <v>1</v>
      </c>
      <c r="G4238" s="25">
        <v>469.99</v>
      </c>
      <c r="H4238" s="15" t="s">
        <v>1854</v>
      </c>
      <c r="I4238" s="15" t="s">
        <v>22</v>
      </c>
      <c r="J4238" s="15" t="s">
        <v>27</v>
      </c>
      <c r="K4238" s="17" t="s">
        <v>31</v>
      </c>
    </row>
    <row r="4239" spans="1:11" x14ac:dyDescent="0.3">
      <c r="A4239" s="22">
        <v>1456</v>
      </c>
      <c r="B4239" s="19" t="s">
        <v>1894</v>
      </c>
      <c r="C4239" s="19" t="s">
        <v>939</v>
      </c>
      <c r="D4239" s="19" t="s">
        <v>26</v>
      </c>
      <c r="E4239" s="20">
        <v>43179</v>
      </c>
      <c r="F4239" s="23">
        <v>2</v>
      </c>
      <c r="G4239" s="23">
        <v>319.98</v>
      </c>
      <c r="H4239" s="19" t="s">
        <v>1793</v>
      </c>
      <c r="I4239" s="19" t="s">
        <v>53</v>
      </c>
      <c r="J4239" s="19" t="s">
        <v>27</v>
      </c>
      <c r="K4239" s="21" t="s">
        <v>31</v>
      </c>
    </row>
    <row r="4240" spans="1:11" x14ac:dyDescent="0.3">
      <c r="A4240" s="24">
        <v>1456</v>
      </c>
      <c r="B4240" s="15" t="s">
        <v>1894</v>
      </c>
      <c r="C4240" s="15" t="s">
        <v>939</v>
      </c>
      <c r="D4240" s="15" t="s">
        <v>26</v>
      </c>
      <c r="E4240" s="16">
        <v>43179</v>
      </c>
      <c r="F4240" s="25">
        <v>2</v>
      </c>
      <c r="G4240" s="25">
        <v>5599.98</v>
      </c>
      <c r="H4240" s="15" t="s">
        <v>1814</v>
      </c>
      <c r="I4240" s="15" t="s">
        <v>46</v>
      </c>
      <c r="J4240" s="15" t="s">
        <v>27</v>
      </c>
      <c r="K4240" s="17" t="s">
        <v>31</v>
      </c>
    </row>
    <row r="4241" spans="1:11" x14ac:dyDescent="0.3">
      <c r="A4241" s="22">
        <v>1456</v>
      </c>
      <c r="B4241" s="19" t="s">
        <v>1894</v>
      </c>
      <c r="C4241" s="19" t="s">
        <v>939</v>
      </c>
      <c r="D4241" s="19" t="s">
        <v>26</v>
      </c>
      <c r="E4241" s="20">
        <v>43179</v>
      </c>
      <c r="F4241" s="23">
        <v>1</v>
      </c>
      <c r="G4241" s="23">
        <v>289.99</v>
      </c>
      <c r="H4241" s="19" t="s">
        <v>1896</v>
      </c>
      <c r="I4241" s="19" t="s">
        <v>53</v>
      </c>
      <c r="J4241" s="19" t="s">
        <v>27</v>
      </c>
      <c r="K4241" s="21" t="s">
        <v>31</v>
      </c>
    </row>
    <row r="4242" spans="1:11" x14ac:dyDescent="0.3">
      <c r="A4242" s="24">
        <v>1457</v>
      </c>
      <c r="B4242" s="15" t="s">
        <v>1897</v>
      </c>
      <c r="C4242" s="15" t="s">
        <v>253</v>
      </c>
      <c r="D4242" s="15" t="s">
        <v>26</v>
      </c>
      <c r="E4242" s="16">
        <v>43179</v>
      </c>
      <c r="F4242" s="25">
        <v>1</v>
      </c>
      <c r="G4242" s="25">
        <v>470.99</v>
      </c>
      <c r="H4242" s="15" t="s">
        <v>1012</v>
      </c>
      <c r="I4242" s="15" t="s">
        <v>39</v>
      </c>
      <c r="J4242" s="15" t="s">
        <v>27</v>
      </c>
      <c r="K4242" s="17" t="s">
        <v>28</v>
      </c>
    </row>
    <row r="4243" spans="1:11" x14ac:dyDescent="0.3">
      <c r="A4243" s="22">
        <v>1457</v>
      </c>
      <c r="B4243" s="19" t="s">
        <v>1897</v>
      </c>
      <c r="C4243" s="19" t="s">
        <v>253</v>
      </c>
      <c r="D4243" s="19" t="s">
        <v>26</v>
      </c>
      <c r="E4243" s="20">
        <v>43179</v>
      </c>
      <c r="F4243" s="23">
        <v>2</v>
      </c>
      <c r="G4243" s="23">
        <v>4999.9799999999996</v>
      </c>
      <c r="H4243" s="19" t="s">
        <v>1731</v>
      </c>
      <c r="I4243" s="19" t="s">
        <v>858</v>
      </c>
      <c r="J4243" s="19" t="s">
        <v>27</v>
      </c>
      <c r="K4243" s="21" t="s">
        <v>28</v>
      </c>
    </row>
    <row r="4244" spans="1:11" x14ac:dyDescent="0.3">
      <c r="A4244" s="24">
        <v>1457</v>
      </c>
      <c r="B4244" s="15" t="s">
        <v>1897</v>
      </c>
      <c r="C4244" s="15" t="s">
        <v>253</v>
      </c>
      <c r="D4244" s="15" t="s">
        <v>26</v>
      </c>
      <c r="E4244" s="16">
        <v>43179</v>
      </c>
      <c r="F4244" s="25">
        <v>1</v>
      </c>
      <c r="G4244" s="25">
        <v>159.99</v>
      </c>
      <c r="H4244" s="15" t="s">
        <v>1793</v>
      </c>
      <c r="I4244" s="15" t="s">
        <v>53</v>
      </c>
      <c r="J4244" s="15" t="s">
        <v>27</v>
      </c>
      <c r="K4244" s="17" t="s">
        <v>28</v>
      </c>
    </row>
    <row r="4245" spans="1:11" x14ac:dyDescent="0.3">
      <c r="A4245" s="22">
        <v>1457</v>
      </c>
      <c r="B4245" s="19" t="s">
        <v>1897</v>
      </c>
      <c r="C4245" s="19" t="s">
        <v>253</v>
      </c>
      <c r="D4245" s="19" t="s">
        <v>26</v>
      </c>
      <c r="E4245" s="20">
        <v>43179</v>
      </c>
      <c r="F4245" s="23">
        <v>1</v>
      </c>
      <c r="G4245" s="23">
        <v>489.99</v>
      </c>
      <c r="H4245" s="19" t="s">
        <v>1746</v>
      </c>
      <c r="I4245" s="19" t="s">
        <v>22</v>
      </c>
      <c r="J4245" s="19" t="s">
        <v>27</v>
      </c>
      <c r="K4245" s="21" t="s">
        <v>28</v>
      </c>
    </row>
    <row r="4246" spans="1:11" x14ac:dyDescent="0.3">
      <c r="A4246" s="24">
        <v>1458</v>
      </c>
      <c r="B4246" s="15" t="s">
        <v>1898</v>
      </c>
      <c r="C4246" s="15" t="s">
        <v>601</v>
      </c>
      <c r="D4246" s="15" t="s">
        <v>108</v>
      </c>
      <c r="E4246" s="16">
        <v>43179</v>
      </c>
      <c r="F4246" s="25">
        <v>1</v>
      </c>
      <c r="G4246" s="25">
        <v>549.99</v>
      </c>
      <c r="H4246" s="15" t="s">
        <v>43</v>
      </c>
      <c r="I4246" s="15" t="s">
        <v>15</v>
      </c>
      <c r="J4246" s="15" t="s">
        <v>109</v>
      </c>
      <c r="K4246" s="17" t="s">
        <v>110</v>
      </c>
    </row>
    <row r="4247" spans="1:11" x14ac:dyDescent="0.3">
      <c r="A4247" s="22">
        <v>1458</v>
      </c>
      <c r="B4247" s="19" t="s">
        <v>1898</v>
      </c>
      <c r="C4247" s="19" t="s">
        <v>601</v>
      </c>
      <c r="D4247" s="19" t="s">
        <v>108</v>
      </c>
      <c r="E4247" s="20">
        <v>43179</v>
      </c>
      <c r="F4247" s="23">
        <v>2</v>
      </c>
      <c r="G4247" s="23">
        <v>639.98</v>
      </c>
      <c r="H4247" s="19" t="s">
        <v>1788</v>
      </c>
      <c r="I4247" s="19" t="s">
        <v>53</v>
      </c>
      <c r="J4247" s="19" t="s">
        <v>109</v>
      </c>
      <c r="K4247" s="21" t="s">
        <v>110</v>
      </c>
    </row>
    <row r="4248" spans="1:11" x14ac:dyDescent="0.3">
      <c r="A4248" s="24">
        <v>1458</v>
      </c>
      <c r="B4248" s="15" t="s">
        <v>1898</v>
      </c>
      <c r="C4248" s="15" t="s">
        <v>601</v>
      </c>
      <c r="D4248" s="15" t="s">
        <v>108</v>
      </c>
      <c r="E4248" s="16">
        <v>43179</v>
      </c>
      <c r="F4248" s="25">
        <v>2</v>
      </c>
      <c r="G4248" s="25">
        <v>1295.98</v>
      </c>
      <c r="H4248" s="15" t="s">
        <v>886</v>
      </c>
      <c r="I4248" s="15" t="s">
        <v>15</v>
      </c>
      <c r="J4248" s="15" t="s">
        <v>109</v>
      </c>
      <c r="K4248" s="17" t="s">
        <v>110</v>
      </c>
    </row>
    <row r="4249" spans="1:11" x14ac:dyDescent="0.3">
      <c r="A4249" s="22">
        <v>1458</v>
      </c>
      <c r="B4249" s="19" t="s">
        <v>1898</v>
      </c>
      <c r="C4249" s="19" t="s">
        <v>601</v>
      </c>
      <c r="D4249" s="19" t="s">
        <v>108</v>
      </c>
      <c r="E4249" s="20">
        <v>43179</v>
      </c>
      <c r="F4249" s="23">
        <v>1</v>
      </c>
      <c r="G4249" s="23">
        <v>533.99</v>
      </c>
      <c r="H4249" s="19" t="s">
        <v>957</v>
      </c>
      <c r="I4249" s="19" t="s">
        <v>39</v>
      </c>
      <c r="J4249" s="19" t="s">
        <v>109</v>
      </c>
      <c r="K4249" s="21" t="s">
        <v>110</v>
      </c>
    </row>
    <row r="4250" spans="1:11" x14ac:dyDescent="0.3">
      <c r="A4250" s="24">
        <v>1459</v>
      </c>
      <c r="B4250" s="15" t="s">
        <v>187</v>
      </c>
      <c r="C4250" s="15" t="s">
        <v>188</v>
      </c>
      <c r="D4250" s="15" t="s">
        <v>26</v>
      </c>
      <c r="E4250" s="16">
        <v>43180</v>
      </c>
      <c r="F4250" s="25">
        <v>1</v>
      </c>
      <c r="G4250" s="25">
        <v>1259.9000000000001</v>
      </c>
      <c r="H4250" s="15" t="s">
        <v>1899</v>
      </c>
      <c r="I4250" s="15" t="s">
        <v>15</v>
      </c>
      <c r="J4250" s="15" t="s">
        <v>27</v>
      </c>
      <c r="K4250" s="17" t="s">
        <v>31</v>
      </c>
    </row>
    <row r="4251" spans="1:11" x14ac:dyDescent="0.3">
      <c r="A4251" s="22">
        <v>1460</v>
      </c>
      <c r="B4251" s="19" t="s">
        <v>1900</v>
      </c>
      <c r="C4251" s="19" t="s">
        <v>86</v>
      </c>
      <c r="D4251" s="19" t="s">
        <v>26</v>
      </c>
      <c r="E4251" s="20">
        <v>43180</v>
      </c>
      <c r="F4251" s="23">
        <v>1</v>
      </c>
      <c r="G4251" s="23">
        <v>299.99</v>
      </c>
      <c r="H4251" s="19" t="s">
        <v>866</v>
      </c>
      <c r="I4251" s="19" t="s">
        <v>15</v>
      </c>
      <c r="J4251" s="19" t="s">
        <v>27</v>
      </c>
      <c r="K4251" s="21" t="s">
        <v>31</v>
      </c>
    </row>
    <row r="4252" spans="1:11" x14ac:dyDescent="0.3">
      <c r="A4252" s="24">
        <v>1460</v>
      </c>
      <c r="B4252" s="15" t="s">
        <v>1900</v>
      </c>
      <c r="C4252" s="15" t="s">
        <v>86</v>
      </c>
      <c r="D4252" s="15" t="s">
        <v>26</v>
      </c>
      <c r="E4252" s="16">
        <v>43180</v>
      </c>
      <c r="F4252" s="25">
        <v>1</v>
      </c>
      <c r="G4252" s="25">
        <v>749.99</v>
      </c>
      <c r="H4252" s="15" t="s">
        <v>1901</v>
      </c>
      <c r="I4252" s="15" t="s">
        <v>858</v>
      </c>
      <c r="J4252" s="15" t="s">
        <v>27</v>
      </c>
      <c r="K4252" s="17" t="s">
        <v>31</v>
      </c>
    </row>
    <row r="4253" spans="1:11" x14ac:dyDescent="0.3">
      <c r="A4253" s="22">
        <v>1460</v>
      </c>
      <c r="B4253" s="19" t="s">
        <v>1900</v>
      </c>
      <c r="C4253" s="19" t="s">
        <v>86</v>
      </c>
      <c r="D4253" s="19" t="s">
        <v>26</v>
      </c>
      <c r="E4253" s="20">
        <v>43180</v>
      </c>
      <c r="F4253" s="23">
        <v>2</v>
      </c>
      <c r="G4253" s="23">
        <v>1999.98</v>
      </c>
      <c r="H4253" s="19" t="s">
        <v>1880</v>
      </c>
      <c r="I4253" s="19" t="s">
        <v>22</v>
      </c>
      <c r="J4253" s="19" t="s">
        <v>27</v>
      </c>
      <c r="K4253" s="21" t="s">
        <v>31</v>
      </c>
    </row>
    <row r="4254" spans="1:11" x14ac:dyDescent="0.3">
      <c r="A4254" s="24">
        <v>1460</v>
      </c>
      <c r="B4254" s="15" t="s">
        <v>1900</v>
      </c>
      <c r="C4254" s="15" t="s">
        <v>86</v>
      </c>
      <c r="D4254" s="15" t="s">
        <v>26</v>
      </c>
      <c r="E4254" s="16">
        <v>43180</v>
      </c>
      <c r="F4254" s="25">
        <v>1</v>
      </c>
      <c r="G4254" s="25">
        <v>4499.99</v>
      </c>
      <c r="H4254" s="15" t="s">
        <v>1902</v>
      </c>
      <c r="I4254" s="15" t="s">
        <v>46</v>
      </c>
      <c r="J4254" s="15" t="s">
        <v>27</v>
      </c>
      <c r="K4254" s="17" t="s">
        <v>31</v>
      </c>
    </row>
    <row r="4255" spans="1:11" x14ac:dyDescent="0.3">
      <c r="A4255" s="22">
        <v>1460</v>
      </c>
      <c r="B4255" s="19" t="s">
        <v>1900</v>
      </c>
      <c r="C4255" s="19" t="s">
        <v>86</v>
      </c>
      <c r="D4255" s="19" t="s">
        <v>26</v>
      </c>
      <c r="E4255" s="20">
        <v>43180</v>
      </c>
      <c r="F4255" s="23">
        <v>2</v>
      </c>
      <c r="G4255" s="23">
        <v>7999.98</v>
      </c>
      <c r="H4255" s="19" t="s">
        <v>56</v>
      </c>
      <c r="I4255" s="19" t="s">
        <v>22</v>
      </c>
      <c r="J4255" s="19" t="s">
        <v>27</v>
      </c>
      <c r="K4255" s="21" t="s">
        <v>31</v>
      </c>
    </row>
    <row r="4256" spans="1:11" x14ac:dyDescent="0.3">
      <c r="A4256" s="24">
        <v>1461</v>
      </c>
      <c r="B4256" s="15" t="s">
        <v>1903</v>
      </c>
      <c r="C4256" s="15" t="s">
        <v>487</v>
      </c>
      <c r="D4256" s="15" t="s">
        <v>26</v>
      </c>
      <c r="E4256" s="16">
        <v>43181</v>
      </c>
      <c r="F4256" s="25">
        <v>2</v>
      </c>
      <c r="G4256" s="25">
        <v>1399.98</v>
      </c>
      <c r="H4256" s="15" t="s">
        <v>1835</v>
      </c>
      <c r="I4256" s="15" t="s">
        <v>15</v>
      </c>
      <c r="J4256" s="15" t="s">
        <v>27</v>
      </c>
      <c r="K4256" s="17" t="s">
        <v>28</v>
      </c>
    </row>
    <row r="4257" spans="1:11" x14ac:dyDescent="0.3">
      <c r="A4257" s="22">
        <v>1461</v>
      </c>
      <c r="B4257" s="19" t="s">
        <v>1903</v>
      </c>
      <c r="C4257" s="19" t="s">
        <v>487</v>
      </c>
      <c r="D4257" s="19" t="s">
        <v>26</v>
      </c>
      <c r="E4257" s="20">
        <v>43181</v>
      </c>
      <c r="F4257" s="23">
        <v>1</v>
      </c>
      <c r="G4257" s="23">
        <v>1499.99</v>
      </c>
      <c r="H4257" s="19" t="s">
        <v>936</v>
      </c>
      <c r="I4257" s="19" t="s">
        <v>858</v>
      </c>
      <c r="J4257" s="19" t="s">
        <v>27</v>
      </c>
      <c r="K4257" s="21" t="s">
        <v>28</v>
      </c>
    </row>
    <row r="4258" spans="1:11" x14ac:dyDescent="0.3">
      <c r="A4258" s="24">
        <v>1462</v>
      </c>
      <c r="B4258" s="15" t="s">
        <v>1904</v>
      </c>
      <c r="C4258" s="15" t="s">
        <v>1162</v>
      </c>
      <c r="D4258" s="15" t="s">
        <v>26</v>
      </c>
      <c r="E4258" s="16">
        <v>43181</v>
      </c>
      <c r="F4258" s="25">
        <v>1</v>
      </c>
      <c r="G4258" s="25">
        <v>529.99</v>
      </c>
      <c r="H4258" s="15" t="s">
        <v>1752</v>
      </c>
      <c r="I4258" s="15" t="s">
        <v>15</v>
      </c>
      <c r="J4258" s="15" t="s">
        <v>27</v>
      </c>
      <c r="K4258" s="17" t="s">
        <v>28</v>
      </c>
    </row>
    <row r="4259" spans="1:11" x14ac:dyDescent="0.3">
      <c r="A4259" s="22">
        <v>1462</v>
      </c>
      <c r="B4259" s="19" t="s">
        <v>1904</v>
      </c>
      <c r="C4259" s="19" t="s">
        <v>1162</v>
      </c>
      <c r="D4259" s="19" t="s">
        <v>26</v>
      </c>
      <c r="E4259" s="20">
        <v>43181</v>
      </c>
      <c r="F4259" s="23">
        <v>1</v>
      </c>
      <c r="G4259" s="23">
        <v>369.99</v>
      </c>
      <c r="H4259" s="19" t="s">
        <v>1905</v>
      </c>
      <c r="I4259" s="19" t="s">
        <v>53</v>
      </c>
      <c r="J4259" s="19" t="s">
        <v>27</v>
      </c>
      <c r="K4259" s="21" t="s">
        <v>28</v>
      </c>
    </row>
    <row r="4260" spans="1:11" x14ac:dyDescent="0.3">
      <c r="A4260" s="24">
        <v>1462</v>
      </c>
      <c r="B4260" s="15" t="s">
        <v>1904</v>
      </c>
      <c r="C4260" s="15" t="s">
        <v>1162</v>
      </c>
      <c r="D4260" s="15" t="s">
        <v>26</v>
      </c>
      <c r="E4260" s="16">
        <v>43181</v>
      </c>
      <c r="F4260" s="25">
        <v>1</v>
      </c>
      <c r="G4260" s="25">
        <v>2999.99</v>
      </c>
      <c r="H4260" s="15" t="s">
        <v>1782</v>
      </c>
      <c r="I4260" s="15" t="s">
        <v>15</v>
      </c>
      <c r="J4260" s="15" t="s">
        <v>27</v>
      </c>
      <c r="K4260" s="17" t="s">
        <v>28</v>
      </c>
    </row>
    <row r="4261" spans="1:11" x14ac:dyDescent="0.3">
      <c r="A4261" s="22">
        <v>1462</v>
      </c>
      <c r="B4261" s="19" t="s">
        <v>1904</v>
      </c>
      <c r="C4261" s="19" t="s">
        <v>1162</v>
      </c>
      <c r="D4261" s="19" t="s">
        <v>26</v>
      </c>
      <c r="E4261" s="20">
        <v>43181</v>
      </c>
      <c r="F4261" s="23">
        <v>1</v>
      </c>
      <c r="G4261" s="23">
        <v>499.99</v>
      </c>
      <c r="H4261" s="19" t="s">
        <v>80</v>
      </c>
      <c r="I4261" s="19" t="s">
        <v>39</v>
      </c>
      <c r="J4261" s="19" t="s">
        <v>27</v>
      </c>
      <c r="K4261" s="21" t="s">
        <v>28</v>
      </c>
    </row>
    <row r="4262" spans="1:11" x14ac:dyDescent="0.3">
      <c r="A4262" s="24">
        <v>1462</v>
      </c>
      <c r="B4262" s="15" t="s">
        <v>1904</v>
      </c>
      <c r="C4262" s="15" t="s">
        <v>1162</v>
      </c>
      <c r="D4262" s="15" t="s">
        <v>26</v>
      </c>
      <c r="E4262" s="16">
        <v>43181</v>
      </c>
      <c r="F4262" s="25">
        <v>1</v>
      </c>
      <c r="G4262" s="25">
        <v>89.99</v>
      </c>
      <c r="H4262" s="15" t="s">
        <v>1690</v>
      </c>
      <c r="I4262" s="15" t="s">
        <v>53</v>
      </c>
      <c r="J4262" s="15" t="s">
        <v>27</v>
      </c>
      <c r="K4262" s="17" t="s">
        <v>28</v>
      </c>
    </row>
    <row r="4263" spans="1:11" x14ac:dyDescent="0.3">
      <c r="A4263" s="22">
        <v>1463</v>
      </c>
      <c r="B4263" s="19" t="s">
        <v>1906</v>
      </c>
      <c r="C4263" s="19" t="s">
        <v>535</v>
      </c>
      <c r="D4263" s="19" t="s">
        <v>26</v>
      </c>
      <c r="E4263" s="20">
        <v>43182</v>
      </c>
      <c r="F4263" s="23">
        <v>1</v>
      </c>
      <c r="G4263" s="23">
        <v>1549</v>
      </c>
      <c r="H4263" s="19" t="s">
        <v>1698</v>
      </c>
      <c r="I4263" s="19" t="s">
        <v>858</v>
      </c>
      <c r="J4263" s="19" t="s">
        <v>27</v>
      </c>
      <c r="K4263" s="21" t="s">
        <v>31</v>
      </c>
    </row>
    <row r="4264" spans="1:11" x14ac:dyDescent="0.3">
      <c r="A4264" s="24">
        <v>1463</v>
      </c>
      <c r="B4264" s="15" t="s">
        <v>1906</v>
      </c>
      <c r="C4264" s="15" t="s">
        <v>535</v>
      </c>
      <c r="D4264" s="15" t="s">
        <v>26</v>
      </c>
      <c r="E4264" s="16">
        <v>43182</v>
      </c>
      <c r="F4264" s="25">
        <v>2</v>
      </c>
      <c r="G4264" s="25">
        <v>12999.98</v>
      </c>
      <c r="H4264" s="15" t="s">
        <v>948</v>
      </c>
      <c r="I4264" s="15" t="s">
        <v>858</v>
      </c>
      <c r="J4264" s="15" t="s">
        <v>27</v>
      </c>
      <c r="K4264" s="17" t="s">
        <v>31</v>
      </c>
    </row>
    <row r="4265" spans="1:11" x14ac:dyDescent="0.3">
      <c r="A4265" s="22">
        <v>1464</v>
      </c>
      <c r="B4265" s="19" t="s">
        <v>1907</v>
      </c>
      <c r="C4265" s="19" t="s">
        <v>561</v>
      </c>
      <c r="D4265" s="19" t="s">
        <v>26</v>
      </c>
      <c r="E4265" s="20">
        <v>43183</v>
      </c>
      <c r="F4265" s="23">
        <v>2</v>
      </c>
      <c r="G4265" s="23">
        <v>833.98</v>
      </c>
      <c r="H4265" s="19" t="s">
        <v>867</v>
      </c>
      <c r="I4265" s="19" t="s">
        <v>39</v>
      </c>
      <c r="J4265" s="19" t="s">
        <v>27</v>
      </c>
      <c r="K4265" s="21" t="s">
        <v>31</v>
      </c>
    </row>
    <row r="4266" spans="1:11" x14ac:dyDescent="0.3">
      <c r="A4266" s="24">
        <v>1464</v>
      </c>
      <c r="B4266" s="15" t="s">
        <v>1907</v>
      </c>
      <c r="C4266" s="15" t="s">
        <v>561</v>
      </c>
      <c r="D4266" s="15" t="s">
        <v>26</v>
      </c>
      <c r="E4266" s="16">
        <v>43183</v>
      </c>
      <c r="F4266" s="25">
        <v>1</v>
      </c>
      <c r="G4266" s="25">
        <v>1499</v>
      </c>
      <c r="H4266" s="15" t="s">
        <v>1742</v>
      </c>
      <c r="I4266" s="15" t="s">
        <v>22</v>
      </c>
      <c r="J4266" s="15" t="s">
        <v>27</v>
      </c>
      <c r="K4266" s="17" t="s">
        <v>31</v>
      </c>
    </row>
    <row r="4267" spans="1:11" x14ac:dyDescent="0.3">
      <c r="A4267" s="22">
        <v>1464</v>
      </c>
      <c r="B4267" s="19" t="s">
        <v>1907</v>
      </c>
      <c r="C4267" s="19" t="s">
        <v>561</v>
      </c>
      <c r="D4267" s="19" t="s">
        <v>26</v>
      </c>
      <c r="E4267" s="20">
        <v>43183</v>
      </c>
      <c r="F4267" s="23">
        <v>2</v>
      </c>
      <c r="G4267" s="23">
        <v>4999.9799999999996</v>
      </c>
      <c r="H4267" s="19" t="s">
        <v>1795</v>
      </c>
      <c r="I4267" s="19" t="s">
        <v>858</v>
      </c>
      <c r="J4267" s="19" t="s">
        <v>27</v>
      </c>
      <c r="K4267" s="21" t="s">
        <v>31</v>
      </c>
    </row>
    <row r="4268" spans="1:11" x14ac:dyDescent="0.3">
      <c r="A4268" s="24">
        <v>1464</v>
      </c>
      <c r="B4268" s="15" t="s">
        <v>1907</v>
      </c>
      <c r="C4268" s="15" t="s">
        <v>561</v>
      </c>
      <c r="D4268" s="15" t="s">
        <v>26</v>
      </c>
      <c r="E4268" s="16">
        <v>43183</v>
      </c>
      <c r="F4268" s="25">
        <v>2</v>
      </c>
      <c r="G4268" s="25">
        <v>3099.98</v>
      </c>
      <c r="H4268" s="15" t="s">
        <v>1632</v>
      </c>
      <c r="I4268" s="15" t="s">
        <v>858</v>
      </c>
      <c r="J4268" s="15" t="s">
        <v>27</v>
      </c>
      <c r="K4268" s="17" t="s">
        <v>31</v>
      </c>
    </row>
    <row r="4269" spans="1:11" x14ac:dyDescent="0.3">
      <c r="A4269" s="22">
        <v>1465</v>
      </c>
      <c r="B4269" s="19" t="s">
        <v>1908</v>
      </c>
      <c r="C4269" s="19" t="s">
        <v>393</v>
      </c>
      <c r="D4269" s="19" t="s">
        <v>26</v>
      </c>
      <c r="E4269" s="20">
        <v>43184</v>
      </c>
      <c r="F4269" s="23">
        <v>2</v>
      </c>
      <c r="G4269" s="23">
        <v>1319.98</v>
      </c>
      <c r="H4269" s="19" t="s">
        <v>912</v>
      </c>
      <c r="I4269" s="19" t="s">
        <v>15</v>
      </c>
      <c r="J4269" s="19" t="s">
        <v>27</v>
      </c>
      <c r="K4269" s="21" t="s">
        <v>31</v>
      </c>
    </row>
    <row r="4270" spans="1:11" x14ac:dyDescent="0.3">
      <c r="A4270" s="24">
        <v>1466</v>
      </c>
      <c r="B4270" s="15" t="s">
        <v>1909</v>
      </c>
      <c r="C4270" s="15" t="s">
        <v>292</v>
      </c>
      <c r="D4270" s="15" t="s">
        <v>13</v>
      </c>
      <c r="E4270" s="16">
        <v>43185</v>
      </c>
      <c r="F4270" s="25">
        <v>2</v>
      </c>
      <c r="G4270" s="25">
        <v>1799.98</v>
      </c>
      <c r="H4270" s="15" t="s">
        <v>1791</v>
      </c>
      <c r="I4270" s="15" t="s">
        <v>39</v>
      </c>
      <c r="J4270" s="15" t="s">
        <v>16</v>
      </c>
      <c r="K4270" s="17" t="s">
        <v>36</v>
      </c>
    </row>
    <row r="4271" spans="1:11" x14ac:dyDescent="0.3">
      <c r="A4271" s="22">
        <v>1466</v>
      </c>
      <c r="B4271" s="19" t="s">
        <v>1909</v>
      </c>
      <c r="C4271" s="19" t="s">
        <v>292</v>
      </c>
      <c r="D4271" s="19" t="s">
        <v>13</v>
      </c>
      <c r="E4271" s="20">
        <v>43185</v>
      </c>
      <c r="F4271" s="23">
        <v>1</v>
      </c>
      <c r="G4271" s="23">
        <v>2999.99</v>
      </c>
      <c r="H4271" s="19" t="s">
        <v>1782</v>
      </c>
      <c r="I4271" s="19" t="s">
        <v>15</v>
      </c>
      <c r="J4271" s="19" t="s">
        <v>16</v>
      </c>
      <c r="K4271" s="21" t="s">
        <v>36</v>
      </c>
    </row>
    <row r="4272" spans="1:11" x14ac:dyDescent="0.3">
      <c r="A4272" s="24">
        <v>1466</v>
      </c>
      <c r="B4272" s="15" t="s">
        <v>1909</v>
      </c>
      <c r="C4272" s="15" t="s">
        <v>292</v>
      </c>
      <c r="D4272" s="15" t="s">
        <v>13</v>
      </c>
      <c r="E4272" s="16">
        <v>43185</v>
      </c>
      <c r="F4272" s="25">
        <v>2</v>
      </c>
      <c r="G4272" s="25">
        <v>2698</v>
      </c>
      <c r="H4272" s="15" t="s">
        <v>1725</v>
      </c>
      <c r="I4272" s="15" t="s">
        <v>858</v>
      </c>
      <c r="J4272" s="15" t="s">
        <v>16</v>
      </c>
      <c r="K4272" s="17" t="s">
        <v>36</v>
      </c>
    </row>
    <row r="4273" spans="1:11" x14ac:dyDescent="0.3">
      <c r="A4273" s="22">
        <v>1466</v>
      </c>
      <c r="B4273" s="19" t="s">
        <v>1909</v>
      </c>
      <c r="C4273" s="19" t="s">
        <v>292</v>
      </c>
      <c r="D4273" s="19" t="s">
        <v>13</v>
      </c>
      <c r="E4273" s="20">
        <v>43185</v>
      </c>
      <c r="F4273" s="23">
        <v>2</v>
      </c>
      <c r="G4273" s="23">
        <v>2999.98</v>
      </c>
      <c r="H4273" s="19" t="s">
        <v>913</v>
      </c>
      <c r="I4273" s="19" t="s">
        <v>22</v>
      </c>
      <c r="J4273" s="19" t="s">
        <v>16</v>
      </c>
      <c r="K4273" s="21" t="s">
        <v>36</v>
      </c>
    </row>
    <row r="4274" spans="1:11" x14ac:dyDescent="0.3">
      <c r="A4274" s="24">
        <v>1467</v>
      </c>
      <c r="B4274" s="15" t="s">
        <v>1910</v>
      </c>
      <c r="C4274" s="15" t="s">
        <v>150</v>
      </c>
      <c r="D4274" s="15" t="s">
        <v>26</v>
      </c>
      <c r="E4274" s="16">
        <v>43185</v>
      </c>
      <c r="F4274" s="25">
        <v>1</v>
      </c>
      <c r="G4274" s="25">
        <v>449</v>
      </c>
      <c r="H4274" s="15" t="s">
        <v>44</v>
      </c>
      <c r="I4274" s="15" t="s">
        <v>15</v>
      </c>
      <c r="J4274" s="15" t="s">
        <v>27</v>
      </c>
      <c r="K4274" s="17" t="s">
        <v>31</v>
      </c>
    </row>
    <row r="4275" spans="1:11" x14ac:dyDescent="0.3">
      <c r="A4275" s="22">
        <v>1467</v>
      </c>
      <c r="B4275" s="19" t="s">
        <v>1910</v>
      </c>
      <c r="C4275" s="19" t="s">
        <v>150</v>
      </c>
      <c r="D4275" s="19" t="s">
        <v>26</v>
      </c>
      <c r="E4275" s="20">
        <v>43185</v>
      </c>
      <c r="F4275" s="23">
        <v>1</v>
      </c>
      <c r="G4275" s="23">
        <v>3199.99</v>
      </c>
      <c r="H4275" s="19" t="s">
        <v>1738</v>
      </c>
      <c r="I4275" s="19" t="s">
        <v>22</v>
      </c>
      <c r="J4275" s="19" t="s">
        <v>27</v>
      </c>
      <c r="K4275" s="21" t="s">
        <v>31</v>
      </c>
    </row>
    <row r="4276" spans="1:11" x14ac:dyDescent="0.3">
      <c r="A4276" s="24">
        <v>1467</v>
      </c>
      <c r="B4276" s="15" t="s">
        <v>1910</v>
      </c>
      <c r="C4276" s="15" t="s">
        <v>150</v>
      </c>
      <c r="D4276" s="15" t="s">
        <v>26</v>
      </c>
      <c r="E4276" s="16">
        <v>43185</v>
      </c>
      <c r="F4276" s="25">
        <v>2</v>
      </c>
      <c r="G4276" s="25">
        <v>739.98</v>
      </c>
      <c r="H4276" s="15" t="s">
        <v>1911</v>
      </c>
      <c r="I4276" s="15" t="s">
        <v>53</v>
      </c>
      <c r="J4276" s="15" t="s">
        <v>27</v>
      </c>
      <c r="K4276" s="17" t="s">
        <v>31</v>
      </c>
    </row>
    <row r="4277" spans="1:11" x14ac:dyDescent="0.3">
      <c r="A4277" s="22">
        <v>1468</v>
      </c>
      <c r="B4277" s="19" t="s">
        <v>1912</v>
      </c>
      <c r="C4277" s="19" t="s">
        <v>477</v>
      </c>
      <c r="D4277" s="19" t="s">
        <v>13</v>
      </c>
      <c r="E4277" s="20">
        <v>43186</v>
      </c>
      <c r="F4277" s="23">
        <v>1</v>
      </c>
      <c r="G4277" s="23">
        <v>4999.99</v>
      </c>
      <c r="H4277" s="19" t="s">
        <v>930</v>
      </c>
      <c r="I4277" s="19" t="s">
        <v>858</v>
      </c>
      <c r="J4277" s="19" t="s">
        <v>16</v>
      </c>
      <c r="K4277" s="21" t="s">
        <v>17</v>
      </c>
    </row>
    <row r="4278" spans="1:11" x14ac:dyDescent="0.3">
      <c r="A4278" s="24">
        <v>1468</v>
      </c>
      <c r="B4278" s="15" t="s">
        <v>1912</v>
      </c>
      <c r="C4278" s="15" t="s">
        <v>477</v>
      </c>
      <c r="D4278" s="15" t="s">
        <v>13</v>
      </c>
      <c r="E4278" s="16">
        <v>43186</v>
      </c>
      <c r="F4278" s="25">
        <v>1</v>
      </c>
      <c r="G4278" s="25">
        <v>199.99</v>
      </c>
      <c r="H4278" s="15" t="s">
        <v>1629</v>
      </c>
      <c r="I4278" s="15" t="s">
        <v>53</v>
      </c>
      <c r="J4278" s="15" t="s">
        <v>16</v>
      </c>
      <c r="K4278" s="17" t="s">
        <v>17</v>
      </c>
    </row>
    <row r="4279" spans="1:11" x14ac:dyDescent="0.3">
      <c r="A4279" s="22">
        <v>1468</v>
      </c>
      <c r="B4279" s="19" t="s">
        <v>1912</v>
      </c>
      <c r="C4279" s="19" t="s">
        <v>477</v>
      </c>
      <c r="D4279" s="19" t="s">
        <v>13</v>
      </c>
      <c r="E4279" s="20">
        <v>43186</v>
      </c>
      <c r="F4279" s="23">
        <v>2</v>
      </c>
      <c r="G4279" s="23">
        <v>11999.98</v>
      </c>
      <c r="H4279" s="19" t="s">
        <v>927</v>
      </c>
      <c r="I4279" s="19" t="s">
        <v>858</v>
      </c>
      <c r="J4279" s="19" t="s">
        <v>16</v>
      </c>
      <c r="K4279" s="21" t="s">
        <v>17</v>
      </c>
    </row>
    <row r="4280" spans="1:11" x14ac:dyDescent="0.3">
      <c r="A4280" s="24">
        <v>1469</v>
      </c>
      <c r="B4280" s="15" t="s">
        <v>1913</v>
      </c>
      <c r="C4280" s="15" t="s">
        <v>437</v>
      </c>
      <c r="D4280" s="15" t="s">
        <v>108</v>
      </c>
      <c r="E4280" s="16">
        <v>43186</v>
      </c>
      <c r="F4280" s="25">
        <v>2</v>
      </c>
      <c r="G4280" s="25">
        <v>1599.98</v>
      </c>
      <c r="H4280" s="15" t="s">
        <v>1022</v>
      </c>
      <c r="I4280" s="15" t="s">
        <v>15</v>
      </c>
      <c r="J4280" s="15" t="s">
        <v>109</v>
      </c>
      <c r="K4280" s="17" t="s">
        <v>110</v>
      </c>
    </row>
    <row r="4281" spans="1:11" x14ac:dyDescent="0.3">
      <c r="A4281" s="22">
        <v>1469</v>
      </c>
      <c r="B4281" s="19" t="s">
        <v>1913</v>
      </c>
      <c r="C4281" s="19" t="s">
        <v>437</v>
      </c>
      <c r="D4281" s="19" t="s">
        <v>108</v>
      </c>
      <c r="E4281" s="20">
        <v>43186</v>
      </c>
      <c r="F4281" s="23">
        <v>2</v>
      </c>
      <c r="G4281" s="23">
        <v>1699.98</v>
      </c>
      <c r="H4281" s="19" t="s">
        <v>1674</v>
      </c>
      <c r="I4281" s="19" t="s">
        <v>15</v>
      </c>
      <c r="J4281" s="19" t="s">
        <v>109</v>
      </c>
      <c r="K4281" s="21" t="s">
        <v>110</v>
      </c>
    </row>
    <row r="4282" spans="1:11" x14ac:dyDescent="0.3">
      <c r="A4282" s="24">
        <v>1469</v>
      </c>
      <c r="B4282" s="15" t="s">
        <v>1913</v>
      </c>
      <c r="C4282" s="15" t="s">
        <v>437</v>
      </c>
      <c r="D4282" s="15" t="s">
        <v>108</v>
      </c>
      <c r="E4282" s="16">
        <v>43186</v>
      </c>
      <c r="F4282" s="25">
        <v>2</v>
      </c>
      <c r="G4282" s="25">
        <v>979.98</v>
      </c>
      <c r="H4282" s="15" t="s">
        <v>994</v>
      </c>
      <c r="I4282" s="15" t="s">
        <v>53</v>
      </c>
      <c r="J4282" s="15" t="s">
        <v>109</v>
      </c>
      <c r="K4282" s="17" t="s">
        <v>110</v>
      </c>
    </row>
    <row r="4283" spans="1:11" x14ac:dyDescent="0.3">
      <c r="A4283" s="22">
        <v>1469</v>
      </c>
      <c r="B4283" s="19" t="s">
        <v>1913</v>
      </c>
      <c r="C4283" s="19" t="s">
        <v>437</v>
      </c>
      <c r="D4283" s="19" t="s">
        <v>108</v>
      </c>
      <c r="E4283" s="20">
        <v>43186</v>
      </c>
      <c r="F4283" s="23">
        <v>1</v>
      </c>
      <c r="G4283" s="23">
        <v>2499.9899999999998</v>
      </c>
      <c r="H4283" s="19" t="s">
        <v>1758</v>
      </c>
      <c r="I4283" s="19" t="s">
        <v>858</v>
      </c>
      <c r="J4283" s="19" t="s">
        <v>109</v>
      </c>
      <c r="K4283" s="21" t="s">
        <v>110</v>
      </c>
    </row>
    <row r="4284" spans="1:11" x14ac:dyDescent="0.3">
      <c r="A4284" s="24">
        <v>1470</v>
      </c>
      <c r="B4284" s="15" t="s">
        <v>1914</v>
      </c>
      <c r="C4284" s="15" t="s">
        <v>319</v>
      </c>
      <c r="D4284" s="15" t="s">
        <v>26</v>
      </c>
      <c r="E4284" s="16">
        <v>43187</v>
      </c>
      <c r="F4284" s="25">
        <v>1</v>
      </c>
      <c r="G4284" s="25">
        <v>279.99</v>
      </c>
      <c r="H4284" s="15" t="s">
        <v>1915</v>
      </c>
      <c r="I4284" s="15" t="s">
        <v>53</v>
      </c>
      <c r="J4284" s="15" t="s">
        <v>27</v>
      </c>
      <c r="K4284" s="17" t="s">
        <v>31</v>
      </c>
    </row>
    <row r="4285" spans="1:11" x14ac:dyDescent="0.3">
      <c r="A4285" s="22">
        <v>1470</v>
      </c>
      <c r="B4285" s="19" t="s">
        <v>1914</v>
      </c>
      <c r="C4285" s="19" t="s">
        <v>319</v>
      </c>
      <c r="D4285" s="19" t="s">
        <v>26</v>
      </c>
      <c r="E4285" s="20">
        <v>43187</v>
      </c>
      <c r="F4285" s="23">
        <v>2</v>
      </c>
      <c r="G4285" s="23">
        <v>5999.98</v>
      </c>
      <c r="H4285" s="19" t="s">
        <v>1716</v>
      </c>
      <c r="I4285" s="19" t="s">
        <v>15</v>
      </c>
      <c r="J4285" s="19" t="s">
        <v>27</v>
      </c>
      <c r="K4285" s="21" t="s">
        <v>31</v>
      </c>
    </row>
    <row r="4286" spans="1:11" x14ac:dyDescent="0.3">
      <c r="A4286" s="24">
        <v>1470</v>
      </c>
      <c r="B4286" s="15" t="s">
        <v>1914</v>
      </c>
      <c r="C4286" s="15" t="s">
        <v>319</v>
      </c>
      <c r="D4286" s="15" t="s">
        <v>26</v>
      </c>
      <c r="E4286" s="16">
        <v>43187</v>
      </c>
      <c r="F4286" s="25">
        <v>2</v>
      </c>
      <c r="G4286" s="25">
        <v>941.98</v>
      </c>
      <c r="H4286" s="15" t="s">
        <v>900</v>
      </c>
      <c r="I4286" s="15" t="s">
        <v>39</v>
      </c>
      <c r="J4286" s="15" t="s">
        <v>27</v>
      </c>
      <c r="K4286" s="17" t="s">
        <v>31</v>
      </c>
    </row>
    <row r="4287" spans="1:11" x14ac:dyDescent="0.3">
      <c r="A4287" s="22">
        <v>1471</v>
      </c>
      <c r="B4287" s="19" t="s">
        <v>1916</v>
      </c>
      <c r="C4287" s="19" t="s">
        <v>265</v>
      </c>
      <c r="D4287" s="19" t="s">
        <v>26</v>
      </c>
      <c r="E4287" s="20">
        <v>43187</v>
      </c>
      <c r="F4287" s="23">
        <v>2</v>
      </c>
      <c r="G4287" s="23">
        <v>5199.9799999999996</v>
      </c>
      <c r="H4287" s="19" t="s">
        <v>915</v>
      </c>
      <c r="I4287" s="19" t="s">
        <v>858</v>
      </c>
      <c r="J4287" s="19" t="s">
        <v>27</v>
      </c>
      <c r="K4287" s="21" t="s">
        <v>31</v>
      </c>
    </row>
    <row r="4288" spans="1:11" x14ac:dyDescent="0.3">
      <c r="A4288" s="24">
        <v>1471</v>
      </c>
      <c r="B4288" s="15" t="s">
        <v>1916</v>
      </c>
      <c r="C4288" s="15" t="s">
        <v>265</v>
      </c>
      <c r="D4288" s="15" t="s">
        <v>26</v>
      </c>
      <c r="E4288" s="16">
        <v>43187</v>
      </c>
      <c r="F4288" s="25">
        <v>1</v>
      </c>
      <c r="G4288" s="25">
        <v>1799.99</v>
      </c>
      <c r="H4288" s="15" t="s">
        <v>1707</v>
      </c>
      <c r="I4288" s="15" t="s">
        <v>22</v>
      </c>
      <c r="J4288" s="15" t="s">
        <v>27</v>
      </c>
      <c r="K4288" s="17" t="s">
        <v>31</v>
      </c>
    </row>
    <row r="4289" spans="1:11" x14ac:dyDescent="0.3">
      <c r="A4289" s="22">
        <v>1472</v>
      </c>
      <c r="B4289" s="19" t="s">
        <v>1917</v>
      </c>
      <c r="C4289" s="19" t="s">
        <v>295</v>
      </c>
      <c r="D4289" s="19" t="s">
        <v>26</v>
      </c>
      <c r="E4289" s="20">
        <v>43188</v>
      </c>
      <c r="F4289" s="23">
        <v>1</v>
      </c>
      <c r="G4289" s="23">
        <v>799.99</v>
      </c>
      <c r="H4289" s="19" t="s">
        <v>1648</v>
      </c>
      <c r="I4289" s="19" t="s">
        <v>39</v>
      </c>
      <c r="J4289" s="19" t="s">
        <v>27</v>
      </c>
      <c r="K4289" s="21" t="s">
        <v>28</v>
      </c>
    </row>
    <row r="4290" spans="1:11" x14ac:dyDescent="0.3">
      <c r="A4290" s="24">
        <v>1472</v>
      </c>
      <c r="B4290" s="15" t="s">
        <v>1917</v>
      </c>
      <c r="C4290" s="15" t="s">
        <v>295</v>
      </c>
      <c r="D4290" s="15" t="s">
        <v>26</v>
      </c>
      <c r="E4290" s="16">
        <v>43188</v>
      </c>
      <c r="F4290" s="25">
        <v>1</v>
      </c>
      <c r="G4290" s="25">
        <v>109.99</v>
      </c>
      <c r="H4290" s="15" t="s">
        <v>934</v>
      </c>
      <c r="I4290" s="15" t="s">
        <v>53</v>
      </c>
      <c r="J4290" s="15" t="s">
        <v>27</v>
      </c>
      <c r="K4290" s="17" t="s">
        <v>28</v>
      </c>
    </row>
    <row r="4291" spans="1:11" x14ac:dyDescent="0.3">
      <c r="A4291" s="22">
        <v>1473</v>
      </c>
      <c r="B4291" s="19" t="s">
        <v>1918</v>
      </c>
      <c r="C4291" s="19" t="s">
        <v>391</v>
      </c>
      <c r="D4291" s="19" t="s">
        <v>13</v>
      </c>
      <c r="E4291" s="20">
        <v>43189</v>
      </c>
      <c r="F4291" s="23">
        <v>1</v>
      </c>
      <c r="G4291" s="23">
        <v>489.99</v>
      </c>
      <c r="H4291" s="19" t="s">
        <v>871</v>
      </c>
      <c r="I4291" s="19" t="s">
        <v>39</v>
      </c>
      <c r="J4291" s="19" t="s">
        <v>16</v>
      </c>
      <c r="K4291" s="21" t="s">
        <v>17</v>
      </c>
    </row>
    <row r="4292" spans="1:11" x14ac:dyDescent="0.3">
      <c r="A4292" s="24">
        <v>1473</v>
      </c>
      <c r="B4292" s="15" t="s">
        <v>1918</v>
      </c>
      <c r="C4292" s="15" t="s">
        <v>391</v>
      </c>
      <c r="D4292" s="15" t="s">
        <v>13</v>
      </c>
      <c r="E4292" s="16">
        <v>43189</v>
      </c>
      <c r="F4292" s="25">
        <v>2</v>
      </c>
      <c r="G4292" s="25">
        <v>219.98</v>
      </c>
      <c r="H4292" s="15" t="s">
        <v>934</v>
      </c>
      <c r="I4292" s="15" t="s">
        <v>53</v>
      </c>
      <c r="J4292" s="15" t="s">
        <v>16</v>
      </c>
      <c r="K4292" s="17" t="s">
        <v>17</v>
      </c>
    </row>
    <row r="4293" spans="1:11" x14ac:dyDescent="0.3">
      <c r="A4293" s="22">
        <v>1474</v>
      </c>
      <c r="B4293" s="19" t="s">
        <v>1919</v>
      </c>
      <c r="C4293" s="19" t="s">
        <v>448</v>
      </c>
      <c r="D4293" s="19" t="s">
        <v>13</v>
      </c>
      <c r="E4293" s="20">
        <v>43189</v>
      </c>
      <c r="F4293" s="23">
        <v>1</v>
      </c>
      <c r="G4293" s="23">
        <v>899.99</v>
      </c>
      <c r="H4293" s="19" t="s">
        <v>1823</v>
      </c>
      <c r="I4293" s="19" t="s">
        <v>39</v>
      </c>
      <c r="J4293" s="19" t="s">
        <v>16</v>
      </c>
      <c r="K4293" s="21" t="s">
        <v>36</v>
      </c>
    </row>
    <row r="4294" spans="1:11" x14ac:dyDescent="0.3">
      <c r="A4294" s="24">
        <v>1474</v>
      </c>
      <c r="B4294" s="15" t="s">
        <v>1919</v>
      </c>
      <c r="C4294" s="15" t="s">
        <v>448</v>
      </c>
      <c r="D4294" s="15" t="s">
        <v>13</v>
      </c>
      <c r="E4294" s="16">
        <v>43189</v>
      </c>
      <c r="F4294" s="25">
        <v>1</v>
      </c>
      <c r="G4294" s="25">
        <v>999.99</v>
      </c>
      <c r="H4294" s="15" t="s">
        <v>1880</v>
      </c>
      <c r="I4294" s="15" t="s">
        <v>22</v>
      </c>
      <c r="J4294" s="15" t="s">
        <v>16</v>
      </c>
      <c r="K4294" s="17" t="s">
        <v>36</v>
      </c>
    </row>
    <row r="4295" spans="1:11" x14ac:dyDescent="0.3">
      <c r="A4295" s="22">
        <v>1475</v>
      </c>
      <c r="B4295" s="19" t="s">
        <v>1920</v>
      </c>
      <c r="C4295" s="19" t="s">
        <v>117</v>
      </c>
      <c r="D4295" s="19" t="s">
        <v>26</v>
      </c>
      <c r="E4295" s="20">
        <v>43189</v>
      </c>
      <c r="F4295" s="23">
        <v>2</v>
      </c>
      <c r="G4295" s="23">
        <v>1799.98</v>
      </c>
      <c r="H4295" s="19" t="s">
        <v>1823</v>
      </c>
      <c r="I4295" s="19" t="s">
        <v>15</v>
      </c>
      <c r="J4295" s="19" t="s">
        <v>27</v>
      </c>
      <c r="K4295" s="21" t="s">
        <v>28</v>
      </c>
    </row>
    <row r="4296" spans="1:11" x14ac:dyDescent="0.3">
      <c r="A4296" s="24">
        <v>1475</v>
      </c>
      <c r="B4296" s="15" t="s">
        <v>1920</v>
      </c>
      <c r="C4296" s="15" t="s">
        <v>117</v>
      </c>
      <c r="D4296" s="15" t="s">
        <v>26</v>
      </c>
      <c r="E4296" s="16">
        <v>43189</v>
      </c>
      <c r="F4296" s="25">
        <v>2</v>
      </c>
      <c r="G4296" s="25">
        <v>1799.98</v>
      </c>
      <c r="H4296" s="15" t="s">
        <v>1768</v>
      </c>
      <c r="I4296" s="15" t="s">
        <v>39</v>
      </c>
      <c r="J4296" s="15" t="s">
        <v>27</v>
      </c>
      <c r="K4296" s="17" t="s">
        <v>28</v>
      </c>
    </row>
    <row r="4297" spans="1:11" x14ac:dyDescent="0.3">
      <c r="A4297" s="22">
        <v>1475</v>
      </c>
      <c r="B4297" s="19" t="s">
        <v>1920</v>
      </c>
      <c r="C4297" s="19" t="s">
        <v>117</v>
      </c>
      <c r="D4297" s="19" t="s">
        <v>26</v>
      </c>
      <c r="E4297" s="20">
        <v>43189</v>
      </c>
      <c r="F4297" s="23">
        <v>2</v>
      </c>
      <c r="G4297" s="23">
        <v>1199.98</v>
      </c>
      <c r="H4297" s="19" t="s">
        <v>1921</v>
      </c>
      <c r="I4297" s="19" t="s">
        <v>15</v>
      </c>
      <c r="J4297" s="19" t="s">
        <v>27</v>
      </c>
      <c r="K4297" s="21" t="s">
        <v>28</v>
      </c>
    </row>
    <row r="4298" spans="1:11" x14ac:dyDescent="0.3">
      <c r="A4298" s="24">
        <v>1475</v>
      </c>
      <c r="B4298" s="15" t="s">
        <v>1920</v>
      </c>
      <c r="C4298" s="15" t="s">
        <v>117</v>
      </c>
      <c r="D4298" s="15" t="s">
        <v>26</v>
      </c>
      <c r="E4298" s="16">
        <v>43189</v>
      </c>
      <c r="F4298" s="25">
        <v>2</v>
      </c>
      <c r="G4298" s="25">
        <v>3798</v>
      </c>
      <c r="H4298" s="15" t="s">
        <v>1861</v>
      </c>
      <c r="I4298" s="15" t="s">
        <v>858</v>
      </c>
      <c r="J4298" s="15" t="s">
        <v>27</v>
      </c>
      <c r="K4298" s="17" t="s">
        <v>28</v>
      </c>
    </row>
    <row r="4299" spans="1:11" x14ac:dyDescent="0.3">
      <c r="A4299" s="22">
        <v>1476</v>
      </c>
      <c r="B4299" s="19" t="s">
        <v>1922</v>
      </c>
      <c r="C4299" s="19" t="s">
        <v>42</v>
      </c>
      <c r="D4299" s="19" t="s">
        <v>26</v>
      </c>
      <c r="E4299" s="20">
        <v>43190</v>
      </c>
      <c r="F4299" s="23">
        <v>1</v>
      </c>
      <c r="G4299" s="23">
        <v>2799.99</v>
      </c>
      <c r="H4299" s="19" t="s">
        <v>1923</v>
      </c>
      <c r="I4299" s="19" t="s">
        <v>46</v>
      </c>
      <c r="J4299" s="19" t="s">
        <v>27</v>
      </c>
      <c r="K4299" s="21" t="s">
        <v>31</v>
      </c>
    </row>
    <row r="4300" spans="1:11" x14ac:dyDescent="0.3">
      <c r="A4300" s="24">
        <v>1476</v>
      </c>
      <c r="B4300" s="15" t="s">
        <v>1922</v>
      </c>
      <c r="C4300" s="15" t="s">
        <v>42</v>
      </c>
      <c r="D4300" s="15" t="s">
        <v>26</v>
      </c>
      <c r="E4300" s="16">
        <v>43190</v>
      </c>
      <c r="F4300" s="25">
        <v>2</v>
      </c>
      <c r="G4300" s="25">
        <v>579.98</v>
      </c>
      <c r="H4300" s="15" t="s">
        <v>1824</v>
      </c>
      <c r="I4300" s="15" t="s">
        <v>53</v>
      </c>
      <c r="J4300" s="15" t="s">
        <v>27</v>
      </c>
      <c r="K4300" s="17" t="s">
        <v>31</v>
      </c>
    </row>
    <row r="4301" spans="1:11" x14ac:dyDescent="0.3">
      <c r="A4301" s="22">
        <v>1476</v>
      </c>
      <c r="B4301" s="19" t="s">
        <v>1922</v>
      </c>
      <c r="C4301" s="19" t="s">
        <v>42</v>
      </c>
      <c r="D4301" s="19" t="s">
        <v>26</v>
      </c>
      <c r="E4301" s="20">
        <v>43190</v>
      </c>
      <c r="F4301" s="23">
        <v>2</v>
      </c>
      <c r="G4301" s="23">
        <v>6399.98</v>
      </c>
      <c r="H4301" s="19" t="s">
        <v>1763</v>
      </c>
      <c r="I4301" s="19" t="s">
        <v>22</v>
      </c>
      <c r="J4301" s="19" t="s">
        <v>27</v>
      </c>
      <c r="K4301" s="21" t="s">
        <v>31</v>
      </c>
    </row>
    <row r="4302" spans="1:11" x14ac:dyDescent="0.3">
      <c r="A4302" s="24">
        <v>1476</v>
      </c>
      <c r="B4302" s="15" t="s">
        <v>1922</v>
      </c>
      <c r="C4302" s="15" t="s">
        <v>42</v>
      </c>
      <c r="D4302" s="15" t="s">
        <v>26</v>
      </c>
      <c r="E4302" s="16">
        <v>43190</v>
      </c>
      <c r="F4302" s="25">
        <v>1</v>
      </c>
      <c r="G4302" s="25">
        <v>5299.99</v>
      </c>
      <c r="H4302" s="15" t="s">
        <v>897</v>
      </c>
      <c r="I4302" s="15" t="s">
        <v>22</v>
      </c>
      <c r="J4302" s="15" t="s">
        <v>27</v>
      </c>
      <c r="K4302" s="17" t="s">
        <v>31</v>
      </c>
    </row>
    <row r="4303" spans="1:11" x14ac:dyDescent="0.3">
      <c r="A4303" s="22">
        <v>1476</v>
      </c>
      <c r="B4303" s="19" t="s">
        <v>1922</v>
      </c>
      <c r="C4303" s="19" t="s">
        <v>42</v>
      </c>
      <c r="D4303" s="19" t="s">
        <v>26</v>
      </c>
      <c r="E4303" s="20">
        <v>43190</v>
      </c>
      <c r="F4303" s="23">
        <v>2</v>
      </c>
      <c r="G4303" s="23">
        <v>699.98</v>
      </c>
      <c r="H4303" s="19" t="s">
        <v>958</v>
      </c>
      <c r="I4303" s="19" t="s">
        <v>53</v>
      </c>
      <c r="J4303" s="19" t="s">
        <v>27</v>
      </c>
      <c r="K4303" s="21" t="s">
        <v>31</v>
      </c>
    </row>
    <row r="4304" spans="1:11" x14ac:dyDescent="0.3">
      <c r="A4304" s="24">
        <v>1477</v>
      </c>
      <c r="B4304" s="15" t="s">
        <v>1924</v>
      </c>
      <c r="C4304" s="15" t="s">
        <v>426</v>
      </c>
      <c r="D4304" s="15" t="s">
        <v>26</v>
      </c>
      <c r="E4304" s="16">
        <v>43190</v>
      </c>
      <c r="F4304" s="25">
        <v>2</v>
      </c>
      <c r="G4304" s="25">
        <v>3098</v>
      </c>
      <c r="H4304" s="15" t="s">
        <v>1698</v>
      </c>
      <c r="I4304" s="15" t="s">
        <v>20</v>
      </c>
      <c r="J4304" s="15" t="s">
        <v>27</v>
      </c>
      <c r="K4304" s="17" t="s">
        <v>28</v>
      </c>
    </row>
    <row r="4305" spans="1:11" x14ac:dyDescent="0.3">
      <c r="A4305" s="22">
        <v>1478</v>
      </c>
      <c r="B4305" s="19" t="s">
        <v>1925</v>
      </c>
      <c r="C4305" s="19" t="s">
        <v>146</v>
      </c>
      <c r="D4305" s="19" t="s">
        <v>26</v>
      </c>
      <c r="E4305" s="20">
        <v>43190</v>
      </c>
      <c r="F4305" s="23">
        <v>2</v>
      </c>
      <c r="G4305" s="23">
        <v>979.98</v>
      </c>
      <c r="H4305" s="19" t="s">
        <v>994</v>
      </c>
      <c r="I4305" s="19" t="s">
        <v>53</v>
      </c>
      <c r="J4305" s="19" t="s">
        <v>27</v>
      </c>
      <c r="K4305" s="21" t="s">
        <v>28</v>
      </c>
    </row>
    <row r="4306" spans="1:11" x14ac:dyDescent="0.3">
      <c r="A4306" s="24">
        <v>1478</v>
      </c>
      <c r="B4306" s="15" t="s">
        <v>1925</v>
      </c>
      <c r="C4306" s="15" t="s">
        <v>146</v>
      </c>
      <c r="D4306" s="15" t="s">
        <v>26</v>
      </c>
      <c r="E4306" s="16">
        <v>43190</v>
      </c>
      <c r="F4306" s="25">
        <v>1</v>
      </c>
      <c r="G4306" s="25">
        <v>999.99</v>
      </c>
      <c r="H4306" s="15" t="s">
        <v>1880</v>
      </c>
      <c r="I4306" s="15" t="s">
        <v>22</v>
      </c>
      <c r="J4306" s="15" t="s">
        <v>27</v>
      </c>
      <c r="K4306" s="17" t="s">
        <v>28</v>
      </c>
    </row>
    <row r="4307" spans="1:11" x14ac:dyDescent="0.3">
      <c r="A4307" s="22">
        <v>1479</v>
      </c>
      <c r="B4307" s="19" t="s">
        <v>1409</v>
      </c>
      <c r="C4307" s="19" t="s">
        <v>382</v>
      </c>
      <c r="D4307" s="19" t="s">
        <v>26</v>
      </c>
      <c r="E4307" s="20">
        <v>43191</v>
      </c>
      <c r="F4307" s="23">
        <v>1</v>
      </c>
      <c r="G4307" s="23">
        <v>899.99</v>
      </c>
      <c r="H4307" s="19" t="s">
        <v>1926</v>
      </c>
      <c r="I4307" s="19" t="s">
        <v>15</v>
      </c>
      <c r="J4307" s="19" t="s">
        <v>27</v>
      </c>
      <c r="K4307" s="21" t="s">
        <v>31</v>
      </c>
    </row>
    <row r="4308" spans="1:11" x14ac:dyDescent="0.3">
      <c r="A4308" s="24">
        <v>1479</v>
      </c>
      <c r="B4308" s="15" t="s">
        <v>1409</v>
      </c>
      <c r="C4308" s="15" t="s">
        <v>382</v>
      </c>
      <c r="D4308" s="15" t="s">
        <v>26</v>
      </c>
      <c r="E4308" s="16">
        <v>43191</v>
      </c>
      <c r="F4308" s="25">
        <v>1</v>
      </c>
      <c r="G4308" s="25">
        <v>2999.99</v>
      </c>
      <c r="H4308" s="15" t="s">
        <v>1716</v>
      </c>
      <c r="I4308" s="15" t="s">
        <v>15</v>
      </c>
      <c r="J4308" s="15" t="s">
        <v>27</v>
      </c>
      <c r="K4308" s="17" t="s">
        <v>31</v>
      </c>
    </row>
    <row r="4309" spans="1:11" x14ac:dyDescent="0.3">
      <c r="A4309" s="22">
        <v>1480</v>
      </c>
      <c r="B4309" s="19" t="s">
        <v>849</v>
      </c>
      <c r="C4309" s="19" t="s">
        <v>423</v>
      </c>
      <c r="D4309" s="19" t="s">
        <v>26</v>
      </c>
      <c r="E4309" s="20">
        <v>43191</v>
      </c>
      <c r="F4309" s="23">
        <v>2</v>
      </c>
      <c r="G4309" s="23">
        <v>1319.98</v>
      </c>
      <c r="H4309" s="19" t="s">
        <v>965</v>
      </c>
      <c r="I4309" s="19" t="s">
        <v>15</v>
      </c>
      <c r="J4309" s="19" t="s">
        <v>27</v>
      </c>
      <c r="K4309" s="21" t="s">
        <v>31</v>
      </c>
    </row>
    <row r="4310" spans="1:11" x14ac:dyDescent="0.3">
      <c r="A4310" s="24">
        <v>1480</v>
      </c>
      <c r="B4310" s="15" t="s">
        <v>849</v>
      </c>
      <c r="C4310" s="15" t="s">
        <v>423</v>
      </c>
      <c r="D4310" s="15" t="s">
        <v>26</v>
      </c>
      <c r="E4310" s="16">
        <v>43191</v>
      </c>
      <c r="F4310" s="25">
        <v>2</v>
      </c>
      <c r="G4310" s="25">
        <v>1919.98</v>
      </c>
      <c r="H4310" s="15" t="s">
        <v>1773</v>
      </c>
      <c r="I4310" s="15" t="s">
        <v>15</v>
      </c>
      <c r="J4310" s="15" t="s">
        <v>27</v>
      </c>
      <c r="K4310" s="17" t="s">
        <v>31</v>
      </c>
    </row>
    <row r="4311" spans="1:11" x14ac:dyDescent="0.3">
      <c r="A4311" s="22">
        <v>1480</v>
      </c>
      <c r="B4311" s="19" t="s">
        <v>849</v>
      </c>
      <c r="C4311" s="19" t="s">
        <v>423</v>
      </c>
      <c r="D4311" s="19" t="s">
        <v>26</v>
      </c>
      <c r="E4311" s="20">
        <v>43191</v>
      </c>
      <c r="F4311" s="23">
        <v>2</v>
      </c>
      <c r="G4311" s="23">
        <v>1499.98</v>
      </c>
      <c r="H4311" s="19" t="s">
        <v>1828</v>
      </c>
      <c r="I4311" s="19" t="s">
        <v>39</v>
      </c>
      <c r="J4311" s="19" t="s">
        <v>27</v>
      </c>
      <c r="K4311" s="21" t="s">
        <v>31</v>
      </c>
    </row>
    <row r="4312" spans="1:11" x14ac:dyDescent="0.3">
      <c r="A4312" s="24">
        <v>1480</v>
      </c>
      <c r="B4312" s="15" t="s">
        <v>849</v>
      </c>
      <c r="C4312" s="15" t="s">
        <v>423</v>
      </c>
      <c r="D4312" s="15" t="s">
        <v>26</v>
      </c>
      <c r="E4312" s="16">
        <v>43191</v>
      </c>
      <c r="F4312" s="25">
        <v>2</v>
      </c>
      <c r="G4312" s="25">
        <v>419.98</v>
      </c>
      <c r="H4312" s="15" t="s">
        <v>1010</v>
      </c>
      <c r="I4312" s="15" t="s">
        <v>53</v>
      </c>
      <c r="J4312" s="15" t="s">
        <v>27</v>
      </c>
      <c r="K4312" s="17" t="s">
        <v>31</v>
      </c>
    </row>
    <row r="4313" spans="1:11" x14ac:dyDescent="0.3">
      <c r="A4313" s="22">
        <v>1481</v>
      </c>
      <c r="B4313" s="19" t="s">
        <v>761</v>
      </c>
      <c r="C4313" s="19" t="s">
        <v>250</v>
      </c>
      <c r="D4313" s="19" t="s">
        <v>26</v>
      </c>
      <c r="E4313" s="20">
        <v>43191</v>
      </c>
      <c r="F4313" s="23">
        <v>2</v>
      </c>
      <c r="G4313" s="23">
        <v>1499.98</v>
      </c>
      <c r="H4313" s="19" t="s">
        <v>857</v>
      </c>
      <c r="I4313" s="19" t="s">
        <v>858</v>
      </c>
      <c r="J4313" s="19" t="s">
        <v>27</v>
      </c>
      <c r="K4313" s="21" t="s">
        <v>28</v>
      </c>
    </row>
    <row r="4314" spans="1:11" x14ac:dyDescent="0.3">
      <c r="A4314" s="24">
        <v>1481</v>
      </c>
      <c r="B4314" s="15" t="s">
        <v>761</v>
      </c>
      <c r="C4314" s="15" t="s">
        <v>250</v>
      </c>
      <c r="D4314" s="15" t="s">
        <v>26</v>
      </c>
      <c r="E4314" s="16">
        <v>43191</v>
      </c>
      <c r="F4314" s="25">
        <v>1</v>
      </c>
      <c r="G4314" s="25">
        <v>919.99</v>
      </c>
      <c r="H4314" s="15" t="s">
        <v>1719</v>
      </c>
      <c r="I4314" s="15" t="s">
        <v>22</v>
      </c>
      <c r="J4314" s="15" t="s">
        <v>27</v>
      </c>
      <c r="K4314" s="17" t="s">
        <v>28</v>
      </c>
    </row>
    <row r="4315" spans="1:11" x14ac:dyDescent="0.3">
      <c r="A4315" s="22">
        <v>1482</v>
      </c>
      <c r="B4315" s="19" t="s">
        <v>41</v>
      </c>
      <c r="C4315" s="19" t="s">
        <v>42</v>
      </c>
      <c r="D4315" s="19" t="s">
        <v>26</v>
      </c>
      <c r="E4315" s="20">
        <v>43191</v>
      </c>
      <c r="F4315" s="23">
        <v>1</v>
      </c>
      <c r="G4315" s="23">
        <v>1499.99</v>
      </c>
      <c r="H4315" s="19" t="s">
        <v>936</v>
      </c>
      <c r="I4315" s="19" t="s">
        <v>858</v>
      </c>
      <c r="J4315" s="19" t="s">
        <v>27</v>
      </c>
      <c r="K4315" s="21" t="s">
        <v>31</v>
      </c>
    </row>
    <row r="4316" spans="1:11" x14ac:dyDescent="0.3">
      <c r="A4316" s="24">
        <v>1482</v>
      </c>
      <c r="B4316" s="15" t="s">
        <v>41</v>
      </c>
      <c r="C4316" s="15" t="s">
        <v>42</v>
      </c>
      <c r="D4316" s="15" t="s">
        <v>26</v>
      </c>
      <c r="E4316" s="16">
        <v>43191</v>
      </c>
      <c r="F4316" s="25">
        <v>1</v>
      </c>
      <c r="G4316" s="25">
        <v>4999.99</v>
      </c>
      <c r="H4316" s="15" t="s">
        <v>987</v>
      </c>
      <c r="I4316" s="15" t="s">
        <v>22</v>
      </c>
      <c r="J4316" s="15" t="s">
        <v>27</v>
      </c>
      <c r="K4316" s="17" t="s">
        <v>31</v>
      </c>
    </row>
    <row r="4317" spans="1:11" x14ac:dyDescent="0.3">
      <c r="A4317" s="22">
        <v>1482</v>
      </c>
      <c r="B4317" s="19" t="s">
        <v>41</v>
      </c>
      <c r="C4317" s="19" t="s">
        <v>42</v>
      </c>
      <c r="D4317" s="19" t="s">
        <v>26</v>
      </c>
      <c r="E4317" s="20">
        <v>43191</v>
      </c>
      <c r="F4317" s="23">
        <v>2</v>
      </c>
      <c r="G4317" s="23">
        <v>9999.98</v>
      </c>
      <c r="H4317" s="19" t="s">
        <v>930</v>
      </c>
      <c r="I4317" s="19" t="s">
        <v>858</v>
      </c>
      <c r="J4317" s="19" t="s">
        <v>27</v>
      </c>
      <c r="K4317" s="21" t="s">
        <v>31</v>
      </c>
    </row>
    <row r="4318" spans="1:11" x14ac:dyDescent="0.3">
      <c r="A4318" s="24">
        <v>1482</v>
      </c>
      <c r="B4318" s="15" t="s">
        <v>41</v>
      </c>
      <c r="C4318" s="15" t="s">
        <v>42</v>
      </c>
      <c r="D4318" s="15" t="s">
        <v>26</v>
      </c>
      <c r="E4318" s="16">
        <v>43191</v>
      </c>
      <c r="F4318" s="25">
        <v>1</v>
      </c>
      <c r="G4318" s="25">
        <v>489.99</v>
      </c>
      <c r="H4318" s="15" t="s">
        <v>1746</v>
      </c>
      <c r="I4318" s="15" t="s">
        <v>22</v>
      </c>
      <c r="J4318" s="15" t="s">
        <v>27</v>
      </c>
      <c r="K4318" s="17" t="s">
        <v>31</v>
      </c>
    </row>
    <row r="4319" spans="1:11" x14ac:dyDescent="0.3">
      <c r="A4319" s="22">
        <v>1482</v>
      </c>
      <c r="B4319" s="19" t="s">
        <v>41</v>
      </c>
      <c r="C4319" s="19" t="s">
        <v>42</v>
      </c>
      <c r="D4319" s="19" t="s">
        <v>26</v>
      </c>
      <c r="E4319" s="20">
        <v>43191</v>
      </c>
      <c r="F4319" s="23">
        <v>2</v>
      </c>
      <c r="G4319" s="23">
        <v>9999.98</v>
      </c>
      <c r="H4319" s="19" t="s">
        <v>1657</v>
      </c>
      <c r="I4319" s="19" t="s">
        <v>46</v>
      </c>
      <c r="J4319" s="19" t="s">
        <v>27</v>
      </c>
      <c r="K4319" s="21" t="s">
        <v>31</v>
      </c>
    </row>
    <row r="4320" spans="1:11" x14ac:dyDescent="0.3">
      <c r="A4320" s="24">
        <v>1483</v>
      </c>
      <c r="B4320" s="15" t="s">
        <v>1806</v>
      </c>
      <c r="C4320" s="15" t="s">
        <v>356</v>
      </c>
      <c r="D4320" s="15" t="s">
        <v>26</v>
      </c>
      <c r="E4320" s="16">
        <v>43192</v>
      </c>
      <c r="F4320" s="25">
        <v>2</v>
      </c>
      <c r="G4320" s="25">
        <v>1359.98</v>
      </c>
      <c r="H4320" s="15" t="s">
        <v>1656</v>
      </c>
      <c r="I4320" s="15" t="s">
        <v>15</v>
      </c>
      <c r="J4320" s="15" t="s">
        <v>27</v>
      </c>
      <c r="K4320" s="17" t="s">
        <v>31</v>
      </c>
    </row>
    <row r="4321" spans="1:11" x14ac:dyDescent="0.3">
      <c r="A4321" s="22">
        <v>1483</v>
      </c>
      <c r="B4321" s="19" t="s">
        <v>1806</v>
      </c>
      <c r="C4321" s="19" t="s">
        <v>356</v>
      </c>
      <c r="D4321" s="19" t="s">
        <v>26</v>
      </c>
      <c r="E4321" s="20">
        <v>43192</v>
      </c>
      <c r="F4321" s="23">
        <v>1</v>
      </c>
      <c r="G4321" s="23">
        <v>489.99</v>
      </c>
      <c r="H4321" s="19" t="s">
        <v>1927</v>
      </c>
      <c r="I4321" s="19" t="s">
        <v>53</v>
      </c>
      <c r="J4321" s="19" t="s">
        <v>27</v>
      </c>
      <c r="K4321" s="21" t="s">
        <v>31</v>
      </c>
    </row>
    <row r="4322" spans="1:11" x14ac:dyDescent="0.3">
      <c r="A4322" s="24">
        <v>1484</v>
      </c>
      <c r="B4322" s="15" t="s">
        <v>1922</v>
      </c>
      <c r="C4322" s="15" t="s">
        <v>42</v>
      </c>
      <c r="D4322" s="15" t="s">
        <v>26</v>
      </c>
      <c r="E4322" s="16">
        <v>43192</v>
      </c>
      <c r="F4322" s="25">
        <v>2</v>
      </c>
      <c r="G4322" s="25">
        <v>1359.98</v>
      </c>
      <c r="H4322" s="15" t="s">
        <v>1656</v>
      </c>
      <c r="I4322" s="15" t="s">
        <v>39</v>
      </c>
      <c r="J4322" s="15" t="s">
        <v>27</v>
      </c>
      <c r="K4322" s="17" t="s">
        <v>28</v>
      </c>
    </row>
    <row r="4323" spans="1:11" x14ac:dyDescent="0.3">
      <c r="A4323" s="22">
        <v>1484</v>
      </c>
      <c r="B4323" s="19" t="s">
        <v>1922</v>
      </c>
      <c r="C4323" s="19" t="s">
        <v>42</v>
      </c>
      <c r="D4323" s="19" t="s">
        <v>26</v>
      </c>
      <c r="E4323" s="20">
        <v>43192</v>
      </c>
      <c r="F4323" s="23">
        <v>2</v>
      </c>
      <c r="G4323" s="23">
        <v>639.98</v>
      </c>
      <c r="H4323" s="19" t="s">
        <v>1788</v>
      </c>
      <c r="I4323" s="19" t="s">
        <v>53</v>
      </c>
      <c r="J4323" s="19" t="s">
        <v>27</v>
      </c>
      <c r="K4323" s="21" t="s">
        <v>28</v>
      </c>
    </row>
    <row r="4324" spans="1:11" x14ac:dyDescent="0.3">
      <c r="A4324" s="24">
        <v>1484</v>
      </c>
      <c r="B4324" s="15" t="s">
        <v>1922</v>
      </c>
      <c r="C4324" s="15" t="s">
        <v>42</v>
      </c>
      <c r="D4324" s="15" t="s">
        <v>26</v>
      </c>
      <c r="E4324" s="16">
        <v>43192</v>
      </c>
      <c r="F4324" s="25">
        <v>2</v>
      </c>
      <c r="G4324" s="25">
        <v>6999.98</v>
      </c>
      <c r="H4324" s="15" t="s">
        <v>909</v>
      </c>
      <c r="I4324" s="15" t="s">
        <v>858</v>
      </c>
      <c r="J4324" s="15" t="s">
        <v>27</v>
      </c>
      <c r="K4324" s="17" t="s">
        <v>28</v>
      </c>
    </row>
    <row r="4325" spans="1:11" x14ac:dyDescent="0.3">
      <c r="A4325" s="22">
        <v>1485</v>
      </c>
      <c r="B4325" s="19" t="s">
        <v>398</v>
      </c>
      <c r="C4325" s="19" t="s">
        <v>105</v>
      </c>
      <c r="D4325" s="19" t="s">
        <v>26</v>
      </c>
      <c r="E4325" s="20">
        <v>43192</v>
      </c>
      <c r="F4325" s="23">
        <v>2</v>
      </c>
      <c r="G4325" s="23">
        <v>4999.9799999999996</v>
      </c>
      <c r="H4325" s="19" t="s">
        <v>1928</v>
      </c>
      <c r="I4325" s="19" t="s">
        <v>22</v>
      </c>
      <c r="J4325" s="19" t="s">
        <v>27</v>
      </c>
      <c r="K4325" s="21" t="s">
        <v>31</v>
      </c>
    </row>
    <row r="4326" spans="1:11" x14ac:dyDescent="0.3">
      <c r="A4326" s="24">
        <v>1485</v>
      </c>
      <c r="B4326" s="15" t="s">
        <v>398</v>
      </c>
      <c r="C4326" s="15" t="s">
        <v>105</v>
      </c>
      <c r="D4326" s="15" t="s">
        <v>26</v>
      </c>
      <c r="E4326" s="16">
        <v>43192</v>
      </c>
      <c r="F4326" s="25">
        <v>1</v>
      </c>
      <c r="G4326" s="25">
        <v>319.99</v>
      </c>
      <c r="H4326" s="15" t="s">
        <v>1717</v>
      </c>
      <c r="I4326" s="15" t="s">
        <v>53</v>
      </c>
      <c r="J4326" s="15" t="s">
        <v>27</v>
      </c>
      <c r="K4326" s="17" t="s">
        <v>31</v>
      </c>
    </row>
    <row r="4327" spans="1:11" x14ac:dyDescent="0.3">
      <c r="A4327" s="22">
        <v>1486</v>
      </c>
      <c r="B4327" s="19" t="s">
        <v>274</v>
      </c>
      <c r="C4327" s="19" t="s">
        <v>219</v>
      </c>
      <c r="D4327" s="19" t="s">
        <v>26</v>
      </c>
      <c r="E4327" s="20">
        <v>43192</v>
      </c>
      <c r="F4327" s="23">
        <v>1</v>
      </c>
      <c r="G4327" s="23">
        <v>489.99</v>
      </c>
      <c r="H4327" s="19" t="s">
        <v>932</v>
      </c>
      <c r="I4327" s="19" t="s">
        <v>53</v>
      </c>
      <c r="J4327" s="19" t="s">
        <v>27</v>
      </c>
      <c r="K4327" s="21" t="s">
        <v>31</v>
      </c>
    </row>
    <row r="4328" spans="1:11" x14ac:dyDescent="0.3">
      <c r="A4328" s="24">
        <v>1486</v>
      </c>
      <c r="B4328" s="15" t="s">
        <v>274</v>
      </c>
      <c r="C4328" s="15" t="s">
        <v>219</v>
      </c>
      <c r="D4328" s="15" t="s">
        <v>26</v>
      </c>
      <c r="E4328" s="16">
        <v>43192</v>
      </c>
      <c r="F4328" s="25">
        <v>2</v>
      </c>
      <c r="G4328" s="25">
        <v>3119.98</v>
      </c>
      <c r="H4328" s="15" t="s">
        <v>967</v>
      </c>
      <c r="I4328" s="15" t="s">
        <v>46</v>
      </c>
      <c r="J4328" s="15" t="s">
        <v>27</v>
      </c>
      <c r="K4328" s="17" t="s">
        <v>31</v>
      </c>
    </row>
    <row r="4329" spans="1:11" x14ac:dyDescent="0.3">
      <c r="A4329" s="22">
        <v>1486</v>
      </c>
      <c r="B4329" s="19" t="s">
        <v>274</v>
      </c>
      <c r="C4329" s="19" t="s">
        <v>219</v>
      </c>
      <c r="D4329" s="19" t="s">
        <v>26</v>
      </c>
      <c r="E4329" s="20">
        <v>43192</v>
      </c>
      <c r="F4329" s="23">
        <v>1</v>
      </c>
      <c r="G4329" s="23">
        <v>489.99</v>
      </c>
      <c r="H4329" s="19" t="s">
        <v>1746</v>
      </c>
      <c r="I4329" s="19" t="s">
        <v>22</v>
      </c>
      <c r="J4329" s="19" t="s">
        <v>27</v>
      </c>
      <c r="K4329" s="21" t="s">
        <v>31</v>
      </c>
    </row>
    <row r="4330" spans="1:11" x14ac:dyDescent="0.3">
      <c r="A4330" s="24">
        <v>1486</v>
      </c>
      <c r="B4330" s="15" t="s">
        <v>274</v>
      </c>
      <c r="C4330" s="15" t="s">
        <v>219</v>
      </c>
      <c r="D4330" s="15" t="s">
        <v>26</v>
      </c>
      <c r="E4330" s="16">
        <v>43192</v>
      </c>
      <c r="F4330" s="25">
        <v>1</v>
      </c>
      <c r="G4330" s="25">
        <v>199.99</v>
      </c>
      <c r="H4330" s="15" t="s">
        <v>1629</v>
      </c>
      <c r="I4330" s="15" t="s">
        <v>53</v>
      </c>
      <c r="J4330" s="15" t="s">
        <v>27</v>
      </c>
      <c r="K4330" s="17" t="s">
        <v>31</v>
      </c>
    </row>
    <row r="4331" spans="1:11" x14ac:dyDescent="0.3">
      <c r="A4331" s="22">
        <v>1487</v>
      </c>
      <c r="B4331" s="19" t="s">
        <v>791</v>
      </c>
      <c r="C4331" s="19" t="s">
        <v>340</v>
      </c>
      <c r="D4331" s="19" t="s">
        <v>13</v>
      </c>
      <c r="E4331" s="20">
        <v>43193</v>
      </c>
      <c r="F4331" s="23">
        <v>2</v>
      </c>
      <c r="G4331" s="23">
        <v>699.98</v>
      </c>
      <c r="H4331" s="19" t="s">
        <v>947</v>
      </c>
      <c r="I4331" s="19" t="s">
        <v>53</v>
      </c>
      <c r="J4331" s="19" t="s">
        <v>16</v>
      </c>
      <c r="K4331" s="21" t="s">
        <v>36</v>
      </c>
    </row>
    <row r="4332" spans="1:11" x14ac:dyDescent="0.3">
      <c r="A4332" s="24">
        <v>1487</v>
      </c>
      <c r="B4332" s="15" t="s">
        <v>791</v>
      </c>
      <c r="C4332" s="15" t="s">
        <v>340</v>
      </c>
      <c r="D4332" s="15" t="s">
        <v>13</v>
      </c>
      <c r="E4332" s="16">
        <v>43193</v>
      </c>
      <c r="F4332" s="25">
        <v>1</v>
      </c>
      <c r="G4332" s="25">
        <v>2999.99</v>
      </c>
      <c r="H4332" s="15" t="s">
        <v>1782</v>
      </c>
      <c r="I4332" s="15" t="s">
        <v>46</v>
      </c>
      <c r="J4332" s="15" t="s">
        <v>16</v>
      </c>
      <c r="K4332" s="17" t="s">
        <v>36</v>
      </c>
    </row>
    <row r="4333" spans="1:11" x14ac:dyDescent="0.3">
      <c r="A4333" s="22">
        <v>1487</v>
      </c>
      <c r="B4333" s="19" t="s">
        <v>791</v>
      </c>
      <c r="C4333" s="19" t="s">
        <v>340</v>
      </c>
      <c r="D4333" s="19" t="s">
        <v>13</v>
      </c>
      <c r="E4333" s="20">
        <v>43193</v>
      </c>
      <c r="F4333" s="23">
        <v>2</v>
      </c>
      <c r="G4333" s="23">
        <v>3099.98</v>
      </c>
      <c r="H4333" s="19" t="s">
        <v>1632</v>
      </c>
      <c r="I4333" s="19" t="s">
        <v>858</v>
      </c>
      <c r="J4333" s="19" t="s">
        <v>16</v>
      </c>
      <c r="K4333" s="21" t="s">
        <v>36</v>
      </c>
    </row>
    <row r="4334" spans="1:11" x14ac:dyDescent="0.3">
      <c r="A4334" s="24">
        <v>1487</v>
      </c>
      <c r="B4334" s="15" t="s">
        <v>791</v>
      </c>
      <c r="C4334" s="15" t="s">
        <v>340</v>
      </c>
      <c r="D4334" s="15" t="s">
        <v>13</v>
      </c>
      <c r="E4334" s="16">
        <v>43193</v>
      </c>
      <c r="F4334" s="25">
        <v>1</v>
      </c>
      <c r="G4334" s="25">
        <v>4499.99</v>
      </c>
      <c r="H4334" s="15" t="s">
        <v>1659</v>
      </c>
      <c r="I4334" s="15" t="s">
        <v>858</v>
      </c>
      <c r="J4334" s="15" t="s">
        <v>16</v>
      </c>
      <c r="K4334" s="17" t="s">
        <v>36</v>
      </c>
    </row>
    <row r="4335" spans="1:11" x14ac:dyDescent="0.3">
      <c r="A4335" s="22">
        <v>1487</v>
      </c>
      <c r="B4335" s="19" t="s">
        <v>791</v>
      </c>
      <c r="C4335" s="19" t="s">
        <v>340</v>
      </c>
      <c r="D4335" s="19" t="s">
        <v>13</v>
      </c>
      <c r="E4335" s="20">
        <v>43193</v>
      </c>
      <c r="F4335" s="23">
        <v>1</v>
      </c>
      <c r="G4335" s="23">
        <v>2299.9899999999998</v>
      </c>
      <c r="H4335" s="19" t="s">
        <v>1929</v>
      </c>
      <c r="I4335" s="19" t="s">
        <v>46</v>
      </c>
      <c r="J4335" s="19" t="s">
        <v>16</v>
      </c>
      <c r="K4335" s="21" t="s">
        <v>36</v>
      </c>
    </row>
    <row r="4336" spans="1:11" x14ac:dyDescent="0.3">
      <c r="A4336" s="24">
        <v>1488</v>
      </c>
      <c r="B4336" s="15" t="s">
        <v>476</v>
      </c>
      <c r="C4336" s="15" t="s">
        <v>477</v>
      </c>
      <c r="D4336" s="15" t="s">
        <v>13</v>
      </c>
      <c r="E4336" s="16">
        <v>43193</v>
      </c>
      <c r="F4336" s="25">
        <v>1</v>
      </c>
      <c r="G4336" s="25">
        <v>2499.9899999999998</v>
      </c>
      <c r="H4336" s="15" t="s">
        <v>1928</v>
      </c>
      <c r="I4336" s="15" t="s">
        <v>22</v>
      </c>
      <c r="J4336" s="15" t="s">
        <v>16</v>
      </c>
      <c r="K4336" s="17" t="s">
        <v>36</v>
      </c>
    </row>
    <row r="4337" spans="1:11" x14ac:dyDescent="0.3">
      <c r="A4337" s="22">
        <v>1488</v>
      </c>
      <c r="B4337" s="19" t="s">
        <v>476</v>
      </c>
      <c r="C4337" s="19" t="s">
        <v>477</v>
      </c>
      <c r="D4337" s="19" t="s">
        <v>13</v>
      </c>
      <c r="E4337" s="20">
        <v>43193</v>
      </c>
      <c r="F4337" s="23">
        <v>1</v>
      </c>
      <c r="G4337" s="23">
        <v>2299.9899999999998</v>
      </c>
      <c r="H4337" s="19" t="s">
        <v>878</v>
      </c>
      <c r="I4337" s="19" t="s">
        <v>22</v>
      </c>
      <c r="J4337" s="19" t="s">
        <v>16</v>
      </c>
      <c r="K4337" s="21" t="s">
        <v>36</v>
      </c>
    </row>
    <row r="4338" spans="1:11" x14ac:dyDescent="0.3">
      <c r="A4338" s="24">
        <v>1489</v>
      </c>
      <c r="B4338" s="15" t="s">
        <v>1352</v>
      </c>
      <c r="C4338" s="15" t="s">
        <v>520</v>
      </c>
      <c r="D4338" s="15" t="s">
        <v>13</v>
      </c>
      <c r="E4338" s="16">
        <v>43193</v>
      </c>
      <c r="F4338" s="25">
        <v>2</v>
      </c>
      <c r="G4338" s="25">
        <v>559.98</v>
      </c>
      <c r="H4338" s="15" t="s">
        <v>1644</v>
      </c>
      <c r="I4338" s="15" t="s">
        <v>53</v>
      </c>
      <c r="J4338" s="15" t="s">
        <v>16</v>
      </c>
      <c r="K4338" s="17" t="s">
        <v>36</v>
      </c>
    </row>
    <row r="4339" spans="1:11" x14ac:dyDescent="0.3">
      <c r="A4339" s="22">
        <v>1489</v>
      </c>
      <c r="B4339" s="19" t="s">
        <v>1352</v>
      </c>
      <c r="C4339" s="19" t="s">
        <v>520</v>
      </c>
      <c r="D4339" s="19" t="s">
        <v>13</v>
      </c>
      <c r="E4339" s="20">
        <v>43193</v>
      </c>
      <c r="F4339" s="23">
        <v>1</v>
      </c>
      <c r="G4339" s="23">
        <v>2999.99</v>
      </c>
      <c r="H4339" s="19" t="s">
        <v>1782</v>
      </c>
      <c r="I4339" s="19" t="s">
        <v>46</v>
      </c>
      <c r="J4339" s="19" t="s">
        <v>16</v>
      </c>
      <c r="K4339" s="21" t="s">
        <v>36</v>
      </c>
    </row>
    <row r="4340" spans="1:11" x14ac:dyDescent="0.3">
      <c r="A4340" s="24">
        <v>1489</v>
      </c>
      <c r="B4340" s="15" t="s">
        <v>1352</v>
      </c>
      <c r="C4340" s="15" t="s">
        <v>520</v>
      </c>
      <c r="D4340" s="15" t="s">
        <v>13</v>
      </c>
      <c r="E4340" s="16">
        <v>43193</v>
      </c>
      <c r="F4340" s="25">
        <v>1</v>
      </c>
      <c r="G4340" s="25">
        <v>875.99</v>
      </c>
      <c r="H4340" s="15" t="s">
        <v>906</v>
      </c>
      <c r="I4340" s="15" t="s">
        <v>858</v>
      </c>
      <c r="J4340" s="15" t="s">
        <v>16</v>
      </c>
      <c r="K4340" s="17" t="s">
        <v>36</v>
      </c>
    </row>
    <row r="4341" spans="1:11" x14ac:dyDescent="0.3">
      <c r="A4341" s="22">
        <v>1490</v>
      </c>
      <c r="B4341" s="19" t="s">
        <v>1618</v>
      </c>
      <c r="C4341" s="19" t="s">
        <v>545</v>
      </c>
      <c r="D4341" s="19" t="s">
        <v>13</v>
      </c>
      <c r="E4341" s="20">
        <v>43193</v>
      </c>
      <c r="F4341" s="23">
        <v>1</v>
      </c>
      <c r="G4341" s="23">
        <v>319.99</v>
      </c>
      <c r="H4341" s="19" t="s">
        <v>1930</v>
      </c>
      <c r="I4341" s="19" t="s">
        <v>15</v>
      </c>
      <c r="J4341" s="19" t="s">
        <v>16</v>
      </c>
      <c r="K4341" s="21" t="s">
        <v>36</v>
      </c>
    </row>
    <row r="4342" spans="1:11" x14ac:dyDescent="0.3">
      <c r="A4342" s="24">
        <v>1490</v>
      </c>
      <c r="B4342" s="15" t="s">
        <v>1618</v>
      </c>
      <c r="C4342" s="15" t="s">
        <v>545</v>
      </c>
      <c r="D4342" s="15" t="s">
        <v>13</v>
      </c>
      <c r="E4342" s="16">
        <v>43193</v>
      </c>
      <c r="F4342" s="25">
        <v>1</v>
      </c>
      <c r="G4342" s="25">
        <v>299.99</v>
      </c>
      <c r="H4342" s="15" t="s">
        <v>877</v>
      </c>
      <c r="I4342" s="15" t="s">
        <v>53</v>
      </c>
      <c r="J4342" s="15" t="s">
        <v>16</v>
      </c>
      <c r="K4342" s="17" t="s">
        <v>36</v>
      </c>
    </row>
    <row r="4343" spans="1:11" x14ac:dyDescent="0.3">
      <c r="A4343" s="22">
        <v>1490</v>
      </c>
      <c r="B4343" s="19" t="s">
        <v>1618</v>
      </c>
      <c r="C4343" s="19" t="s">
        <v>545</v>
      </c>
      <c r="D4343" s="19" t="s">
        <v>13</v>
      </c>
      <c r="E4343" s="20">
        <v>43193</v>
      </c>
      <c r="F4343" s="23">
        <v>1</v>
      </c>
      <c r="G4343" s="23">
        <v>749.99</v>
      </c>
      <c r="H4343" s="19" t="s">
        <v>1700</v>
      </c>
      <c r="I4343" s="19" t="s">
        <v>15</v>
      </c>
      <c r="J4343" s="19" t="s">
        <v>16</v>
      </c>
      <c r="K4343" s="21" t="s">
        <v>36</v>
      </c>
    </row>
    <row r="4344" spans="1:11" x14ac:dyDescent="0.3">
      <c r="A4344" s="24">
        <v>1491</v>
      </c>
      <c r="B4344" s="15" t="s">
        <v>1266</v>
      </c>
      <c r="C4344" s="15" t="s">
        <v>79</v>
      </c>
      <c r="D4344" s="15" t="s">
        <v>13</v>
      </c>
      <c r="E4344" s="16">
        <v>43194</v>
      </c>
      <c r="F4344" s="25">
        <v>2</v>
      </c>
      <c r="G4344" s="25">
        <v>599.98</v>
      </c>
      <c r="H4344" s="15" t="s">
        <v>866</v>
      </c>
      <c r="I4344" s="15" t="s">
        <v>53</v>
      </c>
      <c r="J4344" s="15" t="s">
        <v>16</v>
      </c>
      <c r="K4344" s="17" t="s">
        <v>36</v>
      </c>
    </row>
    <row r="4345" spans="1:11" x14ac:dyDescent="0.3">
      <c r="A4345" s="22">
        <v>1491</v>
      </c>
      <c r="B4345" s="19" t="s">
        <v>1266</v>
      </c>
      <c r="C4345" s="19" t="s">
        <v>79</v>
      </c>
      <c r="D4345" s="19" t="s">
        <v>13</v>
      </c>
      <c r="E4345" s="20">
        <v>43194</v>
      </c>
      <c r="F4345" s="23">
        <v>1</v>
      </c>
      <c r="G4345" s="23">
        <v>449.99</v>
      </c>
      <c r="H4345" s="19" t="s">
        <v>1846</v>
      </c>
      <c r="I4345" s="19" t="s">
        <v>39</v>
      </c>
      <c r="J4345" s="19" t="s">
        <v>16</v>
      </c>
      <c r="K4345" s="21" t="s">
        <v>36</v>
      </c>
    </row>
    <row r="4346" spans="1:11" x14ac:dyDescent="0.3">
      <c r="A4346" s="24">
        <v>1491</v>
      </c>
      <c r="B4346" s="15" t="s">
        <v>1266</v>
      </c>
      <c r="C4346" s="15" t="s">
        <v>79</v>
      </c>
      <c r="D4346" s="15" t="s">
        <v>13</v>
      </c>
      <c r="E4346" s="16">
        <v>43194</v>
      </c>
      <c r="F4346" s="25">
        <v>2</v>
      </c>
      <c r="G4346" s="25">
        <v>3119.98</v>
      </c>
      <c r="H4346" s="15" t="s">
        <v>967</v>
      </c>
      <c r="I4346" s="15" t="s">
        <v>46</v>
      </c>
      <c r="J4346" s="15" t="s">
        <v>16</v>
      </c>
      <c r="K4346" s="17" t="s">
        <v>36</v>
      </c>
    </row>
    <row r="4347" spans="1:11" x14ac:dyDescent="0.3">
      <c r="A4347" s="22">
        <v>1491</v>
      </c>
      <c r="B4347" s="19" t="s">
        <v>1266</v>
      </c>
      <c r="C4347" s="19" t="s">
        <v>79</v>
      </c>
      <c r="D4347" s="19" t="s">
        <v>13</v>
      </c>
      <c r="E4347" s="20">
        <v>43194</v>
      </c>
      <c r="F4347" s="23">
        <v>2</v>
      </c>
      <c r="G4347" s="23">
        <v>5999.98</v>
      </c>
      <c r="H4347" s="19" t="s">
        <v>1626</v>
      </c>
      <c r="I4347" s="19" t="s">
        <v>22</v>
      </c>
      <c r="J4347" s="19" t="s">
        <v>16</v>
      </c>
      <c r="K4347" s="21" t="s">
        <v>36</v>
      </c>
    </row>
    <row r="4348" spans="1:11" x14ac:dyDescent="0.3">
      <c r="A4348" s="24">
        <v>1492</v>
      </c>
      <c r="B4348" s="15" t="s">
        <v>1460</v>
      </c>
      <c r="C4348" s="15" t="s">
        <v>269</v>
      </c>
      <c r="D4348" s="15" t="s">
        <v>26</v>
      </c>
      <c r="E4348" s="16">
        <v>43194</v>
      </c>
      <c r="F4348" s="25">
        <v>2</v>
      </c>
      <c r="G4348" s="25">
        <v>759.98</v>
      </c>
      <c r="H4348" s="15" t="s">
        <v>960</v>
      </c>
      <c r="I4348" s="15" t="s">
        <v>22</v>
      </c>
      <c r="J4348" s="15" t="s">
        <v>27</v>
      </c>
      <c r="K4348" s="17" t="s">
        <v>31</v>
      </c>
    </row>
    <row r="4349" spans="1:11" x14ac:dyDescent="0.3">
      <c r="A4349" s="22">
        <v>1493</v>
      </c>
      <c r="B4349" s="19" t="s">
        <v>767</v>
      </c>
      <c r="C4349" s="19" t="s">
        <v>283</v>
      </c>
      <c r="D4349" s="19" t="s">
        <v>108</v>
      </c>
      <c r="E4349" s="20">
        <v>43194</v>
      </c>
      <c r="F4349" s="23">
        <v>1</v>
      </c>
      <c r="G4349" s="23">
        <v>429.99</v>
      </c>
      <c r="H4349" s="19" t="s">
        <v>1642</v>
      </c>
      <c r="I4349" s="19" t="s">
        <v>15</v>
      </c>
      <c r="J4349" s="19" t="s">
        <v>109</v>
      </c>
      <c r="K4349" s="21" t="s">
        <v>110</v>
      </c>
    </row>
    <row r="4350" spans="1:11" x14ac:dyDescent="0.3">
      <c r="A4350" s="24">
        <v>1494</v>
      </c>
      <c r="B4350" s="15" t="s">
        <v>1430</v>
      </c>
      <c r="C4350" s="15" t="s">
        <v>256</v>
      </c>
      <c r="D4350" s="15" t="s">
        <v>13</v>
      </c>
      <c r="E4350" s="16">
        <v>43195</v>
      </c>
      <c r="F4350" s="25">
        <v>2</v>
      </c>
      <c r="G4350" s="25">
        <v>859.98</v>
      </c>
      <c r="H4350" s="15" t="s">
        <v>1642</v>
      </c>
      <c r="I4350" s="15" t="s">
        <v>15</v>
      </c>
      <c r="J4350" s="15" t="s">
        <v>16</v>
      </c>
      <c r="K4350" s="17" t="s">
        <v>36</v>
      </c>
    </row>
    <row r="4351" spans="1:11" x14ac:dyDescent="0.3">
      <c r="A4351" s="22">
        <v>1494</v>
      </c>
      <c r="B4351" s="19" t="s">
        <v>1430</v>
      </c>
      <c r="C4351" s="19" t="s">
        <v>256</v>
      </c>
      <c r="D4351" s="19" t="s">
        <v>13</v>
      </c>
      <c r="E4351" s="20">
        <v>43195</v>
      </c>
      <c r="F4351" s="23">
        <v>2</v>
      </c>
      <c r="G4351" s="23">
        <v>499.98</v>
      </c>
      <c r="H4351" s="19" t="s">
        <v>1833</v>
      </c>
      <c r="I4351" s="19" t="s">
        <v>53</v>
      </c>
      <c r="J4351" s="19" t="s">
        <v>16</v>
      </c>
      <c r="K4351" s="21" t="s">
        <v>36</v>
      </c>
    </row>
    <row r="4352" spans="1:11" x14ac:dyDescent="0.3">
      <c r="A4352" s="24">
        <v>1494</v>
      </c>
      <c r="B4352" s="15" t="s">
        <v>1430</v>
      </c>
      <c r="C4352" s="15" t="s">
        <v>256</v>
      </c>
      <c r="D4352" s="15" t="s">
        <v>13</v>
      </c>
      <c r="E4352" s="16">
        <v>43195</v>
      </c>
      <c r="F4352" s="25">
        <v>2</v>
      </c>
      <c r="G4352" s="25">
        <v>1499.98</v>
      </c>
      <c r="H4352" s="15" t="s">
        <v>1872</v>
      </c>
      <c r="I4352" s="15" t="s">
        <v>858</v>
      </c>
      <c r="J4352" s="15" t="s">
        <v>16</v>
      </c>
      <c r="K4352" s="17" t="s">
        <v>36</v>
      </c>
    </row>
    <row r="4353" spans="1:11" x14ac:dyDescent="0.3">
      <c r="A4353" s="22">
        <v>1495</v>
      </c>
      <c r="B4353" s="19" t="s">
        <v>272</v>
      </c>
      <c r="C4353" s="19" t="s">
        <v>273</v>
      </c>
      <c r="D4353" s="19" t="s">
        <v>26</v>
      </c>
      <c r="E4353" s="20">
        <v>43195</v>
      </c>
      <c r="F4353" s="23">
        <v>2</v>
      </c>
      <c r="G4353" s="23">
        <v>739.98</v>
      </c>
      <c r="H4353" s="19" t="s">
        <v>1779</v>
      </c>
      <c r="I4353" s="19" t="s">
        <v>53</v>
      </c>
      <c r="J4353" s="19" t="s">
        <v>27</v>
      </c>
      <c r="K4353" s="21" t="s">
        <v>31</v>
      </c>
    </row>
    <row r="4354" spans="1:11" x14ac:dyDescent="0.3">
      <c r="A4354" s="24">
        <v>1495</v>
      </c>
      <c r="B4354" s="15" t="s">
        <v>272</v>
      </c>
      <c r="C4354" s="15" t="s">
        <v>273</v>
      </c>
      <c r="D4354" s="15" t="s">
        <v>26</v>
      </c>
      <c r="E4354" s="16">
        <v>43195</v>
      </c>
      <c r="F4354" s="25">
        <v>2</v>
      </c>
      <c r="G4354" s="25">
        <v>1499.98</v>
      </c>
      <c r="H4354" s="15" t="s">
        <v>1828</v>
      </c>
      <c r="I4354" s="15" t="s">
        <v>39</v>
      </c>
      <c r="J4354" s="15" t="s">
        <v>27</v>
      </c>
      <c r="K4354" s="17" t="s">
        <v>31</v>
      </c>
    </row>
    <row r="4355" spans="1:11" x14ac:dyDescent="0.3">
      <c r="A4355" s="22">
        <v>1495</v>
      </c>
      <c r="B4355" s="19" t="s">
        <v>272</v>
      </c>
      <c r="C4355" s="19" t="s">
        <v>273</v>
      </c>
      <c r="D4355" s="19" t="s">
        <v>26</v>
      </c>
      <c r="E4355" s="20">
        <v>43195</v>
      </c>
      <c r="F4355" s="23">
        <v>1</v>
      </c>
      <c r="G4355" s="23">
        <v>2599</v>
      </c>
      <c r="H4355" s="19" t="s">
        <v>1820</v>
      </c>
      <c r="I4355" s="19" t="s">
        <v>22</v>
      </c>
      <c r="J4355" s="19" t="s">
        <v>27</v>
      </c>
      <c r="K4355" s="21" t="s">
        <v>31</v>
      </c>
    </row>
    <row r="4356" spans="1:11" x14ac:dyDescent="0.3">
      <c r="A4356" s="24">
        <v>1496</v>
      </c>
      <c r="B4356" s="15" t="s">
        <v>1912</v>
      </c>
      <c r="C4356" s="15" t="s">
        <v>477</v>
      </c>
      <c r="D4356" s="15" t="s">
        <v>13</v>
      </c>
      <c r="E4356" s="16">
        <v>43196</v>
      </c>
      <c r="F4356" s="25">
        <v>2</v>
      </c>
      <c r="G4356" s="25">
        <v>959.98</v>
      </c>
      <c r="H4356" s="15" t="s">
        <v>1802</v>
      </c>
      <c r="I4356" s="15" t="s">
        <v>15</v>
      </c>
      <c r="J4356" s="15" t="s">
        <v>16</v>
      </c>
      <c r="K4356" s="17" t="s">
        <v>36</v>
      </c>
    </row>
    <row r="4357" spans="1:11" x14ac:dyDescent="0.3">
      <c r="A4357" s="22">
        <v>1496</v>
      </c>
      <c r="B4357" s="19" t="s">
        <v>1912</v>
      </c>
      <c r="C4357" s="19" t="s">
        <v>477</v>
      </c>
      <c r="D4357" s="19" t="s">
        <v>13</v>
      </c>
      <c r="E4357" s="20">
        <v>43196</v>
      </c>
      <c r="F4357" s="23">
        <v>2</v>
      </c>
      <c r="G4357" s="23">
        <v>1919.98</v>
      </c>
      <c r="H4357" s="19" t="s">
        <v>1773</v>
      </c>
      <c r="I4357" s="19" t="s">
        <v>15</v>
      </c>
      <c r="J4357" s="19" t="s">
        <v>16</v>
      </c>
      <c r="K4357" s="21" t="s">
        <v>36</v>
      </c>
    </row>
    <row r="4358" spans="1:11" x14ac:dyDescent="0.3">
      <c r="A4358" s="24">
        <v>1496</v>
      </c>
      <c r="B4358" s="15" t="s">
        <v>1912</v>
      </c>
      <c r="C4358" s="15" t="s">
        <v>477</v>
      </c>
      <c r="D4358" s="15" t="s">
        <v>13</v>
      </c>
      <c r="E4358" s="16">
        <v>43196</v>
      </c>
      <c r="F4358" s="25">
        <v>1</v>
      </c>
      <c r="G4358" s="25">
        <v>899.99</v>
      </c>
      <c r="H4358" s="15" t="s">
        <v>1770</v>
      </c>
      <c r="I4358" s="15" t="s">
        <v>15</v>
      </c>
      <c r="J4358" s="15" t="s">
        <v>16</v>
      </c>
      <c r="K4358" s="17" t="s">
        <v>36</v>
      </c>
    </row>
    <row r="4359" spans="1:11" x14ac:dyDescent="0.3">
      <c r="A4359" s="22">
        <v>1496</v>
      </c>
      <c r="B4359" s="19" t="s">
        <v>1912</v>
      </c>
      <c r="C4359" s="19" t="s">
        <v>477</v>
      </c>
      <c r="D4359" s="19" t="s">
        <v>13</v>
      </c>
      <c r="E4359" s="20">
        <v>43196</v>
      </c>
      <c r="F4359" s="23">
        <v>1</v>
      </c>
      <c r="G4359" s="23">
        <v>449.99</v>
      </c>
      <c r="H4359" s="19" t="s">
        <v>1846</v>
      </c>
      <c r="I4359" s="19" t="s">
        <v>39</v>
      </c>
      <c r="J4359" s="19" t="s">
        <v>16</v>
      </c>
      <c r="K4359" s="21" t="s">
        <v>36</v>
      </c>
    </row>
    <row r="4360" spans="1:11" x14ac:dyDescent="0.3">
      <c r="A4360" s="24">
        <v>1496</v>
      </c>
      <c r="B4360" s="15" t="s">
        <v>1912</v>
      </c>
      <c r="C4360" s="15" t="s">
        <v>477</v>
      </c>
      <c r="D4360" s="15" t="s">
        <v>13</v>
      </c>
      <c r="E4360" s="16">
        <v>43196</v>
      </c>
      <c r="F4360" s="25">
        <v>1</v>
      </c>
      <c r="G4360" s="25">
        <v>599.99</v>
      </c>
      <c r="H4360" s="15" t="s">
        <v>1921</v>
      </c>
      <c r="I4360" s="15" t="s">
        <v>15</v>
      </c>
      <c r="J4360" s="15" t="s">
        <v>16</v>
      </c>
      <c r="K4360" s="17" t="s">
        <v>36</v>
      </c>
    </row>
    <row r="4361" spans="1:11" x14ac:dyDescent="0.3">
      <c r="A4361" s="22">
        <v>1497</v>
      </c>
      <c r="B4361" s="19" t="s">
        <v>321</v>
      </c>
      <c r="C4361" s="19" t="s">
        <v>322</v>
      </c>
      <c r="D4361" s="19" t="s">
        <v>13</v>
      </c>
      <c r="E4361" s="20">
        <v>43196</v>
      </c>
      <c r="F4361" s="23">
        <v>2</v>
      </c>
      <c r="G4361" s="23">
        <v>5999.98</v>
      </c>
      <c r="H4361" s="19" t="s">
        <v>1782</v>
      </c>
      <c r="I4361" s="19" t="s">
        <v>46</v>
      </c>
      <c r="J4361" s="19" t="s">
        <v>16</v>
      </c>
      <c r="K4361" s="21" t="s">
        <v>17</v>
      </c>
    </row>
    <row r="4362" spans="1:11" x14ac:dyDescent="0.3">
      <c r="A4362" s="24">
        <v>1497</v>
      </c>
      <c r="B4362" s="15" t="s">
        <v>321</v>
      </c>
      <c r="C4362" s="15" t="s">
        <v>322</v>
      </c>
      <c r="D4362" s="15" t="s">
        <v>13</v>
      </c>
      <c r="E4362" s="16">
        <v>43196</v>
      </c>
      <c r="F4362" s="25">
        <v>2</v>
      </c>
      <c r="G4362" s="25">
        <v>3199.98</v>
      </c>
      <c r="H4362" s="15" t="s">
        <v>1866</v>
      </c>
      <c r="I4362" s="15" t="s">
        <v>22</v>
      </c>
      <c r="J4362" s="15" t="s">
        <v>16</v>
      </c>
      <c r="K4362" s="17" t="s">
        <v>17</v>
      </c>
    </row>
    <row r="4363" spans="1:11" x14ac:dyDescent="0.3">
      <c r="A4363" s="22">
        <v>1497</v>
      </c>
      <c r="B4363" s="19" t="s">
        <v>321</v>
      </c>
      <c r="C4363" s="19" t="s">
        <v>322</v>
      </c>
      <c r="D4363" s="19" t="s">
        <v>13</v>
      </c>
      <c r="E4363" s="20">
        <v>43196</v>
      </c>
      <c r="F4363" s="23">
        <v>2</v>
      </c>
      <c r="G4363" s="23">
        <v>7199.98</v>
      </c>
      <c r="H4363" s="19" t="s">
        <v>1728</v>
      </c>
      <c r="I4363" s="19" t="s">
        <v>46</v>
      </c>
      <c r="J4363" s="19" t="s">
        <v>16</v>
      </c>
      <c r="K4363" s="21" t="s">
        <v>17</v>
      </c>
    </row>
    <row r="4364" spans="1:11" x14ac:dyDescent="0.3">
      <c r="A4364" s="24">
        <v>1498</v>
      </c>
      <c r="B4364" s="15" t="s">
        <v>961</v>
      </c>
      <c r="C4364" s="15" t="s">
        <v>456</v>
      </c>
      <c r="D4364" s="15" t="s">
        <v>13</v>
      </c>
      <c r="E4364" s="16">
        <v>43196</v>
      </c>
      <c r="F4364" s="25">
        <v>2</v>
      </c>
      <c r="G4364" s="25">
        <v>1599.98</v>
      </c>
      <c r="H4364" s="15" t="s">
        <v>1648</v>
      </c>
      <c r="I4364" s="15" t="s">
        <v>15</v>
      </c>
      <c r="J4364" s="15" t="s">
        <v>16</v>
      </c>
      <c r="K4364" s="17" t="s">
        <v>17</v>
      </c>
    </row>
    <row r="4365" spans="1:11" x14ac:dyDescent="0.3">
      <c r="A4365" s="22">
        <v>1498</v>
      </c>
      <c r="B4365" s="19" t="s">
        <v>961</v>
      </c>
      <c r="C4365" s="19" t="s">
        <v>456</v>
      </c>
      <c r="D4365" s="19" t="s">
        <v>13</v>
      </c>
      <c r="E4365" s="20">
        <v>43196</v>
      </c>
      <c r="F4365" s="23">
        <v>1</v>
      </c>
      <c r="G4365" s="23">
        <v>3199.99</v>
      </c>
      <c r="H4365" s="19" t="s">
        <v>1687</v>
      </c>
      <c r="I4365" s="19" t="s">
        <v>858</v>
      </c>
      <c r="J4365" s="19" t="s">
        <v>16</v>
      </c>
      <c r="K4365" s="21" t="s">
        <v>17</v>
      </c>
    </row>
    <row r="4366" spans="1:11" x14ac:dyDescent="0.3">
      <c r="A4366" s="24">
        <v>1499</v>
      </c>
      <c r="B4366" s="15" t="s">
        <v>1213</v>
      </c>
      <c r="C4366" s="15" t="s">
        <v>545</v>
      </c>
      <c r="D4366" s="15" t="s">
        <v>13</v>
      </c>
      <c r="E4366" s="16">
        <v>43196</v>
      </c>
      <c r="F4366" s="25">
        <v>1</v>
      </c>
      <c r="G4366" s="25">
        <v>749.99</v>
      </c>
      <c r="H4366" s="15" t="s">
        <v>35</v>
      </c>
      <c r="I4366" s="15" t="s">
        <v>22</v>
      </c>
      <c r="J4366" s="15" t="s">
        <v>16</v>
      </c>
      <c r="K4366" s="17" t="s">
        <v>17</v>
      </c>
    </row>
    <row r="4367" spans="1:11" x14ac:dyDescent="0.3">
      <c r="A4367" s="22">
        <v>1499</v>
      </c>
      <c r="B4367" s="19" t="s">
        <v>1213</v>
      </c>
      <c r="C4367" s="19" t="s">
        <v>545</v>
      </c>
      <c r="D4367" s="19" t="s">
        <v>13</v>
      </c>
      <c r="E4367" s="20">
        <v>43196</v>
      </c>
      <c r="F4367" s="23">
        <v>1</v>
      </c>
      <c r="G4367" s="23">
        <v>470.99</v>
      </c>
      <c r="H4367" s="19" t="s">
        <v>900</v>
      </c>
      <c r="I4367" s="19" t="s">
        <v>39</v>
      </c>
      <c r="J4367" s="19" t="s">
        <v>16</v>
      </c>
      <c r="K4367" s="21" t="s">
        <v>17</v>
      </c>
    </row>
    <row r="4368" spans="1:11" x14ac:dyDescent="0.3">
      <c r="A4368" s="24">
        <v>1499</v>
      </c>
      <c r="B4368" s="15" t="s">
        <v>1213</v>
      </c>
      <c r="C4368" s="15" t="s">
        <v>545</v>
      </c>
      <c r="D4368" s="15" t="s">
        <v>13</v>
      </c>
      <c r="E4368" s="16">
        <v>43196</v>
      </c>
      <c r="F4368" s="25">
        <v>1</v>
      </c>
      <c r="G4368" s="25">
        <v>1799.99</v>
      </c>
      <c r="H4368" s="15" t="s">
        <v>1750</v>
      </c>
      <c r="I4368" s="15" t="s">
        <v>20</v>
      </c>
      <c r="J4368" s="15" t="s">
        <v>16</v>
      </c>
      <c r="K4368" s="17" t="s">
        <v>17</v>
      </c>
    </row>
    <row r="4369" spans="1:11" x14ac:dyDescent="0.3">
      <c r="A4369" s="22">
        <v>1499</v>
      </c>
      <c r="B4369" s="19" t="s">
        <v>1213</v>
      </c>
      <c r="C4369" s="19" t="s">
        <v>545</v>
      </c>
      <c r="D4369" s="19" t="s">
        <v>13</v>
      </c>
      <c r="E4369" s="20">
        <v>43196</v>
      </c>
      <c r="F4369" s="23">
        <v>2</v>
      </c>
      <c r="G4369" s="23">
        <v>6399.98</v>
      </c>
      <c r="H4369" s="19" t="s">
        <v>1785</v>
      </c>
      <c r="I4369" s="19" t="s">
        <v>858</v>
      </c>
      <c r="J4369" s="19" t="s">
        <v>16</v>
      </c>
      <c r="K4369" s="21" t="s">
        <v>17</v>
      </c>
    </row>
    <row r="4370" spans="1:11" x14ac:dyDescent="0.3">
      <c r="A4370" s="24">
        <v>1499</v>
      </c>
      <c r="B4370" s="15" t="s">
        <v>1213</v>
      </c>
      <c r="C4370" s="15" t="s">
        <v>545</v>
      </c>
      <c r="D4370" s="15" t="s">
        <v>13</v>
      </c>
      <c r="E4370" s="16">
        <v>43196</v>
      </c>
      <c r="F4370" s="25">
        <v>2</v>
      </c>
      <c r="G4370" s="25">
        <v>319.98</v>
      </c>
      <c r="H4370" s="15" t="s">
        <v>1793</v>
      </c>
      <c r="I4370" s="15" t="s">
        <v>53</v>
      </c>
      <c r="J4370" s="15" t="s">
        <v>16</v>
      </c>
      <c r="K4370" s="17" t="s">
        <v>17</v>
      </c>
    </row>
    <row r="4371" spans="1:11" x14ac:dyDescent="0.3">
      <c r="A4371" s="22">
        <v>1500</v>
      </c>
      <c r="B4371" s="19" t="s">
        <v>161</v>
      </c>
      <c r="C4371" s="19" t="s">
        <v>162</v>
      </c>
      <c r="D4371" s="19" t="s">
        <v>13</v>
      </c>
      <c r="E4371" s="20">
        <v>43196</v>
      </c>
      <c r="F4371" s="23">
        <v>1</v>
      </c>
      <c r="G4371" s="23">
        <v>319.99</v>
      </c>
      <c r="H4371" s="19" t="s">
        <v>1931</v>
      </c>
      <c r="I4371" s="19" t="s">
        <v>53</v>
      </c>
      <c r="J4371" s="19" t="s">
        <v>16</v>
      </c>
      <c r="K4371" s="21" t="s">
        <v>36</v>
      </c>
    </row>
    <row r="4372" spans="1:11" x14ac:dyDescent="0.3">
      <c r="A4372" s="24">
        <v>1500</v>
      </c>
      <c r="B4372" s="15" t="s">
        <v>161</v>
      </c>
      <c r="C4372" s="15" t="s">
        <v>162</v>
      </c>
      <c r="D4372" s="15" t="s">
        <v>13</v>
      </c>
      <c r="E4372" s="16">
        <v>43196</v>
      </c>
      <c r="F4372" s="25">
        <v>2</v>
      </c>
      <c r="G4372" s="25">
        <v>2939.98</v>
      </c>
      <c r="H4372" s="15" t="s">
        <v>922</v>
      </c>
      <c r="I4372" s="15" t="s">
        <v>22</v>
      </c>
      <c r="J4372" s="15" t="s">
        <v>16</v>
      </c>
      <c r="K4372" s="17" t="s">
        <v>36</v>
      </c>
    </row>
    <row r="4373" spans="1:11" x14ac:dyDescent="0.3">
      <c r="A4373" s="22">
        <v>1501</v>
      </c>
      <c r="B4373" s="19" t="s">
        <v>1416</v>
      </c>
      <c r="C4373" s="19" t="s">
        <v>250</v>
      </c>
      <c r="D4373" s="19" t="s">
        <v>26</v>
      </c>
      <c r="E4373" s="20">
        <v>43196</v>
      </c>
      <c r="F4373" s="23">
        <v>1</v>
      </c>
      <c r="G4373" s="23">
        <v>529.99</v>
      </c>
      <c r="H4373" s="19" t="s">
        <v>49</v>
      </c>
      <c r="I4373" s="19" t="s">
        <v>15</v>
      </c>
      <c r="J4373" s="19" t="s">
        <v>27</v>
      </c>
      <c r="K4373" s="21" t="s">
        <v>28</v>
      </c>
    </row>
    <row r="4374" spans="1:11" x14ac:dyDescent="0.3">
      <c r="A4374" s="24">
        <v>1501</v>
      </c>
      <c r="B4374" s="15" t="s">
        <v>1416</v>
      </c>
      <c r="C4374" s="15" t="s">
        <v>250</v>
      </c>
      <c r="D4374" s="15" t="s">
        <v>26</v>
      </c>
      <c r="E4374" s="16">
        <v>43196</v>
      </c>
      <c r="F4374" s="25">
        <v>1</v>
      </c>
      <c r="G4374" s="25">
        <v>639.99</v>
      </c>
      <c r="H4374" s="15" t="s">
        <v>1838</v>
      </c>
      <c r="I4374" s="15" t="s">
        <v>15</v>
      </c>
      <c r="J4374" s="15" t="s">
        <v>27</v>
      </c>
      <c r="K4374" s="17" t="s">
        <v>28</v>
      </c>
    </row>
    <row r="4375" spans="1:11" x14ac:dyDescent="0.3">
      <c r="A4375" s="22">
        <v>1501</v>
      </c>
      <c r="B4375" s="19" t="s">
        <v>1416</v>
      </c>
      <c r="C4375" s="19" t="s">
        <v>250</v>
      </c>
      <c r="D4375" s="19" t="s">
        <v>26</v>
      </c>
      <c r="E4375" s="20">
        <v>43196</v>
      </c>
      <c r="F4375" s="23">
        <v>1</v>
      </c>
      <c r="G4375" s="23">
        <v>599.99</v>
      </c>
      <c r="H4375" s="19" t="s">
        <v>1921</v>
      </c>
      <c r="I4375" s="19" t="s">
        <v>15</v>
      </c>
      <c r="J4375" s="19" t="s">
        <v>27</v>
      </c>
      <c r="K4375" s="21" t="s">
        <v>28</v>
      </c>
    </row>
    <row r="4376" spans="1:11" x14ac:dyDescent="0.3">
      <c r="A4376" s="24">
        <v>1501</v>
      </c>
      <c r="B4376" s="15" t="s">
        <v>1416</v>
      </c>
      <c r="C4376" s="15" t="s">
        <v>250</v>
      </c>
      <c r="D4376" s="15" t="s">
        <v>26</v>
      </c>
      <c r="E4376" s="16">
        <v>43196</v>
      </c>
      <c r="F4376" s="25">
        <v>1</v>
      </c>
      <c r="G4376" s="25">
        <v>250.99</v>
      </c>
      <c r="H4376" s="15" t="s">
        <v>894</v>
      </c>
      <c r="I4376" s="15" t="s">
        <v>15</v>
      </c>
      <c r="J4376" s="15" t="s">
        <v>27</v>
      </c>
      <c r="K4376" s="17" t="s">
        <v>28</v>
      </c>
    </row>
    <row r="4377" spans="1:11" x14ac:dyDescent="0.3">
      <c r="A4377" s="22">
        <v>1501</v>
      </c>
      <c r="B4377" s="19" t="s">
        <v>1416</v>
      </c>
      <c r="C4377" s="19" t="s">
        <v>250</v>
      </c>
      <c r="D4377" s="19" t="s">
        <v>26</v>
      </c>
      <c r="E4377" s="20">
        <v>43196</v>
      </c>
      <c r="F4377" s="23">
        <v>1</v>
      </c>
      <c r="G4377" s="23">
        <v>1549</v>
      </c>
      <c r="H4377" s="19" t="s">
        <v>1698</v>
      </c>
      <c r="I4377" s="19" t="s">
        <v>20</v>
      </c>
      <c r="J4377" s="19" t="s">
        <v>27</v>
      </c>
      <c r="K4377" s="21" t="s">
        <v>28</v>
      </c>
    </row>
    <row r="4378" spans="1:11" x14ac:dyDescent="0.3">
      <c r="A4378" s="24">
        <v>1502</v>
      </c>
      <c r="B4378" s="15" t="s">
        <v>527</v>
      </c>
      <c r="C4378" s="15" t="s">
        <v>337</v>
      </c>
      <c r="D4378" s="15" t="s">
        <v>26</v>
      </c>
      <c r="E4378" s="16">
        <v>43196</v>
      </c>
      <c r="F4378" s="25">
        <v>2</v>
      </c>
      <c r="G4378" s="25">
        <v>1059.98</v>
      </c>
      <c r="H4378" s="15" t="s">
        <v>1932</v>
      </c>
      <c r="I4378" s="15" t="s">
        <v>15</v>
      </c>
      <c r="J4378" s="15" t="s">
        <v>27</v>
      </c>
      <c r="K4378" s="17" t="s">
        <v>28</v>
      </c>
    </row>
    <row r="4379" spans="1:11" x14ac:dyDescent="0.3">
      <c r="A4379" s="22">
        <v>1502</v>
      </c>
      <c r="B4379" s="19" t="s">
        <v>527</v>
      </c>
      <c r="C4379" s="19" t="s">
        <v>337</v>
      </c>
      <c r="D4379" s="19" t="s">
        <v>26</v>
      </c>
      <c r="E4379" s="20">
        <v>43196</v>
      </c>
      <c r="F4379" s="23">
        <v>1</v>
      </c>
      <c r="G4379" s="23">
        <v>899.99</v>
      </c>
      <c r="H4379" s="19" t="s">
        <v>1768</v>
      </c>
      <c r="I4379" s="19" t="s">
        <v>15</v>
      </c>
      <c r="J4379" s="19" t="s">
        <v>27</v>
      </c>
      <c r="K4379" s="21" t="s">
        <v>28</v>
      </c>
    </row>
    <row r="4380" spans="1:11" x14ac:dyDescent="0.3">
      <c r="A4380" s="24">
        <v>1502</v>
      </c>
      <c r="B4380" s="15" t="s">
        <v>527</v>
      </c>
      <c r="C4380" s="15" t="s">
        <v>337</v>
      </c>
      <c r="D4380" s="15" t="s">
        <v>26</v>
      </c>
      <c r="E4380" s="16">
        <v>43196</v>
      </c>
      <c r="F4380" s="25">
        <v>2</v>
      </c>
      <c r="G4380" s="25">
        <v>1199.98</v>
      </c>
      <c r="H4380" s="15" t="s">
        <v>14</v>
      </c>
      <c r="I4380" s="15" t="s">
        <v>39</v>
      </c>
      <c r="J4380" s="15" t="s">
        <v>27</v>
      </c>
      <c r="K4380" s="17" t="s">
        <v>28</v>
      </c>
    </row>
    <row r="4381" spans="1:11" x14ac:dyDescent="0.3">
      <c r="A4381" s="22">
        <v>1502</v>
      </c>
      <c r="B4381" s="19" t="s">
        <v>527</v>
      </c>
      <c r="C4381" s="19" t="s">
        <v>337</v>
      </c>
      <c r="D4381" s="19" t="s">
        <v>26</v>
      </c>
      <c r="E4381" s="20">
        <v>43196</v>
      </c>
      <c r="F4381" s="23">
        <v>2</v>
      </c>
      <c r="G4381" s="23">
        <v>898</v>
      </c>
      <c r="H4381" s="19" t="s">
        <v>99</v>
      </c>
      <c r="I4381" s="19" t="s">
        <v>15</v>
      </c>
      <c r="J4381" s="19" t="s">
        <v>27</v>
      </c>
      <c r="K4381" s="21" t="s">
        <v>28</v>
      </c>
    </row>
    <row r="4382" spans="1:11" x14ac:dyDescent="0.3">
      <c r="A4382" s="24">
        <v>1502</v>
      </c>
      <c r="B4382" s="15" t="s">
        <v>527</v>
      </c>
      <c r="C4382" s="15" t="s">
        <v>337</v>
      </c>
      <c r="D4382" s="15" t="s">
        <v>26</v>
      </c>
      <c r="E4382" s="16">
        <v>43196</v>
      </c>
      <c r="F4382" s="25">
        <v>1</v>
      </c>
      <c r="G4382" s="25">
        <v>159.99</v>
      </c>
      <c r="H4382" s="15" t="s">
        <v>1793</v>
      </c>
      <c r="I4382" s="15" t="s">
        <v>53</v>
      </c>
      <c r="J4382" s="15" t="s">
        <v>27</v>
      </c>
      <c r="K4382" s="17" t="s">
        <v>28</v>
      </c>
    </row>
    <row r="4383" spans="1:11" x14ac:dyDescent="0.3">
      <c r="A4383" s="22">
        <v>1503</v>
      </c>
      <c r="B4383" s="19" t="s">
        <v>165</v>
      </c>
      <c r="C4383" s="19" t="s">
        <v>166</v>
      </c>
      <c r="D4383" s="19" t="s">
        <v>13</v>
      </c>
      <c r="E4383" s="20">
        <v>43197</v>
      </c>
      <c r="F4383" s="23">
        <v>1</v>
      </c>
      <c r="G4383" s="23">
        <v>909.99</v>
      </c>
      <c r="H4383" s="19" t="s">
        <v>1804</v>
      </c>
      <c r="I4383" s="19" t="s">
        <v>15</v>
      </c>
      <c r="J4383" s="19" t="s">
        <v>16</v>
      </c>
      <c r="K4383" s="21" t="s">
        <v>36</v>
      </c>
    </row>
    <row r="4384" spans="1:11" x14ac:dyDescent="0.3">
      <c r="A4384" s="24">
        <v>1503</v>
      </c>
      <c r="B4384" s="15" t="s">
        <v>165</v>
      </c>
      <c r="C4384" s="15" t="s">
        <v>166</v>
      </c>
      <c r="D4384" s="15" t="s">
        <v>13</v>
      </c>
      <c r="E4384" s="16">
        <v>43197</v>
      </c>
      <c r="F4384" s="25">
        <v>2</v>
      </c>
      <c r="G4384" s="25">
        <v>899.98</v>
      </c>
      <c r="H4384" s="15" t="s">
        <v>1846</v>
      </c>
      <c r="I4384" s="15" t="s">
        <v>39</v>
      </c>
      <c r="J4384" s="15" t="s">
        <v>16</v>
      </c>
      <c r="K4384" s="17" t="s">
        <v>36</v>
      </c>
    </row>
    <row r="4385" spans="1:11" x14ac:dyDescent="0.3">
      <c r="A4385" s="22">
        <v>1504</v>
      </c>
      <c r="B4385" s="19" t="s">
        <v>332</v>
      </c>
      <c r="C4385" s="19" t="s">
        <v>74</v>
      </c>
      <c r="D4385" s="19" t="s">
        <v>13</v>
      </c>
      <c r="E4385" s="20">
        <v>43198</v>
      </c>
      <c r="F4385" s="23">
        <v>1</v>
      </c>
      <c r="G4385" s="23">
        <v>319.99</v>
      </c>
      <c r="H4385" s="19" t="s">
        <v>1717</v>
      </c>
      <c r="I4385" s="19" t="s">
        <v>53</v>
      </c>
      <c r="J4385" s="19" t="s">
        <v>16</v>
      </c>
      <c r="K4385" s="21" t="s">
        <v>17</v>
      </c>
    </row>
    <row r="4386" spans="1:11" x14ac:dyDescent="0.3">
      <c r="A4386" s="24">
        <v>1505</v>
      </c>
      <c r="B4386" s="15" t="s">
        <v>347</v>
      </c>
      <c r="C4386" s="15" t="s">
        <v>348</v>
      </c>
      <c r="D4386" s="15" t="s">
        <v>26</v>
      </c>
      <c r="E4386" s="16">
        <v>43198</v>
      </c>
      <c r="F4386" s="25">
        <v>2</v>
      </c>
      <c r="G4386" s="25">
        <v>1059.98</v>
      </c>
      <c r="H4386" s="15" t="s">
        <v>1752</v>
      </c>
      <c r="I4386" s="15" t="s">
        <v>15</v>
      </c>
      <c r="J4386" s="15" t="s">
        <v>27</v>
      </c>
      <c r="K4386" s="17" t="s">
        <v>31</v>
      </c>
    </row>
    <row r="4387" spans="1:11" x14ac:dyDescent="0.3">
      <c r="A4387" s="22">
        <v>1505</v>
      </c>
      <c r="B4387" s="19" t="s">
        <v>347</v>
      </c>
      <c r="C4387" s="19" t="s">
        <v>348</v>
      </c>
      <c r="D4387" s="19" t="s">
        <v>26</v>
      </c>
      <c r="E4387" s="20">
        <v>43198</v>
      </c>
      <c r="F4387" s="23">
        <v>2</v>
      </c>
      <c r="G4387" s="23">
        <v>1099.98</v>
      </c>
      <c r="H4387" s="19" t="s">
        <v>43</v>
      </c>
      <c r="I4387" s="19" t="s">
        <v>39</v>
      </c>
      <c r="J4387" s="19" t="s">
        <v>27</v>
      </c>
      <c r="K4387" s="21" t="s">
        <v>31</v>
      </c>
    </row>
    <row r="4388" spans="1:11" x14ac:dyDescent="0.3">
      <c r="A4388" s="24">
        <v>1505</v>
      </c>
      <c r="B4388" s="15" t="s">
        <v>347</v>
      </c>
      <c r="C4388" s="15" t="s">
        <v>348</v>
      </c>
      <c r="D4388" s="15" t="s">
        <v>26</v>
      </c>
      <c r="E4388" s="16">
        <v>43198</v>
      </c>
      <c r="F4388" s="25">
        <v>2</v>
      </c>
      <c r="G4388" s="25">
        <v>10599.98</v>
      </c>
      <c r="H4388" s="15" t="s">
        <v>897</v>
      </c>
      <c r="I4388" s="15" t="s">
        <v>22</v>
      </c>
      <c r="J4388" s="15" t="s">
        <v>27</v>
      </c>
      <c r="K4388" s="17" t="s">
        <v>31</v>
      </c>
    </row>
    <row r="4389" spans="1:11" x14ac:dyDescent="0.3">
      <c r="A4389" s="22">
        <v>1506</v>
      </c>
      <c r="B4389" s="19" t="s">
        <v>1615</v>
      </c>
      <c r="C4389" s="19" t="s">
        <v>295</v>
      </c>
      <c r="D4389" s="19" t="s">
        <v>26</v>
      </c>
      <c r="E4389" s="20">
        <v>43198</v>
      </c>
      <c r="F4389" s="23">
        <v>1</v>
      </c>
      <c r="G4389" s="23">
        <v>3499.99</v>
      </c>
      <c r="H4389" s="19" t="s">
        <v>1683</v>
      </c>
      <c r="I4389" s="19" t="s">
        <v>858</v>
      </c>
      <c r="J4389" s="19" t="s">
        <v>27</v>
      </c>
      <c r="K4389" s="21" t="s">
        <v>31</v>
      </c>
    </row>
    <row r="4390" spans="1:11" x14ac:dyDescent="0.3">
      <c r="A4390" s="24">
        <v>1506</v>
      </c>
      <c r="B4390" s="15" t="s">
        <v>1615</v>
      </c>
      <c r="C4390" s="15" t="s">
        <v>295</v>
      </c>
      <c r="D4390" s="15" t="s">
        <v>26</v>
      </c>
      <c r="E4390" s="16">
        <v>43198</v>
      </c>
      <c r="F4390" s="25">
        <v>2</v>
      </c>
      <c r="G4390" s="25">
        <v>9999.98</v>
      </c>
      <c r="H4390" s="15" t="s">
        <v>1668</v>
      </c>
      <c r="I4390" s="15" t="s">
        <v>858</v>
      </c>
      <c r="J4390" s="15" t="s">
        <v>27</v>
      </c>
      <c r="K4390" s="17" t="s">
        <v>31</v>
      </c>
    </row>
    <row r="4391" spans="1:11" x14ac:dyDescent="0.3">
      <c r="A4391" s="22">
        <v>1506</v>
      </c>
      <c r="B4391" s="19" t="s">
        <v>1615</v>
      </c>
      <c r="C4391" s="19" t="s">
        <v>295</v>
      </c>
      <c r="D4391" s="19" t="s">
        <v>26</v>
      </c>
      <c r="E4391" s="20">
        <v>43198</v>
      </c>
      <c r="F4391" s="23">
        <v>2</v>
      </c>
      <c r="G4391" s="23">
        <v>14999.98</v>
      </c>
      <c r="H4391" s="19" t="s">
        <v>1714</v>
      </c>
      <c r="I4391" s="19" t="s">
        <v>858</v>
      </c>
      <c r="J4391" s="19" t="s">
        <v>27</v>
      </c>
      <c r="K4391" s="21" t="s">
        <v>31</v>
      </c>
    </row>
    <row r="4392" spans="1:11" x14ac:dyDescent="0.3">
      <c r="A4392" s="24">
        <v>1507</v>
      </c>
      <c r="B4392" s="15" t="s">
        <v>1580</v>
      </c>
      <c r="C4392" s="15" t="s">
        <v>25</v>
      </c>
      <c r="D4392" s="15" t="s">
        <v>26</v>
      </c>
      <c r="E4392" s="16">
        <v>43198</v>
      </c>
      <c r="F4392" s="25">
        <v>1</v>
      </c>
      <c r="G4392" s="25">
        <v>1199.99</v>
      </c>
      <c r="H4392" s="15" t="s">
        <v>1933</v>
      </c>
      <c r="I4392" s="15" t="s">
        <v>15</v>
      </c>
      <c r="J4392" s="15" t="s">
        <v>27</v>
      </c>
      <c r="K4392" s="17" t="s">
        <v>28</v>
      </c>
    </row>
    <row r="4393" spans="1:11" x14ac:dyDescent="0.3">
      <c r="A4393" s="22">
        <v>1507</v>
      </c>
      <c r="B4393" s="19" t="s">
        <v>1580</v>
      </c>
      <c r="C4393" s="19" t="s">
        <v>25</v>
      </c>
      <c r="D4393" s="19" t="s">
        <v>26</v>
      </c>
      <c r="E4393" s="20">
        <v>43198</v>
      </c>
      <c r="F4393" s="23">
        <v>1</v>
      </c>
      <c r="G4393" s="23">
        <v>319.99</v>
      </c>
      <c r="H4393" s="19" t="s">
        <v>1784</v>
      </c>
      <c r="I4393" s="19" t="s">
        <v>53</v>
      </c>
      <c r="J4393" s="19" t="s">
        <v>27</v>
      </c>
      <c r="K4393" s="21" t="s">
        <v>28</v>
      </c>
    </row>
    <row r="4394" spans="1:11" x14ac:dyDescent="0.3">
      <c r="A4394" s="24">
        <v>1507</v>
      </c>
      <c r="B4394" s="15" t="s">
        <v>1580</v>
      </c>
      <c r="C4394" s="15" t="s">
        <v>25</v>
      </c>
      <c r="D4394" s="15" t="s">
        <v>26</v>
      </c>
      <c r="E4394" s="16">
        <v>43198</v>
      </c>
      <c r="F4394" s="25">
        <v>2</v>
      </c>
      <c r="G4394" s="25">
        <v>639.98</v>
      </c>
      <c r="H4394" s="15" t="s">
        <v>1931</v>
      </c>
      <c r="I4394" s="15" t="s">
        <v>53</v>
      </c>
      <c r="J4394" s="15" t="s">
        <v>27</v>
      </c>
      <c r="K4394" s="17" t="s">
        <v>28</v>
      </c>
    </row>
    <row r="4395" spans="1:11" x14ac:dyDescent="0.3">
      <c r="A4395" s="22">
        <v>1507</v>
      </c>
      <c r="B4395" s="19" t="s">
        <v>1580</v>
      </c>
      <c r="C4395" s="19" t="s">
        <v>25</v>
      </c>
      <c r="D4395" s="19" t="s">
        <v>26</v>
      </c>
      <c r="E4395" s="20">
        <v>43198</v>
      </c>
      <c r="F4395" s="23">
        <v>2</v>
      </c>
      <c r="G4395" s="23">
        <v>3361.98</v>
      </c>
      <c r="H4395" s="19" t="s">
        <v>63</v>
      </c>
      <c r="I4395" s="19" t="s">
        <v>20</v>
      </c>
      <c r="J4395" s="19" t="s">
        <v>27</v>
      </c>
      <c r="K4395" s="21" t="s">
        <v>28</v>
      </c>
    </row>
    <row r="4396" spans="1:11" x14ac:dyDescent="0.3">
      <c r="A4396" s="24">
        <v>1507</v>
      </c>
      <c r="B4396" s="15" t="s">
        <v>1580</v>
      </c>
      <c r="C4396" s="15" t="s">
        <v>25</v>
      </c>
      <c r="D4396" s="15" t="s">
        <v>26</v>
      </c>
      <c r="E4396" s="16">
        <v>43198</v>
      </c>
      <c r="F4396" s="25">
        <v>2</v>
      </c>
      <c r="G4396" s="25">
        <v>2999.98</v>
      </c>
      <c r="H4396" s="15" t="s">
        <v>913</v>
      </c>
      <c r="I4396" s="15" t="s">
        <v>22</v>
      </c>
      <c r="J4396" s="15" t="s">
        <v>27</v>
      </c>
      <c r="K4396" s="17" t="s">
        <v>28</v>
      </c>
    </row>
    <row r="4397" spans="1:11" x14ac:dyDescent="0.3">
      <c r="A4397" s="22">
        <v>1508</v>
      </c>
      <c r="B4397" s="19" t="s">
        <v>1747</v>
      </c>
      <c r="C4397" s="19" t="s">
        <v>426</v>
      </c>
      <c r="D4397" s="19" t="s">
        <v>26</v>
      </c>
      <c r="E4397" s="20">
        <v>43198</v>
      </c>
      <c r="F4397" s="23">
        <v>1</v>
      </c>
      <c r="G4397" s="23">
        <v>379.99</v>
      </c>
      <c r="H4397" s="19" t="s">
        <v>960</v>
      </c>
      <c r="I4397" s="19" t="s">
        <v>22</v>
      </c>
      <c r="J4397" s="19" t="s">
        <v>27</v>
      </c>
      <c r="K4397" s="21" t="s">
        <v>28</v>
      </c>
    </row>
    <row r="4398" spans="1:11" x14ac:dyDescent="0.3">
      <c r="A4398" s="24">
        <v>1508</v>
      </c>
      <c r="B4398" s="15" t="s">
        <v>1747</v>
      </c>
      <c r="C4398" s="15" t="s">
        <v>426</v>
      </c>
      <c r="D4398" s="15" t="s">
        <v>26</v>
      </c>
      <c r="E4398" s="16">
        <v>43198</v>
      </c>
      <c r="F4398" s="25">
        <v>1</v>
      </c>
      <c r="G4398" s="25">
        <v>416.99</v>
      </c>
      <c r="H4398" s="15" t="s">
        <v>867</v>
      </c>
      <c r="I4398" s="15" t="s">
        <v>39</v>
      </c>
      <c r="J4398" s="15" t="s">
        <v>27</v>
      </c>
      <c r="K4398" s="17" t="s">
        <v>28</v>
      </c>
    </row>
    <row r="4399" spans="1:11" x14ac:dyDescent="0.3">
      <c r="A4399" s="22">
        <v>1508</v>
      </c>
      <c r="B4399" s="19" t="s">
        <v>1747</v>
      </c>
      <c r="C4399" s="19" t="s">
        <v>426</v>
      </c>
      <c r="D4399" s="19" t="s">
        <v>26</v>
      </c>
      <c r="E4399" s="20">
        <v>43198</v>
      </c>
      <c r="F4399" s="23">
        <v>2</v>
      </c>
      <c r="G4399" s="23">
        <v>1751.98</v>
      </c>
      <c r="H4399" s="19" t="s">
        <v>906</v>
      </c>
      <c r="I4399" s="19" t="s">
        <v>858</v>
      </c>
      <c r="J4399" s="19" t="s">
        <v>27</v>
      </c>
      <c r="K4399" s="21" t="s">
        <v>28</v>
      </c>
    </row>
    <row r="4400" spans="1:11" x14ac:dyDescent="0.3">
      <c r="A4400" s="24">
        <v>1508</v>
      </c>
      <c r="B4400" s="15" t="s">
        <v>1747</v>
      </c>
      <c r="C4400" s="15" t="s">
        <v>426</v>
      </c>
      <c r="D4400" s="15" t="s">
        <v>26</v>
      </c>
      <c r="E4400" s="16">
        <v>43198</v>
      </c>
      <c r="F4400" s="25">
        <v>1</v>
      </c>
      <c r="G4400" s="25">
        <v>189.99</v>
      </c>
      <c r="H4400" s="15" t="s">
        <v>898</v>
      </c>
      <c r="I4400" s="15" t="s">
        <v>53</v>
      </c>
      <c r="J4400" s="15" t="s">
        <v>27</v>
      </c>
      <c r="K4400" s="17" t="s">
        <v>28</v>
      </c>
    </row>
    <row r="4401" spans="1:11" x14ac:dyDescent="0.3">
      <c r="A4401" s="22">
        <v>1509</v>
      </c>
      <c r="B4401" s="19" t="s">
        <v>978</v>
      </c>
      <c r="C4401" s="19" t="s">
        <v>88</v>
      </c>
      <c r="D4401" s="19" t="s">
        <v>13</v>
      </c>
      <c r="E4401" s="20">
        <v>43199</v>
      </c>
      <c r="F4401" s="23">
        <v>2</v>
      </c>
      <c r="G4401" s="23">
        <v>1499.98</v>
      </c>
      <c r="H4401" s="19" t="s">
        <v>1677</v>
      </c>
      <c r="I4401" s="19" t="s">
        <v>15</v>
      </c>
      <c r="J4401" s="19" t="s">
        <v>16</v>
      </c>
      <c r="K4401" s="21" t="s">
        <v>36</v>
      </c>
    </row>
    <row r="4402" spans="1:11" x14ac:dyDescent="0.3">
      <c r="A4402" s="24">
        <v>1510</v>
      </c>
      <c r="B4402" s="15" t="s">
        <v>559</v>
      </c>
      <c r="C4402" s="15" t="s">
        <v>259</v>
      </c>
      <c r="D4402" s="15" t="s">
        <v>26</v>
      </c>
      <c r="E4402" s="16">
        <v>43199</v>
      </c>
      <c r="F4402" s="25">
        <v>2</v>
      </c>
      <c r="G4402" s="25">
        <v>539.98</v>
      </c>
      <c r="H4402" s="15" t="s">
        <v>1813</v>
      </c>
      <c r="I4402" s="15" t="s">
        <v>15</v>
      </c>
      <c r="J4402" s="15" t="s">
        <v>27</v>
      </c>
      <c r="K4402" s="17" t="s">
        <v>28</v>
      </c>
    </row>
    <row r="4403" spans="1:11" x14ac:dyDescent="0.3">
      <c r="A4403" s="22">
        <v>1510</v>
      </c>
      <c r="B4403" s="19" t="s">
        <v>559</v>
      </c>
      <c r="C4403" s="19" t="s">
        <v>259</v>
      </c>
      <c r="D4403" s="19" t="s">
        <v>26</v>
      </c>
      <c r="E4403" s="20">
        <v>43199</v>
      </c>
      <c r="F4403" s="23">
        <v>2</v>
      </c>
      <c r="G4403" s="23">
        <v>5999.98</v>
      </c>
      <c r="H4403" s="19" t="s">
        <v>1782</v>
      </c>
      <c r="I4403" s="19" t="s">
        <v>15</v>
      </c>
      <c r="J4403" s="19" t="s">
        <v>27</v>
      </c>
      <c r="K4403" s="21" t="s">
        <v>28</v>
      </c>
    </row>
    <row r="4404" spans="1:11" x14ac:dyDescent="0.3">
      <c r="A4404" s="24">
        <v>1510</v>
      </c>
      <c r="B4404" s="15" t="s">
        <v>559</v>
      </c>
      <c r="C4404" s="15" t="s">
        <v>259</v>
      </c>
      <c r="D4404" s="15" t="s">
        <v>26</v>
      </c>
      <c r="E4404" s="16">
        <v>43199</v>
      </c>
      <c r="F4404" s="25">
        <v>1</v>
      </c>
      <c r="G4404" s="25">
        <v>2599</v>
      </c>
      <c r="H4404" s="15" t="s">
        <v>1820</v>
      </c>
      <c r="I4404" s="15" t="s">
        <v>22</v>
      </c>
      <c r="J4404" s="15" t="s">
        <v>27</v>
      </c>
      <c r="K4404" s="17" t="s">
        <v>28</v>
      </c>
    </row>
    <row r="4405" spans="1:11" x14ac:dyDescent="0.3">
      <c r="A4405" s="22">
        <v>1510</v>
      </c>
      <c r="B4405" s="19" t="s">
        <v>559</v>
      </c>
      <c r="C4405" s="19" t="s">
        <v>259</v>
      </c>
      <c r="D4405" s="19" t="s">
        <v>26</v>
      </c>
      <c r="E4405" s="20">
        <v>43199</v>
      </c>
      <c r="F4405" s="23">
        <v>1</v>
      </c>
      <c r="G4405" s="23">
        <v>449.99</v>
      </c>
      <c r="H4405" s="19" t="s">
        <v>854</v>
      </c>
      <c r="I4405" s="19" t="s">
        <v>15</v>
      </c>
      <c r="J4405" s="19" t="s">
        <v>27</v>
      </c>
      <c r="K4405" s="21" t="s">
        <v>28</v>
      </c>
    </row>
    <row r="4406" spans="1:11" x14ac:dyDescent="0.3">
      <c r="A4406" s="24">
        <v>1510</v>
      </c>
      <c r="B4406" s="15" t="s">
        <v>559</v>
      </c>
      <c r="C4406" s="15" t="s">
        <v>259</v>
      </c>
      <c r="D4406" s="15" t="s">
        <v>26</v>
      </c>
      <c r="E4406" s="16">
        <v>43199</v>
      </c>
      <c r="F4406" s="25">
        <v>2</v>
      </c>
      <c r="G4406" s="25">
        <v>6399.98</v>
      </c>
      <c r="H4406" s="15" t="s">
        <v>1763</v>
      </c>
      <c r="I4406" s="15" t="s">
        <v>22</v>
      </c>
      <c r="J4406" s="15" t="s">
        <v>27</v>
      </c>
      <c r="K4406" s="17" t="s">
        <v>28</v>
      </c>
    </row>
    <row r="4407" spans="1:11" x14ac:dyDescent="0.3">
      <c r="A4407" s="22">
        <v>1511</v>
      </c>
      <c r="B4407" s="19" t="s">
        <v>1369</v>
      </c>
      <c r="C4407" s="19" t="s">
        <v>929</v>
      </c>
      <c r="D4407" s="19" t="s">
        <v>26</v>
      </c>
      <c r="E4407" s="20">
        <v>43199</v>
      </c>
      <c r="F4407" s="23">
        <v>1</v>
      </c>
      <c r="G4407" s="23">
        <v>389.99</v>
      </c>
      <c r="H4407" s="19" t="s">
        <v>1934</v>
      </c>
      <c r="I4407" s="19" t="s">
        <v>53</v>
      </c>
      <c r="J4407" s="19" t="s">
        <v>27</v>
      </c>
      <c r="K4407" s="21" t="s">
        <v>28</v>
      </c>
    </row>
    <row r="4408" spans="1:11" x14ac:dyDescent="0.3">
      <c r="A4408" s="24">
        <v>1511</v>
      </c>
      <c r="B4408" s="15" t="s">
        <v>1369</v>
      </c>
      <c r="C4408" s="15" t="s">
        <v>929</v>
      </c>
      <c r="D4408" s="15" t="s">
        <v>26</v>
      </c>
      <c r="E4408" s="16">
        <v>43199</v>
      </c>
      <c r="F4408" s="25">
        <v>1</v>
      </c>
      <c r="G4408" s="25">
        <v>1469.99</v>
      </c>
      <c r="H4408" s="15" t="s">
        <v>922</v>
      </c>
      <c r="I4408" s="15" t="s">
        <v>22</v>
      </c>
      <c r="J4408" s="15" t="s">
        <v>27</v>
      </c>
      <c r="K4408" s="17" t="s">
        <v>28</v>
      </c>
    </row>
    <row r="4409" spans="1:11" x14ac:dyDescent="0.3">
      <c r="A4409" s="22">
        <v>1511</v>
      </c>
      <c r="B4409" s="19" t="s">
        <v>1369</v>
      </c>
      <c r="C4409" s="19" t="s">
        <v>929</v>
      </c>
      <c r="D4409" s="19" t="s">
        <v>26</v>
      </c>
      <c r="E4409" s="20">
        <v>43199</v>
      </c>
      <c r="F4409" s="23">
        <v>2</v>
      </c>
      <c r="G4409" s="23">
        <v>858</v>
      </c>
      <c r="H4409" s="19" t="s">
        <v>40</v>
      </c>
      <c r="I4409" s="19" t="s">
        <v>15</v>
      </c>
      <c r="J4409" s="19" t="s">
        <v>27</v>
      </c>
      <c r="K4409" s="21" t="s">
        <v>28</v>
      </c>
    </row>
    <row r="4410" spans="1:11" x14ac:dyDescent="0.3">
      <c r="A4410" s="24">
        <v>1511</v>
      </c>
      <c r="B4410" s="15" t="s">
        <v>1369</v>
      </c>
      <c r="C4410" s="15" t="s">
        <v>929</v>
      </c>
      <c r="D4410" s="15" t="s">
        <v>26</v>
      </c>
      <c r="E4410" s="16">
        <v>43199</v>
      </c>
      <c r="F4410" s="25">
        <v>2</v>
      </c>
      <c r="G4410" s="25">
        <v>2998</v>
      </c>
      <c r="H4410" s="15" t="s">
        <v>1742</v>
      </c>
      <c r="I4410" s="15" t="s">
        <v>22</v>
      </c>
      <c r="J4410" s="15" t="s">
        <v>27</v>
      </c>
      <c r="K4410" s="17" t="s">
        <v>28</v>
      </c>
    </row>
    <row r="4411" spans="1:11" x14ac:dyDescent="0.3">
      <c r="A4411" s="22">
        <v>1511</v>
      </c>
      <c r="B4411" s="19" t="s">
        <v>1369</v>
      </c>
      <c r="C4411" s="19" t="s">
        <v>929</v>
      </c>
      <c r="D4411" s="19" t="s">
        <v>26</v>
      </c>
      <c r="E4411" s="20">
        <v>43199</v>
      </c>
      <c r="F4411" s="23">
        <v>2</v>
      </c>
      <c r="G4411" s="23">
        <v>3099.98</v>
      </c>
      <c r="H4411" s="19" t="s">
        <v>1735</v>
      </c>
      <c r="I4411" s="19" t="s">
        <v>858</v>
      </c>
      <c r="J4411" s="19" t="s">
        <v>27</v>
      </c>
      <c r="K4411" s="21" t="s">
        <v>28</v>
      </c>
    </row>
    <row r="4412" spans="1:11" x14ac:dyDescent="0.3">
      <c r="A4412" s="24">
        <v>1512</v>
      </c>
      <c r="B4412" s="15" t="s">
        <v>1230</v>
      </c>
      <c r="C4412" s="15" t="s">
        <v>601</v>
      </c>
      <c r="D4412" s="15" t="s">
        <v>108</v>
      </c>
      <c r="E4412" s="16">
        <v>43199</v>
      </c>
      <c r="F4412" s="25">
        <v>1</v>
      </c>
      <c r="G4412" s="25">
        <v>909.99</v>
      </c>
      <c r="H4412" s="15" t="s">
        <v>1804</v>
      </c>
      <c r="I4412" s="15" t="s">
        <v>15</v>
      </c>
      <c r="J4412" s="15" t="s">
        <v>109</v>
      </c>
      <c r="K4412" s="17" t="s">
        <v>179</v>
      </c>
    </row>
    <row r="4413" spans="1:11" x14ac:dyDescent="0.3">
      <c r="A4413" s="22">
        <v>1513</v>
      </c>
      <c r="B4413" s="19" t="s">
        <v>316</v>
      </c>
      <c r="C4413" s="19" t="s">
        <v>317</v>
      </c>
      <c r="D4413" s="19" t="s">
        <v>13</v>
      </c>
      <c r="E4413" s="20">
        <v>43200</v>
      </c>
      <c r="F4413" s="23">
        <v>1</v>
      </c>
      <c r="G4413" s="23">
        <v>749.99</v>
      </c>
      <c r="H4413" s="19" t="s">
        <v>1711</v>
      </c>
      <c r="I4413" s="19" t="s">
        <v>858</v>
      </c>
      <c r="J4413" s="19" t="s">
        <v>16</v>
      </c>
      <c r="K4413" s="21" t="s">
        <v>17</v>
      </c>
    </row>
    <row r="4414" spans="1:11" x14ac:dyDescent="0.3">
      <c r="A4414" s="24">
        <v>1513</v>
      </c>
      <c r="B4414" s="15" t="s">
        <v>316</v>
      </c>
      <c r="C4414" s="15" t="s">
        <v>317</v>
      </c>
      <c r="D4414" s="15" t="s">
        <v>13</v>
      </c>
      <c r="E4414" s="16">
        <v>43200</v>
      </c>
      <c r="F4414" s="25">
        <v>2</v>
      </c>
      <c r="G4414" s="25">
        <v>4599.9799999999996</v>
      </c>
      <c r="H4414" s="15" t="s">
        <v>1702</v>
      </c>
      <c r="I4414" s="15" t="s">
        <v>858</v>
      </c>
      <c r="J4414" s="15" t="s">
        <v>16</v>
      </c>
      <c r="K4414" s="17" t="s">
        <v>17</v>
      </c>
    </row>
    <row r="4415" spans="1:11" x14ac:dyDescent="0.3">
      <c r="A4415" s="22">
        <v>1513</v>
      </c>
      <c r="B4415" s="19" t="s">
        <v>316</v>
      </c>
      <c r="C4415" s="19" t="s">
        <v>317</v>
      </c>
      <c r="D4415" s="19" t="s">
        <v>13</v>
      </c>
      <c r="E4415" s="20">
        <v>43200</v>
      </c>
      <c r="F4415" s="23">
        <v>2</v>
      </c>
      <c r="G4415" s="23">
        <v>9999.98</v>
      </c>
      <c r="H4415" s="19" t="s">
        <v>864</v>
      </c>
      <c r="I4415" s="19" t="s">
        <v>46</v>
      </c>
      <c r="J4415" s="19" t="s">
        <v>16</v>
      </c>
      <c r="K4415" s="21" t="s">
        <v>17</v>
      </c>
    </row>
    <row r="4416" spans="1:11" x14ac:dyDescent="0.3">
      <c r="A4416" s="24">
        <v>1514</v>
      </c>
      <c r="B4416" s="15" t="s">
        <v>1046</v>
      </c>
      <c r="C4416" s="15" t="s">
        <v>34</v>
      </c>
      <c r="D4416" s="15" t="s">
        <v>13</v>
      </c>
      <c r="E4416" s="16">
        <v>43200</v>
      </c>
      <c r="F4416" s="25">
        <v>2</v>
      </c>
      <c r="G4416" s="25">
        <v>1799.98</v>
      </c>
      <c r="H4416" s="15" t="s">
        <v>1791</v>
      </c>
      <c r="I4416" s="15" t="s">
        <v>15</v>
      </c>
      <c r="J4416" s="15" t="s">
        <v>16</v>
      </c>
      <c r="K4416" s="17" t="s">
        <v>36</v>
      </c>
    </row>
    <row r="4417" spans="1:11" x14ac:dyDescent="0.3">
      <c r="A4417" s="22">
        <v>1514</v>
      </c>
      <c r="B4417" s="19" t="s">
        <v>1046</v>
      </c>
      <c r="C4417" s="19" t="s">
        <v>34</v>
      </c>
      <c r="D4417" s="19" t="s">
        <v>13</v>
      </c>
      <c r="E4417" s="20">
        <v>43200</v>
      </c>
      <c r="F4417" s="23">
        <v>2</v>
      </c>
      <c r="G4417" s="23">
        <v>9999.98</v>
      </c>
      <c r="H4417" s="19" t="s">
        <v>1660</v>
      </c>
      <c r="I4417" s="19" t="s">
        <v>46</v>
      </c>
      <c r="J4417" s="19" t="s">
        <v>16</v>
      </c>
      <c r="K4417" s="21" t="s">
        <v>36</v>
      </c>
    </row>
    <row r="4418" spans="1:11" x14ac:dyDescent="0.3">
      <c r="A4418" s="24">
        <v>1515</v>
      </c>
      <c r="B4418" s="15" t="s">
        <v>605</v>
      </c>
      <c r="C4418" s="15" t="s">
        <v>371</v>
      </c>
      <c r="D4418" s="15" t="s">
        <v>108</v>
      </c>
      <c r="E4418" s="16">
        <v>43200</v>
      </c>
      <c r="F4418" s="25">
        <v>2</v>
      </c>
      <c r="G4418" s="25">
        <v>1799.98</v>
      </c>
      <c r="H4418" s="15" t="s">
        <v>1791</v>
      </c>
      <c r="I4418" s="15" t="s">
        <v>39</v>
      </c>
      <c r="J4418" s="15" t="s">
        <v>109</v>
      </c>
      <c r="K4418" s="17" t="s">
        <v>179</v>
      </c>
    </row>
    <row r="4419" spans="1:11" x14ac:dyDescent="0.3">
      <c r="A4419" s="22">
        <v>1515</v>
      </c>
      <c r="B4419" s="19" t="s">
        <v>605</v>
      </c>
      <c r="C4419" s="19" t="s">
        <v>371</v>
      </c>
      <c r="D4419" s="19" t="s">
        <v>108</v>
      </c>
      <c r="E4419" s="20">
        <v>43200</v>
      </c>
      <c r="F4419" s="23">
        <v>2</v>
      </c>
      <c r="G4419" s="23">
        <v>1999.98</v>
      </c>
      <c r="H4419" s="19" t="s">
        <v>997</v>
      </c>
      <c r="I4419" s="19" t="s">
        <v>22</v>
      </c>
      <c r="J4419" s="19" t="s">
        <v>109</v>
      </c>
      <c r="K4419" s="21" t="s">
        <v>179</v>
      </c>
    </row>
    <row r="4420" spans="1:11" x14ac:dyDescent="0.3">
      <c r="A4420" s="24">
        <v>1515</v>
      </c>
      <c r="B4420" s="15" t="s">
        <v>605</v>
      </c>
      <c r="C4420" s="15" t="s">
        <v>371</v>
      </c>
      <c r="D4420" s="15" t="s">
        <v>108</v>
      </c>
      <c r="E4420" s="16">
        <v>43200</v>
      </c>
      <c r="F4420" s="25">
        <v>2</v>
      </c>
      <c r="G4420" s="25">
        <v>1919.98</v>
      </c>
      <c r="H4420" s="15" t="s">
        <v>1935</v>
      </c>
      <c r="I4420" s="15" t="s">
        <v>858</v>
      </c>
      <c r="J4420" s="15" t="s">
        <v>109</v>
      </c>
      <c r="K4420" s="17" t="s">
        <v>179</v>
      </c>
    </row>
    <row r="4421" spans="1:11" x14ac:dyDescent="0.3">
      <c r="A4421" s="22">
        <v>1515</v>
      </c>
      <c r="B4421" s="19" t="s">
        <v>605</v>
      </c>
      <c r="C4421" s="19" t="s">
        <v>371</v>
      </c>
      <c r="D4421" s="19" t="s">
        <v>108</v>
      </c>
      <c r="E4421" s="20">
        <v>43200</v>
      </c>
      <c r="F4421" s="23">
        <v>1</v>
      </c>
      <c r="G4421" s="23">
        <v>4999.99</v>
      </c>
      <c r="H4421" s="19" t="s">
        <v>987</v>
      </c>
      <c r="I4421" s="19" t="s">
        <v>22</v>
      </c>
      <c r="J4421" s="19" t="s">
        <v>109</v>
      </c>
      <c r="K4421" s="21" t="s">
        <v>179</v>
      </c>
    </row>
    <row r="4422" spans="1:11" x14ac:dyDescent="0.3">
      <c r="A4422" s="24">
        <v>1515</v>
      </c>
      <c r="B4422" s="15" t="s">
        <v>605</v>
      </c>
      <c r="C4422" s="15" t="s">
        <v>371</v>
      </c>
      <c r="D4422" s="15" t="s">
        <v>108</v>
      </c>
      <c r="E4422" s="16">
        <v>43200</v>
      </c>
      <c r="F4422" s="25">
        <v>2</v>
      </c>
      <c r="G4422" s="25">
        <v>6999.98</v>
      </c>
      <c r="H4422" s="15" t="s">
        <v>1936</v>
      </c>
      <c r="I4422" s="15" t="s">
        <v>46</v>
      </c>
      <c r="J4422" s="15" t="s">
        <v>109</v>
      </c>
      <c r="K4422" s="17" t="s">
        <v>179</v>
      </c>
    </row>
    <row r="4423" spans="1:11" x14ac:dyDescent="0.3">
      <c r="A4423" s="22">
        <v>1516</v>
      </c>
      <c r="B4423" s="19" t="s">
        <v>1202</v>
      </c>
      <c r="C4423" s="19" t="s">
        <v>456</v>
      </c>
      <c r="D4423" s="19" t="s">
        <v>13</v>
      </c>
      <c r="E4423" s="20">
        <v>43201</v>
      </c>
      <c r="F4423" s="23">
        <v>2</v>
      </c>
      <c r="G4423" s="23">
        <v>2399.98</v>
      </c>
      <c r="H4423" s="19" t="s">
        <v>1933</v>
      </c>
      <c r="I4423" s="19" t="s">
        <v>15</v>
      </c>
      <c r="J4423" s="19" t="s">
        <v>16</v>
      </c>
      <c r="K4423" s="21" t="s">
        <v>36</v>
      </c>
    </row>
    <row r="4424" spans="1:11" x14ac:dyDescent="0.3">
      <c r="A4424" s="24">
        <v>1516</v>
      </c>
      <c r="B4424" s="15" t="s">
        <v>1202</v>
      </c>
      <c r="C4424" s="15" t="s">
        <v>456</v>
      </c>
      <c r="D4424" s="15" t="s">
        <v>13</v>
      </c>
      <c r="E4424" s="16">
        <v>43201</v>
      </c>
      <c r="F4424" s="25">
        <v>1</v>
      </c>
      <c r="G4424" s="25">
        <v>2599.9899999999998</v>
      </c>
      <c r="H4424" s="15" t="s">
        <v>1649</v>
      </c>
      <c r="I4424" s="15" t="s">
        <v>15</v>
      </c>
      <c r="J4424" s="15" t="s">
        <v>16</v>
      </c>
      <c r="K4424" s="17" t="s">
        <v>36</v>
      </c>
    </row>
    <row r="4425" spans="1:11" x14ac:dyDescent="0.3">
      <c r="A4425" s="22">
        <v>1516</v>
      </c>
      <c r="B4425" s="19" t="s">
        <v>1202</v>
      </c>
      <c r="C4425" s="19" t="s">
        <v>456</v>
      </c>
      <c r="D4425" s="19" t="s">
        <v>13</v>
      </c>
      <c r="E4425" s="20">
        <v>43201</v>
      </c>
      <c r="F4425" s="23">
        <v>2</v>
      </c>
      <c r="G4425" s="23">
        <v>6399.98</v>
      </c>
      <c r="H4425" s="19" t="s">
        <v>1687</v>
      </c>
      <c r="I4425" s="19" t="s">
        <v>858</v>
      </c>
      <c r="J4425" s="19" t="s">
        <v>16</v>
      </c>
      <c r="K4425" s="21" t="s">
        <v>36</v>
      </c>
    </row>
    <row r="4426" spans="1:11" x14ac:dyDescent="0.3">
      <c r="A4426" s="24">
        <v>1516</v>
      </c>
      <c r="B4426" s="15" t="s">
        <v>1202</v>
      </c>
      <c r="C4426" s="15" t="s">
        <v>456</v>
      </c>
      <c r="D4426" s="15" t="s">
        <v>13</v>
      </c>
      <c r="E4426" s="16">
        <v>43201</v>
      </c>
      <c r="F4426" s="25">
        <v>2</v>
      </c>
      <c r="G4426" s="25">
        <v>419.98</v>
      </c>
      <c r="H4426" s="15" t="s">
        <v>1876</v>
      </c>
      <c r="I4426" s="15" t="s">
        <v>53</v>
      </c>
      <c r="J4426" s="15" t="s">
        <v>16</v>
      </c>
      <c r="K4426" s="17" t="s">
        <v>36</v>
      </c>
    </row>
    <row r="4427" spans="1:11" x14ac:dyDescent="0.3">
      <c r="A4427" s="22">
        <v>1516</v>
      </c>
      <c r="B4427" s="19" t="s">
        <v>1202</v>
      </c>
      <c r="C4427" s="19" t="s">
        <v>456</v>
      </c>
      <c r="D4427" s="19" t="s">
        <v>13</v>
      </c>
      <c r="E4427" s="20">
        <v>43201</v>
      </c>
      <c r="F4427" s="23">
        <v>2</v>
      </c>
      <c r="G4427" s="23">
        <v>4599.9799999999996</v>
      </c>
      <c r="H4427" s="19" t="s">
        <v>1929</v>
      </c>
      <c r="I4427" s="19" t="s">
        <v>46</v>
      </c>
      <c r="J4427" s="19" t="s">
        <v>16</v>
      </c>
      <c r="K4427" s="21" t="s">
        <v>36</v>
      </c>
    </row>
    <row r="4428" spans="1:11" x14ac:dyDescent="0.3">
      <c r="A4428" s="24">
        <v>1517</v>
      </c>
      <c r="B4428" s="15" t="s">
        <v>1172</v>
      </c>
      <c r="C4428" s="15" t="s">
        <v>1173</v>
      </c>
      <c r="D4428" s="15" t="s">
        <v>13</v>
      </c>
      <c r="E4428" s="16">
        <v>43201</v>
      </c>
      <c r="F4428" s="25">
        <v>2</v>
      </c>
      <c r="G4428" s="25">
        <v>5199.9799999999996</v>
      </c>
      <c r="H4428" s="15" t="s">
        <v>1701</v>
      </c>
      <c r="I4428" s="15" t="s">
        <v>39</v>
      </c>
      <c r="J4428" s="15" t="s">
        <v>16</v>
      </c>
      <c r="K4428" s="17" t="s">
        <v>17</v>
      </c>
    </row>
    <row r="4429" spans="1:11" x14ac:dyDescent="0.3">
      <c r="A4429" s="22">
        <v>1517</v>
      </c>
      <c r="B4429" s="19" t="s">
        <v>1172</v>
      </c>
      <c r="C4429" s="19" t="s">
        <v>1173</v>
      </c>
      <c r="D4429" s="19" t="s">
        <v>13</v>
      </c>
      <c r="E4429" s="20">
        <v>43201</v>
      </c>
      <c r="F4429" s="23">
        <v>2</v>
      </c>
      <c r="G4429" s="23">
        <v>1359.98</v>
      </c>
      <c r="H4429" s="19" t="s">
        <v>1656</v>
      </c>
      <c r="I4429" s="19" t="s">
        <v>15</v>
      </c>
      <c r="J4429" s="19" t="s">
        <v>16</v>
      </c>
      <c r="K4429" s="21" t="s">
        <v>17</v>
      </c>
    </row>
    <row r="4430" spans="1:11" x14ac:dyDescent="0.3">
      <c r="A4430" s="24">
        <v>1518</v>
      </c>
      <c r="B4430" s="15" t="s">
        <v>33</v>
      </c>
      <c r="C4430" s="15" t="s">
        <v>34</v>
      </c>
      <c r="D4430" s="15" t="s">
        <v>13</v>
      </c>
      <c r="E4430" s="16">
        <v>43201</v>
      </c>
      <c r="F4430" s="25">
        <v>2</v>
      </c>
      <c r="G4430" s="25">
        <v>5999.98</v>
      </c>
      <c r="H4430" s="15" t="s">
        <v>1716</v>
      </c>
      <c r="I4430" s="15" t="s">
        <v>15</v>
      </c>
      <c r="J4430" s="15" t="s">
        <v>16</v>
      </c>
      <c r="K4430" s="17" t="s">
        <v>17</v>
      </c>
    </row>
    <row r="4431" spans="1:11" x14ac:dyDescent="0.3">
      <c r="A4431" s="22">
        <v>1518</v>
      </c>
      <c r="B4431" s="19" t="s">
        <v>33</v>
      </c>
      <c r="C4431" s="19" t="s">
        <v>34</v>
      </c>
      <c r="D4431" s="19" t="s">
        <v>13</v>
      </c>
      <c r="E4431" s="20">
        <v>43201</v>
      </c>
      <c r="F4431" s="23">
        <v>2</v>
      </c>
      <c r="G4431" s="23">
        <v>1359.98</v>
      </c>
      <c r="H4431" s="19" t="s">
        <v>1656</v>
      </c>
      <c r="I4431" s="19" t="s">
        <v>39</v>
      </c>
      <c r="J4431" s="19" t="s">
        <v>16</v>
      </c>
      <c r="K4431" s="21" t="s">
        <v>17</v>
      </c>
    </row>
    <row r="4432" spans="1:11" x14ac:dyDescent="0.3">
      <c r="A4432" s="24">
        <v>1518</v>
      </c>
      <c r="B4432" s="15" t="s">
        <v>33</v>
      </c>
      <c r="C4432" s="15" t="s">
        <v>34</v>
      </c>
      <c r="D4432" s="15" t="s">
        <v>13</v>
      </c>
      <c r="E4432" s="16">
        <v>43201</v>
      </c>
      <c r="F4432" s="25">
        <v>2</v>
      </c>
      <c r="G4432" s="25">
        <v>4999.9799999999996</v>
      </c>
      <c r="H4432" s="15" t="s">
        <v>1758</v>
      </c>
      <c r="I4432" s="15" t="s">
        <v>858</v>
      </c>
      <c r="J4432" s="15" t="s">
        <v>16</v>
      </c>
      <c r="K4432" s="17" t="s">
        <v>17</v>
      </c>
    </row>
    <row r="4433" spans="1:11" x14ac:dyDescent="0.3">
      <c r="A4433" s="22">
        <v>1519</v>
      </c>
      <c r="B4433" s="19" t="s">
        <v>441</v>
      </c>
      <c r="C4433" s="19" t="s">
        <v>123</v>
      </c>
      <c r="D4433" s="19" t="s">
        <v>26</v>
      </c>
      <c r="E4433" s="20">
        <v>43201</v>
      </c>
      <c r="F4433" s="23">
        <v>2</v>
      </c>
      <c r="G4433" s="23">
        <v>659.98</v>
      </c>
      <c r="H4433" s="19" t="s">
        <v>852</v>
      </c>
      <c r="I4433" s="19" t="s">
        <v>53</v>
      </c>
      <c r="J4433" s="19" t="s">
        <v>27</v>
      </c>
      <c r="K4433" s="21" t="s">
        <v>31</v>
      </c>
    </row>
    <row r="4434" spans="1:11" x14ac:dyDescent="0.3">
      <c r="A4434" s="24">
        <v>1519</v>
      </c>
      <c r="B4434" s="15" t="s">
        <v>441</v>
      </c>
      <c r="C4434" s="15" t="s">
        <v>123</v>
      </c>
      <c r="D4434" s="15" t="s">
        <v>26</v>
      </c>
      <c r="E4434" s="16">
        <v>43201</v>
      </c>
      <c r="F4434" s="25">
        <v>2</v>
      </c>
      <c r="G4434" s="25">
        <v>579.98</v>
      </c>
      <c r="H4434" s="15" t="s">
        <v>1824</v>
      </c>
      <c r="I4434" s="15" t="s">
        <v>53</v>
      </c>
      <c r="J4434" s="15" t="s">
        <v>27</v>
      </c>
      <c r="K4434" s="17" t="s">
        <v>31</v>
      </c>
    </row>
    <row r="4435" spans="1:11" x14ac:dyDescent="0.3">
      <c r="A4435" s="22">
        <v>1519</v>
      </c>
      <c r="B4435" s="19" t="s">
        <v>441</v>
      </c>
      <c r="C4435" s="19" t="s">
        <v>123</v>
      </c>
      <c r="D4435" s="19" t="s">
        <v>26</v>
      </c>
      <c r="E4435" s="20">
        <v>43201</v>
      </c>
      <c r="F4435" s="23">
        <v>1</v>
      </c>
      <c r="G4435" s="23">
        <v>346.99</v>
      </c>
      <c r="H4435" s="19" t="s">
        <v>1033</v>
      </c>
      <c r="I4435" s="19" t="s">
        <v>15</v>
      </c>
      <c r="J4435" s="19" t="s">
        <v>27</v>
      </c>
      <c r="K4435" s="21" t="s">
        <v>31</v>
      </c>
    </row>
    <row r="4436" spans="1:11" x14ac:dyDescent="0.3">
      <c r="A4436" s="24">
        <v>1519</v>
      </c>
      <c r="B4436" s="15" t="s">
        <v>441</v>
      </c>
      <c r="C4436" s="15" t="s">
        <v>123</v>
      </c>
      <c r="D4436" s="15" t="s">
        <v>26</v>
      </c>
      <c r="E4436" s="16">
        <v>43201</v>
      </c>
      <c r="F4436" s="25">
        <v>2</v>
      </c>
      <c r="G4436" s="25">
        <v>2998</v>
      </c>
      <c r="H4436" s="15" t="s">
        <v>1742</v>
      </c>
      <c r="I4436" s="15" t="s">
        <v>22</v>
      </c>
      <c r="J4436" s="15" t="s">
        <v>27</v>
      </c>
      <c r="K4436" s="17" t="s">
        <v>31</v>
      </c>
    </row>
    <row r="4437" spans="1:11" x14ac:dyDescent="0.3">
      <c r="A4437" s="22">
        <v>1519</v>
      </c>
      <c r="B4437" s="19" t="s">
        <v>441</v>
      </c>
      <c r="C4437" s="19" t="s">
        <v>123</v>
      </c>
      <c r="D4437" s="19" t="s">
        <v>26</v>
      </c>
      <c r="E4437" s="20">
        <v>43201</v>
      </c>
      <c r="F4437" s="23">
        <v>1</v>
      </c>
      <c r="G4437" s="23">
        <v>4499.99</v>
      </c>
      <c r="H4437" s="19" t="s">
        <v>1691</v>
      </c>
      <c r="I4437" s="19" t="s">
        <v>858</v>
      </c>
      <c r="J4437" s="19" t="s">
        <v>27</v>
      </c>
      <c r="K4437" s="21" t="s">
        <v>31</v>
      </c>
    </row>
    <row r="4438" spans="1:11" x14ac:dyDescent="0.3">
      <c r="A4438" s="24">
        <v>1520</v>
      </c>
      <c r="B4438" s="15" t="s">
        <v>436</v>
      </c>
      <c r="C4438" s="15" t="s">
        <v>437</v>
      </c>
      <c r="D4438" s="15" t="s">
        <v>108</v>
      </c>
      <c r="E4438" s="16">
        <v>43201</v>
      </c>
      <c r="F4438" s="25">
        <v>2</v>
      </c>
      <c r="G4438" s="25">
        <v>1799.98</v>
      </c>
      <c r="H4438" s="15" t="s">
        <v>1791</v>
      </c>
      <c r="I4438" s="15" t="s">
        <v>39</v>
      </c>
      <c r="J4438" s="15" t="s">
        <v>109</v>
      </c>
      <c r="K4438" s="17" t="s">
        <v>110</v>
      </c>
    </row>
    <row r="4439" spans="1:11" x14ac:dyDescent="0.3">
      <c r="A4439" s="22">
        <v>1520</v>
      </c>
      <c r="B4439" s="19" t="s">
        <v>436</v>
      </c>
      <c r="C4439" s="19" t="s">
        <v>437</v>
      </c>
      <c r="D4439" s="19" t="s">
        <v>108</v>
      </c>
      <c r="E4439" s="20">
        <v>43201</v>
      </c>
      <c r="F4439" s="23">
        <v>2</v>
      </c>
      <c r="G4439" s="23">
        <v>179.98</v>
      </c>
      <c r="H4439" s="19" t="s">
        <v>1690</v>
      </c>
      <c r="I4439" s="19" t="s">
        <v>53</v>
      </c>
      <c r="J4439" s="19" t="s">
        <v>109</v>
      </c>
      <c r="K4439" s="21" t="s">
        <v>110</v>
      </c>
    </row>
    <row r="4440" spans="1:11" x14ac:dyDescent="0.3">
      <c r="A4440" s="24">
        <v>1520</v>
      </c>
      <c r="B4440" s="15" t="s">
        <v>436</v>
      </c>
      <c r="C4440" s="15" t="s">
        <v>437</v>
      </c>
      <c r="D4440" s="15" t="s">
        <v>108</v>
      </c>
      <c r="E4440" s="16">
        <v>43201</v>
      </c>
      <c r="F4440" s="25">
        <v>1</v>
      </c>
      <c r="G4440" s="25">
        <v>4499.99</v>
      </c>
      <c r="H4440" s="15" t="s">
        <v>1745</v>
      </c>
      <c r="I4440" s="15" t="s">
        <v>46</v>
      </c>
      <c r="J4440" s="15" t="s">
        <v>109</v>
      </c>
      <c r="K4440" s="17" t="s">
        <v>110</v>
      </c>
    </row>
    <row r="4441" spans="1:11" x14ac:dyDescent="0.3">
      <c r="A4441" s="22">
        <v>1520</v>
      </c>
      <c r="B4441" s="19" t="s">
        <v>436</v>
      </c>
      <c r="C4441" s="19" t="s">
        <v>437</v>
      </c>
      <c r="D4441" s="19" t="s">
        <v>108</v>
      </c>
      <c r="E4441" s="20">
        <v>43201</v>
      </c>
      <c r="F4441" s="23">
        <v>2</v>
      </c>
      <c r="G4441" s="23">
        <v>6999.98</v>
      </c>
      <c r="H4441" s="19" t="s">
        <v>1761</v>
      </c>
      <c r="I4441" s="19" t="s">
        <v>46</v>
      </c>
      <c r="J4441" s="19" t="s">
        <v>109</v>
      </c>
      <c r="K4441" s="21" t="s">
        <v>110</v>
      </c>
    </row>
    <row r="4442" spans="1:11" x14ac:dyDescent="0.3">
      <c r="A4442" s="24">
        <v>1521</v>
      </c>
      <c r="B4442" s="15" t="s">
        <v>603</v>
      </c>
      <c r="C4442" s="15" t="s">
        <v>190</v>
      </c>
      <c r="D4442" s="15" t="s">
        <v>13</v>
      </c>
      <c r="E4442" s="16">
        <v>43202</v>
      </c>
      <c r="F4442" s="25">
        <v>1</v>
      </c>
      <c r="G4442" s="25">
        <v>489.99</v>
      </c>
      <c r="H4442" s="15" t="s">
        <v>994</v>
      </c>
      <c r="I4442" s="15" t="s">
        <v>53</v>
      </c>
      <c r="J4442" s="15" t="s">
        <v>16</v>
      </c>
      <c r="K4442" s="17" t="s">
        <v>36</v>
      </c>
    </row>
    <row r="4443" spans="1:11" x14ac:dyDescent="0.3">
      <c r="A4443" s="22">
        <v>1521</v>
      </c>
      <c r="B4443" s="19" t="s">
        <v>603</v>
      </c>
      <c r="C4443" s="19" t="s">
        <v>190</v>
      </c>
      <c r="D4443" s="19" t="s">
        <v>13</v>
      </c>
      <c r="E4443" s="20">
        <v>43202</v>
      </c>
      <c r="F4443" s="23">
        <v>2</v>
      </c>
      <c r="G4443" s="23">
        <v>1359.98</v>
      </c>
      <c r="H4443" s="19" t="s">
        <v>1645</v>
      </c>
      <c r="I4443" s="19" t="s">
        <v>39</v>
      </c>
      <c r="J4443" s="19" t="s">
        <v>16</v>
      </c>
      <c r="K4443" s="21" t="s">
        <v>36</v>
      </c>
    </row>
    <row r="4444" spans="1:11" x14ac:dyDescent="0.3">
      <c r="A4444" s="24">
        <v>1521</v>
      </c>
      <c r="B4444" s="15" t="s">
        <v>603</v>
      </c>
      <c r="C4444" s="15" t="s">
        <v>190</v>
      </c>
      <c r="D4444" s="15" t="s">
        <v>13</v>
      </c>
      <c r="E4444" s="16">
        <v>43202</v>
      </c>
      <c r="F4444" s="25">
        <v>1</v>
      </c>
      <c r="G4444" s="25">
        <v>999.99</v>
      </c>
      <c r="H4444" s="15" t="s">
        <v>1880</v>
      </c>
      <c r="I4444" s="15" t="s">
        <v>22</v>
      </c>
      <c r="J4444" s="15" t="s">
        <v>16</v>
      </c>
      <c r="K4444" s="17" t="s">
        <v>36</v>
      </c>
    </row>
    <row r="4445" spans="1:11" x14ac:dyDescent="0.3">
      <c r="A4445" s="22">
        <v>1521</v>
      </c>
      <c r="B4445" s="19" t="s">
        <v>603</v>
      </c>
      <c r="C4445" s="19" t="s">
        <v>190</v>
      </c>
      <c r="D4445" s="19" t="s">
        <v>13</v>
      </c>
      <c r="E4445" s="20">
        <v>43202</v>
      </c>
      <c r="F4445" s="23">
        <v>2</v>
      </c>
      <c r="G4445" s="23">
        <v>2999.98</v>
      </c>
      <c r="H4445" s="19" t="s">
        <v>1774</v>
      </c>
      <c r="I4445" s="19" t="s">
        <v>22</v>
      </c>
      <c r="J4445" s="19" t="s">
        <v>16</v>
      </c>
      <c r="K4445" s="21" t="s">
        <v>36</v>
      </c>
    </row>
    <row r="4446" spans="1:11" x14ac:dyDescent="0.3">
      <c r="A4446" s="24">
        <v>1522</v>
      </c>
      <c r="B4446" s="15" t="s">
        <v>1106</v>
      </c>
      <c r="C4446" s="15" t="s">
        <v>340</v>
      </c>
      <c r="D4446" s="15" t="s">
        <v>13</v>
      </c>
      <c r="E4446" s="16">
        <v>43202</v>
      </c>
      <c r="F4446" s="25">
        <v>1</v>
      </c>
      <c r="G4446" s="25">
        <v>299.99</v>
      </c>
      <c r="H4446" s="15" t="s">
        <v>866</v>
      </c>
      <c r="I4446" s="15" t="s">
        <v>53</v>
      </c>
      <c r="J4446" s="15" t="s">
        <v>16</v>
      </c>
      <c r="K4446" s="17" t="s">
        <v>36</v>
      </c>
    </row>
    <row r="4447" spans="1:11" x14ac:dyDescent="0.3">
      <c r="A4447" s="22">
        <v>1522</v>
      </c>
      <c r="B4447" s="19" t="s">
        <v>1106</v>
      </c>
      <c r="C4447" s="19" t="s">
        <v>340</v>
      </c>
      <c r="D4447" s="19" t="s">
        <v>13</v>
      </c>
      <c r="E4447" s="20">
        <v>43202</v>
      </c>
      <c r="F4447" s="23">
        <v>1</v>
      </c>
      <c r="G4447" s="23">
        <v>1599.99</v>
      </c>
      <c r="H4447" s="19" t="s">
        <v>1866</v>
      </c>
      <c r="I4447" s="19" t="s">
        <v>22</v>
      </c>
      <c r="J4447" s="19" t="s">
        <v>16</v>
      </c>
      <c r="K4447" s="21" t="s">
        <v>36</v>
      </c>
    </row>
    <row r="4448" spans="1:11" x14ac:dyDescent="0.3">
      <c r="A4448" s="24">
        <v>1522</v>
      </c>
      <c r="B4448" s="15" t="s">
        <v>1106</v>
      </c>
      <c r="C4448" s="15" t="s">
        <v>340</v>
      </c>
      <c r="D4448" s="15" t="s">
        <v>13</v>
      </c>
      <c r="E4448" s="16">
        <v>43202</v>
      </c>
      <c r="F4448" s="25">
        <v>1</v>
      </c>
      <c r="G4448" s="25">
        <v>1469.99</v>
      </c>
      <c r="H4448" s="15" t="s">
        <v>1889</v>
      </c>
      <c r="I4448" s="15" t="s">
        <v>22</v>
      </c>
      <c r="J4448" s="15" t="s">
        <v>16</v>
      </c>
      <c r="K4448" s="17" t="s">
        <v>36</v>
      </c>
    </row>
    <row r="4449" spans="1:11" x14ac:dyDescent="0.3">
      <c r="A4449" s="22">
        <v>1523</v>
      </c>
      <c r="B4449" s="19" t="s">
        <v>729</v>
      </c>
      <c r="C4449" s="19" t="s">
        <v>325</v>
      </c>
      <c r="D4449" s="19" t="s">
        <v>26</v>
      </c>
      <c r="E4449" s="20">
        <v>43202</v>
      </c>
      <c r="F4449" s="23">
        <v>2</v>
      </c>
      <c r="G4449" s="23">
        <v>1499.98</v>
      </c>
      <c r="H4449" s="19" t="s">
        <v>1635</v>
      </c>
      <c r="I4449" s="19" t="s">
        <v>39</v>
      </c>
      <c r="J4449" s="19" t="s">
        <v>27</v>
      </c>
      <c r="K4449" s="21" t="s">
        <v>31</v>
      </c>
    </row>
    <row r="4450" spans="1:11" x14ac:dyDescent="0.3">
      <c r="A4450" s="24">
        <v>1524</v>
      </c>
      <c r="B4450" s="15" t="s">
        <v>1592</v>
      </c>
      <c r="C4450" s="15" t="s">
        <v>365</v>
      </c>
      <c r="D4450" s="15" t="s">
        <v>26</v>
      </c>
      <c r="E4450" s="16">
        <v>43202</v>
      </c>
      <c r="F4450" s="25">
        <v>2</v>
      </c>
      <c r="G4450" s="25">
        <v>5999.98</v>
      </c>
      <c r="H4450" s="15" t="s">
        <v>1716</v>
      </c>
      <c r="I4450" s="15" t="s">
        <v>15</v>
      </c>
      <c r="J4450" s="15" t="s">
        <v>27</v>
      </c>
      <c r="K4450" s="17" t="s">
        <v>28</v>
      </c>
    </row>
    <row r="4451" spans="1:11" x14ac:dyDescent="0.3">
      <c r="A4451" s="22">
        <v>1524</v>
      </c>
      <c r="B4451" s="19" t="s">
        <v>1592</v>
      </c>
      <c r="C4451" s="19" t="s">
        <v>365</v>
      </c>
      <c r="D4451" s="19" t="s">
        <v>26</v>
      </c>
      <c r="E4451" s="20">
        <v>43202</v>
      </c>
      <c r="F4451" s="23">
        <v>1</v>
      </c>
      <c r="G4451" s="23">
        <v>449.99</v>
      </c>
      <c r="H4451" s="19" t="s">
        <v>1713</v>
      </c>
      <c r="I4451" s="19" t="s">
        <v>39</v>
      </c>
      <c r="J4451" s="19" t="s">
        <v>27</v>
      </c>
      <c r="K4451" s="21" t="s">
        <v>28</v>
      </c>
    </row>
    <row r="4452" spans="1:11" x14ac:dyDescent="0.3">
      <c r="A4452" s="24">
        <v>1524</v>
      </c>
      <c r="B4452" s="15" t="s">
        <v>1592</v>
      </c>
      <c r="C4452" s="15" t="s">
        <v>365</v>
      </c>
      <c r="D4452" s="15" t="s">
        <v>26</v>
      </c>
      <c r="E4452" s="16">
        <v>43202</v>
      </c>
      <c r="F4452" s="25">
        <v>2</v>
      </c>
      <c r="G4452" s="25">
        <v>639.98</v>
      </c>
      <c r="H4452" s="15" t="s">
        <v>1788</v>
      </c>
      <c r="I4452" s="15" t="s">
        <v>53</v>
      </c>
      <c r="J4452" s="15" t="s">
        <v>27</v>
      </c>
      <c r="K4452" s="17" t="s">
        <v>28</v>
      </c>
    </row>
    <row r="4453" spans="1:11" x14ac:dyDescent="0.3">
      <c r="A4453" s="22">
        <v>1524</v>
      </c>
      <c r="B4453" s="19" t="s">
        <v>1592</v>
      </c>
      <c r="C4453" s="19" t="s">
        <v>365</v>
      </c>
      <c r="D4453" s="19" t="s">
        <v>26</v>
      </c>
      <c r="E4453" s="20">
        <v>43202</v>
      </c>
      <c r="F4453" s="23">
        <v>1</v>
      </c>
      <c r="G4453" s="23">
        <v>1549</v>
      </c>
      <c r="H4453" s="19" t="s">
        <v>1698</v>
      </c>
      <c r="I4453" s="19" t="s">
        <v>858</v>
      </c>
      <c r="J4453" s="19" t="s">
        <v>27</v>
      </c>
      <c r="K4453" s="21" t="s">
        <v>28</v>
      </c>
    </row>
    <row r="4454" spans="1:11" x14ac:dyDescent="0.3">
      <c r="A4454" s="24">
        <v>1525</v>
      </c>
      <c r="B4454" s="15" t="s">
        <v>1014</v>
      </c>
      <c r="C4454" s="15" t="s">
        <v>535</v>
      </c>
      <c r="D4454" s="15" t="s">
        <v>26</v>
      </c>
      <c r="E4454" s="16">
        <v>43202</v>
      </c>
      <c r="F4454" s="25">
        <v>2</v>
      </c>
      <c r="G4454" s="25">
        <v>2698</v>
      </c>
      <c r="H4454" s="15" t="s">
        <v>1725</v>
      </c>
      <c r="I4454" s="15" t="s">
        <v>858</v>
      </c>
      <c r="J4454" s="15" t="s">
        <v>27</v>
      </c>
      <c r="K4454" s="17" t="s">
        <v>31</v>
      </c>
    </row>
    <row r="4455" spans="1:11" x14ac:dyDescent="0.3">
      <c r="A4455" s="22">
        <v>1525</v>
      </c>
      <c r="B4455" s="19" t="s">
        <v>1014</v>
      </c>
      <c r="C4455" s="19" t="s">
        <v>535</v>
      </c>
      <c r="D4455" s="19" t="s">
        <v>26</v>
      </c>
      <c r="E4455" s="20">
        <v>43202</v>
      </c>
      <c r="F4455" s="23">
        <v>1</v>
      </c>
      <c r="G4455" s="23">
        <v>6499.99</v>
      </c>
      <c r="H4455" s="19" t="s">
        <v>1937</v>
      </c>
      <c r="I4455" s="19" t="s">
        <v>858</v>
      </c>
      <c r="J4455" s="19" t="s">
        <v>27</v>
      </c>
      <c r="K4455" s="21" t="s">
        <v>31</v>
      </c>
    </row>
    <row r="4456" spans="1:11" x14ac:dyDescent="0.3">
      <c r="A4456" s="24">
        <v>1525</v>
      </c>
      <c r="B4456" s="15" t="s">
        <v>1014</v>
      </c>
      <c r="C4456" s="15" t="s">
        <v>535</v>
      </c>
      <c r="D4456" s="15" t="s">
        <v>26</v>
      </c>
      <c r="E4456" s="16">
        <v>43202</v>
      </c>
      <c r="F4456" s="25">
        <v>1</v>
      </c>
      <c r="G4456" s="25">
        <v>2799.99</v>
      </c>
      <c r="H4456" s="15" t="s">
        <v>1814</v>
      </c>
      <c r="I4456" s="15" t="s">
        <v>46</v>
      </c>
      <c r="J4456" s="15" t="s">
        <v>27</v>
      </c>
      <c r="K4456" s="17" t="s">
        <v>31</v>
      </c>
    </row>
    <row r="4457" spans="1:11" x14ac:dyDescent="0.3">
      <c r="A4457" s="22">
        <v>1526</v>
      </c>
      <c r="B4457" s="19" t="s">
        <v>480</v>
      </c>
      <c r="C4457" s="19" t="s">
        <v>221</v>
      </c>
      <c r="D4457" s="19" t="s">
        <v>26</v>
      </c>
      <c r="E4457" s="20">
        <v>43202</v>
      </c>
      <c r="F4457" s="23">
        <v>1</v>
      </c>
      <c r="G4457" s="23">
        <v>749.99</v>
      </c>
      <c r="H4457" s="19" t="s">
        <v>1724</v>
      </c>
      <c r="I4457" s="19" t="s">
        <v>15</v>
      </c>
      <c r="J4457" s="19" t="s">
        <v>27</v>
      </c>
      <c r="K4457" s="21" t="s">
        <v>31</v>
      </c>
    </row>
    <row r="4458" spans="1:11" x14ac:dyDescent="0.3">
      <c r="A4458" s="24">
        <v>1526</v>
      </c>
      <c r="B4458" s="15" t="s">
        <v>480</v>
      </c>
      <c r="C4458" s="15" t="s">
        <v>221</v>
      </c>
      <c r="D4458" s="15" t="s">
        <v>26</v>
      </c>
      <c r="E4458" s="16">
        <v>43202</v>
      </c>
      <c r="F4458" s="25">
        <v>1</v>
      </c>
      <c r="G4458" s="25">
        <v>679.99</v>
      </c>
      <c r="H4458" s="15" t="s">
        <v>1645</v>
      </c>
      <c r="I4458" s="15" t="s">
        <v>15</v>
      </c>
      <c r="J4458" s="15" t="s">
        <v>27</v>
      </c>
      <c r="K4458" s="17" t="s">
        <v>31</v>
      </c>
    </row>
    <row r="4459" spans="1:11" x14ac:dyDescent="0.3">
      <c r="A4459" s="22">
        <v>1526</v>
      </c>
      <c r="B4459" s="19" t="s">
        <v>480</v>
      </c>
      <c r="C4459" s="19" t="s">
        <v>221</v>
      </c>
      <c r="D4459" s="19" t="s">
        <v>26</v>
      </c>
      <c r="E4459" s="20">
        <v>43202</v>
      </c>
      <c r="F4459" s="23">
        <v>1</v>
      </c>
      <c r="G4459" s="23">
        <v>1549.99</v>
      </c>
      <c r="H4459" s="19" t="s">
        <v>1632</v>
      </c>
      <c r="I4459" s="19" t="s">
        <v>858</v>
      </c>
      <c r="J4459" s="19" t="s">
        <v>27</v>
      </c>
      <c r="K4459" s="21" t="s">
        <v>31</v>
      </c>
    </row>
    <row r="4460" spans="1:11" x14ac:dyDescent="0.3">
      <c r="A4460" s="24">
        <v>1526</v>
      </c>
      <c r="B4460" s="15" t="s">
        <v>480</v>
      </c>
      <c r="C4460" s="15" t="s">
        <v>221</v>
      </c>
      <c r="D4460" s="15" t="s">
        <v>26</v>
      </c>
      <c r="E4460" s="16">
        <v>43202</v>
      </c>
      <c r="F4460" s="25">
        <v>1</v>
      </c>
      <c r="G4460" s="25">
        <v>5499.99</v>
      </c>
      <c r="H4460" s="15" t="s">
        <v>859</v>
      </c>
      <c r="I4460" s="15" t="s">
        <v>858</v>
      </c>
      <c r="J4460" s="15" t="s">
        <v>27</v>
      </c>
      <c r="K4460" s="17" t="s">
        <v>31</v>
      </c>
    </row>
    <row r="4461" spans="1:11" x14ac:dyDescent="0.3">
      <c r="A4461" s="22">
        <v>1527</v>
      </c>
      <c r="B4461" s="19" t="s">
        <v>419</v>
      </c>
      <c r="C4461" s="19" t="s">
        <v>229</v>
      </c>
      <c r="D4461" s="19" t="s">
        <v>108</v>
      </c>
      <c r="E4461" s="20">
        <v>43202</v>
      </c>
      <c r="F4461" s="23">
        <v>1</v>
      </c>
      <c r="G4461" s="23">
        <v>551.99</v>
      </c>
      <c r="H4461" s="19" t="s">
        <v>856</v>
      </c>
      <c r="I4461" s="19" t="s">
        <v>39</v>
      </c>
      <c r="J4461" s="19" t="s">
        <v>109</v>
      </c>
      <c r="K4461" s="21" t="s">
        <v>179</v>
      </c>
    </row>
    <row r="4462" spans="1:11" x14ac:dyDescent="0.3">
      <c r="A4462" s="24">
        <v>1527</v>
      </c>
      <c r="B4462" s="15" t="s">
        <v>419</v>
      </c>
      <c r="C4462" s="15" t="s">
        <v>229</v>
      </c>
      <c r="D4462" s="15" t="s">
        <v>108</v>
      </c>
      <c r="E4462" s="16">
        <v>43202</v>
      </c>
      <c r="F4462" s="25">
        <v>1</v>
      </c>
      <c r="G4462" s="25">
        <v>469.99</v>
      </c>
      <c r="H4462" s="15" t="s">
        <v>903</v>
      </c>
      <c r="I4462" s="15" t="s">
        <v>22</v>
      </c>
      <c r="J4462" s="15" t="s">
        <v>109</v>
      </c>
      <c r="K4462" s="17" t="s">
        <v>179</v>
      </c>
    </row>
    <row r="4463" spans="1:11" x14ac:dyDescent="0.3">
      <c r="A4463" s="22">
        <v>1527</v>
      </c>
      <c r="B4463" s="19" t="s">
        <v>419</v>
      </c>
      <c r="C4463" s="19" t="s">
        <v>229</v>
      </c>
      <c r="D4463" s="19" t="s">
        <v>108</v>
      </c>
      <c r="E4463" s="20">
        <v>43202</v>
      </c>
      <c r="F4463" s="23">
        <v>2</v>
      </c>
      <c r="G4463" s="23">
        <v>3999.98</v>
      </c>
      <c r="H4463" s="19" t="s">
        <v>983</v>
      </c>
      <c r="I4463" s="19" t="s">
        <v>858</v>
      </c>
      <c r="J4463" s="19" t="s">
        <v>109</v>
      </c>
      <c r="K4463" s="21" t="s">
        <v>179</v>
      </c>
    </row>
    <row r="4464" spans="1:11" x14ac:dyDescent="0.3">
      <c r="A4464" s="24">
        <v>1528</v>
      </c>
      <c r="B4464" s="15" t="s">
        <v>765</v>
      </c>
      <c r="C4464" s="15" t="s">
        <v>174</v>
      </c>
      <c r="D4464" s="15" t="s">
        <v>108</v>
      </c>
      <c r="E4464" s="16">
        <v>43202</v>
      </c>
      <c r="F4464" s="25">
        <v>2</v>
      </c>
      <c r="G4464" s="25">
        <v>859.98</v>
      </c>
      <c r="H4464" s="15" t="s">
        <v>1767</v>
      </c>
      <c r="I4464" s="15" t="s">
        <v>15</v>
      </c>
      <c r="J4464" s="15" t="s">
        <v>109</v>
      </c>
      <c r="K4464" s="17" t="s">
        <v>110</v>
      </c>
    </row>
    <row r="4465" spans="1:11" x14ac:dyDescent="0.3">
      <c r="A4465" s="22">
        <v>1529</v>
      </c>
      <c r="B4465" s="19" t="s">
        <v>178</v>
      </c>
      <c r="C4465" s="19" t="s">
        <v>174</v>
      </c>
      <c r="D4465" s="19" t="s">
        <v>108</v>
      </c>
      <c r="E4465" s="20">
        <v>43202</v>
      </c>
      <c r="F4465" s="23">
        <v>1</v>
      </c>
      <c r="G4465" s="23">
        <v>299.99</v>
      </c>
      <c r="H4465" s="19" t="s">
        <v>72</v>
      </c>
      <c r="I4465" s="19" t="s">
        <v>53</v>
      </c>
      <c r="J4465" s="19" t="s">
        <v>109</v>
      </c>
      <c r="K4465" s="21" t="s">
        <v>110</v>
      </c>
    </row>
    <row r="4466" spans="1:11" x14ac:dyDescent="0.3">
      <c r="A4466" s="24">
        <v>1529</v>
      </c>
      <c r="B4466" s="15" t="s">
        <v>178</v>
      </c>
      <c r="C4466" s="15" t="s">
        <v>174</v>
      </c>
      <c r="D4466" s="15" t="s">
        <v>108</v>
      </c>
      <c r="E4466" s="16">
        <v>43202</v>
      </c>
      <c r="F4466" s="25">
        <v>2</v>
      </c>
      <c r="G4466" s="25">
        <v>11999.98</v>
      </c>
      <c r="H4466" s="15" t="s">
        <v>927</v>
      </c>
      <c r="I4466" s="15" t="s">
        <v>858</v>
      </c>
      <c r="J4466" s="15" t="s">
        <v>109</v>
      </c>
      <c r="K4466" s="17" t="s">
        <v>110</v>
      </c>
    </row>
    <row r="4467" spans="1:11" x14ac:dyDescent="0.3">
      <c r="A4467" s="22">
        <v>1530</v>
      </c>
      <c r="B4467" s="19" t="s">
        <v>1550</v>
      </c>
      <c r="C4467" s="19" t="s">
        <v>148</v>
      </c>
      <c r="D4467" s="19" t="s">
        <v>13</v>
      </c>
      <c r="E4467" s="20">
        <v>43203</v>
      </c>
      <c r="F4467" s="23">
        <v>2</v>
      </c>
      <c r="G4467" s="23">
        <v>539.98</v>
      </c>
      <c r="H4467" s="19" t="s">
        <v>1748</v>
      </c>
      <c r="I4467" s="19" t="s">
        <v>15</v>
      </c>
      <c r="J4467" s="19" t="s">
        <v>16</v>
      </c>
      <c r="K4467" s="21" t="s">
        <v>17</v>
      </c>
    </row>
    <row r="4468" spans="1:11" x14ac:dyDescent="0.3">
      <c r="A4468" s="24">
        <v>1530</v>
      </c>
      <c r="B4468" s="15" t="s">
        <v>1550</v>
      </c>
      <c r="C4468" s="15" t="s">
        <v>148</v>
      </c>
      <c r="D4468" s="15" t="s">
        <v>13</v>
      </c>
      <c r="E4468" s="16">
        <v>43203</v>
      </c>
      <c r="F4468" s="25">
        <v>1</v>
      </c>
      <c r="G4468" s="25">
        <v>749.99</v>
      </c>
      <c r="H4468" s="15" t="s">
        <v>1873</v>
      </c>
      <c r="I4468" s="15" t="s">
        <v>22</v>
      </c>
      <c r="J4468" s="15" t="s">
        <v>16</v>
      </c>
      <c r="K4468" s="17" t="s">
        <v>17</v>
      </c>
    </row>
    <row r="4469" spans="1:11" x14ac:dyDescent="0.3">
      <c r="A4469" s="22">
        <v>1531</v>
      </c>
      <c r="B4469" s="19" t="s">
        <v>1232</v>
      </c>
      <c r="C4469" s="19" t="s">
        <v>90</v>
      </c>
      <c r="D4469" s="19" t="s">
        <v>13</v>
      </c>
      <c r="E4469" s="20">
        <v>43203</v>
      </c>
      <c r="F4469" s="23">
        <v>1</v>
      </c>
      <c r="G4469" s="23">
        <v>1899</v>
      </c>
      <c r="H4469" s="19" t="s">
        <v>1737</v>
      </c>
      <c r="I4469" s="19" t="s">
        <v>22</v>
      </c>
      <c r="J4469" s="19" t="s">
        <v>16</v>
      </c>
      <c r="K4469" s="21" t="s">
        <v>17</v>
      </c>
    </row>
    <row r="4470" spans="1:11" x14ac:dyDescent="0.3">
      <c r="A4470" s="24">
        <v>1532</v>
      </c>
      <c r="B4470" s="15" t="s">
        <v>233</v>
      </c>
      <c r="C4470" s="15" t="s">
        <v>115</v>
      </c>
      <c r="D4470" s="15" t="s">
        <v>26</v>
      </c>
      <c r="E4470" s="16">
        <v>43203</v>
      </c>
      <c r="F4470" s="25">
        <v>2</v>
      </c>
      <c r="G4470" s="25">
        <v>5999.98</v>
      </c>
      <c r="H4470" s="15" t="s">
        <v>1625</v>
      </c>
      <c r="I4470" s="15" t="s">
        <v>20</v>
      </c>
      <c r="J4470" s="15" t="s">
        <v>27</v>
      </c>
      <c r="K4470" s="17" t="s">
        <v>31</v>
      </c>
    </row>
    <row r="4471" spans="1:11" x14ac:dyDescent="0.3">
      <c r="A4471" s="22">
        <v>1533</v>
      </c>
      <c r="B4471" s="19" t="s">
        <v>1603</v>
      </c>
      <c r="C4471" s="19" t="s">
        <v>139</v>
      </c>
      <c r="D4471" s="19" t="s">
        <v>26</v>
      </c>
      <c r="E4471" s="20">
        <v>43203</v>
      </c>
      <c r="F4471" s="23">
        <v>2</v>
      </c>
      <c r="G4471" s="23">
        <v>1799.98</v>
      </c>
      <c r="H4471" s="19" t="s">
        <v>1622</v>
      </c>
      <c r="I4471" s="19" t="s">
        <v>15</v>
      </c>
      <c r="J4471" s="19" t="s">
        <v>27</v>
      </c>
      <c r="K4471" s="21" t="s">
        <v>28</v>
      </c>
    </row>
    <row r="4472" spans="1:11" x14ac:dyDescent="0.3">
      <c r="A4472" s="24">
        <v>1533</v>
      </c>
      <c r="B4472" s="15" t="s">
        <v>1603</v>
      </c>
      <c r="C4472" s="15" t="s">
        <v>139</v>
      </c>
      <c r="D4472" s="15" t="s">
        <v>26</v>
      </c>
      <c r="E4472" s="16">
        <v>43203</v>
      </c>
      <c r="F4472" s="25">
        <v>1</v>
      </c>
      <c r="G4472" s="25">
        <v>349.99</v>
      </c>
      <c r="H4472" s="15" t="s">
        <v>947</v>
      </c>
      <c r="I4472" s="15" t="s">
        <v>53</v>
      </c>
      <c r="J4472" s="15" t="s">
        <v>27</v>
      </c>
      <c r="K4472" s="17" t="s">
        <v>28</v>
      </c>
    </row>
    <row r="4473" spans="1:11" x14ac:dyDescent="0.3">
      <c r="A4473" s="22">
        <v>1533</v>
      </c>
      <c r="B4473" s="19" t="s">
        <v>1603</v>
      </c>
      <c r="C4473" s="19" t="s">
        <v>139</v>
      </c>
      <c r="D4473" s="19" t="s">
        <v>26</v>
      </c>
      <c r="E4473" s="20">
        <v>43203</v>
      </c>
      <c r="F4473" s="23">
        <v>1</v>
      </c>
      <c r="G4473" s="23">
        <v>647.99</v>
      </c>
      <c r="H4473" s="19" t="s">
        <v>886</v>
      </c>
      <c r="I4473" s="19" t="s">
        <v>15</v>
      </c>
      <c r="J4473" s="19" t="s">
        <v>27</v>
      </c>
      <c r="K4473" s="21" t="s">
        <v>28</v>
      </c>
    </row>
    <row r="4474" spans="1:11" x14ac:dyDescent="0.3">
      <c r="A4474" s="24">
        <v>1533</v>
      </c>
      <c r="B4474" s="15" t="s">
        <v>1603</v>
      </c>
      <c r="C4474" s="15" t="s">
        <v>139</v>
      </c>
      <c r="D4474" s="15" t="s">
        <v>26</v>
      </c>
      <c r="E4474" s="16">
        <v>43203</v>
      </c>
      <c r="F4474" s="25">
        <v>2</v>
      </c>
      <c r="G4474" s="25">
        <v>459.98</v>
      </c>
      <c r="H4474" s="15" t="s">
        <v>1771</v>
      </c>
      <c r="I4474" s="15" t="s">
        <v>53</v>
      </c>
      <c r="J4474" s="15" t="s">
        <v>27</v>
      </c>
      <c r="K4474" s="17" t="s">
        <v>28</v>
      </c>
    </row>
    <row r="4475" spans="1:11" x14ac:dyDescent="0.3">
      <c r="A4475" s="22">
        <v>1533</v>
      </c>
      <c r="B4475" s="19" t="s">
        <v>1603</v>
      </c>
      <c r="C4475" s="19" t="s">
        <v>139</v>
      </c>
      <c r="D4475" s="19" t="s">
        <v>26</v>
      </c>
      <c r="E4475" s="20">
        <v>43203</v>
      </c>
      <c r="F4475" s="23">
        <v>1</v>
      </c>
      <c r="G4475" s="23">
        <v>6499.99</v>
      </c>
      <c r="H4475" s="19" t="s">
        <v>948</v>
      </c>
      <c r="I4475" s="19" t="s">
        <v>858</v>
      </c>
      <c r="J4475" s="19" t="s">
        <v>27</v>
      </c>
      <c r="K4475" s="21" t="s">
        <v>28</v>
      </c>
    </row>
    <row r="4476" spans="1:11" x14ac:dyDescent="0.3">
      <c r="A4476" s="24">
        <v>1534</v>
      </c>
      <c r="B4476" s="15" t="s">
        <v>821</v>
      </c>
      <c r="C4476" s="15" t="s">
        <v>561</v>
      </c>
      <c r="D4476" s="15" t="s">
        <v>26</v>
      </c>
      <c r="E4476" s="16">
        <v>43204</v>
      </c>
      <c r="F4476" s="25">
        <v>2</v>
      </c>
      <c r="G4476" s="25">
        <v>6399.98</v>
      </c>
      <c r="H4476" s="15" t="s">
        <v>1687</v>
      </c>
      <c r="I4476" s="15" t="s">
        <v>858</v>
      </c>
      <c r="J4476" s="15" t="s">
        <v>27</v>
      </c>
      <c r="K4476" s="17" t="s">
        <v>31</v>
      </c>
    </row>
    <row r="4477" spans="1:11" x14ac:dyDescent="0.3">
      <c r="A4477" s="22">
        <v>1534</v>
      </c>
      <c r="B4477" s="19" t="s">
        <v>821</v>
      </c>
      <c r="C4477" s="19" t="s">
        <v>561</v>
      </c>
      <c r="D4477" s="19" t="s">
        <v>26</v>
      </c>
      <c r="E4477" s="20">
        <v>43204</v>
      </c>
      <c r="F4477" s="23">
        <v>2</v>
      </c>
      <c r="G4477" s="23">
        <v>399.98</v>
      </c>
      <c r="H4477" s="19" t="s">
        <v>1629</v>
      </c>
      <c r="I4477" s="19" t="s">
        <v>53</v>
      </c>
      <c r="J4477" s="19" t="s">
        <v>27</v>
      </c>
      <c r="K4477" s="21" t="s">
        <v>31</v>
      </c>
    </row>
    <row r="4478" spans="1:11" x14ac:dyDescent="0.3">
      <c r="A4478" s="24">
        <v>1534</v>
      </c>
      <c r="B4478" s="15" t="s">
        <v>821</v>
      </c>
      <c r="C4478" s="15" t="s">
        <v>561</v>
      </c>
      <c r="D4478" s="15" t="s">
        <v>26</v>
      </c>
      <c r="E4478" s="16">
        <v>43204</v>
      </c>
      <c r="F4478" s="25">
        <v>1</v>
      </c>
      <c r="G4478" s="25">
        <v>1469.99</v>
      </c>
      <c r="H4478" s="15" t="s">
        <v>1889</v>
      </c>
      <c r="I4478" s="15" t="s">
        <v>22</v>
      </c>
      <c r="J4478" s="15" t="s">
        <v>27</v>
      </c>
      <c r="K4478" s="17" t="s">
        <v>31</v>
      </c>
    </row>
    <row r="4479" spans="1:11" x14ac:dyDescent="0.3">
      <c r="A4479" s="22">
        <v>1534</v>
      </c>
      <c r="B4479" s="19" t="s">
        <v>821</v>
      </c>
      <c r="C4479" s="19" t="s">
        <v>561</v>
      </c>
      <c r="D4479" s="19" t="s">
        <v>26</v>
      </c>
      <c r="E4479" s="20">
        <v>43204</v>
      </c>
      <c r="F4479" s="23">
        <v>1</v>
      </c>
      <c r="G4479" s="23">
        <v>3499.99</v>
      </c>
      <c r="H4479" s="19" t="s">
        <v>1836</v>
      </c>
      <c r="I4479" s="19" t="s">
        <v>46</v>
      </c>
      <c r="J4479" s="19" t="s">
        <v>27</v>
      </c>
      <c r="K4479" s="21" t="s">
        <v>31</v>
      </c>
    </row>
    <row r="4480" spans="1:11" x14ac:dyDescent="0.3">
      <c r="A4480" s="24">
        <v>1535</v>
      </c>
      <c r="B4480" s="15" t="s">
        <v>1510</v>
      </c>
      <c r="C4480" s="15" t="s">
        <v>103</v>
      </c>
      <c r="D4480" s="15" t="s">
        <v>26</v>
      </c>
      <c r="E4480" s="16">
        <v>43204</v>
      </c>
      <c r="F4480" s="25">
        <v>2</v>
      </c>
      <c r="G4480" s="25">
        <v>1199.98</v>
      </c>
      <c r="H4480" s="15" t="s">
        <v>956</v>
      </c>
      <c r="I4480" s="15" t="s">
        <v>15</v>
      </c>
      <c r="J4480" s="15" t="s">
        <v>27</v>
      </c>
      <c r="K4480" s="17" t="s">
        <v>31</v>
      </c>
    </row>
    <row r="4481" spans="1:11" x14ac:dyDescent="0.3">
      <c r="A4481" s="22">
        <v>1535</v>
      </c>
      <c r="B4481" s="19" t="s">
        <v>1510</v>
      </c>
      <c r="C4481" s="19" t="s">
        <v>103</v>
      </c>
      <c r="D4481" s="19" t="s">
        <v>26</v>
      </c>
      <c r="E4481" s="20">
        <v>43204</v>
      </c>
      <c r="F4481" s="23">
        <v>1</v>
      </c>
      <c r="G4481" s="23">
        <v>209.99</v>
      </c>
      <c r="H4481" s="19" t="s">
        <v>1010</v>
      </c>
      <c r="I4481" s="19" t="s">
        <v>53</v>
      </c>
      <c r="J4481" s="19" t="s">
        <v>27</v>
      </c>
      <c r="K4481" s="21" t="s">
        <v>31</v>
      </c>
    </row>
    <row r="4482" spans="1:11" x14ac:dyDescent="0.3">
      <c r="A4482" s="24">
        <v>1536</v>
      </c>
      <c r="B4482" s="15" t="s">
        <v>1489</v>
      </c>
      <c r="C4482" s="15" t="s">
        <v>348</v>
      </c>
      <c r="D4482" s="15" t="s">
        <v>26</v>
      </c>
      <c r="E4482" s="16">
        <v>43204</v>
      </c>
      <c r="F4482" s="25">
        <v>2</v>
      </c>
      <c r="G4482" s="25">
        <v>5599.98</v>
      </c>
      <c r="H4482" s="15" t="s">
        <v>1665</v>
      </c>
      <c r="I4482" s="15" t="s">
        <v>46</v>
      </c>
      <c r="J4482" s="15" t="s">
        <v>27</v>
      </c>
      <c r="K4482" s="17" t="s">
        <v>31</v>
      </c>
    </row>
    <row r="4483" spans="1:11" x14ac:dyDescent="0.3">
      <c r="A4483" s="22">
        <v>1536</v>
      </c>
      <c r="B4483" s="19" t="s">
        <v>1489</v>
      </c>
      <c r="C4483" s="19" t="s">
        <v>348</v>
      </c>
      <c r="D4483" s="19" t="s">
        <v>26</v>
      </c>
      <c r="E4483" s="20">
        <v>43204</v>
      </c>
      <c r="F4483" s="23">
        <v>1</v>
      </c>
      <c r="G4483" s="23">
        <v>2199.9899999999998</v>
      </c>
      <c r="H4483" s="19" t="s">
        <v>1938</v>
      </c>
      <c r="I4483" s="19" t="s">
        <v>858</v>
      </c>
      <c r="J4483" s="19" t="s">
        <v>27</v>
      </c>
      <c r="K4483" s="21" t="s">
        <v>31</v>
      </c>
    </row>
    <row r="4484" spans="1:11" x14ac:dyDescent="0.3">
      <c r="A4484" s="24">
        <v>1536</v>
      </c>
      <c r="B4484" s="15" t="s">
        <v>1489</v>
      </c>
      <c r="C4484" s="15" t="s">
        <v>348</v>
      </c>
      <c r="D4484" s="15" t="s">
        <v>26</v>
      </c>
      <c r="E4484" s="16">
        <v>43204</v>
      </c>
      <c r="F4484" s="25">
        <v>2</v>
      </c>
      <c r="G4484" s="25">
        <v>4599.9799999999996</v>
      </c>
      <c r="H4484" s="15" t="s">
        <v>1929</v>
      </c>
      <c r="I4484" s="15" t="s">
        <v>46</v>
      </c>
      <c r="J4484" s="15" t="s">
        <v>27</v>
      </c>
      <c r="K4484" s="17" t="s">
        <v>31</v>
      </c>
    </row>
    <row r="4485" spans="1:11" x14ac:dyDescent="0.3">
      <c r="A4485" s="22">
        <v>1537</v>
      </c>
      <c r="B4485" s="19" t="s">
        <v>500</v>
      </c>
      <c r="C4485" s="19" t="s">
        <v>132</v>
      </c>
      <c r="D4485" s="19" t="s">
        <v>26</v>
      </c>
      <c r="E4485" s="20">
        <v>43205</v>
      </c>
      <c r="F4485" s="23">
        <v>2</v>
      </c>
      <c r="G4485" s="23">
        <v>1699.98</v>
      </c>
      <c r="H4485" s="19" t="s">
        <v>1674</v>
      </c>
      <c r="I4485" s="19" t="s">
        <v>15</v>
      </c>
      <c r="J4485" s="19" t="s">
        <v>27</v>
      </c>
      <c r="K4485" s="21" t="s">
        <v>28</v>
      </c>
    </row>
    <row r="4486" spans="1:11" x14ac:dyDescent="0.3">
      <c r="A4486" s="24">
        <v>1538</v>
      </c>
      <c r="B4486" s="15" t="s">
        <v>998</v>
      </c>
      <c r="C4486" s="15" t="s">
        <v>94</v>
      </c>
      <c r="D4486" s="15" t="s">
        <v>26</v>
      </c>
      <c r="E4486" s="16">
        <v>43205</v>
      </c>
      <c r="F4486" s="25">
        <v>2</v>
      </c>
      <c r="G4486" s="25">
        <v>1799.98</v>
      </c>
      <c r="H4486" s="15" t="s">
        <v>1768</v>
      </c>
      <c r="I4486" s="15" t="s">
        <v>39</v>
      </c>
      <c r="J4486" s="15" t="s">
        <v>27</v>
      </c>
      <c r="K4486" s="17" t="s">
        <v>28</v>
      </c>
    </row>
    <row r="4487" spans="1:11" x14ac:dyDescent="0.3">
      <c r="A4487" s="22">
        <v>1538</v>
      </c>
      <c r="B4487" s="19" t="s">
        <v>998</v>
      </c>
      <c r="C4487" s="19" t="s">
        <v>94</v>
      </c>
      <c r="D4487" s="19" t="s">
        <v>26</v>
      </c>
      <c r="E4487" s="20">
        <v>43205</v>
      </c>
      <c r="F4487" s="23">
        <v>2</v>
      </c>
      <c r="G4487" s="23">
        <v>2819.98</v>
      </c>
      <c r="H4487" s="19" t="s">
        <v>1151</v>
      </c>
      <c r="I4487" s="19" t="s">
        <v>22</v>
      </c>
      <c r="J4487" s="19" t="s">
        <v>27</v>
      </c>
      <c r="K4487" s="21" t="s">
        <v>28</v>
      </c>
    </row>
    <row r="4488" spans="1:11" x14ac:dyDescent="0.3">
      <c r="A4488" s="24">
        <v>1538</v>
      </c>
      <c r="B4488" s="15" t="s">
        <v>998</v>
      </c>
      <c r="C4488" s="15" t="s">
        <v>94</v>
      </c>
      <c r="D4488" s="15" t="s">
        <v>26</v>
      </c>
      <c r="E4488" s="16">
        <v>43205</v>
      </c>
      <c r="F4488" s="25">
        <v>1</v>
      </c>
      <c r="G4488" s="25">
        <v>3299.99</v>
      </c>
      <c r="H4488" s="15" t="s">
        <v>1682</v>
      </c>
      <c r="I4488" s="15" t="s">
        <v>20</v>
      </c>
      <c r="J4488" s="15" t="s">
        <v>27</v>
      </c>
      <c r="K4488" s="17" t="s">
        <v>28</v>
      </c>
    </row>
    <row r="4489" spans="1:11" x14ac:dyDescent="0.3">
      <c r="A4489" s="22">
        <v>1538</v>
      </c>
      <c r="B4489" s="19" t="s">
        <v>998</v>
      </c>
      <c r="C4489" s="19" t="s">
        <v>94</v>
      </c>
      <c r="D4489" s="19" t="s">
        <v>26</v>
      </c>
      <c r="E4489" s="20">
        <v>43205</v>
      </c>
      <c r="F4489" s="23">
        <v>1</v>
      </c>
      <c r="G4489" s="23">
        <v>1469.99</v>
      </c>
      <c r="H4489" s="19" t="s">
        <v>1889</v>
      </c>
      <c r="I4489" s="19" t="s">
        <v>22</v>
      </c>
      <c r="J4489" s="19" t="s">
        <v>27</v>
      </c>
      <c r="K4489" s="21" t="s">
        <v>28</v>
      </c>
    </row>
    <row r="4490" spans="1:11" x14ac:dyDescent="0.3">
      <c r="A4490" s="24">
        <v>1538</v>
      </c>
      <c r="B4490" s="15" t="s">
        <v>998</v>
      </c>
      <c r="C4490" s="15" t="s">
        <v>94</v>
      </c>
      <c r="D4490" s="15" t="s">
        <v>26</v>
      </c>
      <c r="E4490" s="16">
        <v>43205</v>
      </c>
      <c r="F4490" s="25">
        <v>1</v>
      </c>
      <c r="G4490" s="25">
        <v>2299.9899999999998</v>
      </c>
      <c r="H4490" s="15" t="s">
        <v>1842</v>
      </c>
      <c r="I4490" s="15" t="s">
        <v>46</v>
      </c>
      <c r="J4490" s="15" t="s">
        <v>27</v>
      </c>
      <c r="K4490" s="17" t="s">
        <v>28</v>
      </c>
    </row>
    <row r="4491" spans="1:11" x14ac:dyDescent="0.3">
      <c r="A4491" s="22">
        <v>1539</v>
      </c>
      <c r="B4491" s="19" t="s">
        <v>749</v>
      </c>
      <c r="C4491" s="19" t="s">
        <v>271</v>
      </c>
      <c r="D4491" s="19" t="s">
        <v>108</v>
      </c>
      <c r="E4491" s="20">
        <v>43205</v>
      </c>
      <c r="F4491" s="23">
        <v>2</v>
      </c>
      <c r="G4491" s="23">
        <v>1099.98</v>
      </c>
      <c r="H4491" s="19" t="s">
        <v>43</v>
      </c>
      <c r="I4491" s="19" t="s">
        <v>15</v>
      </c>
      <c r="J4491" s="19" t="s">
        <v>109</v>
      </c>
      <c r="K4491" s="21" t="s">
        <v>179</v>
      </c>
    </row>
    <row r="4492" spans="1:11" x14ac:dyDescent="0.3">
      <c r="A4492" s="24">
        <v>1539</v>
      </c>
      <c r="B4492" s="15" t="s">
        <v>749</v>
      </c>
      <c r="C4492" s="15" t="s">
        <v>271</v>
      </c>
      <c r="D4492" s="15" t="s">
        <v>108</v>
      </c>
      <c r="E4492" s="16">
        <v>43205</v>
      </c>
      <c r="F4492" s="25">
        <v>2</v>
      </c>
      <c r="G4492" s="25">
        <v>939.98</v>
      </c>
      <c r="H4492" s="15" t="s">
        <v>69</v>
      </c>
      <c r="I4492" s="15" t="s">
        <v>22</v>
      </c>
      <c r="J4492" s="15" t="s">
        <v>109</v>
      </c>
      <c r="K4492" s="17" t="s">
        <v>179</v>
      </c>
    </row>
    <row r="4493" spans="1:11" x14ac:dyDescent="0.3">
      <c r="A4493" s="22">
        <v>1540</v>
      </c>
      <c r="B4493" s="19" t="s">
        <v>572</v>
      </c>
      <c r="C4493" s="19" t="s">
        <v>391</v>
      </c>
      <c r="D4493" s="19" t="s">
        <v>13</v>
      </c>
      <c r="E4493" s="20">
        <v>43206</v>
      </c>
      <c r="F4493" s="23">
        <v>1</v>
      </c>
      <c r="G4493" s="23">
        <v>479.99</v>
      </c>
      <c r="H4493" s="19" t="s">
        <v>1802</v>
      </c>
      <c r="I4493" s="19" t="s">
        <v>15</v>
      </c>
      <c r="J4493" s="19" t="s">
        <v>16</v>
      </c>
      <c r="K4493" s="21" t="s">
        <v>17</v>
      </c>
    </row>
    <row r="4494" spans="1:11" x14ac:dyDescent="0.3">
      <c r="A4494" s="24">
        <v>1540</v>
      </c>
      <c r="B4494" s="15" t="s">
        <v>572</v>
      </c>
      <c r="C4494" s="15" t="s">
        <v>391</v>
      </c>
      <c r="D4494" s="15" t="s">
        <v>13</v>
      </c>
      <c r="E4494" s="16">
        <v>43206</v>
      </c>
      <c r="F4494" s="25">
        <v>1</v>
      </c>
      <c r="G4494" s="25">
        <v>749.99</v>
      </c>
      <c r="H4494" s="15" t="s">
        <v>1734</v>
      </c>
      <c r="I4494" s="15" t="s">
        <v>15</v>
      </c>
      <c r="J4494" s="15" t="s">
        <v>16</v>
      </c>
      <c r="K4494" s="17" t="s">
        <v>17</v>
      </c>
    </row>
    <row r="4495" spans="1:11" x14ac:dyDescent="0.3">
      <c r="A4495" s="22">
        <v>1540</v>
      </c>
      <c r="B4495" s="19" t="s">
        <v>572</v>
      </c>
      <c r="C4495" s="19" t="s">
        <v>391</v>
      </c>
      <c r="D4495" s="19" t="s">
        <v>13</v>
      </c>
      <c r="E4495" s="20">
        <v>43206</v>
      </c>
      <c r="F4495" s="23">
        <v>2</v>
      </c>
      <c r="G4495" s="23">
        <v>833.98</v>
      </c>
      <c r="H4495" s="19" t="s">
        <v>923</v>
      </c>
      <c r="I4495" s="19" t="s">
        <v>15</v>
      </c>
      <c r="J4495" s="19" t="s">
        <v>16</v>
      </c>
      <c r="K4495" s="21" t="s">
        <v>17</v>
      </c>
    </row>
    <row r="4496" spans="1:11" x14ac:dyDescent="0.3">
      <c r="A4496" s="24">
        <v>1540</v>
      </c>
      <c r="B4496" s="15" t="s">
        <v>572</v>
      </c>
      <c r="C4496" s="15" t="s">
        <v>391</v>
      </c>
      <c r="D4496" s="15" t="s">
        <v>13</v>
      </c>
      <c r="E4496" s="16">
        <v>43206</v>
      </c>
      <c r="F4496" s="25">
        <v>1</v>
      </c>
      <c r="G4496" s="25">
        <v>647.99</v>
      </c>
      <c r="H4496" s="15" t="s">
        <v>886</v>
      </c>
      <c r="I4496" s="15" t="s">
        <v>15</v>
      </c>
      <c r="J4496" s="15" t="s">
        <v>16</v>
      </c>
      <c r="K4496" s="17" t="s">
        <v>17</v>
      </c>
    </row>
    <row r="4497" spans="1:11" x14ac:dyDescent="0.3">
      <c r="A4497" s="22">
        <v>1540</v>
      </c>
      <c r="B4497" s="19" t="s">
        <v>572</v>
      </c>
      <c r="C4497" s="19" t="s">
        <v>391</v>
      </c>
      <c r="D4497" s="19" t="s">
        <v>13</v>
      </c>
      <c r="E4497" s="20">
        <v>43206</v>
      </c>
      <c r="F4497" s="23">
        <v>2</v>
      </c>
      <c r="G4497" s="23">
        <v>10999.98</v>
      </c>
      <c r="H4497" s="19" t="s">
        <v>1939</v>
      </c>
      <c r="I4497" s="19" t="s">
        <v>858</v>
      </c>
      <c r="J4497" s="19" t="s">
        <v>16</v>
      </c>
      <c r="K4497" s="21" t="s">
        <v>17</v>
      </c>
    </row>
    <row r="4498" spans="1:11" x14ac:dyDescent="0.3">
      <c r="A4498" s="24">
        <v>1541</v>
      </c>
      <c r="B4498" s="15" t="s">
        <v>1129</v>
      </c>
      <c r="C4498" s="15" t="s">
        <v>164</v>
      </c>
      <c r="D4498" s="15" t="s">
        <v>26</v>
      </c>
      <c r="E4498" s="16">
        <v>43206</v>
      </c>
      <c r="F4498" s="25">
        <v>2</v>
      </c>
      <c r="G4498" s="25">
        <v>1199.98</v>
      </c>
      <c r="H4498" s="15" t="s">
        <v>1921</v>
      </c>
      <c r="I4498" s="15" t="s">
        <v>15</v>
      </c>
      <c r="J4498" s="15" t="s">
        <v>27</v>
      </c>
      <c r="K4498" s="17" t="s">
        <v>31</v>
      </c>
    </row>
    <row r="4499" spans="1:11" x14ac:dyDescent="0.3">
      <c r="A4499" s="22">
        <v>1541</v>
      </c>
      <c r="B4499" s="19" t="s">
        <v>1129</v>
      </c>
      <c r="C4499" s="19" t="s">
        <v>164</v>
      </c>
      <c r="D4499" s="19" t="s">
        <v>26</v>
      </c>
      <c r="E4499" s="20">
        <v>43206</v>
      </c>
      <c r="F4499" s="23">
        <v>1</v>
      </c>
      <c r="G4499" s="23">
        <v>429</v>
      </c>
      <c r="H4499" s="19" t="s">
        <v>40</v>
      </c>
      <c r="I4499" s="19" t="s">
        <v>15</v>
      </c>
      <c r="J4499" s="19" t="s">
        <v>27</v>
      </c>
      <c r="K4499" s="21" t="s">
        <v>31</v>
      </c>
    </row>
    <row r="4500" spans="1:11" x14ac:dyDescent="0.3">
      <c r="A4500" s="24">
        <v>1541</v>
      </c>
      <c r="B4500" s="15" t="s">
        <v>1129</v>
      </c>
      <c r="C4500" s="15" t="s">
        <v>164</v>
      </c>
      <c r="D4500" s="15" t="s">
        <v>26</v>
      </c>
      <c r="E4500" s="16">
        <v>43206</v>
      </c>
      <c r="F4500" s="25">
        <v>2</v>
      </c>
      <c r="G4500" s="25">
        <v>23999.98</v>
      </c>
      <c r="H4500" s="15" t="s">
        <v>1732</v>
      </c>
      <c r="I4500" s="15" t="s">
        <v>858</v>
      </c>
      <c r="J4500" s="15" t="s">
        <v>27</v>
      </c>
      <c r="K4500" s="17" t="s">
        <v>31</v>
      </c>
    </row>
    <row r="4501" spans="1:11" x14ac:dyDescent="0.3">
      <c r="A4501" s="22">
        <v>1541</v>
      </c>
      <c r="B4501" s="19" t="s">
        <v>1129</v>
      </c>
      <c r="C4501" s="19" t="s">
        <v>164</v>
      </c>
      <c r="D4501" s="19" t="s">
        <v>26</v>
      </c>
      <c r="E4501" s="20">
        <v>43206</v>
      </c>
      <c r="F4501" s="23">
        <v>2</v>
      </c>
      <c r="G4501" s="23">
        <v>6399.98</v>
      </c>
      <c r="H4501" s="19" t="s">
        <v>1763</v>
      </c>
      <c r="I4501" s="19" t="s">
        <v>22</v>
      </c>
      <c r="J4501" s="19" t="s">
        <v>27</v>
      </c>
      <c r="K4501" s="21" t="s">
        <v>31</v>
      </c>
    </row>
    <row r="4502" spans="1:11" x14ac:dyDescent="0.3">
      <c r="A4502" s="24">
        <v>1541</v>
      </c>
      <c r="B4502" s="15" t="s">
        <v>1129</v>
      </c>
      <c r="C4502" s="15" t="s">
        <v>164</v>
      </c>
      <c r="D4502" s="15" t="s">
        <v>26</v>
      </c>
      <c r="E4502" s="16">
        <v>43206</v>
      </c>
      <c r="F4502" s="25">
        <v>2</v>
      </c>
      <c r="G4502" s="25">
        <v>299.98</v>
      </c>
      <c r="H4502" s="15" t="s">
        <v>1047</v>
      </c>
      <c r="I4502" s="15" t="s">
        <v>53</v>
      </c>
      <c r="J4502" s="15" t="s">
        <v>27</v>
      </c>
      <c r="K4502" s="17" t="s">
        <v>31</v>
      </c>
    </row>
    <row r="4503" spans="1:11" x14ac:dyDescent="0.3">
      <c r="A4503" s="22">
        <v>1542</v>
      </c>
      <c r="B4503" s="19" t="s">
        <v>981</v>
      </c>
      <c r="C4503" s="19" t="s">
        <v>137</v>
      </c>
      <c r="D4503" s="19" t="s">
        <v>26</v>
      </c>
      <c r="E4503" s="20">
        <v>43206</v>
      </c>
      <c r="F4503" s="23">
        <v>1</v>
      </c>
      <c r="G4503" s="23">
        <v>279.99</v>
      </c>
      <c r="H4503" s="19" t="s">
        <v>1704</v>
      </c>
      <c r="I4503" s="19" t="s">
        <v>53</v>
      </c>
      <c r="J4503" s="19" t="s">
        <v>27</v>
      </c>
      <c r="K4503" s="21" t="s">
        <v>28</v>
      </c>
    </row>
    <row r="4504" spans="1:11" x14ac:dyDescent="0.3">
      <c r="A4504" s="24">
        <v>1542</v>
      </c>
      <c r="B4504" s="15" t="s">
        <v>981</v>
      </c>
      <c r="C4504" s="15" t="s">
        <v>137</v>
      </c>
      <c r="D4504" s="15" t="s">
        <v>26</v>
      </c>
      <c r="E4504" s="16">
        <v>43206</v>
      </c>
      <c r="F4504" s="25">
        <v>2</v>
      </c>
      <c r="G4504" s="25">
        <v>759.98</v>
      </c>
      <c r="H4504" s="15" t="s">
        <v>960</v>
      </c>
      <c r="I4504" s="15" t="s">
        <v>22</v>
      </c>
      <c r="J4504" s="15" t="s">
        <v>27</v>
      </c>
      <c r="K4504" s="17" t="s">
        <v>28</v>
      </c>
    </row>
    <row r="4505" spans="1:11" x14ac:dyDescent="0.3">
      <c r="A4505" s="22">
        <v>1542</v>
      </c>
      <c r="B4505" s="19" t="s">
        <v>981</v>
      </c>
      <c r="C4505" s="19" t="s">
        <v>137</v>
      </c>
      <c r="D4505" s="19" t="s">
        <v>26</v>
      </c>
      <c r="E4505" s="20">
        <v>43206</v>
      </c>
      <c r="F4505" s="23">
        <v>1</v>
      </c>
      <c r="G4505" s="23">
        <v>402.99</v>
      </c>
      <c r="H4505" s="19" t="s">
        <v>891</v>
      </c>
      <c r="I4505" s="19" t="s">
        <v>15</v>
      </c>
      <c r="J4505" s="19" t="s">
        <v>27</v>
      </c>
      <c r="K4505" s="21" t="s">
        <v>28</v>
      </c>
    </row>
    <row r="4506" spans="1:11" x14ac:dyDescent="0.3">
      <c r="A4506" s="24">
        <v>1542</v>
      </c>
      <c r="B4506" s="15" t="s">
        <v>981</v>
      </c>
      <c r="C4506" s="15" t="s">
        <v>137</v>
      </c>
      <c r="D4506" s="15" t="s">
        <v>26</v>
      </c>
      <c r="E4506" s="16">
        <v>43206</v>
      </c>
      <c r="F4506" s="25">
        <v>2</v>
      </c>
      <c r="G4506" s="25">
        <v>4999.9799999999996</v>
      </c>
      <c r="H4506" s="15" t="s">
        <v>1928</v>
      </c>
      <c r="I4506" s="15" t="s">
        <v>22</v>
      </c>
      <c r="J4506" s="15" t="s">
        <v>27</v>
      </c>
      <c r="K4506" s="17" t="s">
        <v>28</v>
      </c>
    </row>
    <row r="4507" spans="1:11" x14ac:dyDescent="0.3">
      <c r="A4507" s="22">
        <v>1542</v>
      </c>
      <c r="B4507" s="19" t="s">
        <v>981</v>
      </c>
      <c r="C4507" s="19" t="s">
        <v>137</v>
      </c>
      <c r="D4507" s="19" t="s">
        <v>26</v>
      </c>
      <c r="E4507" s="20">
        <v>43206</v>
      </c>
      <c r="F4507" s="23">
        <v>2</v>
      </c>
      <c r="G4507" s="23">
        <v>6999.98</v>
      </c>
      <c r="H4507" s="19" t="s">
        <v>1683</v>
      </c>
      <c r="I4507" s="19" t="s">
        <v>858</v>
      </c>
      <c r="J4507" s="19" t="s">
        <v>27</v>
      </c>
      <c r="K4507" s="21" t="s">
        <v>28</v>
      </c>
    </row>
    <row r="4508" spans="1:11" x14ac:dyDescent="0.3">
      <c r="A4508" s="24">
        <v>1543</v>
      </c>
      <c r="B4508" s="15" t="s">
        <v>304</v>
      </c>
      <c r="C4508" s="15" t="s">
        <v>305</v>
      </c>
      <c r="D4508" s="15" t="s">
        <v>26</v>
      </c>
      <c r="E4508" s="16">
        <v>43206</v>
      </c>
      <c r="F4508" s="25">
        <v>2</v>
      </c>
      <c r="G4508" s="25">
        <v>699.98</v>
      </c>
      <c r="H4508" s="15" t="s">
        <v>885</v>
      </c>
      <c r="I4508" s="15" t="s">
        <v>53</v>
      </c>
      <c r="J4508" s="15" t="s">
        <v>27</v>
      </c>
      <c r="K4508" s="17" t="s">
        <v>28</v>
      </c>
    </row>
    <row r="4509" spans="1:11" x14ac:dyDescent="0.3">
      <c r="A4509" s="22">
        <v>1543</v>
      </c>
      <c r="B4509" s="19" t="s">
        <v>304</v>
      </c>
      <c r="C4509" s="19" t="s">
        <v>305</v>
      </c>
      <c r="D4509" s="19" t="s">
        <v>26</v>
      </c>
      <c r="E4509" s="20">
        <v>43206</v>
      </c>
      <c r="F4509" s="23">
        <v>1</v>
      </c>
      <c r="G4509" s="23">
        <v>209.99</v>
      </c>
      <c r="H4509" s="19" t="s">
        <v>1008</v>
      </c>
      <c r="I4509" s="19" t="s">
        <v>53</v>
      </c>
      <c r="J4509" s="19" t="s">
        <v>27</v>
      </c>
      <c r="K4509" s="21" t="s">
        <v>28</v>
      </c>
    </row>
    <row r="4510" spans="1:11" x14ac:dyDescent="0.3">
      <c r="A4510" s="24">
        <v>1543</v>
      </c>
      <c r="B4510" s="15" t="s">
        <v>304</v>
      </c>
      <c r="C4510" s="15" t="s">
        <v>305</v>
      </c>
      <c r="D4510" s="15" t="s">
        <v>26</v>
      </c>
      <c r="E4510" s="16">
        <v>43206</v>
      </c>
      <c r="F4510" s="25">
        <v>2</v>
      </c>
      <c r="G4510" s="25">
        <v>899.98</v>
      </c>
      <c r="H4510" s="15" t="s">
        <v>941</v>
      </c>
      <c r="I4510" s="15" t="s">
        <v>39</v>
      </c>
      <c r="J4510" s="15" t="s">
        <v>27</v>
      </c>
      <c r="K4510" s="17" t="s">
        <v>28</v>
      </c>
    </row>
    <row r="4511" spans="1:11" x14ac:dyDescent="0.3">
      <c r="A4511" s="22">
        <v>1543</v>
      </c>
      <c r="B4511" s="19" t="s">
        <v>304</v>
      </c>
      <c r="C4511" s="19" t="s">
        <v>305</v>
      </c>
      <c r="D4511" s="19" t="s">
        <v>26</v>
      </c>
      <c r="E4511" s="20">
        <v>43206</v>
      </c>
      <c r="F4511" s="23">
        <v>2</v>
      </c>
      <c r="G4511" s="23">
        <v>1919.98</v>
      </c>
      <c r="H4511" s="19" t="s">
        <v>1935</v>
      </c>
      <c r="I4511" s="19" t="s">
        <v>858</v>
      </c>
      <c r="J4511" s="19" t="s">
        <v>27</v>
      </c>
      <c r="K4511" s="21" t="s">
        <v>28</v>
      </c>
    </row>
    <row r="4512" spans="1:11" x14ac:dyDescent="0.3">
      <c r="A4512" s="24">
        <v>1543</v>
      </c>
      <c r="B4512" s="15" t="s">
        <v>304</v>
      </c>
      <c r="C4512" s="15" t="s">
        <v>305</v>
      </c>
      <c r="D4512" s="15" t="s">
        <v>26</v>
      </c>
      <c r="E4512" s="16">
        <v>43206</v>
      </c>
      <c r="F4512" s="25">
        <v>1</v>
      </c>
      <c r="G4512" s="25">
        <v>1799.99</v>
      </c>
      <c r="H4512" s="15" t="s">
        <v>1707</v>
      </c>
      <c r="I4512" s="15" t="s">
        <v>22</v>
      </c>
      <c r="J4512" s="15" t="s">
        <v>27</v>
      </c>
      <c r="K4512" s="17" t="s">
        <v>28</v>
      </c>
    </row>
    <row r="4513" spans="1:11" x14ac:dyDescent="0.3">
      <c r="A4513" s="22">
        <v>1544</v>
      </c>
      <c r="B4513" s="19" t="s">
        <v>451</v>
      </c>
      <c r="C4513" s="19" t="s">
        <v>452</v>
      </c>
      <c r="D4513" s="19" t="s">
        <v>13</v>
      </c>
      <c r="E4513" s="20">
        <v>43207</v>
      </c>
      <c r="F4513" s="23">
        <v>2</v>
      </c>
      <c r="G4513" s="23">
        <v>833.98</v>
      </c>
      <c r="H4513" s="19" t="s">
        <v>945</v>
      </c>
      <c r="I4513" s="19" t="s">
        <v>39</v>
      </c>
      <c r="J4513" s="19" t="s">
        <v>16</v>
      </c>
      <c r="K4513" s="21" t="s">
        <v>17</v>
      </c>
    </row>
    <row r="4514" spans="1:11" x14ac:dyDescent="0.3">
      <c r="A4514" s="24">
        <v>1544</v>
      </c>
      <c r="B4514" s="15" t="s">
        <v>451</v>
      </c>
      <c r="C4514" s="15" t="s">
        <v>452</v>
      </c>
      <c r="D4514" s="15" t="s">
        <v>13</v>
      </c>
      <c r="E4514" s="16">
        <v>43207</v>
      </c>
      <c r="F4514" s="25">
        <v>2</v>
      </c>
      <c r="G4514" s="25">
        <v>6999.98</v>
      </c>
      <c r="H4514" s="15" t="s">
        <v>1836</v>
      </c>
      <c r="I4514" s="15" t="s">
        <v>46</v>
      </c>
      <c r="J4514" s="15" t="s">
        <v>16</v>
      </c>
      <c r="K4514" s="17" t="s">
        <v>17</v>
      </c>
    </row>
    <row r="4515" spans="1:11" x14ac:dyDescent="0.3">
      <c r="A4515" s="22">
        <v>1545</v>
      </c>
      <c r="B4515" s="19" t="s">
        <v>640</v>
      </c>
      <c r="C4515" s="19" t="s">
        <v>452</v>
      </c>
      <c r="D4515" s="19" t="s">
        <v>13</v>
      </c>
      <c r="E4515" s="20">
        <v>43207</v>
      </c>
      <c r="F4515" s="23">
        <v>1</v>
      </c>
      <c r="G4515" s="23">
        <v>869.99</v>
      </c>
      <c r="H4515" s="19" t="s">
        <v>940</v>
      </c>
      <c r="I4515" s="19" t="s">
        <v>22</v>
      </c>
      <c r="J4515" s="19" t="s">
        <v>16</v>
      </c>
      <c r="K4515" s="21" t="s">
        <v>36</v>
      </c>
    </row>
    <row r="4516" spans="1:11" x14ac:dyDescent="0.3">
      <c r="A4516" s="24">
        <v>1546</v>
      </c>
      <c r="B4516" s="15" t="s">
        <v>61</v>
      </c>
      <c r="C4516" s="15" t="s">
        <v>62</v>
      </c>
      <c r="D4516" s="15" t="s">
        <v>13</v>
      </c>
      <c r="E4516" s="16">
        <v>43207</v>
      </c>
      <c r="F4516" s="25">
        <v>1</v>
      </c>
      <c r="G4516" s="25">
        <v>749.99</v>
      </c>
      <c r="H4516" s="15" t="s">
        <v>1677</v>
      </c>
      <c r="I4516" s="15" t="s">
        <v>15</v>
      </c>
      <c r="J4516" s="15" t="s">
        <v>16</v>
      </c>
      <c r="K4516" s="17" t="s">
        <v>36</v>
      </c>
    </row>
    <row r="4517" spans="1:11" x14ac:dyDescent="0.3">
      <c r="A4517" s="22">
        <v>1546</v>
      </c>
      <c r="B4517" s="19" t="s">
        <v>61</v>
      </c>
      <c r="C4517" s="19" t="s">
        <v>62</v>
      </c>
      <c r="D4517" s="19" t="s">
        <v>13</v>
      </c>
      <c r="E4517" s="20">
        <v>43207</v>
      </c>
      <c r="F4517" s="23">
        <v>1</v>
      </c>
      <c r="G4517" s="23">
        <v>499.99</v>
      </c>
      <c r="H4517" s="19" t="s">
        <v>80</v>
      </c>
      <c r="I4517" s="19" t="s">
        <v>39</v>
      </c>
      <c r="J4517" s="19" t="s">
        <v>16</v>
      </c>
      <c r="K4517" s="21" t="s">
        <v>36</v>
      </c>
    </row>
    <row r="4518" spans="1:11" x14ac:dyDescent="0.3">
      <c r="A4518" s="24">
        <v>1546</v>
      </c>
      <c r="B4518" s="15" t="s">
        <v>61</v>
      </c>
      <c r="C4518" s="15" t="s">
        <v>62</v>
      </c>
      <c r="D4518" s="15" t="s">
        <v>13</v>
      </c>
      <c r="E4518" s="16">
        <v>43207</v>
      </c>
      <c r="F4518" s="25">
        <v>2</v>
      </c>
      <c r="G4518" s="25">
        <v>5599.98</v>
      </c>
      <c r="H4518" s="15" t="s">
        <v>1665</v>
      </c>
      <c r="I4518" s="15" t="s">
        <v>46</v>
      </c>
      <c r="J4518" s="15" t="s">
        <v>16</v>
      </c>
      <c r="K4518" s="17" t="s">
        <v>36</v>
      </c>
    </row>
    <row r="4519" spans="1:11" x14ac:dyDescent="0.3">
      <c r="A4519" s="22">
        <v>1546</v>
      </c>
      <c r="B4519" s="19" t="s">
        <v>61</v>
      </c>
      <c r="C4519" s="19" t="s">
        <v>62</v>
      </c>
      <c r="D4519" s="19" t="s">
        <v>13</v>
      </c>
      <c r="E4519" s="20">
        <v>43207</v>
      </c>
      <c r="F4519" s="23">
        <v>1</v>
      </c>
      <c r="G4519" s="23">
        <v>6499.99</v>
      </c>
      <c r="H4519" s="19" t="s">
        <v>1937</v>
      </c>
      <c r="I4519" s="19" t="s">
        <v>858</v>
      </c>
      <c r="J4519" s="19" t="s">
        <v>16</v>
      </c>
      <c r="K4519" s="21" t="s">
        <v>36</v>
      </c>
    </row>
    <row r="4520" spans="1:11" x14ac:dyDescent="0.3">
      <c r="A4520" s="24">
        <v>1547</v>
      </c>
      <c r="B4520" s="15" t="s">
        <v>648</v>
      </c>
      <c r="C4520" s="15" t="s">
        <v>340</v>
      </c>
      <c r="D4520" s="15" t="s">
        <v>13</v>
      </c>
      <c r="E4520" s="16">
        <v>43207</v>
      </c>
      <c r="F4520" s="25">
        <v>2</v>
      </c>
      <c r="G4520" s="25">
        <v>899.98</v>
      </c>
      <c r="H4520" s="15" t="s">
        <v>854</v>
      </c>
      <c r="I4520" s="15" t="s">
        <v>39</v>
      </c>
      <c r="J4520" s="15" t="s">
        <v>16</v>
      </c>
      <c r="K4520" s="17" t="s">
        <v>36</v>
      </c>
    </row>
    <row r="4521" spans="1:11" x14ac:dyDescent="0.3">
      <c r="A4521" s="22">
        <v>1547</v>
      </c>
      <c r="B4521" s="19" t="s">
        <v>648</v>
      </c>
      <c r="C4521" s="19" t="s">
        <v>340</v>
      </c>
      <c r="D4521" s="19" t="s">
        <v>13</v>
      </c>
      <c r="E4521" s="20">
        <v>43207</v>
      </c>
      <c r="F4521" s="23">
        <v>1</v>
      </c>
      <c r="G4521" s="23">
        <v>3599.99</v>
      </c>
      <c r="H4521" s="19" t="s">
        <v>1728</v>
      </c>
      <c r="I4521" s="19" t="s">
        <v>46</v>
      </c>
      <c r="J4521" s="19" t="s">
        <v>16</v>
      </c>
      <c r="K4521" s="21" t="s">
        <v>36</v>
      </c>
    </row>
    <row r="4522" spans="1:11" x14ac:dyDescent="0.3">
      <c r="A4522" s="24">
        <v>1548</v>
      </c>
      <c r="B4522" s="15" t="s">
        <v>291</v>
      </c>
      <c r="C4522" s="15" t="s">
        <v>292</v>
      </c>
      <c r="D4522" s="15" t="s">
        <v>13</v>
      </c>
      <c r="E4522" s="16">
        <v>43207</v>
      </c>
      <c r="F4522" s="25">
        <v>2</v>
      </c>
      <c r="G4522" s="25">
        <v>6999.98</v>
      </c>
      <c r="H4522" s="15" t="s">
        <v>872</v>
      </c>
      <c r="I4522" s="15" t="s">
        <v>20</v>
      </c>
      <c r="J4522" s="15" t="s">
        <v>16</v>
      </c>
      <c r="K4522" s="17" t="s">
        <v>17</v>
      </c>
    </row>
    <row r="4523" spans="1:11" x14ac:dyDescent="0.3">
      <c r="A4523" s="22">
        <v>1548</v>
      </c>
      <c r="B4523" s="19" t="s">
        <v>291</v>
      </c>
      <c r="C4523" s="19" t="s">
        <v>292</v>
      </c>
      <c r="D4523" s="19" t="s">
        <v>13</v>
      </c>
      <c r="E4523" s="20">
        <v>43207</v>
      </c>
      <c r="F4523" s="23">
        <v>1</v>
      </c>
      <c r="G4523" s="23">
        <v>469.99</v>
      </c>
      <c r="H4523" s="19" t="s">
        <v>869</v>
      </c>
      <c r="I4523" s="19" t="s">
        <v>22</v>
      </c>
      <c r="J4523" s="19" t="s">
        <v>16</v>
      </c>
      <c r="K4523" s="21" t="s">
        <v>17</v>
      </c>
    </row>
    <row r="4524" spans="1:11" x14ac:dyDescent="0.3">
      <c r="A4524" s="24">
        <v>1548</v>
      </c>
      <c r="B4524" s="15" t="s">
        <v>291</v>
      </c>
      <c r="C4524" s="15" t="s">
        <v>292</v>
      </c>
      <c r="D4524" s="15" t="s">
        <v>13</v>
      </c>
      <c r="E4524" s="16">
        <v>43207</v>
      </c>
      <c r="F4524" s="25">
        <v>1</v>
      </c>
      <c r="G4524" s="25">
        <v>3499.99</v>
      </c>
      <c r="H4524" s="15" t="s">
        <v>1936</v>
      </c>
      <c r="I4524" s="15" t="s">
        <v>46</v>
      </c>
      <c r="J4524" s="15" t="s">
        <v>16</v>
      </c>
      <c r="K4524" s="17" t="s">
        <v>17</v>
      </c>
    </row>
    <row r="4525" spans="1:11" x14ac:dyDescent="0.3">
      <c r="A4525" s="22">
        <v>1549</v>
      </c>
      <c r="B4525" s="19" t="s">
        <v>428</v>
      </c>
      <c r="C4525" s="19" t="s">
        <v>337</v>
      </c>
      <c r="D4525" s="19" t="s">
        <v>26</v>
      </c>
      <c r="E4525" s="20">
        <v>43207</v>
      </c>
      <c r="F4525" s="23">
        <v>2</v>
      </c>
      <c r="G4525" s="23">
        <v>1399.98</v>
      </c>
      <c r="H4525" s="19" t="s">
        <v>1835</v>
      </c>
      <c r="I4525" s="19" t="s">
        <v>15</v>
      </c>
      <c r="J4525" s="19" t="s">
        <v>27</v>
      </c>
      <c r="K4525" s="21" t="s">
        <v>31</v>
      </c>
    </row>
    <row r="4526" spans="1:11" x14ac:dyDescent="0.3">
      <c r="A4526" s="24">
        <v>1549</v>
      </c>
      <c r="B4526" s="15" t="s">
        <v>428</v>
      </c>
      <c r="C4526" s="15" t="s">
        <v>337</v>
      </c>
      <c r="D4526" s="15" t="s">
        <v>26</v>
      </c>
      <c r="E4526" s="16">
        <v>43207</v>
      </c>
      <c r="F4526" s="25">
        <v>2</v>
      </c>
      <c r="G4526" s="25">
        <v>1499.98</v>
      </c>
      <c r="H4526" s="15" t="s">
        <v>1689</v>
      </c>
      <c r="I4526" s="15" t="s">
        <v>15</v>
      </c>
      <c r="J4526" s="15" t="s">
        <v>27</v>
      </c>
      <c r="K4526" s="17" t="s">
        <v>31</v>
      </c>
    </row>
    <row r="4527" spans="1:11" x14ac:dyDescent="0.3">
      <c r="A4527" s="22">
        <v>1549</v>
      </c>
      <c r="B4527" s="19" t="s">
        <v>428</v>
      </c>
      <c r="C4527" s="19" t="s">
        <v>337</v>
      </c>
      <c r="D4527" s="19" t="s">
        <v>26</v>
      </c>
      <c r="E4527" s="20">
        <v>43207</v>
      </c>
      <c r="F4527" s="23">
        <v>1</v>
      </c>
      <c r="G4527" s="23">
        <v>959.99</v>
      </c>
      <c r="H4527" s="19" t="s">
        <v>1935</v>
      </c>
      <c r="I4527" s="19" t="s">
        <v>858</v>
      </c>
      <c r="J4527" s="19" t="s">
        <v>27</v>
      </c>
      <c r="K4527" s="21" t="s">
        <v>31</v>
      </c>
    </row>
    <row r="4528" spans="1:11" x14ac:dyDescent="0.3">
      <c r="A4528" s="24">
        <v>1549</v>
      </c>
      <c r="B4528" s="15" t="s">
        <v>428</v>
      </c>
      <c r="C4528" s="15" t="s">
        <v>337</v>
      </c>
      <c r="D4528" s="15" t="s">
        <v>26</v>
      </c>
      <c r="E4528" s="16">
        <v>43207</v>
      </c>
      <c r="F4528" s="25">
        <v>1</v>
      </c>
      <c r="G4528" s="25">
        <v>469.99</v>
      </c>
      <c r="H4528" s="15" t="s">
        <v>1940</v>
      </c>
      <c r="I4528" s="15" t="s">
        <v>22</v>
      </c>
      <c r="J4528" s="15" t="s">
        <v>27</v>
      </c>
      <c r="K4528" s="17" t="s">
        <v>31</v>
      </c>
    </row>
    <row r="4529" spans="1:11" x14ac:dyDescent="0.3">
      <c r="A4529" s="22">
        <v>1550</v>
      </c>
      <c r="B4529" s="19" t="s">
        <v>1619</v>
      </c>
      <c r="C4529" s="19" t="s">
        <v>231</v>
      </c>
      <c r="D4529" s="19" t="s">
        <v>26</v>
      </c>
      <c r="E4529" s="20">
        <v>43207</v>
      </c>
      <c r="F4529" s="23">
        <v>2</v>
      </c>
      <c r="G4529" s="23">
        <v>1119.98</v>
      </c>
      <c r="H4529" s="19" t="s">
        <v>1681</v>
      </c>
      <c r="I4529" s="19" t="s">
        <v>39</v>
      </c>
      <c r="J4529" s="19" t="s">
        <v>27</v>
      </c>
      <c r="K4529" s="21" t="s">
        <v>28</v>
      </c>
    </row>
    <row r="4530" spans="1:11" x14ac:dyDescent="0.3">
      <c r="A4530" s="24">
        <v>1550</v>
      </c>
      <c r="B4530" s="15" t="s">
        <v>1619</v>
      </c>
      <c r="C4530" s="15" t="s">
        <v>231</v>
      </c>
      <c r="D4530" s="15" t="s">
        <v>26</v>
      </c>
      <c r="E4530" s="16">
        <v>43207</v>
      </c>
      <c r="F4530" s="25">
        <v>1</v>
      </c>
      <c r="G4530" s="25">
        <v>659.99</v>
      </c>
      <c r="H4530" s="15" t="s">
        <v>1832</v>
      </c>
      <c r="I4530" s="15" t="s">
        <v>15</v>
      </c>
      <c r="J4530" s="15" t="s">
        <v>27</v>
      </c>
      <c r="K4530" s="17" t="s">
        <v>28</v>
      </c>
    </row>
    <row r="4531" spans="1:11" x14ac:dyDescent="0.3">
      <c r="A4531" s="22">
        <v>1550</v>
      </c>
      <c r="B4531" s="19" t="s">
        <v>1619</v>
      </c>
      <c r="C4531" s="19" t="s">
        <v>231</v>
      </c>
      <c r="D4531" s="19" t="s">
        <v>26</v>
      </c>
      <c r="E4531" s="20">
        <v>43207</v>
      </c>
      <c r="F4531" s="23">
        <v>2</v>
      </c>
      <c r="G4531" s="23">
        <v>5599.98</v>
      </c>
      <c r="H4531" s="19" t="s">
        <v>1665</v>
      </c>
      <c r="I4531" s="19" t="s">
        <v>46</v>
      </c>
      <c r="J4531" s="19" t="s">
        <v>27</v>
      </c>
      <c r="K4531" s="21" t="s">
        <v>28</v>
      </c>
    </row>
    <row r="4532" spans="1:11" x14ac:dyDescent="0.3">
      <c r="A4532" s="24">
        <v>1550</v>
      </c>
      <c r="B4532" s="15" t="s">
        <v>1619</v>
      </c>
      <c r="C4532" s="15" t="s">
        <v>231</v>
      </c>
      <c r="D4532" s="15" t="s">
        <v>26</v>
      </c>
      <c r="E4532" s="16">
        <v>43207</v>
      </c>
      <c r="F4532" s="25">
        <v>1</v>
      </c>
      <c r="G4532" s="25">
        <v>5499.99</v>
      </c>
      <c r="H4532" s="15" t="s">
        <v>1696</v>
      </c>
      <c r="I4532" s="15" t="s">
        <v>858</v>
      </c>
      <c r="J4532" s="15" t="s">
        <v>27</v>
      </c>
      <c r="K4532" s="17" t="s">
        <v>28</v>
      </c>
    </row>
    <row r="4533" spans="1:11" x14ac:dyDescent="0.3">
      <c r="A4533" s="22">
        <v>1550</v>
      </c>
      <c r="B4533" s="19" t="s">
        <v>1619</v>
      </c>
      <c r="C4533" s="19" t="s">
        <v>231</v>
      </c>
      <c r="D4533" s="19" t="s">
        <v>26</v>
      </c>
      <c r="E4533" s="20">
        <v>43207</v>
      </c>
      <c r="F4533" s="23">
        <v>2</v>
      </c>
      <c r="G4533" s="23">
        <v>299.98</v>
      </c>
      <c r="H4533" s="19" t="s">
        <v>1047</v>
      </c>
      <c r="I4533" s="19" t="s">
        <v>53</v>
      </c>
      <c r="J4533" s="19" t="s">
        <v>27</v>
      </c>
      <c r="K4533" s="21" t="s">
        <v>28</v>
      </c>
    </row>
    <row r="4534" spans="1:11" x14ac:dyDescent="0.3">
      <c r="A4534" s="24">
        <v>1551</v>
      </c>
      <c r="B4534" s="15" t="s">
        <v>1345</v>
      </c>
      <c r="C4534" s="15" t="s">
        <v>250</v>
      </c>
      <c r="D4534" s="15" t="s">
        <v>26</v>
      </c>
      <c r="E4534" s="16">
        <v>43207</v>
      </c>
      <c r="F4534" s="25">
        <v>2</v>
      </c>
      <c r="G4534" s="25">
        <v>7999.98</v>
      </c>
      <c r="H4534" s="15" t="s">
        <v>1664</v>
      </c>
      <c r="I4534" s="15" t="s">
        <v>20</v>
      </c>
      <c r="J4534" s="15" t="s">
        <v>27</v>
      </c>
      <c r="K4534" s="17" t="s">
        <v>31</v>
      </c>
    </row>
    <row r="4535" spans="1:11" x14ac:dyDescent="0.3">
      <c r="A4535" s="22">
        <v>1552</v>
      </c>
      <c r="B4535" s="19" t="s">
        <v>1242</v>
      </c>
      <c r="C4535" s="19" t="s">
        <v>132</v>
      </c>
      <c r="D4535" s="19" t="s">
        <v>26</v>
      </c>
      <c r="E4535" s="20">
        <v>43207</v>
      </c>
      <c r="F4535" s="23">
        <v>2</v>
      </c>
      <c r="G4535" s="23">
        <v>2939.98</v>
      </c>
      <c r="H4535" s="19" t="s">
        <v>922</v>
      </c>
      <c r="I4535" s="19" t="s">
        <v>22</v>
      </c>
      <c r="J4535" s="19" t="s">
        <v>27</v>
      </c>
      <c r="K4535" s="21" t="s">
        <v>31</v>
      </c>
    </row>
    <row r="4536" spans="1:11" x14ac:dyDescent="0.3">
      <c r="A4536" s="24">
        <v>1552</v>
      </c>
      <c r="B4536" s="15" t="s">
        <v>1242</v>
      </c>
      <c r="C4536" s="15" t="s">
        <v>132</v>
      </c>
      <c r="D4536" s="15" t="s">
        <v>26</v>
      </c>
      <c r="E4536" s="16">
        <v>43207</v>
      </c>
      <c r="F4536" s="25">
        <v>1</v>
      </c>
      <c r="G4536" s="25">
        <v>2299.9899999999998</v>
      </c>
      <c r="H4536" s="15" t="s">
        <v>1842</v>
      </c>
      <c r="I4536" s="15" t="s">
        <v>46</v>
      </c>
      <c r="J4536" s="15" t="s">
        <v>27</v>
      </c>
      <c r="K4536" s="17" t="s">
        <v>31</v>
      </c>
    </row>
    <row r="4537" spans="1:11" x14ac:dyDescent="0.3">
      <c r="A4537" s="22">
        <v>1553</v>
      </c>
      <c r="B4537" s="19" t="s">
        <v>556</v>
      </c>
      <c r="C4537" s="19" t="s">
        <v>68</v>
      </c>
      <c r="D4537" s="19" t="s">
        <v>13</v>
      </c>
      <c r="E4537" s="20">
        <v>43208</v>
      </c>
      <c r="F4537" s="23">
        <v>1</v>
      </c>
      <c r="G4537" s="23">
        <v>2999.99</v>
      </c>
      <c r="H4537" s="19" t="s">
        <v>1782</v>
      </c>
      <c r="I4537" s="19" t="s">
        <v>15</v>
      </c>
      <c r="J4537" s="19" t="s">
        <v>16</v>
      </c>
      <c r="K4537" s="21" t="s">
        <v>36</v>
      </c>
    </row>
    <row r="4538" spans="1:11" x14ac:dyDescent="0.3">
      <c r="A4538" s="24">
        <v>1553</v>
      </c>
      <c r="B4538" s="15" t="s">
        <v>556</v>
      </c>
      <c r="C4538" s="15" t="s">
        <v>68</v>
      </c>
      <c r="D4538" s="15" t="s">
        <v>13</v>
      </c>
      <c r="E4538" s="16">
        <v>43208</v>
      </c>
      <c r="F4538" s="25">
        <v>1</v>
      </c>
      <c r="G4538" s="25">
        <v>549.99</v>
      </c>
      <c r="H4538" s="15" t="s">
        <v>43</v>
      </c>
      <c r="I4538" s="15" t="s">
        <v>15</v>
      </c>
      <c r="J4538" s="15" t="s">
        <v>16</v>
      </c>
      <c r="K4538" s="17" t="s">
        <v>36</v>
      </c>
    </row>
    <row r="4539" spans="1:11" x14ac:dyDescent="0.3">
      <c r="A4539" s="22">
        <v>1553</v>
      </c>
      <c r="B4539" s="19" t="s">
        <v>556</v>
      </c>
      <c r="C4539" s="19" t="s">
        <v>68</v>
      </c>
      <c r="D4539" s="19" t="s">
        <v>13</v>
      </c>
      <c r="E4539" s="20">
        <v>43208</v>
      </c>
      <c r="F4539" s="23">
        <v>1</v>
      </c>
      <c r="G4539" s="23">
        <v>489.99</v>
      </c>
      <c r="H4539" s="19" t="s">
        <v>871</v>
      </c>
      <c r="I4539" s="19" t="s">
        <v>39</v>
      </c>
      <c r="J4539" s="19" t="s">
        <v>16</v>
      </c>
      <c r="K4539" s="21" t="s">
        <v>36</v>
      </c>
    </row>
    <row r="4540" spans="1:11" x14ac:dyDescent="0.3">
      <c r="A4540" s="24">
        <v>1553</v>
      </c>
      <c r="B4540" s="15" t="s">
        <v>556</v>
      </c>
      <c r="C4540" s="15" t="s">
        <v>68</v>
      </c>
      <c r="D4540" s="15" t="s">
        <v>13</v>
      </c>
      <c r="E4540" s="16">
        <v>43208</v>
      </c>
      <c r="F4540" s="25">
        <v>1</v>
      </c>
      <c r="G4540" s="25">
        <v>209.99</v>
      </c>
      <c r="H4540" s="15" t="s">
        <v>953</v>
      </c>
      <c r="I4540" s="15" t="s">
        <v>53</v>
      </c>
      <c r="J4540" s="15" t="s">
        <v>16</v>
      </c>
      <c r="K4540" s="17" t="s">
        <v>36</v>
      </c>
    </row>
    <row r="4541" spans="1:11" x14ac:dyDescent="0.3">
      <c r="A4541" s="22">
        <v>1554</v>
      </c>
      <c r="B4541" s="19" t="s">
        <v>1292</v>
      </c>
      <c r="C4541" s="19" t="s">
        <v>90</v>
      </c>
      <c r="D4541" s="19" t="s">
        <v>13</v>
      </c>
      <c r="E4541" s="20">
        <v>43208</v>
      </c>
      <c r="F4541" s="23">
        <v>1</v>
      </c>
      <c r="G4541" s="23">
        <v>279.99</v>
      </c>
      <c r="H4541" s="19" t="s">
        <v>1941</v>
      </c>
      <c r="I4541" s="19" t="s">
        <v>53</v>
      </c>
      <c r="J4541" s="19" t="s">
        <v>16</v>
      </c>
      <c r="K4541" s="21" t="s">
        <v>36</v>
      </c>
    </row>
    <row r="4542" spans="1:11" x14ac:dyDescent="0.3">
      <c r="A4542" s="24">
        <v>1554</v>
      </c>
      <c r="B4542" s="15" t="s">
        <v>1292</v>
      </c>
      <c r="C4542" s="15" t="s">
        <v>90</v>
      </c>
      <c r="D4542" s="15" t="s">
        <v>13</v>
      </c>
      <c r="E4542" s="16">
        <v>43208</v>
      </c>
      <c r="F4542" s="25">
        <v>1</v>
      </c>
      <c r="G4542" s="25">
        <v>749.99</v>
      </c>
      <c r="H4542" s="15" t="s">
        <v>1711</v>
      </c>
      <c r="I4542" s="15" t="s">
        <v>858</v>
      </c>
      <c r="J4542" s="15" t="s">
        <v>16</v>
      </c>
      <c r="K4542" s="17" t="s">
        <v>36</v>
      </c>
    </row>
    <row r="4543" spans="1:11" x14ac:dyDescent="0.3">
      <c r="A4543" s="22">
        <v>1555</v>
      </c>
      <c r="B4543" s="19" t="s">
        <v>814</v>
      </c>
      <c r="C4543" s="19" t="s">
        <v>103</v>
      </c>
      <c r="D4543" s="19" t="s">
        <v>26</v>
      </c>
      <c r="E4543" s="20">
        <v>43208</v>
      </c>
      <c r="F4543" s="23">
        <v>2</v>
      </c>
      <c r="G4543" s="23">
        <v>1099.98</v>
      </c>
      <c r="H4543" s="19" t="s">
        <v>43</v>
      </c>
      <c r="I4543" s="19" t="s">
        <v>39</v>
      </c>
      <c r="J4543" s="19" t="s">
        <v>27</v>
      </c>
      <c r="K4543" s="21" t="s">
        <v>31</v>
      </c>
    </row>
    <row r="4544" spans="1:11" x14ac:dyDescent="0.3">
      <c r="A4544" s="24">
        <v>1555</v>
      </c>
      <c r="B4544" s="15" t="s">
        <v>814</v>
      </c>
      <c r="C4544" s="15" t="s">
        <v>103</v>
      </c>
      <c r="D4544" s="15" t="s">
        <v>26</v>
      </c>
      <c r="E4544" s="16">
        <v>43208</v>
      </c>
      <c r="F4544" s="25">
        <v>1</v>
      </c>
      <c r="G4544" s="25">
        <v>469.99</v>
      </c>
      <c r="H4544" s="15" t="s">
        <v>1854</v>
      </c>
      <c r="I4544" s="15" t="s">
        <v>22</v>
      </c>
      <c r="J4544" s="15" t="s">
        <v>27</v>
      </c>
      <c r="K4544" s="17" t="s">
        <v>31</v>
      </c>
    </row>
    <row r="4545" spans="1:11" x14ac:dyDescent="0.3">
      <c r="A4545" s="22">
        <v>1555</v>
      </c>
      <c r="B4545" s="19" t="s">
        <v>814</v>
      </c>
      <c r="C4545" s="19" t="s">
        <v>103</v>
      </c>
      <c r="D4545" s="19" t="s">
        <v>26</v>
      </c>
      <c r="E4545" s="20">
        <v>43208</v>
      </c>
      <c r="F4545" s="23">
        <v>2</v>
      </c>
      <c r="G4545" s="23">
        <v>3798</v>
      </c>
      <c r="H4545" s="19" t="s">
        <v>1737</v>
      </c>
      <c r="I4545" s="19" t="s">
        <v>22</v>
      </c>
      <c r="J4545" s="19" t="s">
        <v>27</v>
      </c>
      <c r="K4545" s="21" t="s">
        <v>31</v>
      </c>
    </row>
    <row r="4546" spans="1:11" x14ac:dyDescent="0.3">
      <c r="A4546" s="24">
        <v>1555</v>
      </c>
      <c r="B4546" s="15" t="s">
        <v>814</v>
      </c>
      <c r="C4546" s="15" t="s">
        <v>103</v>
      </c>
      <c r="D4546" s="15" t="s">
        <v>26</v>
      </c>
      <c r="E4546" s="16">
        <v>43208</v>
      </c>
      <c r="F4546" s="25">
        <v>1</v>
      </c>
      <c r="G4546" s="25">
        <v>6499.99</v>
      </c>
      <c r="H4546" s="15" t="s">
        <v>1937</v>
      </c>
      <c r="I4546" s="15" t="s">
        <v>858</v>
      </c>
      <c r="J4546" s="15" t="s">
        <v>27</v>
      </c>
      <c r="K4546" s="17" t="s">
        <v>31</v>
      </c>
    </row>
    <row r="4547" spans="1:11" x14ac:dyDescent="0.3">
      <c r="A4547" s="22">
        <v>1555</v>
      </c>
      <c r="B4547" s="19" t="s">
        <v>814</v>
      </c>
      <c r="C4547" s="19" t="s">
        <v>103</v>
      </c>
      <c r="D4547" s="19" t="s">
        <v>26</v>
      </c>
      <c r="E4547" s="20">
        <v>43208</v>
      </c>
      <c r="F4547" s="23">
        <v>1</v>
      </c>
      <c r="G4547" s="23">
        <v>3199.99</v>
      </c>
      <c r="H4547" s="19" t="s">
        <v>1942</v>
      </c>
      <c r="I4547" s="19" t="s">
        <v>858</v>
      </c>
      <c r="J4547" s="19" t="s">
        <v>27</v>
      </c>
      <c r="K4547" s="21" t="s">
        <v>31</v>
      </c>
    </row>
    <row r="4548" spans="1:11" x14ac:dyDescent="0.3">
      <c r="A4548" s="24">
        <v>1556</v>
      </c>
      <c r="B4548" s="15" t="s">
        <v>989</v>
      </c>
      <c r="C4548" s="15" t="s">
        <v>565</v>
      </c>
      <c r="D4548" s="15" t="s">
        <v>26</v>
      </c>
      <c r="E4548" s="16">
        <v>43208</v>
      </c>
      <c r="F4548" s="25">
        <v>1</v>
      </c>
      <c r="G4548" s="25">
        <v>659.99</v>
      </c>
      <c r="H4548" s="15" t="s">
        <v>965</v>
      </c>
      <c r="I4548" s="15" t="s">
        <v>15</v>
      </c>
      <c r="J4548" s="15" t="s">
        <v>27</v>
      </c>
      <c r="K4548" s="17" t="s">
        <v>28</v>
      </c>
    </row>
    <row r="4549" spans="1:11" x14ac:dyDescent="0.3">
      <c r="A4549" s="22">
        <v>1556</v>
      </c>
      <c r="B4549" s="19" t="s">
        <v>989</v>
      </c>
      <c r="C4549" s="19" t="s">
        <v>565</v>
      </c>
      <c r="D4549" s="19" t="s">
        <v>26</v>
      </c>
      <c r="E4549" s="20">
        <v>43208</v>
      </c>
      <c r="F4549" s="23">
        <v>2</v>
      </c>
      <c r="G4549" s="23">
        <v>1799.98</v>
      </c>
      <c r="H4549" s="19" t="s">
        <v>1622</v>
      </c>
      <c r="I4549" s="19" t="s">
        <v>15</v>
      </c>
      <c r="J4549" s="19" t="s">
        <v>27</v>
      </c>
      <c r="K4549" s="21" t="s">
        <v>28</v>
      </c>
    </row>
    <row r="4550" spans="1:11" x14ac:dyDescent="0.3">
      <c r="A4550" s="24">
        <v>1556</v>
      </c>
      <c r="B4550" s="15" t="s">
        <v>989</v>
      </c>
      <c r="C4550" s="15" t="s">
        <v>565</v>
      </c>
      <c r="D4550" s="15" t="s">
        <v>26</v>
      </c>
      <c r="E4550" s="16">
        <v>43208</v>
      </c>
      <c r="F4550" s="25">
        <v>1</v>
      </c>
      <c r="G4550" s="25">
        <v>289.99</v>
      </c>
      <c r="H4550" s="15" t="s">
        <v>1824</v>
      </c>
      <c r="I4550" s="15" t="s">
        <v>53</v>
      </c>
      <c r="J4550" s="15" t="s">
        <v>27</v>
      </c>
      <c r="K4550" s="17" t="s">
        <v>28</v>
      </c>
    </row>
    <row r="4551" spans="1:11" x14ac:dyDescent="0.3">
      <c r="A4551" s="22">
        <v>1556</v>
      </c>
      <c r="B4551" s="19" t="s">
        <v>989</v>
      </c>
      <c r="C4551" s="19" t="s">
        <v>565</v>
      </c>
      <c r="D4551" s="19" t="s">
        <v>26</v>
      </c>
      <c r="E4551" s="20">
        <v>43208</v>
      </c>
      <c r="F4551" s="23">
        <v>2</v>
      </c>
      <c r="G4551" s="23">
        <v>6999.98</v>
      </c>
      <c r="H4551" s="19" t="s">
        <v>909</v>
      </c>
      <c r="I4551" s="19" t="s">
        <v>858</v>
      </c>
      <c r="J4551" s="19" t="s">
        <v>27</v>
      </c>
      <c r="K4551" s="21" t="s">
        <v>28</v>
      </c>
    </row>
    <row r="4552" spans="1:11" x14ac:dyDescent="0.3">
      <c r="A4552" s="24">
        <v>1556</v>
      </c>
      <c r="B4552" s="15" t="s">
        <v>989</v>
      </c>
      <c r="C4552" s="15" t="s">
        <v>565</v>
      </c>
      <c r="D4552" s="15" t="s">
        <v>26</v>
      </c>
      <c r="E4552" s="16">
        <v>43208</v>
      </c>
      <c r="F4552" s="25">
        <v>2</v>
      </c>
      <c r="G4552" s="25">
        <v>939.98</v>
      </c>
      <c r="H4552" s="15" t="s">
        <v>1940</v>
      </c>
      <c r="I4552" s="15" t="s">
        <v>22</v>
      </c>
      <c r="J4552" s="15" t="s">
        <v>27</v>
      </c>
      <c r="K4552" s="17" t="s">
        <v>28</v>
      </c>
    </row>
    <row r="4553" spans="1:11" x14ac:dyDescent="0.3">
      <c r="A4553" s="22">
        <v>1557</v>
      </c>
      <c r="B4553" s="19" t="s">
        <v>339</v>
      </c>
      <c r="C4553" s="19" t="s">
        <v>340</v>
      </c>
      <c r="D4553" s="19" t="s">
        <v>13</v>
      </c>
      <c r="E4553" s="20">
        <v>43209</v>
      </c>
      <c r="F4553" s="23">
        <v>2</v>
      </c>
      <c r="G4553" s="23">
        <v>2698</v>
      </c>
      <c r="H4553" s="19" t="s">
        <v>1725</v>
      </c>
      <c r="I4553" s="19" t="s">
        <v>858</v>
      </c>
      <c r="J4553" s="19" t="s">
        <v>16</v>
      </c>
      <c r="K4553" s="21" t="s">
        <v>36</v>
      </c>
    </row>
    <row r="4554" spans="1:11" x14ac:dyDescent="0.3">
      <c r="A4554" s="24">
        <v>1558</v>
      </c>
      <c r="B4554" s="15" t="s">
        <v>1786</v>
      </c>
      <c r="C4554" s="15" t="s">
        <v>295</v>
      </c>
      <c r="D4554" s="15" t="s">
        <v>26</v>
      </c>
      <c r="E4554" s="16">
        <v>43209</v>
      </c>
      <c r="F4554" s="25">
        <v>1</v>
      </c>
      <c r="G4554" s="25">
        <v>2599.9899999999998</v>
      </c>
      <c r="H4554" s="15" t="s">
        <v>1649</v>
      </c>
      <c r="I4554" s="15" t="s">
        <v>15</v>
      </c>
      <c r="J4554" s="15" t="s">
        <v>27</v>
      </c>
      <c r="K4554" s="17" t="s">
        <v>28</v>
      </c>
    </row>
    <row r="4555" spans="1:11" x14ac:dyDescent="0.3">
      <c r="A4555" s="22">
        <v>1558</v>
      </c>
      <c r="B4555" s="19" t="s">
        <v>1786</v>
      </c>
      <c r="C4555" s="19" t="s">
        <v>295</v>
      </c>
      <c r="D4555" s="19" t="s">
        <v>26</v>
      </c>
      <c r="E4555" s="20">
        <v>43209</v>
      </c>
      <c r="F4555" s="23">
        <v>2</v>
      </c>
      <c r="G4555" s="23">
        <v>2819.98</v>
      </c>
      <c r="H4555" s="19" t="s">
        <v>1151</v>
      </c>
      <c r="I4555" s="19" t="s">
        <v>22</v>
      </c>
      <c r="J4555" s="19" t="s">
        <v>27</v>
      </c>
      <c r="K4555" s="21" t="s">
        <v>28</v>
      </c>
    </row>
    <row r="4556" spans="1:11" x14ac:dyDescent="0.3">
      <c r="A4556" s="24">
        <v>1558</v>
      </c>
      <c r="B4556" s="15" t="s">
        <v>1786</v>
      </c>
      <c r="C4556" s="15" t="s">
        <v>295</v>
      </c>
      <c r="D4556" s="15" t="s">
        <v>26</v>
      </c>
      <c r="E4556" s="16">
        <v>43209</v>
      </c>
      <c r="F4556" s="25">
        <v>1</v>
      </c>
      <c r="G4556" s="25">
        <v>2699.99</v>
      </c>
      <c r="H4556" s="15" t="s">
        <v>919</v>
      </c>
      <c r="I4556" s="15" t="s">
        <v>858</v>
      </c>
      <c r="J4556" s="15" t="s">
        <v>27</v>
      </c>
      <c r="K4556" s="17" t="s">
        <v>28</v>
      </c>
    </row>
    <row r="4557" spans="1:11" x14ac:dyDescent="0.3">
      <c r="A4557" s="22">
        <v>1558</v>
      </c>
      <c r="B4557" s="19" t="s">
        <v>1786</v>
      </c>
      <c r="C4557" s="19" t="s">
        <v>295</v>
      </c>
      <c r="D4557" s="19" t="s">
        <v>26</v>
      </c>
      <c r="E4557" s="20">
        <v>43209</v>
      </c>
      <c r="F4557" s="23">
        <v>1</v>
      </c>
      <c r="G4557" s="23">
        <v>999.99</v>
      </c>
      <c r="H4557" s="19" t="s">
        <v>1880</v>
      </c>
      <c r="I4557" s="19" t="s">
        <v>22</v>
      </c>
      <c r="J4557" s="19" t="s">
        <v>27</v>
      </c>
      <c r="K4557" s="21" t="s">
        <v>28</v>
      </c>
    </row>
    <row r="4558" spans="1:11" x14ac:dyDescent="0.3">
      <c r="A4558" s="24">
        <v>1558</v>
      </c>
      <c r="B4558" s="15" t="s">
        <v>1786</v>
      </c>
      <c r="C4558" s="15" t="s">
        <v>295</v>
      </c>
      <c r="D4558" s="15" t="s">
        <v>26</v>
      </c>
      <c r="E4558" s="16">
        <v>43209</v>
      </c>
      <c r="F4558" s="25">
        <v>1</v>
      </c>
      <c r="G4558" s="25">
        <v>2899.99</v>
      </c>
      <c r="H4558" s="15" t="s">
        <v>21</v>
      </c>
      <c r="I4558" s="15" t="s">
        <v>22</v>
      </c>
      <c r="J4558" s="15" t="s">
        <v>27</v>
      </c>
      <c r="K4558" s="17" t="s">
        <v>28</v>
      </c>
    </row>
    <row r="4559" spans="1:11" x14ac:dyDescent="0.3">
      <c r="A4559" s="22">
        <v>1559</v>
      </c>
      <c r="B4559" s="19" t="s">
        <v>1379</v>
      </c>
      <c r="C4559" s="19" t="s">
        <v>101</v>
      </c>
      <c r="D4559" s="19" t="s">
        <v>26</v>
      </c>
      <c r="E4559" s="20">
        <v>43210</v>
      </c>
      <c r="F4559" s="23">
        <v>1</v>
      </c>
      <c r="G4559" s="23">
        <v>319.99</v>
      </c>
      <c r="H4559" s="19" t="s">
        <v>1858</v>
      </c>
      <c r="I4559" s="19" t="s">
        <v>15</v>
      </c>
      <c r="J4559" s="19" t="s">
        <v>27</v>
      </c>
      <c r="K4559" s="21" t="s">
        <v>28</v>
      </c>
    </row>
    <row r="4560" spans="1:11" x14ac:dyDescent="0.3">
      <c r="A4560" s="24">
        <v>1559</v>
      </c>
      <c r="B4560" s="15" t="s">
        <v>1379</v>
      </c>
      <c r="C4560" s="15" t="s">
        <v>101</v>
      </c>
      <c r="D4560" s="15" t="s">
        <v>26</v>
      </c>
      <c r="E4560" s="16">
        <v>43210</v>
      </c>
      <c r="F4560" s="25">
        <v>2</v>
      </c>
      <c r="G4560" s="25">
        <v>679.98</v>
      </c>
      <c r="H4560" s="15" t="s">
        <v>926</v>
      </c>
      <c r="I4560" s="15" t="s">
        <v>53</v>
      </c>
      <c r="J4560" s="15" t="s">
        <v>27</v>
      </c>
      <c r="K4560" s="17" t="s">
        <v>28</v>
      </c>
    </row>
    <row r="4561" spans="1:11" x14ac:dyDescent="0.3">
      <c r="A4561" s="22">
        <v>1559</v>
      </c>
      <c r="B4561" s="19" t="s">
        <v>1379</v>
      </c>
      <c r="C4561" s="19" t="s">
        <v>101</v>
      </c>
      <c r="D4561" s="19" t="s">
        <v>26</v>
      </c>
      <c r="E4561" s="20">
        <v>43210</v>
      </c>
      <c r="F4561" s="23">
        <v>1</v>
      </c>
      <c r="G4561" s="23">
        <v>449</v>
      </c>
      <c r="H4561" s="19" t="s">
        <v>44</v>
      </c>
      <c r="I4561" s="19" t="s">
        <v>15</v>
      </c>
      <c r="J4561" s="19" t="s">
        <v>27</v>
      </c>
      <c r="K4561" s="21" t="s">
        <v>28</v>
      </c>
    </row>
    <row r="4562" spans="1:11" x14ac:dyDescent="0.3">
      <c r="A4562" s="24">
        <v>1559</v>
      </c>
      <c r="B4562" s="15" t="s">
        <v>1379</v>
      </c>
      <c r="C4562" s="15" t="s">
        <v>101</v>
      </c>
      <c r="D4562" s="15" t="s">
        <v>26</v>
      </c>
      <c r="E4562" s="16">
        <v>43210</v>
      </c>
      <c r="F4562" s="25">
        <v>2</v>
      </c>
      <c r="G4562" s="25">
        <v>6399.98</v>
      </c>
      <c r="H4562" s="15" t="s">
        <v>907</v>
      </c>
      <c r="I4562" s="15" t="s">
        <v>858</v>
      </c>
      <c r="J4562" s="15" t="s">
        <v>27</v>
      </c>
      <c r="K4562" s="17" t="s">
        <v>28</v>
      </c>
    </row>
    <row r="4563" spans="1:11" x14ac:dyDescent="0.3">
      <c r="A4563" s="22">
        <v>1560</v>
      </c>
      <c r="B4563" s="19" t="s">
        <v>97</v>
      </c>
      <c r="C4563" s="19" t="s">
        <v>98</v>
      </c>
      <c r="D4563" s="19" t="s">
        <v>26</v>
      </c>
      <c r="E4563" s="20">
        <v>43210</v>
      </c>
      <c r="F4563" s="23">
        <v>1</v>
      </c>
      <c r="G4563" s="23">
        <v>1469.99</v>
      </c>
      <c r="H4563" s="19" t="s">
        <v>922</v>
      </c>
      <c r="I4563" s="19" t="s">
        <v>22</v>
      </c>
      <c r="J4563" s="19" t="s">
        <v>27</v>
      </c>
      <c r="K4563" s="21" t="s">
        <v>31</v>
      </c>
    </row>
    <row r="4564" spans="1:11" x14ac:dyDescent="0.3">
      <c r="A4564" s="24">
        <v>1560</v>
      </c>
      <c r="B4564" s="15" t="s">
        <v>97</v>
      </c>
      <c r="C4564" s="15" t="s">
        <v>98</v>
      </c>
      <c r="D4564" s="15" t="s">
        <v>26</v>
      </c>
      <c r="E4564" s="16">
        <v>43210</v>
      </c>
      <c r="F4564" s="25">
        <v>2</v>
      </c>
      <c r="G4564" s="25">
        <v>1999.98</v>
      </c>
      <c r="H4564" s="15" t="s">
        <v>1765</v>
      </c>
      <c r="I4564" s="15" t="s">
        <v>22</v>
      </c>
      <c r="J4564" s="15" t="s">
        <v>27</v>
      </c>
      <c r="K4564" s="17" t="s">
        <v>31</v>
      </c>
    </row>
    <row r="4565" spans="1:11" x14ac:dyDescent="0.3">
      <c r="A4565" s="22">
        <v>1561</v>
      </c>
      <c r="B4565" s="19" t="s">
        <v>420</v>
      </c>
      <c r="C4565" s="19" t="s">
        <v>155</v>
      </c>
      <c r="D4565" s="19" t="s">
        <v>26</v>
      </c>
      <c r="E4565" s="20">
        <v>43210</v>
      </c>
      <c r="F4565" s="23">
        <v>2</v>
      </c>
      <c r="G4565" s="23">
        <v>559.98</v>
      </c>
      <c r="H4565" s="19" t="s">
        <v>1704</v>
      </c>
      <c r="I4565" s="19" t="s">
        <v>53</v>
      </c>
      <c r="J4565" s="19" t="s">
        <v>27</v>
      </c>
      <c r="K4565" s="21" t="s">
        <v>31</v>
      </c>
    </row>
    <row r="4566" spans="1:11" x14ac:dyDescent="0.3">
      <c r="A4566" s="24">
        <v>1561</v>
      </c>
      <c r="B4566" s="15" t="s">
        <v>420</v>
      </c>
      <c r="C4566" s="15" t="s">
        <v>155</v>
      </c>
      <c r="D4566" s="15" t="s">
        <v>26</v>
      </c>
      <c r="E4566" s="16">
        <v>43210</v>
      </c>
      <c r="F4566" s="25">
        <v>2</v>
      </c>
      <c r="G4566" s="25">
        <v>4399.9799999999996</v>
      </c>
      <c r="H4566" s="15" t="s">
        <v>1756</v>
      </c>
      <c r="I4566" s="15" t="s">
        <v>858</v>
      </c>
      <c r="J4566" s="15" t="s">
        <v>27</v>
      </c>
      <c r="K4566" s="17" t="s">
        <v>31</v>
      </c>
    </row>
    <row r="4567" spans="1:11" x14ac:dyDescent="0.3">
      <c r="A4567" s="22">
        <v>1562</v>
      </c>
      <c r="B4567" s="19" t="s">
        <v>635</v>
      </c>
      <c r="C4567" s="19" t="s">
        <v>382</v>
      </c>
      <c r="D4567" s="19" t="s">
        <v>26</v>
      </c>
      <c r="E4567" s="20">
        <v>43210</v>
      </c>
      <c r="F4567" s="23">
        <v>1</v>
      </c>
      <c r="G4567" s="23">
        <v>250.99</v>
      </c>
      <c r="H4567" s="19" t="s">
        <v>950</v>
      </c>
      <c r="I4567" s="19" t="s">
        <v>15</v>
      </c>
      <c r="J4567" s="19" t="s">
        <v>27</v>
      </c>
      <c r="K4567" s="21" t="s">
        <v>31</v>
      </c>
    </row>
    <row r="4568" spans="1:11" x14ac:dyDescent="0.3">
      <c r="A4568" s="24">
        <v>1562</v>
      </c>
      <c r="B4568" s="15" t="s">
        <v>635</v>
      </c>
      <c r="C4568" s="15" t="s">
        <v>382</v>
      </c>
      <c r="D4568" s="15" t="s">
        <v>26</v>
      </c>
      <c r="E4568" s="16">
        <v>43210</v>
      </c>
      <c r="F4568" s="25">
        <v>1</v>
      </c>
      <c r="G4568" s="25">
        <v>3199.99</v>
      </c>
      <c r="H4568" s="15" t="s">
        <v>907</v>
      </c>
      <c r="I4568" s="15" t="s">
        <v>858</v>
      </c>
      <c r="J4568" s="15" t="s">
        <v>27</v>
      </c>
      <c r="K4568" s="17" t="s">
        <v>31</v>
      </c>
    </row>
    <row r="4569" spans="1:11" x14ac:dyDescent="0.3">
      <c r="A4569" s="22">
        <v>1562</v>
      </c>
      <c r="B4569" s="19" t="s">
        <v>635</v>
      </c>
      <c r="C4569" s="19" t="s">
        <v>382</v>
      </c>
      <c r="D4569" s="19" t="s">
        <v>26</v>
      </c>
      <c r="E4569" s="20">
        <v>43210</v>
      </c>
      <c r="F4569" s="23">
        <v>2</v>
      </c>
      <c r="G4569" s="23">
        <v>6399.98</v>
      </c>
      <c r="H4569" s="19" t="s">
        <v>1738</v>
      </c>
      <c r="I4569" s="19" t="s">
        <v>22</v>
      </c>
      <c r="J4569" s="19" t="s">
        <v>27</v>
      </c>
      <c r="K4569" s="21" t="s">
        <v>31</v>
      </c>
    </row>
    <row r="4570" spans="1:11" x14ac:dyDescent="0.3">
      <c r="A4570" s="24">
        <v>1563</v>
      </c>
      <c r="B4570" s="15" t="s">
        <v>622</v>
      </c>
      <c r="C4570" s="15" t="s">
        <v>623</v>
      </c>
      <c r="D4570" s="15" t="s">
        <v>108</v>
      </c>
      <c r="E4570" s="16">
        <v>43210</v>
      </c>
      <c r="F4570" s="25">
        <v>1</v>
      </c>
      <c r="G4570" s="25">
        <v>3499.99</v>
      </c>
      <c r="H4570" s="15" t="s">
        <v>1761</v>
      </c>
      <c r="I4570" s="15" t="s">
        <v>46</v>
      </c>
      <c r="J4570" s="15" t="s">
        <v>109</v>
      </c>
      <c r="K4570" s="17" t="s">
        <v>179</v>
      </c>
    </row>
    <row r="4571" spans="1:11" x14ac:dyDescent="0.3">
      <c r="A4571" s="22">
        <v>1564</v>
      </c>
      <c r="B4571" s="19" t="s">
        <v>277</v>
      </c>
      <c r="C4571" s="19" t="s">
        <v>82</v>
      </c>
      <c r="D4571" s="19" t="s">
        <v>13</v>
      </c>
      <c r="E4571" s="20">
        <v>43211</v>
      </c>
      <c r="F4571" s="23">
        <v>1</v>
      </c>
      <c r="G4571" s="23">
        <v>269.99</v>
      </c>
      <c r="H4571" s="19" t="s">
        <v>52</v>
      </c>
      <c r="I4571" s="19" t="s">
        <v>15</v>
      </c>
      <c r="J4571" s="19" t="s">
        <v>16</v>
      </c>
      <c r="K4571" s="21" t="s">
        <v>36</v>
      </c>
    </row>
    <row r="4572" spans="1:11" x14ac:dyDescent="0.3">
      <c r="A4572" s="24">
        <v>1564</v>
      </c>
      <c r="B4572" s="15" t="s">
        <v>277</v>
      </c>
      <c r="C4572" s="15" t="s">
        <v>82</v>
      </c>
      <c r="D4572" s="15" t="s">
        <v>13</v>
      </c>
      <c r="E4572" s="16">
        <v>43211</v>
      </c>
      <c r="F4572" s="25">
        <v>1</v>
      </c>
      <c r="G4572" s="25">
        <v>899.99</v>
      </c>
      <c r="H4572" s="15" t="s">
        <v>1926</v>
      </c>
      <c r="I4572" s="15" t="s">
        <v>39</v>
      </c>
      <c r="J4572" s="15" t="s">
        <v>16</v>
      </c>
      <c r="K4572" s="17" t="s">
        <v>36</v>
      </c>
    </row>
    <row r="4573" spans="1:11" x14ac:dyDescent="0.3">
      <c r="A4573" s="22">
        <v>1565</v>
      </c>
      <c r="B4573" s="19" t="s">
        <v>54</v>
      </c>
      <c r="C4573" s="19" t="s">
        <v>55</v>
      </c>
      <c r="D4573" s="19" t="s">
        <v>13</v>
      </c>
      <c r="E4573" s="20">
        <v>43211</v>
      </c>
      <c r="F4573" s="23">
        <v>1</v>
      </c>
      <c r="G4573" s="23">
        <v>299.99</v>
      </c>
      <c r="H4573" s="19" t="s">
        <v>866</v>
      </c>
      <c r="I4573" s="19" t="s">
        <v>53</v>
      </c>
      <c r="J4573" s="19" t="s">
        <v>16</v>
      </c>
      <c r="K4573" s="21" t="s">
        <v>17</v>
      </c>
    </row>
    <row r="4574" spans="1:11" x14ac:dyDescent="0.3">
      <c r="A4574" s="24">
        <v>1565</v>
      </c>
      <c r="B4574" s="15" t="s">
        <v>54</v>
      </c>
      <c r="C4574" s="15" t="s">
        <v>55</v>
      </c>
      <c r="D4574" s="15" t="s">
        <v>13</v>
      </c>
      <c r="E4574" s="16">
        <v>43211</v>
      </c>
      <c r="F4574" s="25">
        <v>1</v>
      </c>
      <c r="G4574" s="25">
        <v>899.99</v>
      </c>
      <c r="H4574" s="15" t="s">
        <v>1823</v>
      </c>
      <c r="I4574" s="15" t="s">
        <v>15</v>
      </c>
      <c r="J4574" s="15" t="s">
        <v>16</v>
      </c>
      <c r="K4574" s="17" t="s">
        <v>17</v>
      </c>
    </row>
    <row r="4575" spans="1:11" x14ac:dyDescent="0.3">
      <c r="A4575" s="22">
        <v>1565</v>
      </c>
      <c r="B4575" s="19" t="s">
        <v>54</v>
      </c>
      <c r="C4575" s="19" t="s">
        <v>55</v>
      </c>
      <c r="D4575" s="19" t="s">
        <v>13</v>
      </c>
      <c r="E4575" s="20">
        <v>43211</v>
      </c>
      <c r="F4575" s="23">
        <v>2</v>
      </c>
      <c r="G4575" s="23">
        <v>1359.98</v>
      </c>
      <c r="H4575" s="19" t="s">
        <v>1656</v>
      </c>
      <c r="I4575" s="19" t="s">
        <v>15</v>
      </c>
      <c r="J4575" s="19" t="s">
        <v>16</v>
      </c>
      <c r="K4575" s="21" t="s">
        <v>17</v>
      </c>
    </row>
    <row r="4576" spans="1:11" x14ac:dyDescent="0.3">
      <c r="A4576" s="24">
        <v>1565</v>
      </c>
      <c r="B4576" s="15" t="s">
        <v>54</v>
      </c>
      <c r="C4576" s="15" t="s">
        <v>55</v>
      </c>
      <c r="D4576" s="15" t="s">
        <v>13</v>
      </c>
      <c r="E4576" s="16">
        <v>43211</v>
      </c>
      <c r="F4576" s="25">
        <v>1</v>
      </c>
      <c r="G4576" s="25">
        <v>379.99</v>
      </c>
      <c r="H4576" s="15" t="s">
        <v>960</v>
      </c>
      <c r="I4576" s="15" t="s">
        <v>22</v>
      </c>
      <c r="J4576" s="15" t="s">
        <v>16</v>
      </c>
      <c r="K4576" s="17" t="s">
        <v>17</v>
      </c>
    </row>
    <row r="4577" spans="1:11" x14ac:dyDescent="0.3">
      <c r="A4577" s="22">
        <v>1565</v>
      </c>
      <c r="B4577" s="19" t="s">
        <v>54</v>
      </c>
      <c r="C4577" s="19" t="s">
        <v>55</v>
      </c>
      <c r="D4577" s="19" t="s">
        <v>13</v>
      </c>
      <c r="E4577" s="20">
        <v>43211</v>
      </c>
      <c r="F4577" s="23">
        <v>1</v>
      </c>
      <c r="G4577" s="23">
        <v>209.99</v>
      </c>
      <c r="H4577" s="19" t="s">
        <v>1010</v>
      </c>
      <c r="I4577" s="19" t="s">
        <v>53</v>
      </c>
      <c r="J4577" s="19" t="s">
        <v>16</v>
      </c>
      <c r="K4577" s="21" t="s">
        <v>17</v>
      </c>
    </row>
    <row r="4578" spans="1:11" x14ac:dyDescent="0.3">
      <c r="A4578" s="24">
        <v>1566</v>
      </c>
      <c r="B4578" s="15" t="s">
        <v>636</v>
      </c>
      <c r="C4578" s="15" t="s">
        <v>607</v>
      </c>
      <c r="D4578" s="15" t="s">
        <v>13</v>
      </c>
      <c r="E4578" s="16">
        <v>43211</v>
      </c>
      <c r="F4578" s="25">
        <v>1</v>
      </c>
      <c r="G4578" s="25">
        <v>919.99</v>
      </c>
      <c r="H4578" s="15" t="s">
        <v>1654</v>
      </c>
      <c r="I4578" s="15" t="s">
        <v>858</v>
      </c>
      <c r="J4578" s="15" t="s">
        <v>16</v>
      </c>
      <c r="K4578" s="17" t="s">
        <v>36</v>
      </c>
    </row>
    <row r="4579" spans="1:11" x14ac:dyDescent="0.3">
      <c r="A4579" s="22">
        <v>1566</v>
      </c>
      <c r="B4579" s="19" t="s">
        <v>636</v>
      </c>
      <c r="C4579" s="19" t="s">
        <v>607</v>
      </c>
      <c r="D4579" s="19" t="s">
        <v>13</v>
      </c>
      <c r="E4579" s="20">
        <v>43211</v>
      </c>
      <c r="F4579" s="23">
        <v>2</v>
      </c>
      <c r="G4579" s="23">
        <v>9999.98</v>
      </c>
      <c r="H4579" s="19" t="s">
        <v>864</v>
      </c>
      <c r="I4579" s="19" t="s">
        <v>46</v>
      </c>
      <c r="J4579" s="19" t="s">
        <v>16</v>
      </c>
      <c r="K4579" s="21" t="s">
        <v>36</v>
      </c>
    </row>
    <row r="4580" spans="1:11" x14ac:dyDescent="0.3">
      <c r="A4580" s="24">
        <v>1567</v>
      </c>
      <c r="B4580" s="15" t="s">
        <v>1528</v>
      </c>
      <c r="C4580" s="15" t="s">
        <v>200</v>
      </c>
      <c r="D4580" s="15" t="s">
        <v>13</v>
      </c>
      <c r="E4580" s="16">
        <v>43211</v>
      </c>
      <c r="F4580" s="25">
        <v>1</v>
      </c>
      <c r="G4580" s="25">
        <v>319.99</v>
      </c>
      <c r="H4580" s="15" t="s">
        <v>1943</v>
      </c>
      <c r="I4580" s="15" t="s">
        <v>53</v>
      </c>
      <c r="J4580" s="15" t="s">
        <v>16</v>
      </c>
      <c r="K4580" s="17" t="s">
        <v>17</v>
      </c>
    </row>
    <row r="4581" spans="1:11" x14ac:dyDescent="0.3">
      <c r="A4581" s="22">
        <v>1568</v>
      </c>
      <c r="B4581" s="19" t="s">
        <v>1493</v>
      </c>
      <c r="C4581" s="19" t="s">
        <v>68</v>
      </c>
      <c r="D4581" s="19" t="s">
        <v>13</v>
      </c>
      <c r="E4581" s="20">
        <v>43211</v>
      </c>
      <c r="F4581" s="23">
        <v>1</v>
      </c>
      <c r="G4581" s="23">
        <v>899.99</v>
      </c>
      <c r="H4581" s="19" t="s">
        <v>1823</v>
      </c>
      <c r="I4581" s="19" t="s">
        <v>39</v>
      </c>
      <c r="J4581" s="19" t="s">
        <v>16</v>
      </c>
      <c r="K4581" s="21" t="s">
        <v>36</v>
      </c>
    </row>
    <row r="4582" spans="1:11" x14ac:dyDescent="0.3">
      <c r="A4582" s="24">
        <v>1568</v>
      </c>
      <c r="B4582" s="15" t="s">
        <v>1493</v>
      </c>
      <c r="C4582" s="15" t="s">
        <v>68</v>
      </c>
      <c r="D4582" s="15" t="s">
        <v>13</v>
      </c>
      <c r="E4582" s="16">
        <v>43211</v>
      </c>
      <c r="F4582" s="25">
        <v>1</v>
      </c>
      <c r="G4582" s="25">
        <v>533.99</v>
      </c>
      <c r="H4582" s="15" t="s">
        <v>957</v>
      </c>
      <c r="I4582" s="15" t="s">
        <v>39</v>
      </c>
      <c r="J4582" s="15" t="s">
        <v>16</v>
      </c>
      <c r="K4582" s="17" t="s">
        <v>36</v>
      </c>
    </row>
    <row r="4583" spans="1:11" x14ac:dyDescent="0.3">
      <c r="A4583" s="22">
        <v>1568</v>
      </c>
      <c r="B4583" s="19" t="s">
        <v>1493</v>
      </c>
      <c r="C4583" s="19" t="s">
        <v>68</v>
      </c>
      <c r="D4583" s="19" t="s">
        <v>13</v>
      </c>
      <c r="E4583" s="20">
        <v>43211</v>
      </c>
      <c r="F4583" s="23">
        <v>1</v>
      </c>
      <c r="G4583" s="23">
        <v>4999.99</v>
      </c>
      <c r="H4583" s="19" t="s">
        <v>1944</v>
      </c>
      <c r="I4583" s="19" t="s">
        <v>858</v>
      </c>
      <c r="J4583" s="19" t="s">
        <v>16</v>
      </c>
      <c r="K4583" s="21" t="s">
        <v>36</v>
      </c>
    </row>
    <row r="4584" spans="1:11" x14ac:dyDescent="0.3">
      <c r="A4584" s="24">
        <v>1569</v>
      </c>
      <c r="B4584" s="15" t="s">
        <v>928</v>
      </c>
      <c r="C4584" s="15" t="s">
        <v>929</v>
      </c>
      <c r="D4584" s="15" t="s">
        <v>26</v>
      </c>
      <c r="E4584" s="16">
        <v>43212</v>
      </c>
      <c r="F4584" s="25">
        <v>1</v>
      </c>
      <c r="G4584" s="25">
        <v>2999.99</v>
      </c>
      <c r="H4584" s="15" t="s">
        <v>1716</v>
      </c>
      <c r="I4584" s="15" t="s">
        <v>15</v>
      </c>
      <c r="J4584" s="15" t="s">
        <v>27</v>
      </c>
      <c r="K4584" s="17" t="s">
        <v>31</v>
      </c>
    </row>
    <row r="4585" spans="1:11" x14ac:dyDescent="0.3">
      <c r="A4585" s="22">
        <v>1570</v>
      </c>
      <c r="B4585" s="19" t="s">
        <v>737</v>
      </c>
      <c r="C4585" s="19" t="s">
        <v>38</v>
      </c>
      <c r="D4585" s="19" t="s">
        <v>26</v>
      </c>
      <c r="E4585" s="20">
        <v>43212</v>
      </c>
      <c r="F4585" s="23">
        <v>1</v>
      </c>
      <c r="G4585" s="23">
        <v>11999.99</v>
      </c>
      <c r="H4585" s="19" t="s">
        <v>1732</v>
      </c>
      <c r="I4585" s="19" t="s">
        <v>858</v>
      </c>
      <c r="J4585" s="19" t="s">
        <v>27</v>
      </c>
      <c r="K4585" s="21" t="s">
        <v>31</v>
      </c>
    </row>
    <row r="4586" spans="1:11" x14ac:dyDescent="0.3">
      <c r="A4586" s="24">
        <v>1571</v>
      </c>
      <c r="B4586" s="15" t="s">
        <v>114</v>
      </c>
      <c r="C4586" s="15" t="s">
        <v>115</v>
      </c>
      <c r="D4586" s="15" t="s">
        <v>26</v>
      </c>
      <c r="E4586" s="16">
        <v>43212</v>
      </c>
      <c r="F4586" s="25">
        <v>2</v>
      </c>
      <c r="G4586" s="25">
        <v>1399.98</v>
      </c>
      <c r="H4586" s="15" t="s">
        <v>1835</v>
      </c>
      <c r="I4586" s="15" t="s">
        <v>39</v>
      </c>
      <c r="J4586" s="15" t="s">
        <v>27</v>
      </c>
      <c r="K4586" s="17" t="s">
        <v>31</v>
      </c>
    </row>
    <row r="4587" spans="1:11" x14ac:dyDescent="0.3">
      <c r="A4587" s="22">
        <v>1571</v>
      </c>
      <c r="B4587" s="19" t="s">
        <v>114</v>
      </c>
      <c r="C4587" s="19" t="s">
        <v>115</v>
      </c>
      <c r="D4587" s="19" t="s">
        <v>26</v>
      </c>
      <c r="E4587" s="20">
        <v>43212</v>
      </c>
      <c r="F4587" s="23">
        <v>1</v>
      </c>
      <c r="G4587" s="23">
        <v>559.99</v>
      </c>
      <c r="H4587" s="19" t="s">
        <v>1886</v>
      </c>
      <c r="I4587" s="19" t="s">
        <v>15</v>
      </c>
      <c r="J4587" s="19" t="s">
        <v>27</v>
      </c>
      <c r="K4587" s="21" t="s">
        <v>31</v>
      </c>
    </row>
    <row r="4588" spans="1:11" x14ac:dyDescent="0.3">
      <c r="A4588" s="24">
        <v>1571</v>
      </c>
      <c r="B4588" s="15" t="s">
        <v>114</v>
      </c>
      <c r="C4588" s="15" t="s">
        <v>115</v>
      </c>
      <c r="D4588" s="15" t="s">
        <v>26</v>
      </c>
      <c r="E4588" s="16">
        <v>43212</v>
      </c>
      <c r="F4588" s="25">
        <v>2</v>
      </c>
      <c r="G4588" s="25">
        <v>1199.98</v>
      </c>
      <c r="H4588" s="15" t="s">
        <v>18</v>
      </c>
      <c r="I4588" s="15" t="s">
        <v>15</v>
      </c>
      <c r="J4588" s="15" t="s">
        <v>27</v>
      </c>
      <c r="K4588" s="17" t="s">
        <v>31</v>
      </c>
    </row>
    <row r="4589" spans="1:11" x14ac:dyDescent="0.3">
      <c r="A4589" s="22">
        <v>1572</v>
      </c>
      <c r="B4589" s="19" t="s">
        <v>566</v>
      </c>
      <c r="C4589" s="19" t="s">
        <v>567</v>
      </c>
      <c r="D4589" s="19" t="s">
        <v>108</v>
      </c>
      <c r="E4589" s="20">
        <v>43212</v>
      </c>
      <c r="F4589" s="23">
        <v>2</v>
      </c>
      <c r="G4589" s="23">
        <v>1799.98</v>
      </c>
      <c r="H4589" s="19" t="s">
        <v>1853</v>
      </c>
      <c r="I4589" s="19" t="s">
        <v>15</v>
      </c>
      <c r="J4589" s="19" t="s">
        <v>109</v>
      </c>
      <c r="K4589" s="21" t="s">
        <v>179</v>
      </c>
    </row>
    <row r="4590" spans="1:11" x14ac:dyDescent="0.3">
      <c r="A4590" s="24">
        <v>1572</v>
      </c>
      <c r="B4590" s="15" t="s">
        <v>566</v>
      </c>
      <c r="C4590" s="15" t="s">
        <v>567</v>
      </c>
      <c r="D4590" s="15" t="s">
        <v>108</v>
      </c>
      <c r="E4590" s="16">
        <v>43212</v>
      </c>
      <c r="F4590" s="25">
        <v>1</v>
      </c>
      <c r="G4590" s="25">
        <v>2999.99</v>
      </c>
      <c r="H4590" s="15" t="s">
        <v>1782</v>
      </c>
      <c r="I4590" s="15" t="s">
        <v>46</v>
      </c>
      <c r="J4590" s="15" t="s">
        <v>109</v>
      </c>
      <c r="K4590" s="17" t="s">
        <v>179</v>
      </c>
    </row>
    <row r="4591" spans="1:11" x14ac:dyDescent="0.3">
      <c r="A4591" s="22">
        <v>1572</v>
      </c>
      <c r="B4591" s="19" t="s">
        <v>566</v>
      </c>
      <c r="C4591" s="19" t="s">
        <v>567</v>
      </c>
      <c r="D4591" s="19" t="s">
        <v>108</v>
      </c>
      <c r="E4591" s="20">
        <v>43212</v>
      </c>
      <c r="F4591" s="23">
        <v>2</v>
      </c>
      <c r="G4591" s="23">
        <v>1359.98</v>
      </c>
      <c r="H4591" s="19" t="s">
        <v>1656</v>
      </c>
      <c r="I4591" s="19" t="s">
        <v>39</v>
      </c>
      <c r="J4591" s="19" t="s">
        <v>109</v>
      </c>
      <c r="K4591" s="21" t="s">
        <v>179</v>
      </c>
    </row>
    <row r="4592" spans="1:11" x14ac:dyDescent="0.3">
      <c r="A4592" s="24">
        <v>1572</v>
      </c>
      <c r="B4592" s="15" t="s">
        <v>566</v>
      </c>
      <c r="C4592" s="15" t="s">
        <v>567</v>
      </c>
      <c r="D4592" s="15" t="s">
        <v>108</v>
      </c>
      <c r="E4592" s="16">
        <v>43212</v>
      </c>
      <c r="F4592" s="25">
        <v>1</v>
      </c>
      <c r="G4592" s="25">
        <v>3199.99</v>
      </c>
      <c r="H4592" s="15" t="s">
        <v>1738</v>
      </c>
      <c r="I4592" s="15" t="s">
        <v>22</v>
      </c>
      <c r="J4592" s="15" t="s">
        <v>109</v>
      </c>
      <c r="K4592" s="17" t="s">
        <v>179</v>
      </c>
    </row>
    <row r="4593" spans="1:11" x14ac:dyDescent="0.3">
      <c r="A4593" s="22">
        <v>1573</v>
      </c>
      <c r="B4593" s="19" t="s">
        <v>350</v>
      </c>
      <c r="C4593" s="19" t="s">
        <v>162</v>
      </c>
      <c r="D4593" s="19" t="s">
        <v>13</v>
      </c>
      <c r="E4593" s="20">
        <v>43213</v>
      </c>
      <c r="F4593" s="23">
        <v>2</v>
      </c>
      <c r="G4593" s="23">
        <v>1059.98</v>
      </c>
      <c r="H4593" s="19" t="s">
        <v>49</v>
      </c>
      <c r="I4593" s="19" t="s">
        <v>15</v>
      </c>
      <c r="J4593" s="19" t="s">
        <v>16</v>
      </c>
      <c r="K4593" s="21" t="s">
        <v>17</v>
      </c>
    </row>
    <row r="4594" spans="1:11" x14ac:dyDescent="0.3">
      <c r="A4594" s="24">
        <v>1573</v>
      </c>
      <c r="B4594" s="15" t="s">
        <v>350</v>
      </c>
      <c r="C4594" s="15" t="s">
        <v>162</v>
      </c>
      <c r="D4594" s="15" t="s">
        <v>13</v>
      </c>
      <c r="E4594" s="16">
        <v>43213</v>
      </c>
      <c r="F4594" s="25">
        <v>2</v>
      </c>
      <c r="G4594" s="25">
        <v>1799.98</v>
      </c>
      <c r="H4594" s="15" t="s">
        <v>1853</v>
      </c>
      <c r="I4594" s="15" t="s">
        <v>15</v>
      </c>
      <c r="J4594" s="15" t="s">
        <v>16</v>
      </c>
      <c r="K4594" s="17" t="s">
        <v>17</v>
      </c>
    </row>
    <row r="4595" spans="1:11" x14ac:dyDescent="0.3">
      <c r="A4595" s="22">
        <v>1573</v>
      </c>
      <c r="B4595" s="19" t="s">
        <v>350</v>
      </c>
      <c r="C4595" s="19" t="s">
        <v>162</v>
      </c>
      <c r="D4595" s="19" t="s">
        <v>13</v>
      </c>
      <c r="E4595" s="20">
        <v>43213</v>
      </c>
      <c r="F4595" s="23">
        <v>2</v>
      </c>
      <c r="G4595" s="23">
        <v>179.98</v>
      </c>
      <c r="H4595" s="19" t="s">
        <v>1690</v>
      </c>
      <c r="I4595" s="19" t="s">
        <v>53</v>
      </c>
      <c r="J4595" s="19" t="s">
        <v>16</v>
      </c>
      <c r="K4595" s="21" t="s">
        <v>17</v>
      </c>
    </row>
    <row r="4596" spans="1:11" x14ac:dyDescent="0.3">
      <c r="A4596" s="24">
        <v>1573</v>
      </c>
      <c r="B4596" s="15" t="s">
        <v>350</v>
      </c>
      <c r="C4596" s="15" t="s">
        <v>162</v>
      </c>
      <c r="D4596" s="15" t="s">
        <v>13</v>
      </c>
      <c r="E4596" s="16">
        <v>43213</v>
      </c>
      <c r="F4596" s="25">
        <v>1</v>
      </c>
      <c r="G4596" s="25">
        <v>2999.99</v>
      </c>
      <c r="H4596" s="15" t="s">
        <v>45</v>
      </c>
      <c r="I4596" s="15" t="s">
        <v>46</v>
      </c>
      <c r="J4596" s="15" t="s">
        <v>16</v>
      </c>
      <c r="K4596" s="17" t="s">
        <v>17</v>
      </c>
    </row>
    <row r="4597" spans="1:11" x14ac:dyDescent="0.3">
      <c r="A4597" s="22">
        <v>1573</v>
      </c>
      <c r="B4597" s="19" t="s">
        <v>350</v>
      </c>
      <c r="C4597" s="19" t="s">
        <v>162</v>
      </c>
      <c r="D4597" s="19" t="s">
        <v>13</v>
      </c>
      <c r="E4597" s="20">
        <v>43213</v>
      </c>
      <c r="F4597" s="23">
        <v>1</v>
      </c>
      <c r="G4597" s="23">
        <v>919.99</v>
      </c>
      <c r="H4597" s="19" t="s">
        <v>1637</v>
      </c>
      <c r="I4597" s="19" t="s">
        <v>22</v>
      </c>
      <c r="J4597" s="19" t="s">
        <v>16</v>
      </c>
      <c r="K4597" s="21" t="s">
        <v>17</v>
      </c>
    </row>
    <row r="4598" spans="1:11" x14ac:dyDescent="0.3">
      <c r="A4598" s="24">
        <v>1574</v>
      </c>
      <c r="B4598" s="15" t="s">
        <v>1036</v>
      </c>
      <c r="C4598" s="15" t="s">
        <v>607</v>
      </c>
      <c r="D4598" s="15" t="s">
        <v>13</v>
      </c>
      <c r="E4598" s="16">
        <v>43213</v>
      </c>
      <c r="F4598" s="25">
        <v>1</v>
      </c>
      <c r="G4598" s="25">
        <v>469.99</v>
      </c>
      <c r="H4598" s="15" t="s">
        <v>1799</v>
      </c>
      <c r="I4598" s="15" t="s">
        <v>22</v>
      </c>
      <c r="J4598" s="15" t="s">
        <v>16</v>
      </c>
      <c r="K4598" s="17" t="s">
        <v>17</v>
      </c>
    </row>
    <row r="4599" spans="1:11" x14ac:dyDescent="0.3">
      <c r="A4599" s="22">
        <v>1575</v>
      </c>
      <c r="B4599" s="19" t="s">
        <v>1184</v>
      </c>
      <c r="C4599" s="19" t="s">
        <v>215</v>
      </c>
      <c r="D4599" s="19" t="s">
        <v>13</v>
      </c>
      <c r="E4599" s="20">
        <v>43213</v>
      </c>
      <c r="F4599" s="23">
        <v>1</v>
      </c>
      <c r="G4599" s="23">
        <v>269.99</v>
      </c>
      <c r="H4599" s="19" t="s">
        <v>1748</v>
      </c>
      <c r="I4599" s="19" t="s">
        <v>15</v>
      </c>
      <c r="J4599" s="19" t="s">
        <v>16</v>
      </c>
      <c r="K4599" s="21" t="s">
        <v>36</v>
      </c>
    </row>
    <row r="4600" spans="1:11" x14ac:dyDescent="0.3">
      <c r="A4600" s="24">
        <v>1575</v>
      </c>
      <c r="B4600" s="15" t="s">
        <v>1184</v>
      </c>
      <c r="C4600" s="15" t="s">
        <v>215</v>
      </c>
      <c r="D4600" s="15" t="s">
        <v>13</v>
      </c>
      <c r="E4600" s="16">
        <v>43213</v>
      </c>
      <c r="F4600" s="25">
        <v>2</v>
      </c>
      <c r="G4600" s="25">
        <v>419.98</v>
      </c>
      <c r="H4600" s="15" t="s">
        <v>1010</v>
      </c>
      <c r="I4600" s="15" t="s">
        <v>53</v>
      </c>
      <c r="J4600" s="15" t="s">
        <v>16</v>
      </c>
      <c r="K4600" s="17" t="s">
        <v>36</v>
      </c>
    </row>
    <row r="4601" spans="1:11" x14ac:dyDescent="0.3">
      <c r="A4601" s="22">
        <v>1575</v>
      </c>
      <c r="B4601" s="19" t="s">
        <v>1184</v>
      </c>
      <c r="C4601" s="19" t="s">
        <v>215</v>
      </c>
      <c r="D4601" s="19" t="s">
        <v>13</v>
      </c>
      <c r="E4601" s="20">
        <v>43213</v>
      </c>
      <c r="F4601" s="23">
        <v>1</v>
      </c>
      <c r="G4601" s="23">
        <v>539.99</v>
      </c>
      <c r="H4601" s="19" t="s">
        <v>1005</v>
      </c>
      <c r="I4601" s="19" t="s">
        <v>22</v>
      </c>
      <c r="J4601" s="19" t="s">
        <v>16</v>
      </c>
      <c r="K4601" s="21" t="s">
        <v>36</v>
      </c>
    </row>
    <row r="4602" spans="1:11" x14ac:dyDescent="0.3">
      <c r="A4602" s="24">
        <v>1575</v>
      </c>
      <c r="B4602" s="15" t="s">
        <v>1184</v>
      </c>
      <c r="C4602" s="15" t="s">
        <v>215</v>
      </c>
      <c r="D4602" s="15" t="s">
        <v>13</v>
      </c>
      <c r="E4602" s="16">
        <v>43213</v>
      </c>
      <c r="F4602" s="25">
        <v>2</v>
      </c>
      <c r="G4602" s="25">
        <v>939.98</v>
      </c>
      <c r="H4602" s="15" t="s">
        <v>1854</v>
      </c>
      <c r="I4602" s="15" t="s">
        <v>22</v>
      </c>
      <c r="J4602" s="15" t="s">
        <v>16</v>
      </c>
      <c r="K4602" s="17" t="s">
        <v>36</v>
      </c>
    </row>
    <row r="4603" spans="1:11" x14ac:dyDescent="0.3">
      <c r="A4603" s="22">
        <v>1575</v>
      </c>
      <c r="B4603" s="19" t="s">
        <v>1184</v>
      </c>
      <c r="C4603" s="19" t="s">
        <v>215</v>
      </c>
      <c r="D4603" s="19" t="s">
        <v>13</v>
      </c>
      <c r="E4603" s="20">
        <v>43213</v>
      </c>
      <c r="F4603" s="23">
        <v>2</v>
      </c>
      <c r="G4603" s="23">
        <v>7999.98</v>
      </c>
      <c r="H4603" s="19" t="s">
        <v>1664</v>
      </c>
      <c r="I4603" s="19" t="s">
        <v>20</v>
      </c>
      <c r="J4603" s="19" t="s">
        <v>16</v>
      </c>
      <c r="K4603" s="21" t="s">
        <v>36</v>
      </c>
    </row>
    <row r="4604" spans="1:11" x14ac:dyDescent="0.3">
      <c r="A4604" s="24">
        <v>1576</v>
      </c>
      <c r="B4604" s="15" t="s">
        <v>239</v>
      </c>
      <c r="C4604" s="15" t="s">
        <v>240</v>
      </c>
      <c r="D4604" s="15" t="s">
        <v>26</v>
      </c>
      <c r="E4604" s="16">
        <v>43213</v>
      </c>
      <c r="F4604" s="25">
        <v>1</v>
      </c>
      <c r="G4604" s="25">
        <v>319.99</v>
      </c>
      <c r="H4604" s="15" t="s">
        <v>1931</v>
      </c>
      <c r="I4604" s="15" t="s">
        <v>53</v>
      </c>
      <c r="J4604" s="15" t="s">
        <v>27</v>
      </c>
      <c r="K4604" s="17" t="s">
        <v>31</v>
      </c>
    </row>
    <row r="4605" spans="1:11" x14ac:dyDescent="0.3">
      <c r="A4605" s="22">
        <v>1576</v>
      </c>
      <c r="B4605" s="19" t="s">
        <v>239</v>
      </c>
      <c r="C4605" s="19" t="s">
        <v>240</v>
      </c>
      <c r="D4605" s="19" t="s">
        <v>26</v>
      </c>
      <c r="E4605" s="20">
        <v>43213</v>
      </c>
      <c r="F4605" s="23">
        <v>1</v>
      </c>
      <c r="G4605" s="23">
        <v>416.99</v>
      </c>
      <c r="H4605" s="19" t="s">
        <v>945</v>
      </c>
      <c r="I4605" s="19" t="s">
        <v>15</v>
      </c>
      <c r="J4605" s="19" t="s">
        <v>27</v>
      </c>
      <c r="K4605" s="21" t="s">
        <v>31</v>
      </c>
    </row>
    <row r="4606" spans="1:11" x14ac:dyDescent="0.3">
      <c r="A4606" s="24">
        <v>1576</v>
      </c>
      <c r="B4606" s="15" t="s">
        <v>239</v>
      </c>
      <c r="C4606" s="15" t="s">
        <v>240</v>
      </c>
      <c r="D4606" s="15" t="s">
        <v>26</v>
      </c>
      <c r="E4606" s="16">
        <v>43213</v>
      </c>
      <c r="F4606" s="25">
        <v>2</v>
      </c>
      <c r="G4606" s="25">
        <v>6999.98</v>
      </c>
      <c r="H4606" s="15" t="s">
        <v>1936</v>
      </c>
      <c r="I4606" s="15" t="s">
        <v>46</v>
      </c>
      <c r="J4606" s="15" t="s">
        <v>27</v>
      </c>
      <c r="K4606" s="17" t="s">
        <v>31</v>
      </c>
    </row>
    <row r="4607" spans="1:11" x14ac:dyDescent="0.3">
      <c r="A4607" s="22">
        <v>1577</v>
      </c>
      <c r="B4607" s="19" t="s">
        <v>1499</v>
      </c>
      <c r="C4607" s="19" t="s">
        <v>132</v>
      </c>
      <c r="D4607" s="19" t="s">
        <v>26</v>
      </c>
      <c r="E4607" s="20">
        <v>43213</v>
      </c>
      <c r="F4607" s="23">
        <v>2</v>
      </c>
      <c r="G4607" s="23">
        <v>559.98</v>
      </c>
      <c r="H4607" s="19" t="s">
        <v>1644</v>
      </c>
      <c r="I4607" s="19" t="s">
        <v>53</v>
      </c>
      <c r="J4607" s="19" t="s">
        <v>27</v>
      </c>
      <c r="K4607" s="21" t="s">
        <v>31</v>
      </c>
    </row>
    <row r="4608" spans="1:11" x14ac:dyDescent="0.3">
      <c r="A4608" s="24">
        <v>1577</v>
      </c>
      <c r="B4608" s="15" t="s">
        <v>1499</v>
      </c>
      <c r="C4608" s="15" t="s">
        <v>132</v>
      </c>
      <c r="D4608" s="15" t="s">
        <v>26</v>
      </c>
      <c r="E4608" s="16">
        <v>43213</v>
      </c>
      <c r="F4608" s="25">
        <v>2</v>
      </c>
      <c r="G4608" s="25">
        <v>1599.98</v>
      </c>
      <c r="H4608" s="15" t="s">
        <v>1648</v>
      </c>
      <c r="I4608" s="15" t="s">
        <v>39</v>
      </c>
      <c r="J4608" s="15" t="s">
        <v>27</v>
      </c>
      <c r="K4608" s="17" t="s">
        <v>31</v>
      </c>
    </row>
    <row r="4609" spans="1:11" x14ac:dyDescent="0.3">
      <c r="A4609" s="22">
        <v>1577</v>
      </c>
      <c r="B4609" s="19" t="s">
        <v>1499</v>
      </c>
      <c r="C4609" s="19" t="s">
        <v>132</v>
      </c>
      <c r="D4609" s="19" t="s">
        <v>26</v>
      </c>
      <c r="E4609" s="20">
        <v>43213</v>
      </c>
      <c r="F4609" s="23">
        <v>2</v>
      </c>
      <c r="G4609" s="23">
        <v>559.98</v>
      </c>
      <c r="H4609" s="19" t="s">
        <v>1653</v>
      </c>
      <c r="I4609" s="19" t="s">
        <v>53</v>
      </c>
      <c r="J4609" s="19" t="s">
        <v>27</v>
      </c>
      <c r="K4609" s="21" t="s">
        <v>31</v>
      </c>
    </row>
    <row r="4610" spans="1:11" x14ac:dyDescent="0.3">
      <c r="A4610" s="24">
        <v>1577</v>
      </c>
      <c r="B4610" s="15" t="s">
        <v>1499</v>
      </c>
      <c r="C4610" s="15" t="s">
        <v>132</v>
      </c>
      <c r="D4610" s="15" t="s">
        <v>26</v>
      </c>
      <c r="E4610" s="16">
        <v>43213</v>
      </c>
      <c r="F4610" s="25">
        <v>2</v>
      </c>
      <c r="G4610" s="25">
        <v>5198</v>
      </c>
      <c r="H4610" s="15" t="s">
        <v>1741</v>
      </c>
      <c r="I4610" s="15" t="s">
        <v>22</v>
      </c>
      <c r="J4610" s="15" t="s">
        <v>27</v>
      </c>
      <c r="K4610" s="17" t="s">
        <v>31</v>
      </c>
    </row>
    <row r="4611" spans="1:11" x14ac:dyDescent="0.3">
      <c r="A4611" s="22">
        <v>1577</v>
      </c>
      <c r="B4611" s="19" t="s">
        <v>1499</v>
      </c>
      <c r="C4611" s="19" t="s">
        <v>132</v>
      </c>
      <c r="D4611" s="19" t="s">
        <v>26</v>
      </c>
      <c r="E4611" s="20">
        <v>43213</v>
      </c>
      <c r="F4611" s="23">
        <v>2</v>
      </c>
      <c r="G4611" s="23">
        <v>941.98</v>
      </c>
      <c r="H4611" s="19" t="s">
        <v>1012</v>
      </c>
      <c r="I4611" s="19" t="s">
        <v>39</v>
      </c>
      <c r="J4611" s="19" t="s">
        <v>27</v>
      </c>
      <c r="K4611" s="21" t="s">
        <v>31</v>
      </c>
    </row>
    <row r="4612" spans="1:11" x14ac:dyDescent="0.3">
      <c r="A4612" s="24">
        <v>1578</v>
      </c>
      <c r="B4612" s="15" t="s">
        <v>1240</v>
      </c>
      <c r="C4612" s="15" t="s">
        <v>468</v>
      </c>
      <c r="D4612" s="15" t="s">
        <v>26</v>
      </c>
      <c r="E4612" s="16">
        <v>43213</v>
      </c>
      <c r="F4612" s="25">
        <v>1</v>
      </c>
      <c r="G4612" s="25">
        <v>899.99</v>
      </c>
      <c r="H4612" s="15" t="s">
        <v>1791</v>
      </c>
      <c r="I4612" s="15" t="s">
        <v>39</v>
      </c>
      <c r="J4612" s="15" t="s">
        <v>27</v>
      </c>
      <c r="K4612" s="17" t="s">
        <v>31</v>
      </c>
    </row>
    <row r="4613" spans="1:11" x14ac:dyDescent="0.3">
      <c r="A4613" s="22">
        <v>1578</v>
      </c>
      <c r="B4613" s="19" t="s">
        <v>1240</v>
      </c>
      <c r="C4613" s="19" t="s">
        <v>468</v>
      </c>
      <c r="D4613" s="19" t="s">
        <v>26</v>
      </c>
      <c r="E4613" s="20">
        <v>43213</v>
      </c>
      <c r="F4613" s="23">
        <v>2</v>
      </c>
      <c r="G4613" s="23">
        <v>1499.98</v>
      </c>
      <c r="H4613" s="19" t="s">
        <v>1635</v>
      </c>
      <c r="I4613" s="19" t="s">
        <v>15</v>
      </c>
      <c r="J4613" s="19" t="s">
        <v>27</v>
      </c>
      <c r="K4613" s="21" t="s">
        <v>31</v>
      </c>
    </row>
    <row r="4614" spans="1:11" x14ac:dyDescent="0.3">
      <c r="A4614" s="24">
        <v>1578</v>
      </c>
      <c r="B4614" s="15" t="s">
        <v>1240</v>
      </c>
      <c r="C4614" s="15" t="s">
        <v>468</v>
      </c>
      <c r="D4614" s="15" t="s">
        <v>26</v>
      </c>
      <c r="E4614" s="16">
        <v>43213</v>
      </c>
      <c r="F4614" s="25">
        <v>2</v>
      </c>
      <c r="G4614" s="25">
        <v>7199.98</v>
      </c>
      <c r="H4614" s="15" t="s">
        <v>1728</v>
      </c>
      <c r="I4614" s="15" t="s">
        <v>46</v>
      </c>
      <c r="J4614" s="15" t="s">
        <v>27</v>
      </c>
      <c r="K4614" s="17" t="s">
        <v>31</v>
      </c>
    </row>
    <row r="4615" spans="1:11" x14ac:dyDescent="0.3">
      <c r="A4615" s="22">
        <v>1579</v>
      </c>
      <c r="B4615" s="19" t="s">
        <v>772</v>
      </c>
      <c r="C4615" s="19" t="s">
        <v>88</v>
      </c>
      <c r="D4615" s="19" t="s">
        <v>13</v>
      </c>
      <c r="E4615" s="20">
        <v>43214</v>
      </c>
      <c r="F4615" s="23">
        <v>1</v>
      </c>
      <c r="G4615" s="23">
        <v>279.99</v>
      </c>
      <c r="H4615" s="19" t="s">
        <v>1864</v>
      </c>
      <c r="I4615" s="19" t="s">
        <v>53</v>
      </c>
      <c r="J4615" s="19" t="s">
        <v>16</v>
      </c>
      <c r="K4615" s="21" t="s">
        <v>17</v>
      </c>
    </row>
    <row r="4616" spans="1:11" x14ac:dyDescent="0.3">
      <c r="A4616" s="24">
        <v>1579</v>
      </c>
      <c r="B4616" s="15" t="s">
        <v>772</v>
      </c>
      <c r="C4616" s="15" t="s">
        <v>88</v>
      </c>
      <c r="D4616" s="15" t="s">
        <v>13</v>
      </c>
      <c r="E4616" s="16">
        <v>43214</v>
      </c>
      <c r="F4616" s="25">
        <v>1</v>
      </c>
      <c r="G4616" s="25">
        <v>899.99</v>
      </c>
      <c r="H4616" s="15" t="s">
        <v>1770</v>
      </c>
      <c r="I4616" s="15" t="s">
        <v>15</v>
      </c>
      <c r="J4616" s="15" t="s">
        <v>16</v>
      </c>
      <c r="K4616" s="17" t="s">
        <v>17</v>
      </c>
    </row>
    <row r="4617" spans="1:11" x14ac:dyDescent="0.3">
      <c r="A4617" s="22">
        <v>1579</v>
      </c>
      <c r="B4617" s="19" t="s">
        <v>772</v>
      </c>
      <c r="C4617" s="19" t="s">
        <v>88</v>
      </c>
      <c r="D4617" s="19" t="s">
        <v>13</v>
      </c>
      <c r="E4617" s="20">
        <v>43214</v>
      </c>
      <c r="F4617" s="23">
        <v>2</v>
      </c>
      <c r="G4617" s="23">
        <v>693.98</v>
      </c>
      <c r="H4617" s="19" t="s">
        <v>1033</v>
      </c>
      <c r="I4617" s="19" t="s">
        <v>15</v>
      </c>
      <c r="J4617" s="19" t="s">
        <v>16</v>
      </c>
      <c r="K4617" s="21" t="s">
        <v>17</v>
      </c>
    </row>
    <row r="4618" spans="1:11" x14ac:dyDescent="0.3">
      <c r="A4618" s="24">
        <v>1579</v>
      </c>
      <c r="B4618" s="15" t="s">
        <v>772</v>
      </c>
      <c r="C4618" s="15" t="s">
        <v>88</v>
      </c>
      <c r="D4618" s="15" t="s">
        <v>13</v>
      </c>
      <c r="E4618" s="16">
        <v>43214</v>
      </c>
      <c r="F4618" s="25">
        <v>1</v>
      </c>
      <c r="G4618" s="25">
        <v>3499.99</v>
      </c>
      <c r="H4618" s="15" t="s">
        <v>909</v>
      </c>
      <c r="I4618" s="15" t="s">
        <v>858</v>
      </c>
      <c r="J4618" s="15" t="s">
        <v>16</v>
      </c>
      <c r="K4618" s="17" t="s">
        <v>17</v>
      </c>
    </row>
    <row r="4619" spans="1:11" x14ac:dyDescent="0.3">
      <c r="A4619" s="22">
        <v>1580</v>
      </c>
      <c r="B4619" s="19" t="s">
        <v>709</v>
      </c>
      <c r="C4619" s="19" t="s">
        <v>292</v>
      </c>
      <c r="D4619" s="19" t="s">
        <v>13</v>
      </c>
      <c r="E4619" s="20">
        <v>43214</v>
      </c>
      <c r="F4619" s="23">
        <v>2</v>
      </c>
      <c r="G4619" s="23">
        <v>299.98</v>
      </c>
      <c r="H4619" s="19" t="s">
        <v>1047</v>
      </c>
      <c r="I4619" s="19" t="s">
        <v>53</v>
      </c>
      <c r="J4619" s="19" t="s">
        <v>16</v>
      </c>
      <c r="K4619" s="21" t="s">
        <v>17</v>
      </c>
    </row>
    <row r="4620" spans="1:11" x14ac:dyDescent="0.3">
      <c r="A4620" s="24">
        <v>1580</v>
      </c>
      <c r="B4620" s="15" t="s">
        <v>709</v>
      </c>
      <c r="C4620" s="15" t="s">
        <v>292</v>
      </c>
      <c r="D4620" s="15" t="s">
        <v>13</v>
      </c>
      <c r="E4620" s="16">
        <v>43214</v>
      </c>
      <c r="F4620" s="25">
        <v>2</v>
      </c>
      <c r="G4620" s="25">
        <v>939.98</v>
      </c>
      <c r="H4620" s="15" t="s">
        <v>1940</v>
      </c>
      <c r="I4620" s="15" t="s">
        <v>22</v>
      </c>
      <c r="J4620" s="15" t="s">
        <v>16</v>
      </c>
      <c r="K4620" s="17" t="s">
        <v>17</v>
      </c>
    </row>
    <row r="4621" spans="1:11" x14ac:dyDescent="0.3">
      <c r="A4621" s="22">
        <v>1581</v>
      </c>
      <c r="B4621" s="19" t="s">
        <v>1215</v>
      </c>
      <c r="C4621" s="19" t="s">
        <v>292</v>
      </c>
      <c r="D4621" s="19" t="s">
        <v>13</v>
      </c>
      <c r="E4621" s="20">
        <v>43215</v>
      </c>
      <c r="F4621" s="23">
        <v>1</v>
      </c>
      <c r="G4621" s="23">
        <v>489.99</v>
      </c>
      <c r="H4621" s="19" t="s">
        <v>871</v>
      </c>
      <c r="I4621" s="19" t="s">
        <v>15</v>
      </c>
      <c r="J4621" s="19" t="s">
        <v>16</v>
      </c>
      <c r="K4621" s="21" t="s">
        <v>17</v>
      </c>
    </row>
    <row r="4622" spans="1:11" x14ac:dyDescent="0.3">
      <c r="A4622" s="24">
        <v>1581</v>
      </c>
      <c r="B4622" s="15" t="s">
        <v>1215</v>
      </c>
      <c r="C4622" s="15" t="s">
        <v>292</v>
      </c>
      <c r="D4622" s="15" t="s">
        <v>13</v>
      </c>
      <c r="E4622" s="16">
        <v>43215</v>
      </c>
      <c r="F4622" s="25">
        <v>1</v>
      </c>
      <c r="G4622" s="25">
        <v>289.99</v>
      </c>
      <c r="H4622" s="15" t="s">
        <v>1896</v>
      </c>
      <c r="I4622" s="15" t="s">
        <v>53</v>
      </c>
      <c r="J4622" s="15" t="s">
        <v>16</v>
      </c>
      <c r="K4622" s="17" t="s">
        <v>17</v>
      </c>
    </row>
    <row r="4623" spans="1:11" x14ac:dyDescent="0.3">
      <c r="A4623" s="22">
        <v>1582</v>
      </c>
      <c r="B4623" s="19" t="s">
        <v>637</v>
      </c>
      <c r="C4623" s="19" t="s">
        <v>74</v>
      </c>
      <c r="D4623" s="19" t="s">
        <v>13</v>
      </c>
      <c r="E4623" s="20">
        <v>43215</v>
      </c>
      <c r="F4623" s="23">
        <v>1</v>
      </c>
      <c r="G4623" s="23">
        <v>599.99</v>
      </c>
      <c r="H4623" s="19" t="s">
        <v>956</v>
      </c>
      <c r="I4623" s="19" t="s">
        <v>15</v>
      </c>
      <c r="J4623" s="19" t="s">
        <v>16</v>
      </c>
      <c r="K4623" s="21" t="s">
        <v>36</v>
      </c>
    </row>
    <row r="4624" spans="1:11" x14ac:dyDescent="0.3">
      <c r="A4624" s="24">
        <v>1582</v>
      </c>
      <c r="B4624" s="15" t="s">
        <v>637</v>
      </c>
      <c r="C4624" s="15" t="s">
        <v>74</v>
      </c>
      <c r="D4624" s="15" t="s">
        <v>13</v>
      </c>
      <c r="E4624" s="16">
        <v>43215</v>
      </c>
      <c r="F4624" s="25">
        <v>2</v>
      </c>
      <c r="G4624" s="25">
        <v>2999.98</v>
      </c>
      <c r="H4624" s="15" t="s">
        <v>1705</v>
      </c>
      <c r="I4624" s="15" t="s">
        <v>22</v>
      </c>
      <c r="J4624" s="15" t="s">
        <v>16</v>
      </c>
      <c r="K4624" s="17" t="s">
        <v>36</v>
      </c>
    </row>
    <row r="4625" spans="1:11" x14ac:dyDescent="0.3">
      <c r="A4625" s="22">
        <v>1583</v>
      </c>
      <c r="B4625" s="19" t="s">
        <v>1551</v>
      </c>
      <c r="C4625" s="19" t="s">
        <v>492</v>
      </c>
      <c r="D4625" s="19" t="s">
        <v>26</v>
      </c>
      <c r="E4625" s="20">
        <v>43215</v>
      </c>
      <c r="F4625" s="23">
        <v>1</v>
      </c>
      <c r="G4625" s="23">
        <v>529.99</v>
      </c>
      <c r="H4625" s="19" t="s">
        <v>49</v>
      </c>
      <c r="I4625" s="19" t="s">
        <v>15</v>
      </c>
      <c r="J4625" s="19" t="s">
        <v>27</v>
      </c>
      <c r="K4625" s="21" t="s">
        <v>28</v>
      </c>
    </row>
    <row r="4626" spans="1:11" x14ac:dyDescent="0.3">
      <c r="A4626" s="24">
        <v>1583</v>
      </c>
      <c r="B4626" s="15" t="s">
        <v>1551</v>
      </c>
      <c r="C4626" s="15" t="s">
        <v>492</v>
      </c>
      <c r="D4626" s="15" t="s">
        <v>26</v>
      </c>
      <c r="E4626" s="16">
        <v>43215</v>
      </c>
      <c r="F4626" s="25">
        <v>2</v>
      </c>
      <c r="G4626" s="25">
        <v>579.98</v>
      </c>
      <c r="H4626" s="15" t="s">
        <v>1824</v>
      </c>
      <c r="I4626" s="15" t="s">
        <v>53</v>
      </c>
      <c r="J4626" s="15" t="s">
        <v>27</v>
      </c>
      <c r="K4626" s="17" t="s">
        <v>28</v>
      </c>
    </row>
    <row r="4627" spans="1:11" x14ac:dyDescent="0.3">
      <c r="A4627" s="22">
        <v>1584</v>
      </c>
      <c r="B4627" s="19" t="s">
        <v>1827</v>
      </c>
      <c r="C4627" s="19" t="s">
        <v>312</v>
      </c>
      <c r="D4627" s="19" t="s">
        <v>13</v>
      </c>
      <c r="E4627" s="20">
        <v>43216</v>
      </c>
      <c r="F4627" s="23">
        <v>2</v>
      </c>
      <c r="G4627" s="23">
        <v>1799.98</v>
      </c>
      <c r="H4627" s="19" t="s">
        <v>1853</v>
      </c>
      <c r="I4627" s="19" t="s">
        <v>15</v>
      </c>
      <c r="J4627" s="19" t="s">
        <v>16</v>
      </c>
      <c r="K4627" s="21" t="s">
        <v>36</v>
      </c>
    </row>
    <row r="4628" spans="1:11" x14ac:dyDescent="0.3">
      <c r="A4628" s="24">
        <v>1584</v>
      </c>
      <c r="B4628" s="15" t="s">
        <v>1827</v>
      </c>
      <c r="C4628" s="15" t="s">
        <v>312</v>
      </c>
      <c r="D4628" s="15" t="s">
        <v>13</v>
      </c>
      <c r="E4628" s="16">
        <v>43216</v>
      </c>
      <c r="F4628" s="25">
        <v>2</v>
      </c>
      <c r="G4628" s="25">
        <v>1739.98</v>
      </c>
      <c r="H4628" s="15" t="s">
        <v>940</v>
      </c>
      <c r="I4628" s="15" t="s">
        <v>22</v>
      </c>
      <c r="J4628" s="15" t="s">
        <v>16</v>
      </c>
      <c r="K4628" s="17" t="s">
        <v>36</v>
      </c>
    </row>
    <row r="4629" spans="1:11" x14ac:dyDescent="0.3">
      <c r="A4629" s="22">
        <v>1584</v>
      </c>
      <c r="B4629" s="19" t="s">
        <v>1827</v>
      </c>
      <c r="C4629" s="19" t="s">
        <v>312</v>
      </c>
      <c r="D4629" s="19" t="s">
        <v>13</v>
      </c>
      <c r="E4629" s="20">
        <v>43216</v>
      </c>
      <c r="F4629" s="23">
        <v>2</v>
      </c>
      <c r="G4629" s="23">
        <v>3599.98</v>
      </c>
      <c r="H4629" s="19" t="s">
        <v>1695</v>
      </c>
      <c r="I4629" s="19" t="s">
        <v>858</v>
      </c>
      <c r="J4629" s="19" t="s">
        <v>16</v>
      </c>
      <c r="K4629" s="21" t="s">
        <v>36</v>
      </c>
    </row>
    <row r="4630" spans="1:11" x14ac:dyDescent="0.3">
      <c r="A4630" s="24">
        <v>1584</v>
      </c>
      <c r="B4630" s="15" t="s">
        <v>1827</v>
      </c>
      <c r="C4630" s="15" t="s">
        <v>312</v>
      </c>
      <c r="D4630" s="15" t="s">
        <v>13</v>
      </c>
      <c r="E4630" s="16">
        <v>43216</v>
      </c>
      <c r="F4630" s="25">
        <v>1</v>
      </c>
      <c r="G4630" s="25">
        <v>5299.99</v>
      </c>
      <c r="H4630" s="15" t="s">
        <v>897</v>
      </c>
      <c r="I4630" s="15" t="s">
        <v>22</v>
      </c>
      <c r="J4630" s="15" t="s">
        <v>16</v>
      </c>
      <c r="K4630" s="17" t="s">
        <v>36</v>
      </c>
    </row>
    <row r="4631" spans="1:11" x14ac:dyDescent="0.3">
      <c r="A4631" s="22">
        <v>1584</v>
      </c>
      <c r="B4631" s="19" t="s">
        <v>1827</v>
      </c>
      <c r="C4631" s="19" t="s">
        <v>312</v>
      </c>
      <c r="D4631" s="19" t="s">
        <v>13</v>
      </c>
      <c r="E4631" s="20">
        <v>43216</v>
      </c>
      <c r="F4631" s="23">
        <v>1</v>
      </c>
      <c r="G4631" s="23">
        <v>2799.99</v>
      </c>
      <c r="H4631" s="19" t="s">
        <v>1855</v>
      </c>
      <c r="I4631" s="19" t="s">
        <v>46</v>
      </c>
      <c r="J4631" s="19" t="s">
        <v>16</v>
      </c>
      <c r="K4631" s="21" t="s">
        <v>36</v>
      </c>
    </row>
    <row r="4632" spans="1:11" x14ac:dyDescent="0.3">
      <c r="A4632" s="24">
        <v>1585</v>
      </c>
      <c r="B4632" s="15" t="s">
        <v>400</v>
      </c>
      <c r="C4632" s="15" t="s">
        <v>74</v>
      </c>
      <c r="D4632" s="15" t="s">
        <v>13</v>
      </c>
      <c r="E4632" s="16">
        <v>43216</v>
      </c>
      <c r="F4632" s="25">
        <v>1</v>
      </c>
      <c r="G4632" s="25">
        <v>299.99</v>
      </c>
      <c r="H4632" s="15" t="s">
        <v>866</v>
      </c>
      <c r="I4632" s="15" t="s">
        <v>53</v>
      </c>
      <c r="J4632" s="15" t="s">
        <v>16</v>
      </c>
      <c r="K4632" s="17" t="s">
        <v>36</v>
      </c>
    </row>
    <row r="4633" spans="1:11" x14ac:dyDescent="0.3">
      <c r="A4633" s="22">
        <v>1585</v>
      </c>
      <c r="B4633" s="19" t="s">
        <v>400</v>
      </c>
      <c r="C4633" s="19" t="s">
        <v>74</v>
      </c>
      <c r="D4633" s="19" t="s">
        <v>13</v>
      </c>
      <c r="E4633" s="20">
        <v>43216</v>
      </c>
      <c r="F4633" s="23">
        <v>1</v>
      </c>
      <c r="G4633" s="23">
        <v>2799.99</v>
      </c>
      <c r="H4633" s="19" t="s">
        <v>1923</v>
      </c>
      <c r="I4633" s="19" t="s">
        <v>46</v>
      </c>
      <c r="J4633" s="19" t="s">
        <v>16</v>
      </c>
      <c r="K4633" s="21" t="s">
        <v>36</v>
      </c>
    </row>
    <row r="4634" spans="1:11" x14ac:dyDescent="0.3">
      <c r="A4634" s="24">
        <v>1585</v>
      </c>
      <c r="B4634" s="15" t="s">
        <v>400</v>
      </c>
      <c r="C4634" s="15" t="s">
        <v>74</v>
      </c>
      <c r="D4634" s="15" t="s">
        <v>13</v>
      </c>
      <c r="E4634" s="16">
        <v>43216</v>
      </c>
      <c r="F4634" s="25">
        <v>1</v>
      </c>
      <c r="G4634" s="25">
        <v>449.99</v>
      </c>
      <c r="H4634" s="15" t="s">
        <v>1713</v>
      </c>
      <c r="I4634" s="15" t="s">
        <v>39</v>
      </c>
      <c r="J4634" s="15" t="s">
        <v>16</v>
      </c>
      <c r="K4634" s="17" t="s">
        <v>36</v>
      </c>
    </row>
    <row r="4635" spans="1:11" x14ac:dyDescent="0.3">
      <c r="A4635" s="22">
        <v>1585</v>
      </c>
      <c r="B4635" s="19" t="s">
        <v>400</v>
      </c>
      <c r="C4635" s="19" t="s">
        <v>74</v>
      </c>
      <c r="D4635" s="19" t="s">
        <v>13</v>
      </c>
      <c r="E4635" s="20">
        <v>43216</v>
      </c>
      <c r="F4635" s="23">
        <v>2</v>
      </c>
      <c r="G4635" s="23">
        <v>899.98</v>
      </c>
      <c r="H4635" s="19" t="s">
        <v>854</v>
      </c>
      <c r="I4635" s="19" t="s">
        <v>39</v>
      </c>
      <c r="J4635" s="19" t="s">
        <v>16</v>
      </c>
      <c r="K4635" s="21" t="s">
        <v>36</v>
      </c>
    </row>
    <row r="4636" spans="1:11" x14ac:dyDescent="0.3">
      <c r="A4636" s="24">
        <v>1585</v>
      </c>
      <c r="B4636" s="15" t="s">
        <v>400</v>
      </c>
      <c r="C4636" s="15" t="s">
        <v>74</v>
      </c>
      <c r="D4636" s="15" t="s">
        <v>13</v>
      </c>
      <c r="E4636" s="16">
        <v>43216</v>
      </c>
      <c r="F4636" s="25">
        <v>2</v>
      </c>
      <c r="G4636" s="25">
        <v>7999.98</v>
      </c>
      <c r="H4636" s="15" t="s">
        <v>1664</v>
      </c>
      <c r="I4636" s="15" t="s">
        <v>20</v>
      </c>
      <c r="J4636" s="15" t="s">
        <v>16</v>
      </c>
      <c r="K4636" s="17" t="s">
        <v>36</v>
      </c>
    </row>
    <row r="4637" spans="1:11" x14ac:dyDescent="0.3">
      <c r="A4637" s="22">
        <v>1586</v>
      </c>
      <c r="B4637" s="19" t="s">
        <v>606</v>
      </c>
      <c r="C4637" s="19" t="s">
        <v>607</v>
      </c>
      <c r="D4637" s="19" t="s">
        <v>13</v>
      </c>
      <c r="E4637" s="20">
        <v>43216</v>
      </c>
      <c r="F4637" s="23">
        <v>2</v>
      </c>
      <c r="G4637" s="23">
        <v>539.98</v>
      </c>
      <c r="H4637" s="19" t="s">
        <v>52</v>
      </c>
      <c r="I4637" s="19" t="s">
        <v>53</v>
      </c>
      <c r="J4637" s="19" t="s">
        <v>16</v>
      </c>
      <c r="K4637" s="21" t="s">
        <v>17</v>
      </c>
    </row>
    <row r="4638" spans="1:11" x14ac:dyDescent="0.3">
      <c r="A4638" s="24">
        <v>1586</v>
      </c>
      <c r="B4638" s="15" t="s">
        <v>606</v>
      </c>
      <c r="C4638" s="15" t="s">
        <v>607</v>
      </c>
      <c r="D4638" s="15" t="s">
        <v>13</v>
      </c>
      <c r="E4638" s="16">
        <v>43216</v>
      </c>
      <c r="F4638" s="25">
        <v>1</v>
      </c>
      <c r="G4638" s="25">
        <v>319.99</v>
      </c>
      <c r="H4638" s="15" t="s">
        <v>1788</v>
      </c>
      <c r="I4638" s="15" t="s">
        <v>53</v>
      </c>
      <c r="J4638" s="15" t="s">
        <v>16</v>
      </c>
      <c r="K4638" s="17" t="s">
        <v>17</v>
      </c>
    </row>
    <row r="4639" spans="1:11" x14ac:dyDescent="0.3">
      <c r="A4639" s="22">
        <v>1586</v>
      </c>
      <c r="B4639" s="19" t="s">
        <v>606</v>
      </c>
      <c r="C4639" s="19" t="s">
        <v>607</v>
      </c>
      <c r="D4639" s="19" t="s">
        <v>13</v>
      </c>
      <c r="E4639" s="20">
        <v>43216</v>
      </c>
      <c r="F4639" s="23">
        <v>1</v>
      </c>
      <c r="G4639" s="23">
        <v>832.99</v>
      </c>
      <c r="H4639" s="19" t="s">
        <v>1055</v>
      </c>
      <c r="I4639" s="19" t="s">
        <v>22</v>
      </c>
      <c r="J4639" s="19" t="s">
        <v>16</v>
      </c>
      <c r="K4639" s="21" t="s">
        <v>17</v>
      </c>
    </row>
    <row r="4640" spans="1:11" x14ac:dyDescent="0.3">
      <c r="A4640" s="24">
        <v>1586</v>
      </c>
      <c r="B4640" s="15" t="s">
        <v>606</v>
      </c>
      <c r="C4640" s="15" t="s">
        <v>607</v>
      </c>
      <c r="D4640" s="15" t="s">
        <v>13</v>
      </c>
      <c r="E4640" s="16">
        <v>43216</v>
      </c>
      <c r="F4640" s="25">
        <v>1</v>
      </c>
      <c r="G4640" s="25">
        <v>3199.99</v>
      </c>
      <c r="H4640" s="15" t="s">
        <v>1887</v>
      </c>
      <c r="I4640" s="15" t="s">
        <v>858</v>
      </c>
      <c r="J4640" s="15" t="s">
        <v>16</v>
      </c>
      <c r="K4640" s="17" t="s">
        <v>17</v>
      </c>
    </row>
    <row r="4641" spans="1:11" x14ac:dyDescent="0.3">
      <c r="A4641" s="22">
        <v>1586</v>
      </c>
      <c r="B4641" s="19" t="s">
        <v>606</v>
      </c>
      <c r="C4641" s="19" t="s">
        <v>607</v>
      </c>
      <c r="D4641" s="19" t="s">
        <v>13</v>
      </c>
      <c r="E4641" s="20">
        <v>43216</v>
      </c>
      <c r="F4641" s="23">
        <v>1</v>
      </c>
      <c r="G4641" s="23">
        <v>369.99</v>
      </c>
      <c r="H4641" s="19" t="s">
        <v>1789</v>
      </c>
      <c r="I4641" s="19" t="s">
        <v>53</v>
      </c>
      <c r="J4641" s="19" t="s">
        <v>16</v>
      </c>
      <c r="K4641" s="21" t="s">
        <v>17</v>
      </c>
    </row>
    <row r="4642" spans="1:11" x14ac:dyDescent="0.3">
      <c r="A4642" s="24">
        <v>1587</v>
      </c>
      <c r="B4642" s="15" t="s">
        <v>1593</v>
      </c>
      <c r="C4642" s="15" t="s">
        <v>452</v>
      </c>
      <c r="D4642" s="15" t="s">
        <v>13</v>
      </c>
      <c r="E4642" s="16">
        <v>43216</v>
      </c>
      <c r="F4642" s="25">
        <v>2</v>
      </c>
      <c r="G4642" s="25">
        <v>1599.98</v>
      </c>
      <c r="H4642" s="15" t="s">
        <v>1648</v>
      </c>
      <c r="I4642" s="15" t="s">
        <v>39</v>
      </c>
      <c r="J4642" s="15" t="s">
        <v>16</v>
      </c>
      <c r="K4642" s="17" t="s">
        <v>17</v>
      </c>
    </row>
    <row r="4643" spans="1:11" x14ac:dyDescent="0.3">
      <c r="A4643" s="22">
        <v>1587</v>
      </c>
      <c r="B4643" s="19" t="s">
        <v>1593</v>
      </c>
      <c r="C4643" s="19" t="s">
        <v>452</v>
      </c>
      <c r="D4643" s="19" t="s">
        <v>13</v>
      </c>
      <c r="E4643" s="20">
        <v>43216</v>
      </c>
      <c r="F4643" s="23">
        <v>2</v>
      </c>
      <c r="G4643" s="23">
        <v>1295.98</v>
      </c>
      <c r="H4643" s="19" t="s">
        <v>886</v>
      </c>
      <c r="I4643" s="19" t="s">
        <v>15</v>
      </c>
      <c r="J4643" s="19" t="s">
        <v>16</v>
      </c>
      <c r="K4643" s="21" t="s">
        <v>17</v>
      </c>
    </row>
    <row r="4644" spans="1:11" x14ac:dyDescent="0.3">
      <c r="A4644" s="24">
        <v>1587</v>
      </c>
      <c r="B4644" s="15" t="s">
        <v>1593</v>
      </c>
      <c r="C4644" s="15" t="s">
        <v>452</v>
      </c>
      <c r="D4644" s="15" t="s">
        <v>13</v>
      </c>
      <c r="E4644" s="16">
        <v>43216</v>
      </c>
      <c r="F4644" s="25">
        <v>1</v>
      </c>
      <c r="G4644" s="25">
        <v>481.99</v>
      </c>
      <c r="H4644" s="15" t="s">
        <v>942</v>
      </c>
      <c r="I4644" s="15" t="s">
        <v>39</v>
      </c>
      <c r="J4644" s="15" t="s">
        <v>16</v>
      </c>
      <c r="K4644" s="17" t="s">
        <v>17</v>
      </c>
    </row>
    <row r="4645" spans="1:11" x14ac:dyDescent="0.3">
      <c r="A4645" s="22">
        <v>1587</v>
      </c>
      <c r="B4645" s="19" t="s">
        <v>1593</v>
      </c>
      <c r="C4645" s="19" t="s">
        <v>452</v>
      </c>
      <c r="D4645" s="19" t="s">
        <v>13</v>
      </c>
      <c r="E4645" s="20">
        <v>43216</v>
      </c>
      <c r="F4645" s="23">
        <v>2</v>
      </c>
      <c r="G4645" s="23">
        <v>6999.98</v>
      </c>
      <c r="H4645" s="19" t="s">
        <v>917</v>
      </c>
      <c r="I4645" s="19" t="s">
        <v>20</v>
      </c>
      <c r="J4645" s="19" t="s">
        <v>16</v>
      </c>
      <c r="K4645" s="21" t="s">
        <v>17</v>
      </c>
    </row>
    <row r="4646" spans="1:11" x14ac:dyDescent="0.3">
      <c r="A4646" s="24">
        <v>1588</v>
      </c>
      <c r="B4646" s="15" t="s">
        <v>1377</v>
      </c>
      <c r="C4646" s="15" t="s">
        <v>549</v>
      </c>
      <c r="D4646" s="15" t="s">
        <v>26</v>
      </c>
      <c r="E4646" s="16">
        <v>43216</v>
      </c>
      <c r="F4646" s="25">
        <v>2</v>
      </c>
      <c r="G4646" s="25">
        <v>419.98</v>
      </c>
      <c r="H4646" s="15" t="s">
        <v>1008</v>
      </c>
      <c r="I4646" s="15" t="s">
        <v>53</v>
      </c>
      <c r="J4646" s="15" t="s">
        <v>27</v>
      </c>
      <c r="K4646" s="17" t="s">
        <v>28</v>
      </c>
    </row>
    <row r="4647" spans="1:11" x14ac:dyDescent="0.3">
      <c r="A4647" s="22">
        <v>1589</v>
      </c>
      <c r="B4647" s="19" t="s">
        <v>813</v>
      </c>
      <c r="C4647" s="19" t="s">
        <v>82</v>
      </c>
      <c r="D4647" s="19" t="s">
        <v>13</v>
      </c>
      <c r="E4647" s="20">
        <v>43217</v>
      </c>
      <c r="F4647" s="23">
        <v>1</v>
      </c>
      <c r="G4647" s="23">
        <v>799.99</v>
      </c>
      <c r="H4647" s="19" t="s">
        <v>1648</v>
      </c>
      <c r="I4647" s="19" t="s">
        <v>15</v>
      </c>
      <c r="J4647" s="19" t="s">
        <v>16</v>
      </c>
      <c r="K4647" s="21" t="s">
        <v>36</v>
      </c>
    </row>
    <row r="4648" spans="1:11" x14ac:dyDescent="0.3">
      <c r="A4648" s="24">
        <v>1589</v>
      </c>
      <c r="B4648" s="15" t="s">
        <v>813</v>
      </c>
      <c r="C4648" s="15" t="s">
        <v>82</v>
      </c>
      <c r="D4648" s="15" t="s">
        <v>13</v>
      </c>
      <c r="E4648" s="16">
        <v>43217</v>
      </c>
      <c r="F4648" s="25">
        <v>2</v>
      </c>
      <c r="G4648" s="25">
        <v>1279.98</v>
      </c>
      <c r="H4648" s="15" t="s">
        <v>1895</v>
      </c>
      <c r="I4648" s="15" t="s">
        <v>15</v>
      </c>
      <c r="J4648" s="15" t="s">
        <v>16</v>
      </c>
      <c r="K4648" s="17" t="s">
        <v>36</v>
      </c>
    </row>
    <row r="4649" spans="1:11" x14ac:dyDescent="0.3">
      <c r="A4649" s="22">
        <v>1589</v>
      </c>
      <c r="B4649" s="19" t="s">
        <v>813</v>
      </c>
      <c r="C4649" s="19" t="s">
        <v>82</v>
      </c>
      <c r="D4649" s="19" t="s">
        <v>13</v>
      </c>
      <c r="E4649" s="20">
        <v>43217</v>
      </c>
      <c r="F4649" s="23">
        <v>2</v>
      </c>
      <c r="G4649" s="23">
        <v>4999.9799999999996</v>
      </c>
      <c r="H4649" s="19" t="s">
        <v>943</v>
      </c>
      <c r="I4649" s="19" t="s">
        <v>22</v>
      </c>
      <c r="J4649" s="19" t="s">
        <v>16</v>
      </c>
      <c r="K4649" s="21" t="s">
        <v>36</v>
      </c>
    </row>
    <row r="4650" spans="1:11" x14ac:dyDescent="0.3">
      <c r="A4650" s="24">
        <v>1590</v>
      </c>
      <c r="B4650" s="15" t="s">
        <v>1249</v>
      </c>
      <c r="C4650" s="15" t="s">
        <v>148</v>
      </c>
      <c r="D4650" s="15" t="s">
        <v>13</v>
      </c>
      <c r="E4650" s="16">
        <v>43217</v>
      </c>
      <c r="F4650" s="25">
        <v>1</v>
      </c>
      <c r="G4650" s="25">
        <v>299.99</v>
      </c>
      <c r="H4650" s="15" t="s">
        <v>72</v>
      </c>
      <c r="I4650" s="15" t="s">
        <v>53</v>
      </c>
      <c r="J4650" s="15" t="s">
        <v>16</v>
      </c>
      <c r="K4650" s="17" t="s">
        <v>36</v>
      </c>
    </row>
    <row r="4651" spans="1:11" x14ac:dyDescent="0.3">
      <c r="A4651" s="22">
        <v>1590</v>
      </c>
      <c r="B4651" s="19" t="s">
        <v>1249</v>
      </c>
      <c r="C4651" s="19" t="s">
        <v>148</v>
      </c>
      <c r="D4651" s="19" t="s">
        <v>13</v>
      </c>
      <c r="E4651" s="20">
        <v>43217</v>
      </c>
      <c r="F4651" s="23">
        <v>1</v>
      </c>
      <c r="G4651" s="23">
        <v>599.99</v>
      </c>
      <c r="H4651" s="19" t="s">
        <v>1921</v>
      </c>
      <c r="I4651" s="19" t="s">
        <v>15</v>
      </c>
      <c r="J4651" s="19" t="s">
        <v>16</v>
      </c>
      <c r="K4651" s="21" t="s">
        <v>36</v>
      </c>
    </row>
    <row r="4652" spans="1:11" x14ac:dyDescent="0.3">
      <c r="A4652" s="24">
        <v>1590</v>
      </c>
      <c r="B4652" s="15" t="s">
        <v>1249</v>
      </c>
      <c r="C4652" s="15" t="s">
        <v>148</v>
      </c>
      <c r="D4652" s="15" t="s">
        <v>13</v>
      </c>
      <c r="E4652" s="16">
        <v>43217</v>
      </c>
      <c r="F4652" s="25">
        <v>2</v>
      </c>
      <c r="G4652" s="25">
        <v>6399.98</v>
      </c>
      <c r="H4652" s="15" t="s">
        <v>1672</v>
      </c>
      <c r="I4652" s="15" t="s">
        <v>858</v>
      </c>
      <c r="J4652" s="15" t="s">
        <v>16</v>
      </c>
      <c r="K4652" s="17" t="s">
        <v>36</v>
      </c>
    </row>
    <row r="4653" spans="1:11" x14ac:dyDescent="0.3">
      <c r="A4653" s="22">
        <v>1591</v>
      </c>
      <c r="B4653" s="19" t="s">
        <v>1572</v>
      </c>
      <c r="C4653" s="19" t="s">
        <v>312</v>
      </c>
      <c r="D4653" s="19" t="s">
        <v>13</v>
      </c>
      <c r="E4653" s="20">
        <v>43217</v>
      </c>
      <c r="F4653" s="23">
        <v>2</v>
      </c>
      <c r="G4653" s="23">
        <v>699.98</v>
      </c>
      <c r="H4653" s="19" t="s">
        <v>885</v>
      </c>
      <c r="I4653" s="19" t="s">
        <v>53</v>
      </c>
      <c r="J4653" s="19" t="s">
        <v>16</v>
      </c>
      <c r="K4653" s="21" t="s">
        <v>17</v>
      </c>
    </row>
    <row r="4654" spans="1:11" x14ac:dyDescent="0.3">
      <c r="A4654" s="24">
        <v>1591</v>
      </c>
      <c r="B4654" s="15" t="s">
        <v>1572</v>
      </c>
      <c r="C4654" s="15" t="s">
        <v>312</v>
      </c>
      <c r="D4654" s="15" t="s">
        <v>13</v>
      </c>
      <c r="E4654" s="16">
        <v>43217</v>
      </c>
      <c r="F4654" s="25">
        <v>2</v>
      </c>
      <c r="G4654" s="25">
        <v>559.98</v>
      </c>
      <c r="H4654" s="15" t="s">
        <v>1864</v>
      </c>
      <c r="I4654" s="15" t="s">
        <v>53</v>
      </c>
      <c r="J4654" s="15" t="s">
        <v>16</v>
      </c>
      <c r="K4654" s="17" t="s">
        <v>17</v>
      </c>
    </row>
    <row r="4655" spans="1:11" x14ac:dyDescent="0.3">
      <c r="A4655" s="22">
        <v>1591</v>
      </c>
      <c r="B4655" s="19" t="s">
        <v>1572</v>
      </c>
      <c r="C4655" s="19" t="s">
        <v>312</v>
      </c>
      <c r="D4655" s="19" t="s">
        <v>13</v>
      </c>
      <c r="E4655" s="20">
        <v>43217</v>
      </c>
      <c r="F4655" s="23">
        <v>1</v>
      </c>
      <c r="G4655" s="23">
        <v>289.99</v>
      </c>
      <c r="H4655" s="19" t="s">
        <v>1824</v>
      </c>
      <c r="I4655" s="19" t="s">
        <v>53</v>
      </c>
      <c r="J4655" s="19" t="s">
        <v>16</v>
      </c>
      <c r="K4655" s="21" t="s">
        <v>17</v>
      </c>
    </row>
    <row r="4656" spans="1:11" x14ac:dyDescent="0.3">
      <c r="A4656" s="24">
        <v>1591</v>
      </c>
      <c r="B4656" s="15" t="s">
        <v>1572</v>
      </c>
      <c r="C4656" s="15" t="s">
        <v>312</v>
      </c>
      <c r="D4656" s="15" t="s">
        <v>13</v>
      </c>
      <c r="E4656" s="16">
        <v>43217</v>
      </c>
      <c r="F4656" s="25">
        <v>2</v>
      </c>
      <c r="G4656" s="25">
        <v>939.98</v>
      </c>
      <c r="H4656" s="15" t="s">
        <v>1854</v>
      </c>
      <c r="I4656" s="15" t="s">
        <v>22</v>
      </c>
      <c r="J4656" s="15" t="s">
        <v>16</v>
      </c>
      <c r="K4656" s="17" t="s">
        <v>17</v>
      </c>
    </row>
    <row r="4657" spans="1:11" x14ac:dyDescent="0.3">
      <c r="A4657" s="22">
        <v>1591</v>
      </c>
      <c r="B4657" s="19" t="s">
        <v>1572</v>
      </c>
      <c r="C4657" s="19" t="s">
        <v>312</v>
      </c>
      <c r="D4657" s="19" t="s">
        <v>13</v>
      </c>
      <c r="E4657" s="20">
        <v>43217</v>
      </c>
      <c r="F4657" s="23">
        <v>2</v>
      </c>
      <c r="G4657" s="23">
        <v>4499.9799999999996</v>
      </c>
      <c r="H4657" s="19" t="s">
        <v>1662</v>
      </c>
      <c r="I4657" s="19" t="s">
        <v>22</v>
      </c>
      <c r="J4657" s="19" t="s">
        <v>16</v>
      </c>
      <c r="K4657" s="21" t="s">
        <v>17</v>
      </c>
    </row>
    <row r="4658" spans="1:11" x14ac:dyDescent="0.3">
      <c r="A4658" s="24">
        <v>1592</v>
      </c>
      <c r="B4658" s="15" t="s">
        <v>1362</v>
      </c>
      <c r="C4658" s="15" t="s">
        <v>1038</v>
      </c>
      <c r="D4658" s="15" t="s">
        <v>26</v>
      </c>
      <c r="E4658" s="16">
        <v>43217</v>
      </c>
      <c r="F4658" s="25">
        <v>2</v>
      </c>
      <c r="G4658" s="25">
        <v>3098</v>
      </c>
      <c r="H4658" s="15" t="s">
        <v>1686</v>
      </c>
      <c r="I4658" s="15" t="s">
        <v>20</v>
      </c>
      <c r="J4658" s="15" t="s">
        <v>27</v>
      </c>
      <c r="K4658" s="17" t="s">
        <v>31</v>
      </c>
    </row>
    <row r="4659" spans="1:11" x14ac:dyDescent="0.3">
      <c r="A4659" s="22">
        <v>1592</v>
      </c>
      <c r="B4659" s="19" t="s">
        <v>1362</v>
      </c>
      <c r="C4659" s="19" t="s">
        <v>1038</v>
      </c>
      <c r="D4659" s="19" t="s">
        <v>26</v>
      </c>
      <c r="E4659" s="20">
        <v>43217</v>
      </c>
      <c r="F4659" s="23">
        <v>1</v>
      </c>
      <c r="G4659" s="23">
        <v>2999.99</v>
      </c>
      <c r="H4659" s="19" t="s">
        <v>45</v>
      </c>
      <c r="I4659" s="19" t="s">
        <v>46</v>
      </c>
      <c r="J4659" s="19" t="s">
        <v>27</v>
      </c>
      <c r="K4659" s="21" t="s">
        <v>31</v>
      </c>
    </row>
    <row r="4660" spans="1:11" x14ac:dyDescent="0.3">
      <c r="A4660" s="24">
        <v>1592</v>
      </c>
      <c r="B4660" s="15" t="s">
        <v>1362</v>
      </c>
      <c r="C4660" s="15" t="s">
        <v>1038</v>
      </c>
      <c r="D4660" s="15" t="s">
        <v>26</v>
      </c>
      <c r="E4660" s="16">
        <v>43217</v>
      </c>
      <c r="F4660" s="25">
        <v>1</v>
      </c>
      <c r="G4660" s="25">
        <v>2299.9899999999998</v>
      </c>
      <c r="H4660" s="15" t="s">
        <v>1702</v>
      </c>
      <c r="I4660" s="15" t="s">
        <v>858</v>
      </c>
      <c r="J4660" s="15" t="s">
        <v>27</v>
      </c>
      <c r="K4660" s="17" t="s">
        <v>31</v>
      </c>
    </row>
    <row r="4661" spans="1:11" x14ac:dyDescent="0.3">
      <c r="A4661" s="22">
        <v>1592</v>
      </c>
      <c r="B4661" s="19" t="s">
        <v>1362</v>
      </c>
      <c r="C4661" s="19" t="s">
        <v>1038</v>
      </c>
      <c r="D4661" s="19" t="s">
        <v>26</v>
      </c>
      <c r="E4661" s="20">
        <v>43217</v>
      </c>
      <c r="F4661" s="23">
        <v>2</v>
      </c>
      <c r="G4661" s="23">
        <v>9999.98</v>
      </c>
      <c r="H4661" s="19" t="s">
        <v>987</v>
      </c>
      <c r="I4661" s="19" t="s">
        <v>22</v>
      </c>
      <c r="J4661" s="19" t="s">
        <v>27</v>
      </c>
      <c r="K4661" s="21" t="s">
        <v>31</v>
      </c>
    </row>
    <row r="4662" spans="1:11" x14ac:dyDescent="0.3">
      <c r="A4662" s="24">
        <v>1592</v>
      </c>
      <c r="B4662" s="15" t="s">
        <v>1362</v>
      </c>
      <c r="C4662" s="15" t="s">
        <v>1038</v>
      </c>
      <c r="D4662" s="15" t="s">
        <v>26</v>
      </c>
      <c r="E4662" s="16">
        <v>43217</v>
      </c>
      <c r="F4662" s="25">
        <v>2</v>
      </c>
      <c r="G4662" s="25">
        <v>419.98</v>
      </c>
      <c r="H4662" s="15" t="s">
        <v>1876</v>
      </c>
      <c r="I4662" s="15" t="s">
        <v>53</v>
      </c>
      <c r="J4662" s="15" t="s">
        <v>27</v>
      </c>
      <c r="K4662" s="17" t="s">
        <v>31</v>
      </c>
    </row>
    <row r="4663" spans="1:11" x14ac:dyDescent="0.3">
      <c r="A4663" s="22">
        <v>1593</v>
      </c>
      <c r="B4663" s="19" t="s">
        <v>187</v>
      </c>
      <c r="C4663" s="19" t="s">
        <v>188</v>
      </c>
      <c r="D4663" s="19" t="s">
        <v>26</v>
      </c>
      <c r="E4663" s="20">
        <v>43217</v>
      </c>
      <c r="F4663" s="23">
        <v>2</v>
      </c>
      <c r="G4663" s="23">
        <v>699.98</v>
      </c>
      <c r="H4663" s="19" t="s">
        <v>885</v>
      </c>
      <c r="I4663" s="19" t="s">
        <v>53</v>
      </c>
      <c r="J4663" s="19" t="s">
        <v>27</v>
      </c>
      <c r="K4663" s="21" t="s">
        <v>28</v>
      </c>
    </row>
    <row r="4664" spans="1:11" x14ac:dyDescent="0.3">
      <c r="A4664" s="24">
        <v>1593</v>
      </c>
      <c r="B4664" s="15" t="s">
        <v>187</v>
      </c>
      <c r="C4664" s="15" t="s">
        <v>188</v>
      </c>
      <c r="D4664" s="15" t="s">
        <v>26</v>
      </c>
      <c r="E4664" s="16">
        <v>43217</v>
      </c>
      <c r="F4664" s="25">
        <v>1</v>
      </c>
      <c r="G4664" s="25">
        <v>416.99</v>
      </c>
      <c r="H4664" s="15" t="s">
        <v>945</v>
      </c>
      <c r="I4664" s="15" t="s">
        <v>39</v>
      </c>
      <c r="J4664" s="15" t="s">
        <v>27</v>
      </c>
      <c r="K4664" s="17" t="s">
        <v>28</v>
      </c>
    </row>
    <row r="4665" spans="1:11" x14ac:dyDescent="0.3">
      <c r="A4665" s="22">
        <v>1593</v>
      </c>
      <c r="B4665" s="19" t="s">
        <v>187</v>
      </c>
      <c r="C4665" s="19" t="s">
        <v>188</v>
      </c>
      <c r="D4665" s="19" t="s">
        <v>26</v>
      </c>
      <c r="E4665" s="20">
        <v>43217</v>
      </c>
      <c r="F4665" s="23">
        <v>2</v>
      </c>
      <c r="G4665" s="23">
        <v>5599.98</v>
      </c>
      <c r="H4665" s="19" t="s">
        <v>1628</v>
      </c>
      <c r="I4665" s="19" t="s">
        <v>46</v>
      </c>
      <c r="J4665" s="19" t="s">
        <v>27</v>
      </c>
      <c r="K4665" s="21" t="s">
        <v>28</v>
      </c>
    </row>
    <row r="4666" spans="1:11" x14ac:dyDescent="0.3">
      <c r="A4666" s="24">
        <v>1593</v>
      </c>
      <c r="B4666" s="15" t="s">
        <v>187</v>
      </c>
      <c r="C4666" s="15" t="s">
        <v>188</v>
      </c>
      <c r="D4666" s="15" t="s">
        <v>26</v>
      </c>
      <c r="E4666" s="16">
        <v>43217</v>
      </c>
      <c r="F4666" s="25">
        <v>2</v>
      </c>
      <c r="G4666" s="25">
        <v>12999.98</v>
      </c>
      <c r="H4666" s="15" t="s">
        <v>1670</v>
      </c>
      <c r="I4666" s="15" t="s">
        <v>858</v>
      </c>
      <c r="J4666" s="15" t="s">
        <v>27</v>
      </c>
      <c r="K4666" s="17" t="s">
        <v>28</v>
      </c>
    </row>
    <row r="4667" spans="1:11" x14ac:dyDescent="0.3">
      <c r="A4667" s="22">
        <v>1593</v>
      </c>
      <c r="B4667" s="19" t="s">
        <v>187</v>
      </c>
      <c r="C4667" s="19" t="s">
        <v>188</v>
      </c>
      <c r="D4667" s="19" t="s">
        <v>26</v>
      </c>
      <c r="E4667" s="20">
        <v>43217</v>
      </c>
      <c r="F4667" s="23">
        <v>1</v>
      </c>
      <c r="G4667" s="23">
        <v>469.99</v>
      </c>
      <c r="H4667" s="19" t="s">
        <v>1000</v>
      </c>
      <c r="I4667" s="19" t="s">
        <v>22</v>
      </c>
      <c r="J4667" s="19" t="s">
        <v>27</v>
      </c>
      <c r="K4667" s="21" t="s">
        <v>28</v>
      </c>
    </row>
    <row r="4668" spans="1:11" x14ac:dyDescent="0.3">
      <c r="A4668" s="24">
        <v>1594</v>
      </c>
      <c r="B4668" s="15" t="s">
        <v>1130</v>
      </c>
      <c r="C4668" s="15" t="s">
        <v>227</v>
      </c>
      <c r="D4668" s="15" t="s">
        <v>26</v>
      </c>
      <c r="E4668" s="16">
        <v>43218</v>
      </c>
      <c r="F4668" s="25">
        <v>2</v>
      </c>
      <c r="G4668" s="25">
        <v>805.98</v>
      </c>
      <c r="H4668" s="15" t="s">
        <v>891</v>
      </c>
      <c r="I4668" s="15" t="s">
        <v>15</v>
      </c>
      <c r="J4668" s="15" t="s">
        <v>27</v>
      </c>
      <c r="K4668" s="17" t="s">
        <v>31</v>
      </c>
    </row>
    <row r="4669" spans="1:11" x14ac:dyDescent="0.3">
      <c r="A4669" s="22">
        <v>1594</v>
      </c>
      <c r="B4669" s="19" t="s">
        <v>1130</v>
      </c>
      <c r="C4669" s="19" t="s">
        <v>227</v>
      </c>
      <c r="D4669" s="19" t="s">
        <v>26</v>
      </c>
      <c r="E4669" s="20">
        <v>43218</v>
      </c>
      <c r="F4669" s="23">
        <v>1</v>
      </c>
      <c r="G4669" s="23">
        <v>533.99</v>
      </c>
      <c r="H4669" s="19" t="s">
        <v>957</v>
      </c>
      <c r="I4669" s="19" t="s">
        <v>39</v>
      </c>
      <c r="J4669" s="19" t="s">
        <v>27</v>
      </c>
      <c r="K4669" s="21" t="s">
        <v>31</v>
      </c>
    </row>
    <row r="4670" spans="1:11" x14ac:dyDescent="0.3">
      <c r="A4670" s="24">
        <v>1595</v>
      </c>
      <c r="B4670" s="15" t="s">
        <v>1722</v>
      </c>
      <c r="C4670" s="15" t="s">
        <v>98</v>
      </c>
      <c r="D4670" s="15" t="s">
        <v>26</v>
      </c>
      <c r="E4670" s="16">
        <v>43218</v>
      </c>
      <c r="F4670" s="25">
        <v>1</v>
      </c>
      <c r="G4670" s="25">
        <v>379.99</v>
      </c>
      <c r="H4670" s="15" t="s">
        <v>1807</v>
      </c>
      <c r="I4670" s="15" t="s">
        <v>22</v>
      </c>
      <c r="J4670" s="15" t="s">
        <v>27</v>
      </c>
      <c r="K4670" s="17" t="s">
        <v>31</v>
      </c>
    </row>
    <row r="4671" spans="1:11" x14ac:dyDescent="0.3">
      <c r="A4671" s="22">
        <v>1596</v>
      </c>
      <c r="B4671" s="19" t="s">
        <v>1476</v>
      </c>
      <c r="C4671" s="19" t="s">
        <v>237</v>
      </c>
      <c r="D4671" s="19" t="s">
        <v>108</v>
      </c>
      <c r="E4671" s="20">
        <v>43218</v>
      </c>
      <c r="F4671" s="23">
        <v>1</v>
      </c>
      <c r="G4671" s="23">
        <v>449</v>
      </c>
      <c r="H4671" s="19" t="s">
        <v>44</v>
      </c>
      <c r="I4671" s="19" t="s">
        <v>15</v>
      </c>
      <c r="J4671" s="19" t="s">
        <v>109</v>
      </c>
      <c r="K4671" s="21" t="s">
        <v>110</v>
      </c>
    </row>
    <row r="4672" spans="1:11" x14ac:dyDescent="0.3">
      <c r="A4672" s="24">
        <v>1596</v>
      </c>
      <c r="B4672" s="15" t="s">
        <v>1476</v>
      </c>
      <c r="C4672" s="15" t="s">
        <v>237</v>
      </c>
      <c r="D4672" s="15" t="s">
        <v>108</v>
      </c>
      <c r="E4672" s="16">
        <v>43218</v>
      </c>
      <c r="F4672" s="25">
        <v>1</v>
      </c>
      <c r="G4672" s="25">
        <v>349.99</v>
      </c>
      <c r="H4672" s="15" t="s">
        <v>958</v>
      </c>
      <c r="I4672" s="15" t="s">
        <v>53</v>
      </c>
      <c r="J4672" s="15" t="s">
        <v>109</v>
      </c>
      <c r="K4672" s="17" t="s">
        <v>110</v>
      </c>
    </row>
    <row r="4673" spans="1:11" x14ac:dyDescent="0.3">
      <c r="A4673" s="22">
        <v>1597</v>
      </c>
      <c r="B4673" s="19" t="s">
        <v>1081</v>
      </c>
      <c r="C4673" s="19" t="s">
        <v>314</v>
      </c>
      <c r="D4673" s="19" t="s">
        <v>108</v>
      </c>
      <c r="E4673" s="20">
        <v>43218</v>
      </c>
      <c r="F4673" s="23">
        <v>1</v>
      </c>
      <c r="G4673" s="23">
        <v>2599.9899999999998</v>
      </c>
      <c r="H4673" s="19" t="s">
        <v>915</v>
      </c>
      <c r="I4673" s="19" t="s">
        <v>858</v>
      </c>
      <c r="J4673" s="19" t="s">
        <v>109</v>
      </c>
      <c r="K4673" s="21" t="s">
        <v>179</v>
      </c>
    </row>
    <row r="4674" spans="1:11" x14ac:dyDescent="0.3">
      <c r="A4674" s="24">
        <v>1597</v>
      </c>
      <c r="B4674" s="15" t="s">
        <v>1081</v>
      </c>
      <c r="C4674" s="15" t="s">
        <v>314</v>
      </c>
      <c r="D4674" s="15" t="s">
        <v>108</v>
      </c>
      <c r="E4674" s="16">
        <v>43218</v>
      </c>
      <c r="F4674" s="25">
        <v>1</v>
      </c>
      <c r="G4674" s="25">
        <v>3199.99</v>
      </c>
      <c r="H4674" s="15" t="s">
        <v>1945</v>
      </c>
      <c r="I4674" s="15" t="s">
        <v>858</v>
      </c>
      <c r="J4674" s="15" t="s">
        <v>109</v>
      </c>
      <c r="K4674" s="17" t="s">
        <v>179</v>
      </c>
    </row>
    <row r="4675" spans="1:11" x14ac:dyDescent="0.3">
      <c r="A4675" s="22">
        <v>1598</v>
      </c>
      <c r="B4675" s="19" t="s">
        <v>1353</v>
      </c>
      <c r="C4675" s="19" t="s">
        <v>84</v>
      </c>
      <c r="D4675" s="19" t="s">
        <v>13</v>
      </c>
      <c r="E4675" s="20">
        <v>43219</v>
      </c>
      <c r="F4675" s="23">
        <v>1</v>
      </c>
      <c r="G4675" s="23">
        <v>599.99</v>
      </c>
      <c r="H4675" s="19" t="s">
        <v>1636</v>
      </c>
      <c r="I4675" s="19" t="s">
        <v>15</v>
      </c>
      <c r="J4675" s="19" t="s">
        <v>16</v>
      </c>
      <c r="K4675" s="21" t="s">
        <v>36</v>
      </c>
    </row>
    <row r="4676" spans="1:11" x14ac:dyDescent="0.3">
      <c r="A4676" s="24">
        <v>1598</v>
      </c>
      <c r="B4676" s="15" t="s">
        <v>1353</v>
      </c>
      <c r="C4676" s="15" t="s">
        <v>84</v>
      </c>
      <c r="D4676" s="15" t="s">
        <v>13</v>
      </c>
      <c r="E4676" s="16">
        <v>43219</v>
      </c>
      <c r="F4676" s="25">
        <v>2</v>
      </c>
      <c r="G4676" s="25">
        <v>6999.98</v>
      </c>
      <c r="H4676" s="15" t="s">
        <v>909</v>
      </c>
      <c r="I4676" s="15" t="s">
        <v>858</v>
      </c>
      <c r="J4676" s="15" t="s">
        <v>16</v>
      </c>
      <c r="K4676" s="17" t="s">
        <v>36</v>
      </c>
    </row>
    <row r="4677" spans="1:11" x14ac:dyDescent="0.3">
      <c r="A4677" s="22">
        <v>1598</v>
      </c>
      <c r="B4677" s="19" t="s">
        <v>1353</v>
      </c>
      <c r="C4677" s="19" t="s">
        <v>84</v>
      </c>
      <c r="D4677" s="19" t="s">
        <v>13</v>
      </c>
      <c r="E4677" s="20">
        <v>43219</v>
      </c>
      <c r="F4677" s="23">
        <v>1</v>
      </c>
      <c r="G4677" s="23">
        <v>189.99</v>
      </c>
      <c r="H4677" s="19" t="s">
        <v>898</v>
      </c>
      <c r="I4677" s="19" t="s">
        <v>53</v>
      </c>
      <c r="J4677" s="19" t="s">
        <v>16</v>
      </c>
      <c r="K4677" s="21" t="s">
        <v>36</v>
      </c>
    </row>
    <row r="4678" spans="1:11" x14ac:dyDescent="0.3">
      <c r="A4678" s="24">
        <v>1599</v>
      </c>
      <c r="B4678" s="15" t="s">
        <v>1037</v>
      </c>
      <c r="C4678" s="15" t="s">
        <v>1038</v>
      </c>
      <c r="D4678" s="15" t="s">
        <v>26</v>
      </c>
      <c r="E4678" s="16">
        <v>43219</v>
      </c>
      <c r="F4678" s="25">
        <v>2</v>
      </c>
      <c r="G4678" s="25">
        <v>963.98</v>
      </c>
      <c r="H4678" s="15" t="s">
        <v>942</v>
      </c>
      <c r="I4678" s="15" t="s">
        <v>39</v>
      </c>
      <c r="J4678" s="15" t="s">
        <v>27</v>
      </c>
      <c r="K4678" s="17" t="s">
        <v>31</v>
      </c>
    </row>
    <row r="4679" spans="1:11" x14ac:dyDescent="0.3">
      <c r="A4679" s="22">
        <v>1600</v>
      </c>
      <c r="B4679" s="19" t="s">
        <v>778</v>
      </c>
      <c r="C4679" s="19" t="s">
        <v>159</v>
      </c>
      <c r="D4679" s="19" t="s">
        <v>26</v>
      </c>
      <c r="E4679" s="20">
        <v>43219</v>
      </c>
      <c r="F4679" s="23">
        <v>1</v>
      </c>
      <c r="G4679" s="23">
        <v>319.99</v>
      </c>
      <c r="H4679" s="19" t="s">
        <v>1788</v>
      </c>
      <c r="I4679" s="19" t="s">
        <v>53</v>
      </c>
      <c r="J4679" s="19" t="s">
        <v>27</v>
      </c>
      <c r="K4679" s="21" t="s">
        <v>28</v>
      </c>
    </row>
    <row r="4680" spans="1:11" x14ac:dyDescent="0.3">
      <c r="A4680" s="24">
        <v>1600</v>
      </c>
      <c r="B4680" s="15" t="s">
        <v>778</v>
      </c>
      <c r="C4680" s="15" t="s">
        <v>159</v>
      </c>
      <c r="D4680" s="15" t="s">
        <v>26</v>
      </c>
      <c r="E4680" s="16">
        <v>43219</v>
      </c>
      <c r="F4680" s="25">
        <v>1</v>
      </c>
      <c r="G4680" s="25">
        <v>832.99</v>
      </c>
      <c r="H4680" s="15" t="s">
        <v>1055</v>
      </c>
      <c r="I4680" s="15" t="s">
        <v>22</v>
      </c>
      <c r="J4680" s="15" t="s">
        <v>27</v>
      </c>
      <c r="K4680" s="17" t="s">
        <v>28</v>
      </c>
    </row>
    <row r="4681" spans="1:11" x14ac:dyDescent="0.3">
      <c r="A4681" s="22">
        <v>1600</v>
      </c>
      <c r="B4681" s="19" t="s">
        <v>778</v>
      </c>
      <c r="C4681" s="19" t="s">
        <v>159</v>
      </c>
      <c r="D4681" s="19" t="s">
        <v>26</v>
      </c>
      <c r="E4681" s="20">
        <v>43219</v>
      </c>
      <c r="F4681" s="23">
        <v>1</v>
      </c>
      <c r="G4681" s="23">
        <v>4999.99</v>
      </c>
      <c r="H4681" s="19" t="s">
        <v>1944</v>
      </c>
      <c r="I4681" s="19" t="s">
        <v>858</v>
      </c>
      <c r="J4681" s="19" t="s">
        <v>27</v>
      </c>
      <c r="K4681" s="21" t="s">
        <v>28</v>
      </c>
    </row>
    <row r="4682" spans="1:11" x14ac:dyDescent="0.3">
      <c r="A4682" s="24">
        <v>1601</v>
      </c>
      <c r="B4682" s="15" t="s">
        <v>313</v>
      </c>
      <c r="C4682" s="15" t="s">
        <v>314</v>
      </c>
      <c r="D4682" s="15" t="s">
        <v>108</v>
      </c>
      <c r="E4682" s="16">
        <v>43219</v>
      </c>
      <c r="F4682" s="25">
        <v>2</v>
      </c>
      <c r="G4682" s="25">
        <v>539.98</v>
      </c>
      <c r="H4682" s="15" t="s">
        <v>1813</v>
      </c>
      <c r="I4682" s="15" t="s">
        <v>15</v>
      </c>
      <c r="J4682" s="15" t="s">
        <v>109</v>
      </c>
      <c r="K4682" s="17" t="s">
        <v>110</v>
      </c>
    </row>
    <row r="4683" spans="1:11" x14ac:dyDescent="0.3">
      <c r="A4683" s="22">
        <v>1601</v>
      </c>
      <c r="B4683" s="19" t="s">
        <v>313</v>
      </c>
      <c r="C4683" s="19" t="s">
        <v>314</v>
      </c>
      <c r="D4683" s="19" t="s">
        <v>108</v>
      </c>
      <c r="E4683" s="20">
        <v>43219</v>
      </c>
      <c r="F4683" s="23">
        <v>1</v>
      </c>
      <c r="G4683" s="23">
        <v>1549</v>
      </c>
      <c r="H4683" s="19" t="s">
        <v>19</v>
      </c>
      <c r="I4683" s="19" t="s">
        <v>20</v>
      </c>
      <c r="J4683" s="19" t="s">
        <v>109</v>
      </c>
      <c r="K4683" s="21" t="s">
        <v>110</v>
      </c>
    </row>
    <row r="4684" spans="1:11" x14ac:dyDescent="0.3">
      <c r="A4684" s="24">
        <v>1601</v>
      </c>
      <c r="B4684" s="15" t="s">
        <v>313</v>
      </c>
      <c r="C4684" s="15" t="s">
        <v>314</v>
      </c>
      <c r="D4684" s="15" t="s">
        <v>108</v>
      </c>
      <c r="E4684" s="16">
        <v>43219</v>
      </c>
      <c r="F4684" s="25">
        <v>1</v>
      </c>
      <c r="G4684" s="25">
        <v>919.99</v>
      </c>
      <c r="H4684" s="15" t="s">
        <v>1631</v>
      </c>
      <c r="I4684" s="15" t="s">
        <v>858</v>
      </c>
      <c r="J4684" s="15" t="s">
        <v>109</v>
      </c>
      <c r="K4684" s="17" t="s">
        <v>110</v>
      </c>
    </row>
    <row r="4685" spans="1:11" x14ac:dyDescent="0.3">
      <c r="A4685" s="22">
        <v>1601</v>
      </c>
      <c r="B4685" s="19" t="s">
        <v>313</v>
      </c>
      <c r="C4685" s="19" t="s">
        <v>314</v>
      </c>
      <c r="D4685" s="19" t="s">
        <v>108</v>
      </c>
      <c r="E4685" s="20">
        <v>43219</v>
      </c>
      <c r="F4685" s="23">
        <v>2</v>
      </c>
      <c r="G4685" s="23">
        <v>1159.98</v>
      </c>
      <c r="H4685" s="19" t="s">
        <v>1821</v>
      </c>
      <c r="I4685" s="19" t="s">
        <v>22</v>
      </c>
      <c r="J4685" s="19" t="s">
        <v>109</v>
      </c>
      <c r="K4685" s="21" t="s">
        <v>110</v>
      </c>
    </row>
    <row r="4686" spans="1:11" x14ac:dyDescent="0.3">
      <c r="A4686" s="24">
        <v>1601</v>
      </c>
      <c r="B4686" s="15" t="s">
        <v>313</v>
      </c>
      <c r="C4686" s="15" t="s">
        <v>314</v>
      </c>
      <c r="D4686" s="15" t="s">
        <v>108</v>
      </c>
      <c r="E4686" s="16">
        <v>43219</v>
      </c>
      <c r="F4686" s="25">
        <v>2</v>
      </c>
      <c r="G4686" s="25">
        <v>7999.98</v>
      </c>
      <c r="H4686" s="15" t="s">
        <v>56</v>
      </c>
      <c r="I4686" s="15" t="s">
        <v>22</v>
      </c>
      <c r="J4686" s="15" t="s">
        <v>109</v>
      </c>
      <c r="K4686" s="17" t="s">
        <v>110</v>
      </c>
    </row>
    <row r="4687" spans="1:11" x14ac:dyDescent="0.3">
      <c r="A4687" s="22">
        <v>1602</v>
      </c>
      <c r="B4687" s="19" t="s">
        <v>298</v>
      </c>
      <c r="C4687" s="19" t="s">
        <v>105</v>
      </c>
      <c r="D4687" s="19" t="s">
        <v>26</v>
      </c>
      <c r="E4687" s="20">
        <v>43220</v>
      </c>
      <c r="F4687" s="23">
        <v>2</v>
      </c>
      <c r="G4687" s="23">
        <v>1799.98</v>
      </c>
      <c r="H4687" s="19" t="s">
        <v>1624</v>
      </c>
      <c r="I4687" s="19" t="s">
        <v>15</v>
      </c>
      <c r="J4687" s="19" t="s">
        <v>27</v>
      </c>
      <c r="K4687" s="21" t="s">
        <v>28</v>
      </c>
    </row>
    <row r="4688" spans="1:11" x14ac:dyDescent="0.3">
      <c r="A4688" s="24">
        <v>1602</v>
      </c>
      <c r="B4688" s="15" t="s">
        <v>298</v>
      </c>
      <c r="C4688" s="15" t="s">
        <v>105</v>
      </c>
      <c r="D4688" s="15" t="s">
        <v>26</v>
      </c>
      <c r="E4688" s="16">
        <v>43220</v>
      </c>
      <c r="F4688" s="25">
        <v>1</v>
      </c>
      <c r="G4688" s="25">
        <v>379.99</v>
      </c>
      <c r="H4688" s="15" t="s">
        <v>960</v>
      </c>
      <c r="I4688" s="15" t="s">
        <v>22</v>
      </c>
      <c r="J4688" s="15" t="s">
        <v>27</v>
      </c>
      <c r="K4688" s="17" t="s">
        <v>28</v>
      </c>
    </row>
    <row r="4689" spans="1:11" x14ac:dyDescent="0.3">
      <c r="A4689" s="22">
        <v>1602</v>
      </c>
      <c r="B4689" s="19" t="s">
        <v>298</v>
      </c>
      <c r="C4689" s="19" t="s">
        <v>105</v>
      </c>
      <c r="D4689" s="19" t="s">
        <v>26</v>
      </c>
      <c r="E4689" s="20">
        <v>43220</v>
      </c>
      <c r="F4689" s="23">
        <v>2</v>
      </c>
      <c r="G4689" s="23">
        <v>833.98</v>
      </c>
      <c r="H4689" s="19" t="s">
        <v>923</v>
      </c>
      <c r="I4689" s="19" t="s">
        <v>15</v>
      </c>
      <c r="J4689" s="19" t="s">
        <v>27</v>
      </c>
      <c r="K4689" s="21" t="s">
        <v>28</v>
      </c>
    </row>
    <row r="4690" spans="1:11" x14ac:dyDescent="0.3">
      <c r="A4690" s="24">
        <v>1602</v>
      </c>
      <c r="B4690" s="15" t="s">
        <v>298</v>
      </c>
      <c r="C4690" s="15" t="s">
        <v>105</v>
      </c>
      <c r="D4690" s="15" t="s">
        <v>26</v>
      </c>
      <c r="E4690" s="16">
        <v>43220</v>
      </c>
      <c r="F4690" s="25">
        <v>2</v>
      </c>
      <c r="G4690" s="25">
        <v>459.98</v>
      </c>
      <c r="H4690" s="15" t="s">
        <v>1805</v>
      </c>
      <c r="I4690" s="15" t="s">
        <v>53</v>
      </c>
      <c r="J4690" s="15" t="s">
        <v>27</v>
      </c>
      <c r="K4690" s="17" t="s">
        <v>28</v>
      </c>
    </row>
    <row r="4691" spans="1:11" x14ac:dyDescent="0.3">
      <c r="A4691" s="22">
        <v>1603</v>
      </c>
      <c r="B4691" s="19" t="s">
        <v>679</v>
      </c>
      <c r="C4691" s="19" t="s">
        <v>307</v>
      </c>
      <c r="D4691" s="19" t="s">
        <v>26</v>
      </c>
      <c r="E4691" s="20">
        <v>43220</v>
      </c>
      <c r="F4691" s="23">
        <v>2</v>
      </c>
      <c r="G4691" s="23">
        <v>459.98</v>
      </c>
      <c r="H4691" s="19" t="s">
        <v>1805</v>
      </c>
      <c r="I4691" s="19" t="s">
        <v>53</v>
      </c>
      <c r="J4691" s="19" t="s">
        <v>27</v>
      </c>
      <c r="K4691" s="21" t="s">
        <v>28</v>
      </c>
    </row>
    <row r="4692" spans="1:11" x14ac:dyDescent="0.3">
      <c r="A4692" s="24">
        <v>1604</v>
      </c>
      <c r="B4692" s="15" t="s">
        <v>233</v>
      </c>
      <c r="C4692" s="15" t="s">
        <v>115</v>
      </c>
      <c r="D4692" s="15" t="s">
        <v>26</v>
      </c>
      <c r="E4692" s="16">
        <v>43268</v>
      </c>
      <c r="F4692" s="25">
        <v>1</v>
      </c>
      <c r="G4692" s="25">
        <v>209.99</v>
      </c>
      <c r="H4692" s="15" t="s">
        <v>1876</v>
      </c>
      <c r="I4692" s="15" t="s">
        <v>53</v>
      </c>
      <c r="J4692" s="15" t="s">
        <v>27</v>
      </c>
      <c r="K4692" s="17" t="s">
        <v>31</v>
      </c>
    </row>
    <row r="4693" spans="1:11" x14ac:dyDescent="0.3">
      <c r="A4693" s="22">
        <v>1605</v>
      </c>
      <c r="B4693" s="19" t="s">
        <v>1577</v>
      </c>
      <c r="C4693" s="19" t="s">
        <v>144</v>
      </c>
      <c r="D4693" s="19" t="s">
        <v>108</v>
      </c>
      <c r="E4693" s="20">
        <v>43282</v>
      </c>
      <c r="F4693" s="23">
        <v>1</v>
      </c>
      <c r="G4693" s="23">
        <v>899.99</v>
      </c>
      <c r="H4693" s="19" t="s">
        <v>1823</v>
      </c>
      <c r="I4693" s="19" t="s">
        <v>39</v>
      </c>
      <c r="J4693" s="19" t="s">
        <v>109</v>
      </c>
      <c r="K4693" s="21" t="s">
        <v>110</v>
      </c>
    </row>
    <row r="4694" spans="1:11" x14ac:dyDescent="0.3">
      <c r="A4694" s="24">
        <v>1605</v>
      </c>
      <c r="B4694" s="15" t="s">
        <v>1577</v>
      </c>
      <c r="C4694" s="15" t="s">
        <v>144</v>
      </c>
      <c r="D4694" s="15" t="s">
        <v>108</v>
      </c>
      <c r="E4694" s="16">
        <v>43282</v>
      </c>
      <c r="F4694" s="25">
        <v>1</v>
      </c>
      <c r="G4694" s="25">
        <v>619.99</v>
      </c>
      <c r="H4694" s="15" t="s">
        <v>862</v>
      </c>
      <c r="I4694" s="15" t="s">
        <v>15</v>
      </c>
      <c r="J4694" s="15" t="s">
        <v>109</v>
      </c>
      <c r="K4694" s="17" t="s">
        <v>110</v>
      </c>
    </row>
    <row r="4695" spans="1:11" x14ac:dyDescent="0.3">
      <c r="A4695" s="22">
        <v>1605</v>
      </c>
      <c r="B4695" s="19" t="s">
        <v>1577</v>
      </c>
      <c r="C4695" s="19" t="s">
        <v>144</v>
      </c>
      <c r="D4695" s="19" t="s">
        <v>108</v>
      </c>
      <c r="E4695" s="20">
        <v>43282</v>
      </c>
      <c r="F4695" s="23">
        <v>1</v>
      </c>
      <c r="G4695" s="23">
        <v>4499.99</v>
      </c>
      <c r="H4695" s="19" t="s">
        <v>1745</v>
      </c>
      <c r="I4695" s="19" t="s">
        <v>46</v>
      </c>
      <c r="J4695" s="19" t="s">
        <v>109</v>
      </c>
      <c r="K4695" s="21" t="s">
        <v>110</v>
      </c>
    </row>
    <row r="4696" spans="1:11" x14ac:dyDescent="0.3">
      <c r="A4696" s="24">
        <v>1605</v>
      </c>
      <c r="B4696" s="15" t="s">
        <v>1577</v>
      </c>
      <c r="C4696" s="15" t="s">
        <v>144</v>
      </c>
      <c r="D4696" s="15" t="s">
        <v>108</v>
      </c>
      <c r="E4696" s="16">
        <v>43282</v>
      </c>
      <c r="F4696" s="25">
        <v>2</v>
      </c>
      <c r="G4696" s="25">
        <v>2999.98</v>
      </c>
      <c r="H4696" s="15" t="s">
        <v>1743</v>
      </c>
      <c r="I4696" s="15" t="s">
        <v>22</v>
      </c>
      <c r="J4696" s="15" t="s">
        <v>109</v>
      </c>
      <c r="K4696" s="17" t="s">
        <v>110</v>
      </c>
    </row>
    <row r="4697" spans="1:11" x14ac:dyDescent="0.3">
      <c r="A4697" s="22">
        <v>1605</v>
      </c>
      <c r="B4697" s="19" t="s">
        <v>1577</v>
      </c>
      <c r="C4697" s="19" t="s">
        <v>144</v>
      </c>
      <c r="D4697" s="19" t="s">
        <v>108</v>
      </c>
      <c r="E4697" s="20">
        <v>43282</v>
      </c>
      <c r="F4697" s="23">
        <v>1</v>
      </c>
      <c r="G4697" s="23">
        <v>999.99</v>
      </c>
      <c r="H4697" s="19" t="s">
        <v>910</v>
      </c>
      <c r="I4697" s="19" t="s">
        <v>22</v>
      </c>
      <c r="J4697" s="19" t="s">
        <v>109</v>
      </c>
      <c r="K4697" s="21" t="s">
        <v>110</v>
      </c>
    </row>
    <row r="4698" spans="1:11" x14ac:dyDescent="0.3">
      <c r="A4698" s="24">
        <v>1606</v>
      </c>
      <c r="B4698" s="15" t="s">
        <v>1040</v>
      </c>
      <c r="C4698" s="15" t="s">
        <v>371</v>
      </c>
      <c r="D4698" s="15" t="s">
        <v>108</v>
      </c>
      <c r="E4698" s="16">
        <v>43291</v>
      </c>
      <c r="F4698" s="25">
        <v>1</v>
      </c>
      <c r="G4698" s="25">
        <v>659.99</v>
      </c>
      <c r="H4698" s="15" t="s">
        <v>1832</v>
      </c>
      <c r="I4698" s="15" t="s">
        <v>15</v>
      </c>
      <c r="J4698" s="15" t="s">
        <v>109</v>
      </c>
      <c r="K4698" s="17" t="s">
        <v>110</v>
      </c>
    </row>
    <row r="4699" spans="1:11" x14ac:dyDescent="0.3">
      <c r="A4699" s="22">
        <v>1606</v>
      </c>
      <c r="B4699" s="19" t="s">
        <v>1040</v>
      </c>
      <c r="C4699" s="19" t="s">
        <v>371</v>
      </c>
      <c r="D4699" s="19" t="s">
        <v>108</v>
      </c>
      <c r="E4699" s="20">
        <v>43291</v>
      </c>
      <c r="F4699" s="23">
        <v>1</v>
      </c>
      <c r="G4699" s="23">
        <v>209.99</v>
      </c>
      <c r="H4699" s="19" t="s">
        <v>1876</v>
      </c>
      <c r="I4699" s="19" t="s">
        <v>53</v>
      </c>
      <c r="J4699" s="19" t="s">
        <v>109</v>
      </c>
      <c r="K4699" s="21" t="s">
        <v>110</v>
      </c>
    </row>
    <row r="4700" spans="1:11" x14ac:dyDescent="0.3">
      <c r="A4700" s="24">
        <v>1607</v>
      </c>
      <c r="B4700" s="15" t="s">
        <v>791</v>
      </c>
      <c r="C4700" s="15" t="s">
        <v>340</v>
      </c>
      <c r="D4700" s="15" t="s">
        <v>13</v>
      </c>
      <c r="E4700" s="16">
        <v>43292</v>
      </c>
      <c r="F4700" s="25">
        <v>1</v>
      </c>
      <c r="G4700" s="25">
        <v>999.99</v>
      </c>
      <c r="H4700" s="15" t="s">
        <v>910</v>
      </c>
      <c r="I4700" s="15" t="s">
        <v>22</v>
      </c>
      <c r="J4700" s="15" t="s">
        <v>16</v>
      </c>
      <c r="K4700" s="17" t="s">
        <v>17</v>
      </c>
    </row>
    <row r="4701" spans="1:11" x14ac:dyDescent="0.3">
      <c r="A4701" s="22">
        <v>1608</v>
      </c>
      <c r="B4701" s="19" t="s">
        <v>603</v>
      </c>
      <c r="C4701" s="19" t="s">
        <v>190</v>
      </c>
      <c r="D4701" s="19" t="s">
        <v>13</v>
      </c>
      <c r="E4701" s="20">
        <v>43293</v>
      </c>
      <c r="F4701" s="23">
        <v>2</v>
      </c>
      <c r="G4701" s="23">
        <v>1059.98</v>
      </c>
      <c r="H4701" s="19" t="s">
        <v>1932</v>
      </c>
      <c r="I4701" s="19" t="s">
        <v>15</v>
      </c>
      <c r="J4701" s="19" t="s">
        <v>16</v>
      </c>
      <c r="K4701" s="21" t="s">
        <v>17</v>
      </c>
    </row>
    <row r="4702" spans="1:11" x14ac:dyDescent="0.3">
      <c r="A4702" s="24">
        <v>1609</v>
      </c>
      <c r="B4702" s="15" t="s">
        <v>1129</v>
      </c>
      <c r="C4702" s="15" t="s">
        <v>164</v>
      </c>
      <c r="D4702" s="15" t="s">
        <v>26</v>
      </c>
      <c r="E4702" s="16">
        <v>43335</v>
      </c>
      <c r="F4702" s="25">
        <v>2</v>
      </c>
      <c r="G4702" s="25">
        <v>639.98</v>
      </c>
      <c r="H4702" s="15" t="s">
        <v>1634</v>
      </c>
      <c r="I4702" s="15" t="s">
        <v>15</v>
      </c>
      <c r="J4702" s="15" t="s">
        <v>27</v>
      </c>
      <c r="K4702" s="17" t="s">
        <v>31</v>
      </c>
    </row>
    <row r="4703" spans="1:11" x14ac:dyDescent="0.3">
      <c r="A4703" s="22">
        <v>1609</v>
      </c>
      <c r="B4703" s="19" t="s">
        <v>1129</v>
      </c>
      <c r="C4703" s="19" t="s">
        <v>164</v>
      </c>
      <c r="D4703" s="19" t="s">
        <v>26</v>
      </c>
      <c r="E4703" s="20">
        <v>43335</v>
      </c>
      <c r="F4703" s="23">
        <v>1</v>
      </c>
      <c r="G4703" s="23">
        <v>349.99</v>
      </c>
      <c r="H4703" s="19" t="s">
        <v>947</v>
      </c>
      <c r="I4703" s="19" t="s">
        <v>53</v>
      </c>
      <c r="J4703" s="19" t="s">
        <v>27</v>
      </c>
      <c r="K4703" s="21" t="s">
        <v>31</v>
      </c>
    </row>
    <row r="4704" spans="1:11" x14ac:dyDescent="0.3">
      <c r="A4704" s="24">
        <v>1609</v>
      </c>
      <c r="B4704" s="15" t="s">
        <v>1129</v>
      </c>
      <c r="C4704" s="15" t="s">
        <v>164</v>
      </c>
      <c r="D4704" s="15" t="s">
        <v>26</v>
      </c>
      <c r="E4704" s="16">
        <v>43335</v>
      </c>
      <c r="F4704" s="25">
        <v>2</v>
      </c>
      <c r="G4704" s="25">
        <v>1499.98</v>
      </c>
      <c r="H4704" s="15" t="s">
        <v>1724</v>
      </c>
      <c r="I4704" s="15" t="s">
        <v>15</v>
      </c>
      <c r="J4704" s="15" t="s">
        <v>27</v>
      </c>
      <c r="K4704" s="17" t="s">
        <v>31</v>
      </c>
    </row>
    <row r="4705" spans="1:11" x14ac:dyDescent="0.3">
      <c r="A4705" s="22">
        <v>1609</v>
      </c>
      <c r="B4705" s="19" t="s">
        <v>1129</v>
      </c>
      <c r="C4705" s="19" t="s">
        <v>164</v>
      </c>
      <c r="D4705" s="19" t="s">
        <v>26</v>
      </c>
      <c r="E4705" s="20">
        <v>43335</v>
      </c>
      <c r="F4705" s="23">
        <v>1</v>
      </c>
      <c r="G4705" s="23">
        <v>533.99</v>
      </c>
      <c r="H4705" s="19" t="s">
        <v>957</v>
      </c>
      <c r="I4705" s="19" t="s">
        <v>39</v>
      </c>
      <c r="J4705" s="19" t="s">
        <v>27</v>
      </c>
      <c r="K4705" s="21" t="s">
        <v>31</v>
      </c>
    </row>
    <row r="4706" spans="1:11" x14ac:dyDescent="0.3">
      <c r="A4706" s="24">
        <v>1610</v>
      </c>
      <c r="B4706" s="15" t="s">
        <v>1806</v>
      </c>
      <c r="C4706" s="15" t="s">
        <v>356</v>
      </c>
      <c r="D4706" s="15" t="s">
        <v>26</v>
      </c>
      <c r="E4706" s="16">
        <v>43337</v>
      </c>
      <c r="F4706" s="25">
        <v>1</v>
      </c>
      <c r="G4706" s="25">
        <v>832.99</v>
      </c>
      <c r="H4706" s="15" t="s">
        <v>1055</v>
      </c>
      <c r="I4706" s="15" t="s">
        <v>22</v>
      </c>
      <c r="J4706" s="15" t="s">
        <v>27</v>
      </c>
      <c r="K4706" s="17" t="s">
        <v>31</v>
      </c>
    </row>
    <row r="4707" spans="1:11" x14ac:dyDescent="0.3">
      <c r="A4707" s="22">
        <v>1610</v>
      </c>
      <c r="B4707" s="19" t="s">
        <v>1806</v>
      </c>
      <c r="C4707" s="19" t="s">
        <v>356</v>
      </c>
      <c r="D4707" s="19" t="s">
        <v>26</v>
      </c>
      <c r="E4707" s="20">
        <v>43337</v>
      </c>
      <c r="F4707" s="23">
        <v>2</v>
      </c>
      <c r="G4707" s="23">
        <v>6399.98</v>
      </c>
      <c r="H4707" s="19" t="s">
        <v>1887</v>
      </c>
      <c r="I4707" s="19" t="s">
        <v>858</v>
      </c>
      <c r="J4707" s="19" t="s">
        <v>27</v>
      </c>
      <c r="K4707" s="21" t="s">
        <v>31</v>
      </c>
    </row>
    <row r="4708" spans="1:11" x14ac:dyDescent="0.3">
      <c r="A4708" s="24">
        <v>1611</v>
      </c>
      <c r="B4708" s="15" t="s">
        <v>1362</v>
      </c>
      <c r="C4708" s="15" t="s">
        <v>1038</v>
      </c>
      <c r="D4708" s="15" t="s">
        <v>26</v>
      </c>
      <c r="E4708" s="16">
        <v>43349</v>
      </c>
      <c r="F4708" s="25">
        <v>1</v>
      </c>
      <c r="G4708" s="25">
        <v>2799.99</v>
      </c>
      <c r="H4708" s="15" t="s">
        <v>1923</v>
      </c>
      <c r="I4708" s="15" t="s">
        <v>46</v>
      </c>
      <c r="J4708" s="15" t="s">
        <v>27</v>
      </c>
      <c r="K4708" s="17" t="s">
        <v>31</v>
      </c>
    </row>
    <row r="4709" spans="1:11" x14ac:dyDescent="0.3">
      <c r="A4709" s="22">
        <v>1611</v>
      </c>
      <c r="B4709" s="19" t="s">
        <v>1362</v>
      </c>
      <c r="C4709" s="19" t="s">
        <v>1038</v>
      </c>
      <c r="D4709" s="19" t="s">
        <v>26</v>
      </c>
      <c r="E4709" s="20">
        <v>43349</v>
      </c>
      <c r="F4709" s="23">
        <v>1</v>
      </c>
      <c r="G4709" s="23">
        <v>749.99</v>
      </c>
      <c r="H4709" s="19" t="s">
        <v>1734</v>
      </c>
      <c r="I4709" s="19" t="s">
        <v>15</v>
      </c>
      <c r="J4709" s="19" t="s">
        <v>27</v>
      </c>
      <c r="K4709" s="21" t="s">
        <v>31</v>
      </c>
    </row>
    <row r="4710" spans="1:11" x14ac:dyDescent="0.3">
      <c r="A4710" s="24">
        <v>1611</v>
      </c>
      <c r="B4710" s="15" t="s">
        <v>1362</v>
      </c>
      <c r="C4710" s="15" t="s">
        <v>1038</v>
      </c>
      <c r="D4710" s="15" t="s">
        <v>26</v>
      </c>
      <c r="E4710" s="16">
        <v>43349</v>
      </c>
      <c r="F4710" s="25">
        <v>2</v>
      </c>
      <c r="G4710" s="25">
        <v>6399.98</v>
      </c>
      <c r="H4710" s="15" t="s">
        <v>1785</v>
      </c>
      <c r="I4710" s="15" t="s">
        <v>858</v>
      </c>
      <c r="J4710" s="15" t="s">
        <v>27</v>
      </c>
      <c r="K4710" s="17" t="s">
        <v>31</v>
      </c>
    </row>
    <row r="4711" spans="1:11" x14ac:dyDescent="0.3">
      <c r="A4711" s="22">
        <v>1612</v>
      </c>
      <c r="B4711" s="19" t="s">
        <v>1912</v>
      </c>
      <c r="C4711" s="19" t="s">
        <v>477</v>
      </c>
      <c r="D4711" s="19" t="s">
        <v>13</v>
      </c>
      <c r="E4711" s="20">
        <v>43394</v>
      </c>
      <c r="F4711" s="23">
        <v>2</v>
      </c>
      <c r="G4711" s="23">
        <v>639.98</v>
      </c>
      <c r="H4711" s="19" t="s">
        <v>1946</v>
      </c>
      <c r="I4711" s="19" t="s">
        <v>53</v>
      </c>
      <c r="J4711" s="19" t="s">
        <v>16</v>
      </c>
      <c r="K4711" s="21" t="s">
        <v>36</v>
      </c>
    </row>
    <row r="4712" spans="1:11" x14ac:dyDescent="0.3">
      <c r="A4712" s="24">
        <v>1612</v>
      </c>
      <c r="B4712" s="15" t="s">
        <v>1912</v>
      </c>
      <c r="C4712" s="15" t="s">
        <v>477</v>
      </c>
      <c r="D4712" s="15" t="s">
        <v>13</v>
      </c>
      <c r="E4712" s="16">
        <v>43394</v>
      </c>
      <c r="F4712" s="25">
        <v>2</v>
      </c>
      <c r="G4712" s="25">
        <v>639.98</v>
      </c>
      <c r="H4712" s="15" t="s">
        <v>1931</v>
      </c>
      <c r="I4712" s="15" t="s">
        <v>53</v>
      </c>
      <c r="J4712" s="15" t="s">
        <v>16</v>
      </c>
      <c r="K4712" s="17" t="s">
        <v>36</v>
      </c>
    </row>
    <row r="4713" spans="1:11" x14ac:dyDescent="0.3">
      <c r="A4713" s="22">
        <v>1612</v>
      </c>
      <c r="B4713" s="19" t="s">
        <v>1912</v>
      </c>
      <c r="C4713" s="19" t="s">
        <v>477</v>
      </c>
      <c r="D4713" s="19" t="s">
        <v>13</v>
      </c>
      <c r="E4713" s="20">
        <v>43394</v>
      </c>
      <c r="F4713" s="23">
        <v>2</v>
      </c>
      <c r="G4713" s="23">
        <v>679.98</v>
      </c>
      <c r="H4713" s="19" t="s">
        <v>926</v>
      </c>
      <c r="I4713" s="19" t="s">
        <v>53</v>
      </c>
      <c r="J4713" s="19" t="s">
        <v>16</v>
      </c>
      <c r="K4713" s="21" t="s">
        <v>36</v>
      </c>
    </row>
    <row r="4714" spans="1:11" x14ac:dyDescent="0.3">
      <c r="A4714" s="24">
        <v>1612</v>
      </c>
      <c r="B4714" s="15" t="s">
        <v>1912</v>
      </c>
      <c r="C4714" s="15" t="s">
        <v>477</v>
      </c>
      <c r="D4714" s="15" t="s">
        <v>13</v>
      </c>
      <c r="E4714" s="16">
        <v>43394</v>
      </c>
      <c r="F4714" s="25">
        <v>1</v>
      </c>
      <c r="G4714" s="25">
        <v>699.99</v>
      </c>
      <c r="H4714" s="15" t="s">
        <v>1835</v>
      </c>
      <c r="I4714" s="15" t="s">
        <v>15</v>
      </c>
      <c r="J4714" s="15" t="s">
        <v>16</v>
      </c>
      <c r="K4714" s="17" t="s">
        <v>36</v>
      </c>
    </row>
    <row r="4715" spans="1:11" x14ac:dyDescent="0.3">
      <c r="A4715" s="22">
        <v>1612</v>
      </c>
      <c r="B4715" s="19" t="s">
        <v>1912</v>
      </c>
      <c r="C4715" s="19" t="s">
        <v>477</v>
      </c>
      <c r="D4715" s="19" t="s">
        <v>13</v>
      </c>
      <c r="E4715" s="20">
        <v>43394</v>
      </c>
      <c r="F4715" s="23">
        <v>1</v>
      </c>
      <c r="G4715" s="23">
        <v>1559.99</v>
      </c>
      <c r="H4715" s="19" t="s">
        <v>967</v>
      </c>
      <c r="I4715" s="19" t="s">
        <v>46</v>
      </c>
      <c r="J4715" s="19" t="s">
        <v>16</v>
      </c>
      <c r="K4715" s="21" t="s">
        <v>36</v>
      </c>
    </row>
    <row r="4716" spans="1:11" x14ac:dyDescent="0.3">
      <c r="A4716" s="24">
        <v>1613</v>
      </c>
      <c r="B4716" s="15" t="s">
        <v>814</v>
      </c>
      <c r="C4716" s="15" t="s">
        <v>103</v>
      </c>
      <c r="D4716" s="15" t="s">
        <v>26</v>
      </c>
      <c r="E4716" s="16">
        <v>43422</v>
      </c>
      <c r="F4716" s="25">
        <v>2</v>
      </c>
      <c r="G4716" s="25">
        <v>639.98</v>
      </c>
      <c r="H4716" s="15" t="s">
        <v>1639</v>
      </c>
      <c r="I4716" s="15" t="s">
        <v>53</v>
      </c>
      <c r="J4716" s="15" t="s">
        <v>27</v>
      </c>
      <c r="K4716" s="17" t="s">
        <v>28</v>
      </c>
    </row>
    <row r="4717" spans="1:11" x14ac:dyDescent="0.3">
      <c r="A4717" s="22">
        <v>1613</v>
      </c>
      <c r="B4717" s="19" t="s">
        <v>814</v>
      </c>
      <c r="C4717" s="19" t="s">
        <v>103</v>
      </c>
      <c r="D4717" s="19" t="s">
        <v>26</v>
      </c>
      <c r="E4717" s="20">
        <v>43422</v>
      </c>
      <c r="F4717" s="23">
        <v>1</v>
      </c>
      <c r="G4717" s="23">
        <v>4999.99</v>
      </c>
      <c r="H4717" s="19" t="s">
        <v>1668</v>
      </c>
      <c r="I4717" s="19" t="s">
        <v>858</v>
      </c>
      <c r="J4717" s="19" t="s">
        <v>27</v>
      </c>
      <c r="K4717" s="21" t="s">
        <v>28</v>
      </c>
    </row>
    <row r="4718" spans="1:11" x14ac:dyDescent="0.3">
      <c r="A4718" s="24">
        <v>1614</v>
      </c>
      <c r="B4718" s="15" t="s">
        <v>1073</v>
      </c>
      <c r="C4718" s="15" t="s">
        <v>314</v>
      </c>
      <c r="D4718" s="15" t="s">
        <v>108</v>
      </c>
      <c r="E4718" s="16">
        <v>43432</v>
      </c>
      <c r="F4718" s="25">
        <v>2</v>
      </c>
      <c r="G4718" s="25">
        <v>539.98</v>
      </c>
      <c r="H4718" s="15" t="s">
        <v>1748</v>
      </c>
      <c r="I4718" s="15" t="s">
        <v>15</v>
      </c>
      <c r="J4718" s="15" t="s">
        <v>109</v>
      </c>
      <c r="K4718" s="17" t="s">
        <v>110</v>
      </c>
    </row>
    <row r="4719" spans="1:11" x14ac:dyDescent="0.3">
      <c r="A4719" s="22">
        <v>1614</v>
      </c>
      <c r="B4719" s="19" t="s">
        <v>1073</v>
      </c>
      <c r="C4719" s="19" t="s">
        <v>314</v>
      </c>
      <c r="D4719" s="19" t="s">
        <v>108</v>
      </c>
      <c r="E4719" s="20">
        <v>43432</v>
      </c>
      <c r="F4719" s="23">
        <v>1</v>
      </c>
      <c r="G4719" s="23">
        <v>1499</v>
      </c>
      <c r="H4719" s="19" t="s">
        <v>1742</v>
      </c>
      <c r="I4719" s="19" t="s">
        <v>22</v>
      </c>
      <c r="J4719" s="19" t="s">
        <v>109</v>
      </c>
      <c r="K4719" s="21" t="s">
        <v>110</v>
      </c>
    </row>
    <row r="4720" spans="1:11" x14ac:dyDescent="0.3">
      <c r="A4720" s="24">
        <v>1614</v>
      </c>
      <c r="B4720" s="15" t="s">
        <v>1073</v>
      </c>
      <c r="C4720" s="15" t="s">
        <v>314</v>
      </c>
      <c r="D4720" s="15" t="s">
        <v>108</v>
      </c>
      <c r="E4720" s="16">
        <v>43432</v>
      </c>
      <c r="F4720" s="25">
        <v>2</v>
      </c>
      <c r="G4720" s="25">
        <v>4599.9799999999996</v>
      </c>
      <c r="H4720" s="15" t="s">
        <v>1702</v>
      </c>
      <c r="I4720" s="15" t="s">
        <v>858</v>
      </c>
      <c r="J4720" s="15" t="s">
        <v>109</v>
      </c>
      <c r="K4720" s="17" t="s">
        <v>110</v>
      </c>
    </row>
    <row r="4721" spans="1:11" x14ac:dyDescent="0.3">
      <c r="A4721" s="22">
        <v>1615</v>
      </c>
      <c r="B4721" s="19" t="s">
        <v>1688</v>
      </c>
      <c r="C4721" s="19" t="s">
        <v>567</v>
      </c>
      <c r="D4721" s="19" t="s">
        <v>108</v>
      </c>
      <c r="E4721" s="20">
        <v>43462</v>
      </c>
      <c r="F4721" s="23">
        <v>1</v>
      </c>
      <c r="G4721" s="23">
        <v>899.99</v>
      </c>
      <c r="H4721" s="19" t="s">
        <v>1770</v>
      </c>
      <c r="I4721" s="19" t="s">
        <v>15</v>
      </c>
      <c r="J4721" s="19" t="s">
        <v>109</v>
      </c>
      <c r="K4721" s="21" t="s">
        <v>110</v>
      </c>
    </row>
    <row r="4722" spans="1:11" x14ac:dyDescent="0.3">
      <c r="A4722" s="24">
        <v>1615</v>
      </c>
      <c r="B4722" s="15" t="s">
        <v>1688</v>
      </c>
      <c r="C4722" s="15" t="s">
        <v>567</v>
      </c>
      <c r="D4722" s="15" t="s">
        <v>108</v>
      </c>
      <c r="E4722" s="16">
        <v>43462</v>
      </c>
      <c r="F4722" s="25">
        <v>1</v>
      </c>
      <c r="G4722" s="25">
        <v>2499.9899999999998</v>
      </c>
      <c r="H4722" s="15" t="s">
        <v>1758</v>
      </c>
      <c r="I4722" s="15" t="s">
        <v>858</v>
      </c>
      <c r="J4722" s="15" t="s">
        <v>109</v>
      </c>
      <c r="K4722" s="17" t="s">
        <v>110</v>
      </c>
    </row>
    <row r="4723" spans="1:11" x14ac:dyDescent="0.3">
      <c r="A4723" s="8">
        <v>1615</v>
      </c>
      <c r="B4723" s="26" t="s">
        <v>1688</v>
      </c>
      <c r="C4723" s="26" t="s">
        <v>567</v>
      </c>
      <c r="D4723" s="26" t="s">
        <v>108</v>
      </c>
      <c r="E4723" s="27">
        <v>43462</v>
      </c>
      <c r="F4723" s="9">
        <v>2</v>
      </c>
      <c r="G4723" s="9">
        <v>4599.9799999999996</v>
      </c>
      <c r="H4723" s="26" t="s">
        <v>1842</v>
      </c>
      <c r="I4723" s="26" t="s">
        <v>46</v>
      </c>
      <c r="J4723" s="26" t="s">
        <v>109</v>
      </c>
      <c r="K4723" s="28" t="s">
        <v>110</v>
      </c>
    </row>
  </sheetData>
  <autoFilter ref="A1:K4723" xr:uid="{86FB03C8-F5F6-464E-B7AD-C93DFBD55FB8}"/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4FD8-31FB-4BC7-BA1D-FF55A1864946}">
  <dimension ref="A3:L42"/>
  <sheetViews>
    <sheetView topLeftCell="A3" workbookViewId="0">
      <selection activeCell="H29" sqref="H29"/>
    </sheetView>
  </sheetViews>
  <sheetFormatPr baseColWidth="10" defaultColWidth="8.88671875" defaultRowHeight="14.4" x14ac:dyDescent="0.3"/>
  <cols>
    <col min="1" max="1" width="16.5546875" bestFit="1" customWidth="1"/>
    <col min="2" max="2" width="14.33203125" bestFit="1" customWidth="1"/>
    <col min="4" max="4" width="16.5546875" bestFit="1" customWidth="1"/>
    <col min="5" max="5" width="14.33203125" bestFit="1" customWidth="1"/>
    <col min="7" max="7" width="16.5546875" bestFit="1" customWidth="1"/>
    <col min="8" max="8" width="15.6640625" bestFit="1" customWidth="1"/>
    <col min="10" max="10" width="16.6640625" bestFit="1" customWidth="1"/>
    <col min="11" max="11" width="15.6640625" bestFit="1" customWidth="1"/>
  </cols>
  <sheetData>
    <row r="3" spans="1:12" x14ac:dyDescent="0.3">
      <c r="D3" s="3" t="s">
        <v>1954</v>
      </c>
      <c r="E3" t="s">
        <v>1947</v>
      </c>
      <c r="G3" s="3" t="s">
        <v>1948</v>
      </c>
      <c r="H3" t="s">
        <v>1947</v>
      </c>
      <c r="J3" t="s">
        <v>1948</v>
      </c>
      <c r="K3" t="s">
        <v>1947</v>
      </c>
    </row>
    <row r="4" spans="1:12" x14ac:dyDescent="0.3">
      <c r="D4" s="4" t="s">
        <v>1950</v>
      </c>
      <c r="E4" s="1"/>
      <c r="G4" s="4" t="s">
        <v>13</v>
      </c>
      <c r="H4" s="1">
        <v>1790145.9099999892</v>
      </c>
      <c r="J4" s="4" t="s">
        <v>13</v>
      </c>
      <c r="K4" s="1">
        <v>1790145.9099999892</v>
      </c>
      <c r="L4" s="4"/>
    </row>
    <row r="5" spans="1:12" x14ac:dyDescent="0.3">
      <c r="D5" s="29" t="s">
        <v>1957</v>
      </c>
      <c r="E5" s="1">
        <v>241184.15000000017</v>
      </c>
      <c r="G5" s="4" t="s">
        <v>26</v>
      </c>
      <c r="H5" s="1">
        <v>5826242.2100003222</v>
      </c>
      <c r="J5" s="4" t="s">
        <v>26</v>
      </c>
      <c r="K5" s="1">
        <v>5826242.2100003222</v>
      </c>
      <c r="L5" s="4"/>
    </row>
    <row r="6" spans="1:12" x14ac:dyDescent="0.3">
      <c r="D6" s="29" t="s">
        <v>1958</v>
      </c>
      <c r="E6" s="1">
        <v>175768.09999999998</v>
      </c>
      <c r="G6" s="4" t="s">
        <v>108</v>
      </c>
      <c r="H6" s="1">
        <v>962600.759999995</v>
      </c>
      <c r="J6" s="4" t="s">
        <v>108</v>
      </c>
      <c r="K6" s="1">
        <v>962600.759999995</v>
      </c>
      <c r="L6" s="4"/>
    </row>
    <row r="7" spans="1:12" x14ac:dyDescent="0.3">
      <c r="D7" s="29" t="s">
        <v>1959</v>
      </c>
      <c r="E7" s="1">
        <v>202157.14</v>
      </c>
      <c r="G7" s="4" t="s">
        <v>1949</v>
      </c>
      <c r="H7" s="1">
        <v>8578988.8800003063</v>
      </c>
    </row>
    <row r="8" spans="1:12" x14ac:dyDescent="0.3">
      <c r="D8" s="29" t="s">
        <v>1960</v>
      </c>
      <c r="E8" s="1">
        <v>187223.55000000008</v>
      </c>
    </row>
    <row r="9" spans="1:12" x14ac:dyDescent="0.3">
      <c r="D9" s="29" t="s">
        <v>1961</v>
      </c>
      <c r="E9" s="1">
        <v>228701.13000000006</v>
      </c>
      <c r="J9" s="3" t="s">
        <v>1954</v>
      </c>
      <c r="K9" t="s">
        <v>1956</v>
      </c>
    </row>
    <row r="10" spans="1:12" x14ac:dyDescent="0.3">
      <c r="D10" s="29" t="s">
        <v>1962</v>
      </c>
      <c r="E10" s="1">
        <v>231120.29000000007</v>
      </c>
      <c r="G10" s="3" t="s">
        <v>1948</v>
      </c>
      <c r="H10" t="s">
        <v>1947</v>
      </c>
      <c r="J10" s="4" t="s">
        <v>1730</v>
      </c>
      <c r="K10" s="1">
        <v>27618.95</v>
      </c>
    </row>
    <row r="11" spans="1:12" x14ac:dyDescent="0.3">
      <c r="D11" s="29" t="s">
        <v>1963</v>
      </c>
      <c r="E11" s="1">
        <v>222854.21000000008</v>
      </c>
      <c r="G11" s="4" t="s">
        <v>27</v>
      </c>
      <c r="H11" s="1">
        <v>5826242.2100003222</v>
      </c>
      <c r="J11" s="4" t="s">
        <v>1240</v>
      </c>
      <c r="K11" s="1">
        <v>29214.89</v>
      </c>
    </row>
    <row r="12" spans="1:12" x14ac:dyDescent="0.3">
      <c r="D12" s="29" t="s">
        <v>1964</v>
      </c>
      <c r="E12" s="1">
        <v>253130.83000000002</v>
      </c>
      <c r="G12" s="4" t="s">
        <v>109</v>
      </c>
      <c r="H12" s="1">
        <v>962600.759999995</v>
      </c>
      <c r="J12" s="4" t="s">
        <v>605</v>
      </c>
      <c r="K12" s="1">
        <v>29661.829999999998</v>
      </c>
    </row>
    <row r="13" spans="1:12" x14ac:dyDescent="0.3">
      <c r="A13" s="3" t="s">
        <v>1954</v>
      </c>
      <c r="B13" t="s">
        <v>1947</v>
      </c>
      <c r="D13" s="29" t="s">
        <v>1965</v>
      </c>
      <c r="E13" s="1">
        <v>303282.60999999981</v>
      </c>
      <c r="G13" s="4" t="s">
        <v>16</v>
      </c>
      <c r="H13" s="1">
        <v>1790145.9099999892</v>
      </c>
      <c r="J13" s="4" t="s">
        <v>814</v>
      </c>
      <c r="K13" s="1">
        <v>30645.870000000003</v>
      </c>
    </row>
    <row r="14" spans="1:12" x14ac:dyDescent="0.3">
      <c r="A14" s="4" t="s">
        <v>1950</v>
      </c>
      <c r="B14" s="1">
        <v>2709484.4700000226</v>
      </c>
      <c r="D14" s="29" t="s">
        <v>1966</v>
      </c>
      <c r="E14" s="1">
        <v>235051.7900000001</v>
      </c>
      <c r="G14" s="4" t="s">
        <v>1949</v>
      </c>
      <c r="H14" s="1">
        <v>8578988.8800003063</v>
      </c>
      <c r="J14" s="4" t="s">
        <v>1242</v>
      </c>
      <c r="K14" s="1">
        <v>34390.879999999997</v>
      </c>
    </row>
    <row r="15" spans="1:12" x14ac:dyDescent="0.3">
      <c r="A15" s="4" t="s">
        <v>1951</v>
      </c>
      <c r="B15" s="1">
        <v>3845515.0200000792</v>
      </c>
      <c r="D15" s="29" t="s">
        <v>1967</v>
      </c>
      <c r="E15" s="1">
        <v>205315.47000000003</v>
      </c>
      <c r="J15" s="4" t="s">
        <v>559</v>
      </c>
      <c r="K15" s="1">
        <v>34503.82</v>
      </c>
    </row>
    <row r="16" spans="1:12" x14ac:dyDescent="0.3">
      <c r="A16" s="4" t="s">
        <v>1952</v>
      </c>
      <c r="B16" s="1">
        <v>2023989.3899999899</v>
      </c>
      <c r="D16" s="29" t="s">
        <v>1968</v>
      </c>
      <c r="E16" s="1">
        <v>223695.2</v>
      </c>
      <c r="J16" s="4" t="s">
        <v>1362</v>
      </c>
      <c r="K16" s="1">
        <v>35857.86</v>
      </c>
    </row>
    <row r="17" spans="1:11" x14ac:dyDescent="0.3">
      <c r="A17" s="4" t="s">
        <v>1955</v>
      </c>
      <c r="B17" s="1">
        <v>8578988.8800007943</v>
      </c>
      <c r="D17" s="4" t="s">
        <v>1951</v>
      </c>
      <c r="E17" s="1"/>
      <c r="G17" s="3" t="s">
        <v>1954</v>
      </c>
      <c r="H17" t="s">
        <v>1956</v>
      </c>
      <c r="J17" s="4" t="s">
        <v>41</v>
      </c>
      <c r="K17" s="1">
        <v>37138.86</v>
      </c>
    </row>
    <row r="18" spans="1:11" x14ac:dyDescent="0.3">
      <c r="D18" s="29" t="s">
        <v>1957</v>
      </c>
      <c r="E18" s="1">
        <v>316954.76999999984</v>
      </c>
      <c r="G18" s="4" t="s">
        <v>13</v>
      </c>
      <c r="H18" s="1">
        <v>1790145.9099999892</v>
      </c>
      <c r="J18" s="4" t="s">
        <v>1615</v>
      </c>
      <c r="K18" s="1">
        <v>37500.89</v>
      </c>
    </row>
    <row r="19" spans="1:11" x14ac:dyDescent="0.3">
      <c r="D19" s="29" t="s">
        <v>1958</v>
      </c>
      <c r="E19" s="1">
        <v>348740.46999999951</v>
      </c>
      <c r="G19" s="4" t="s">
        <v>26</v>
      </c>
      <c r="H19" s="1">
        <v>5826242.2100003222</v>
      </c>
      <c r="J19" s="4" t="s">
        <v>1129</v>
      </c>
      <c r="K19" s="1">
        <v>37801.840000000004</v>
      </c>
    </row>
    <row r="20" spans="1:11" x14ac:dyDescent="0.3">
      <c r="D20" s="29" t="s">
        <v>1959</v>
      </c>
      <c r="E20" s="1">
        <v>348177.12999999936</v>
      </c>
      <c r="G20" s="4" t="s">
        <v>108</v>
      </c>
      <c r="H20" s="1">
        <v>962600.759999995</v>
      </c>
      <c r="J20" s="4" t="s">
        <v>1955</v>
      </c>
      <c r="K20" s="1">
        <v>334335.69</v>
      </c>
    </row>
    <row r="21" spans="1:11" x14ac:dyDescent="0.3">
      <c r="D21" s="29" t="s">
        <v>1960</v>
      </c>
      <c r="E21" s="1">
        <v>254105.57000000012</v>
      </c>
      <c r="G21" s="4" t="s">
        <v>1955</v>
      </c>
      <c r="H21" s="1">
        <v>8578988.8800003063</v>
      </c>
    </row>
    <row r="22" spans="1:11" x14ac:dyDescent="0.3">
      <c r="D22" s="29" t="s">
        <v>1961</v>
      </c>
      <c r="E22" s="1">
        <v>297754.65999999974</v>
      </c>
      <c r="J22" s="3" t="s">
        <v>1954</v>
      </c>
      <c r="K22" t="s">
        <v>1956</v>
      </c>
    </row>
    <row r="23" spans="1:11" x14ac:dyDescent="0.3">
      <c r="D23" s="29" t="s">
        <v>1962</v>
      </c>
      <c r="E23" s="1">
        <v>419892.06999999902</v>
      </c>
      <c r="G23" s="4" t="s">
        <v>13</v>
      </c>
      <c r="H23" s="1">
        <v>1790145.9099999892</v>
      </c>
      <c r="J23" s="4" t="s">
        <v>53</v>
      </c>
      <c r="K23" s="1">
        <v>327888.20999999793</v>
      </c>
    </row>
    <row r="24" spans="1:11" x14ac:dyDescent="0.3">
      <c r="D24" s="29" t="s">
        <v>1963</v>
      </c>
      <c r="E24" s="1">
        <v>255727.63000000015</v>
      </c>
      <c r="G24" s="4" t="s">
        <v>26</v>
      </c>
      <c r="H24" s="1">
        <v>5826242.2100003222</v>
      </c>
      <c r="J24" s="4" t="s">
        <v>39</v>
      </c>
      <c r="K24" s="1">
        <v>438506.86999999714</v>
      </c>
    </row>
    <row r="25" spans="1:11" x14ac:dyDescent="0.3">
      <c r="D25" s="29" t="s">
        <v>1964</v>
      </c>
      <c r="E25" s="1">
        <v>322553.3199999996</v>
      </c>
      <c r="G25" s="4" t="s">
        <v>108</v>
      </c>
      <c r="H25" s="1">
        <v>962600.759999995</v>
      </c>
      <c r="J25" s="4" t="s">
        <v>20</v>
      </c>
      <c r="K25" s="1">
        <v>799874.59999999858</v>
      </c>
    </row>
    <row r="26" spans="1:11" x14ac:dyDescent="0.3">
      <c r="D26" s="29" t="s">
        <v>1965</v>
      </c>
      <c r="E26" s="1">
        <v>329388.67999999953</v>
      </c>
      <c r="J26" s="4" t="s">
        <v>46</v>
      </c>
      <c r="K26" s="1">
        <v>1020236.8499999979</v>
      </c>
    </row>
    <row r="27" spans="1:11" x14ac:dyDescent="0.3">
      <c r="D27" s="29" t="s">
        <v>1966</v>
      </c>
      <c r="E27" s="1">
        <v>345316.17999999964</v>
      </c>
      <c r="J27" s="4" t="s">
        <v>15</v>
      </c>
      <c r="K27" s="1">
        <v>1109151.0399999882</v>
      </c>
    </row>
    <row r="28" spans="1:11" x14ac:dyDescent="0.3">
      <c r="D28" s="29" t="s">
        <v>1967</v>
      </c>
      <c r="E28" s="1">
        <v>315881.66999999969</v>
      </c>
      <c r="J28" s="4" t="s">
        <v>858</v>
      </c>
      <c r="K28" s="1">
        <v>1852555.5999999959</v>
      </c>
    </row>
    <row r="29" spans="1:11" x14ac:dyDescent="0.3">
      <c r="D29" s="29" t="s">
        <v>1968</v>
      </c>
      <c r="E29" s="1">
        <v>291022.8699999997</v>
      </c>
      <c r="J29" s="4" t="s">
        <v>22</v>
      </c>
      <c r="K29" s="1">
        <v>3030775.7100000265</v>
      </c>
    </row>
    <row r="30" spans="1:11" x14ac:dyDescent="0.3">
      <c r="D30" s="4" t="s">
        <v>1952</v>
      </c>
      <c r="E30" s="1"/>
      <c r="J30" s="4" t="s">
        <v>1955</v>
      </c>
      <c r="K30" s="1">
        <v>8578988.8800000027</v>
      </c>
    </row>
    <row r="31" spans="1:11" x14ac:dyDescent="0.3">
      <c r="D31" s="29" t="s">
        <v>1957</v>
      </c>
      <c r="E31" s="1">
        <v>426301.71999999922</v>
      </c>
    </row>
    <row r="32" spans="1:11" x14ac:dyDescent="0.3">
      <c r="D32" s="29" t="s">
        <v>1958</v>
      </c>
      <c r="E32" s="1">
        <v>223941.44000000003</v>
      </c>
    </row>
    <row r="33" spans="4:5" x14ac:dyDescent="0.3">
      <c r="D33" s="29" t="s">
        <v>1959</v>
      </c>
      <c r="E33" s="1">
        <v>406701.19999999931</v>
      </c>
    </row>
    <row r="34" spans="4:5" x14ac:dyDescent="0.3">
      <c r="D34" s="29" t="s">
        <v>1960</v>
      </c>
      <c r="E34" s="1">
        <v>909179.46999999648</v>
      </c>
    </row>
    <row r="35" spans="4:5" x14ac:dyDescent="0.3">
      <c r="D35" s="29" t="s">
        <v>1962</v>
      </c>
      <c r="E35" s="1">
        <v>209.99</v>
      </c>
    </row>
    <row r="36" spans="4:5" x14ac:dyDescent="0.3">
      <c r="D36" s="29" t="s">
        <v>1963</v>
      </c>
      <c r="E36" s="1">
        <v>12949.889999999998</v>
      </c>
    </row>
    <row r="37" spans="4:5" x14ac:dyDescent="0.3">
      <c r="D37" s="29" t="s">
        <v>1964</v>
      </c>
      <c r="E37" s="1">
        <v>10256.91</v>
      </c>
    </row>
    <row r="38" spans="4:5" x14ac:dyDescent="0.3">
      <c r="D38" s="29" t="s">
        <v>1965</v>
      </c>
      <c r="E38" s="1">
        <v>9949.9599999999991</v>
      </c>
    </row>
    <row r="39" spans="4:5" x14ac:dyDescent="0.3">
      <c r="D39" s="29" t="s">
        <v>1966</v>
      </c>
      <c r="E39" s="1">
        <v>4219.92</v>
      </c>
    </row>
    <row r="40" spans="4:5" x14ac:dyDescent="0.3">
      <c r="D40" s="29" t="s">
        <v>1967</v>
      </c>
      <c r="E40" s="1">
        <v>12278.929999999998</v>
      </c>
    </row>
    <row r="41" spans="4:5" x14ac:dyDescent="0.3">
      <c r="D41" s="29" t="s">
        <v>1968</v>
      </c>
      <c r="E41" s="1">
        <v>7999.9599999999991</v>
      </c>
    </row>
    <row r="42" spans="4:5" x14ac:dyDescent="0.3">
      <c r="D42" s="4" t="s">
        <v>1955</v>
      </c>
      <c r="E42" s="1">
        <v>8578988.8800007943</v>
      </c>
    </row>
  </sheetData>
  <pageMargins left="0.7" right="0.7" top="0.75" bottom="0.75" header="0.3" footer="0.3"/>
  <pageSetup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1660-1891-4903-8794-B688179068F3}">
  <dimension ref="A1:AB53"/>
  <sheetViews>
    <sheetView showGridLines="0" tabSelected="1" zoomScale="70" zoomScaleNormal="70" workbookViewId="0">
      <selection activeCell="A5" sqref="A5:R53"/>
    </sheetView>
  </sheetViews>
  <sheetFormatPr baseColWidth="10" defaultColWidth="9.109375" defaultRowHeight="14.4" x14ac:dyDescent="0.3"/>
  <cols>
    <col min="1" max="13" width="9.109375" style="6"/>
    <col min="14" max="14" width="9.109375" style="6" customWidth="1"/>
    <col min="15" max="16384" width="9.109375" style="6"/>
  </cols>
  <sheetData>
    <row r="1" spans="1:28" ht="15" customHeight="1" x14ac:dyDescent="0.3">
      <c r="A1" s="7" t="s">
        <v>1953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1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x14ac:dyDescent="0.3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</row>
    <row r="6" spans="1:28" x14ac:dyDescent="0.3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</row>
    <row r="7" spans="1:28" x14ac:dyDescent="0.3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</row>
    <row r="8" spans="1:28" x14ac:dyDescent="0.3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</row>
    <row r="9" spans="1:28" x14ac:dyDescent="0.3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</row>
    <row r="10" spans="1:28" x14ac:dyDescent="0.3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</row>
    <row r="11" spans="1:28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</row>
    <row r="12" spans="1:28" x14ac:dyDescent="0.3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</row>
    <row r="13" spans="1:28" x14ac:dyDescent="0.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28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</row>
    <row r="15" spans="1:28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</row>
    <row r="16" spans="1:28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</row>
    <row r="17" spans="1:18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</row>
    <row r="18" spans="1:18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</row>
    <row r="19" spans="1:18" x14ac:dyDescent="0.3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</row>
    <row r="20" spans="1:18" x14ac:dyDescent="0.3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</row>
    <row r="21" spans="1:18" x14ac:dyDescent="0.3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</row>
    <row r="22" spans="1:18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</row>
    <row r="23" spans="1:18" x14ac:dyDescent="0.3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</row>
    <row r="24" spans="1:18" x14ac:dyDescent="0.3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</row>
    <row r="25" spans="1:18" x14ac:dyDescent="0.3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</row>
    <row r="26" spans="1:18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</row>
    <row r="27" spans="1:18" x14ac:dyDescent="0.3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</row>
    <row r="28" spans="1:18" x14ac:dyDescent="0.3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</row>
    <row r="29" spans="1:18" x14ac:dyDescent="0.3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 x14ac:dyDescent="0.3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</row>
    <row r="31" spans="1:18" x14ac:dyDescent="0.3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 x14ac:dyDescent="0.3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 x14ac:dyDescent="0.3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 x14ac:dyDescent="0.3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x14ac:dyDescent="0.3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 x14ac:dyDescent="0.3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 x14ac:dyDescent="0.3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x14ac:dyDescent="0.3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x14ac:dyDescent="0.3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x14ac:dyDescent="0.3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x14ac:dyDescent="0.3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x14ac:dyDescent="0.3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x14ac:dyDescent="0.3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x14ac:dyDescent="0.3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 x14ac:dyDescent="0.3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x14ac:dyDescent="0.3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 x14ac:dyDescent="0.3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x14ac:dyDescent="0.3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x14ac:dyDescent="0.3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x14ac:dyDescent="0.3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x14ac:dyDescent="0.3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</sheetData>
  <mergeCells count="2">
    <mergeCell ref="A1:R4"/>
    <mergeCell ref="A5:R5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5BB8B2-5005-4536-A9B3-09644779B5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Query1</vt:lpstr>
      <vt:lpstr>PivoteTable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Mariela Natalia CABALLERO</dc:creator>
  <cp:lastModifiedBy>Mariela</cp:lastModifiedBy>
  <cp:lastPrinted>2023-03-01T14:48:57Z</cp:lastPrinted>
  <dcterms:created xsi:type="dcterms:W3CDTF">2023-02-28T19:54:59Z</dcterms:created>
  <dcterms:modified xsi:type="dcterms:W3CDTF">2023-03-02T21:38:43Z</dcterms:modified>
</cp:coreProperties>
</file>