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ersidad" sheetId="1" r:id="rId5"/>
    <sheet state="visible" name="Cobertura" sheetId="2" r:id="rId6"/>
    <sheet state="visible" name="Parametros y fauna" sheetId="3" r:id="rId7"/>
    <sheet state="visible" name="Anfipodos" sheetId="4" r:id="rId8"/>
  </sheets>
  <definedNames/>
  <calcPr/>
</workbook>
</file>

<file path=xl/sharedStrings.xml><?xml version="1.0" encoding="utf-8"?>
<sst xmlns="http://schemas.openxmlformats.org/spreadsheetml/2006/main" count="430" uniqueCount="111">
  <si>
    <t>ID</t>
  </si>
  <si>
    <t>Cuadrante</t>
  </si>
  <si>
    <t>Hora</t>
  </si>
  <si>
    <t>Dia</t>
  </si>
  <si>
    <t>Thalassia testudinum</t>
  </si>
  <si>
    <t>Syringodium filiforme</t>
  </si>
  <si>
    <t>Halimeda incrassata</t>
  </si>
  <si>
    <t>Caulerpa sertularioides</t>
  </si>
  <si>
    <t>Cladophora prolifera</t>
  </si>
  <si>
    <t>Cladocephalus sp.</t>
  </si>
  <si>
    <t>Laurencia sp.</t>
  </si>
  <si>
    <t>Dictyota sp.</t>
  </si>
  <si>
    <t>Bryopsis sp.</t>
  </si>
  <si>
    <t>Avrainvillea sp.</t>
  </si>
  <si>
    <t>Acanthophora spicifera</t>
  </si>
  <si>
    <t>Chaetomorpha sp.</t>
  </si>
  <si>
    <t>C1M18</t>
  </si>
  <si>
    <t>C1</t>
  </si>
  <si>
    <t>M</t>
  </si>
  <si>
    <t>C2M18</t>
  </si>
  <si>
    <t>C2</t>
  </si>
  <si>
    <t>C3M18</t>
  </si>
  <si>
    <t>C3</t>
  </si>
  <si>
    <t>C4M18</t>
  </si>
  <si>
    <t>C4</t>
  </si>
  <si>
    <t>C1T18</t>
  </si>
  <si>
    <t>T</t>
  </si>
  <si>
    <t>C2T18</t>
  </si>
  <si>
    <t>C3T18</t>
  </si>
  <si>
    <t>C4T18</t>
  </si>
  <si>
    <t>C1M19</t>
  </si>
  <si>
    <t>C2M19</t>
  </si>
  <si>
    <t>C3M19</t>
  </si>
  <si>
    <t>C4M19</t>
  </si>
  <si>
    <t>C1T19</t>
  </si>
  <si>
    <t>C2T19</t>
  </si>
  <si>
    <t>C3T19</t>
  </si>
  <si>
    <t>C4T19</t>
  </si>
  <si>
    <t>C1M20</t>
  </si>
  <si>
    <t>C2M20</t>
  </si>
  <si>
    <t>C3M20</t>
  </si>
  <si>
    <t>C4M20</t>
  </si>
  <si>
    <t>C1T20</t>
  </si>
  <si>
    <t>C2T20</t>
  </si>
  <si>
    <t>C3T20</t>
  </si>
  <si>
    <t>C4T20</t>
  </si>
  <si>
    <t>C1M21</t>
  </si>
  <si>
    <t>C2M21</t>
  </si>
  <si>
    <t>C3M21</t>
  </si>
  <si>
    <t>C4M21</t>
  </si>
  <si>
    <t>C1T21</t>
  </si>
  <si>
    <t>C2T21</t>
  </si>
  <si>
    <t>C3T21</t>
  </si>
  <si>
    <t>C4T21</t>
  </si>
  <si>
    <t>C1M22</t>
  </si>
  <si>
    <t>C2M22</t>
  </si>
  <si>
    <t>C3M22</t>
  </si>
  <si>
    <t>C4M22</t>
  </si>
  <si>
    <t>Dosel (cm)</t>
  </si>
  <si>
    <t>Transecto</t>
  </si>
  <si>
    <t xml:space="preserve">Día </t>
  </si>
  <si>
    <t>Temperatura (C°)</t>
  </si>
  <si>
    <t>atm</t>
  </si>
  <si>
    <t>% DO</t>
  </si>
  <si>
    <t>DO mg/L</t>
  </si>
  <si>
    <t>C -us/cm</t>
  </si>
  <si>
    <t>TDS mg/L</t>
  </si>
  <si>
    <t>SAL</t>
  </si>
  <si>
    <t>pH</t>
  </si>
  <si>
    <t>Caracol redondo</t>
  </si>
  <si>
    <t>Cerithium sp.</t>
  </si>
  <si>
    <t>Esponja morada</t>
  </si>
  <si>
    <t>Urobatis jamaicensis</t>
  </si>
  <si>
    <t xml:space="preserve">Holothuria floridana </t>
  </si>
  <si>
    <t xml:space="preserve">Echinaster  </t>
  </si>
  <si>
    <t>Poliqueto *</t>
  </si>
  <si>
    <t>Sphoeroides testudineus</t>
  </si>
  <si>
    <t>Eucinostomus sp.</t>
  </si>
  <si>
    <t>Gerres cinereus</t>
  </si>
  <si>
    <t>Pez negro</t>
  </si>
  <si>
    <t>Pez delineado</t>
  </si>
  <si>
    <t>pez chico negro</t>
  </si>
  <si>
    <t>Fauna movil</t>
  </si>
  <si>
    <t>pez globo manchado</t>
  </si>
  <si>
    <t>Pez pequeño gris</t>
  </si>
  <si>
    <t>Hypoplectrus nigricans</t>
  </si>
  <si>
    <t>Raya moteada</t>
  </si>
  <si>
    <t>Pepino de mar</t>
  </si>
  <si>
    <t xml:space="preserve">Holothuria mexicana </t>
  </si>
  <si>
    <t>estrella de mar</t>
  </si>
  <si>
    <t>caracol 1</t>
  </si>
  <si>
    <t xml:space="preserve">Modulus modulus </t>
  </si>
  <si>
    <t>caracol 2</t>
  </si>
  <si>
    <t>cerithium sp.</t>
  </si>
  <si>
    <t>esponja mporada</t>
  </si>
  <si>
    <t>Haliclona sp.</t>
  </si>
  <si>
    <t xml:space="preserve">Platelminto </t>
  </si>
  <si>
    <t>Ecteinascidia turbinata</t>
  </si>
  <si>
    <t>Anamixidae</t>
  </si>
  <si>
    <t>Amphilochidae</t>
  </si>
  <si>
    <t>Amphithoidae</t>
  </si>
  <si>
    <t>Aoridae</t>
  </si>
  <si>
    <t>Dexaminidae</t>
  </si>
  <si>
    <t>Hyalidae</t>
  </si>
  <si>
    <t xml:space="preserve">Maeridae </t>
  </si>
  <si>
    <t>Melitidae</t>
  </si>
  <si>
    <t>Photydae</t>
  </si>
  <si>
    <t>Stenothoidae</t>
  </si>
  <si>
    <t xml:space="preserve">Leucotoidea </t>
  </si>
  <si>
    <t>Talitridae</t>
  </si>
  <si>
    <t>Isopodae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</si>
</sst>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C55A11"/>
      <name val="Calibri"/>
    </font>
    <font>
      <sz val="11.0"/>
      <color theme="4"/>
      <name val="Calibri"/>
    </font>
    <font>
      <sz val="12.0"/>
      <color rgb="FF1F1F1F"/>
      <name val="&quot;Google Sans&quot;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0.71"/>
    <col customWidth="1" min="5" max="5" width="24.29"/>
    <col customWidth="1" min="6" max="6" width="21.71"/>
    <col customWidth="1" min="7" max="8" width="21.57"/>
    <col customWidth="1" min="9" max="9" width="20.71"/>
    <col customWidth="1" min="10" max="10" width="19.71"/>
    <col customWidth="1" min="11" max="11" width="15.86"/>
    <col customWidth="1" min="12" max="12" width="15.57"/>
    <col customWidth="1" min="13" max="13" width="14.29"/>
    <col customWidth="1" min="14" max="14" width="15.29"/>
    <col customWidth="1" min="15" max="15" width="16.0"/>
    <col customWidth="1" min="16" max="16" width="16.86"/>
    <col customWidth="1" min="17" max="30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5" t="s">
        <v>12</v>
      </c>
      <c r="N1" s="3" t="s">
        <v>13</v>
      </c>
      <c r="O1" s="2" t="s">
        <v>14</v>
      </c>
      <c r="P1" s="6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4.25" customHeight="1">
      <c r="A2" s="7" t="s">
        <v>16</v>
      </c>
      <c r="B2" s="7" t="s">
        <v>17</v>
      </c>
      <c r="C2" s="7" t="s">
        <v>18</v>
      </c>
      <c r="D2" s="7">
        <v>18.0</v>
      </c>
      <c r="E2" s="7">
        <v>1.0</v>
      </c>
      <c r="F2" s="7">
        <v>0.0</v>
      </c>
      <c r="G2" s="7">
        <v>1.0</v>
      </c>
      <c r="H2" s="7">
        <v>1.0</v>
      </c>
      <c r="I2" s="7">
        <v>1.0</v>
      </c>
      <c r="J2" s="7">
        <v>1.0</v>
      </c>
      <c r="K2" s="7">
        <v>1.0</v>
      </c>
      <c r="L2" s="7">
        <v>0.0</v>
      </c>
      <c r="M2" s="7">
        <v>0.0</v>
      </c>
      <c r="N2" s="7">
        <v>0.0</v>
      </c>
      <c r="O2" s="7">
        <v>0.0</v>
      </c>
      <c r="P2" s="8">
        <v>0.0</v>
      </c>
    </row>
    <row r="3" ht="14.25" customHeight="1">
      <c r="A3" s="7" t="s">
        <v>19</v>
      </c>
      <c r="B3" s="7" t="s">
        <v>20</v>
      </c>
      <c r="C3" s="7" t="s">
        <v>18</v>
      </c>
      <c r="D3" s="7">
        <v>18.0</v>
      </c>
      <c r="E3" s="7">
        <v>1.0</v>
      </c>
      <c r="F3" s="7">
        <v>0.0</v>
      </c>
      <c r="G3" s="7">
        <v>1.0</v>
      </c>
      <c r="H3" s="7">
        <v>0.0</v>
      </c>
      <c r="I3" s="7">
        <v>1.0</v>
      </c>
      <c r="J3" s="7">
        <v>0.0</v>
      </c>
      <c r="K3" s="7">
        <v>0.0</v>
      </c>
      <c r="L3" s="7">
        <v>1.0</v>
      </c>
      <c r="M3" s="7">
        <v>1.0</v>
      </c>
      <c r="N3" s="7">
        <v>0.0</v>
      </c>
      <c r="O3" s="7">
        <v>0.0</v>
      </c>
      <c r="P3" s="8">
        <v>0.0</v>
      </c>
    </row>
    <row r="4" ht="14.25" customHeight="1">
      <c r="A4" s="7" t="s">
        <v>21</v>
      </c>
      <c r="B4" s="7" t="s">
        <v>22</v>
      </c>
      <c r="C4" s="7" t="s">
        <v>18</v>
      </c>
      <c r="D4" s="7">
        <v>18.0</v>
      </c>
      <c r="E4" s="7">
        <v>1.0</v>
      </c>
      <c r="F4" s="7">
        <v>0.0</v>
      </c>
      <c r="G4" s="7">
        <v>1.0</v>
      </c>
      <c r="H4" s="7">
        <v>1.0</v>
      </c>
      <c r="I4" s="7">
        <v>1.0</v>
      </c>
      <c r="J4" s="7">
        <v>0.0</v>
      </c>
      <c r="K4" s="7">
        <v>1.0</v>
      </c>
      <c r="L4" s="7">
        <v>1.0</v>
      </c>
      <c r="M4" s="7">
        <v>0.0</v>
      </c>
      <c r="N4" s="7">
        <v>1.0</v>
      </c>
      <c r="O4" s="7">
        <v>0.0</v>
      </c>
      <c r="P4" s="8">
        <v>0.0</v>
      </c>
    </row>
    <row r="5" ht="14.25" customHeight="1">
      <c r="A5" s="9" t="s">
        <v>23</v>
      </c>
      <c r="B5" s="9" t="s">
        <v>24</v>
      </c>
      <c r="C5" s="9" t="s">
        <v>18</v>
      </c>
      <c r="D5" s="9">
        <v>18.0</v>
      </c>
      <c r="E5" s="9">
        <v>1.0</v>
      </c>
      <c r="F5" s="9">
        <v>0.0</v>
      </c>
      <c r="G5" s="9">
        <v>1.0</v>
      </c>
      <c r="H5" s="9">
        <v>0.0</v>
      </c>
      <c r="I5" s="9">
        <v>0.0</v>
      </c>
      <c r="J5" s="9">
        <v>0.0</v>
      </c>
      <c r="K5" s="9">
        <v>0.0</v>
      </c>
      <c r="L5" s="9">
        <v>1.0</v>
      </c>
      <c r="M5" s="9">
        <v>0.0</v>
      </c>
      <c r="N5" s="9">
        <v>0.0</v>
      </c>
      <c r="O5" s="9">
        <v>0.0</v>
      </c>
      <c r="P5" s="8">
        <v>0.0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4.25" customHeight="1">
      <c r="A6" s="7" t="s">
        <v>25</v>
      </c>
      <c r="B6" s="7" t="s">
        <v>17</v>
      </c>
      <c r="C6" s="7" t="s">
        <v>26</v>
      </c>
      <c r="D6" s="7">
        <v>18.0</v>
      </c>
      <c r="E6" s="7">
        <v>0.0</v>
      </c>
      <c r="F6" s="7">
        <v>1.0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1.0</v>
      </c>
      <c r="M6" s="7">
        <v>0.0</v>
      </c>
      <c r="N6" s="7">
        <v>0.0</v>
      </c>
      <c r="O6" s="7">
        <v>0.0</v>
      </c>
      <c r="P6" s="8">
        <v>0.0</v>
      </c>
    </row>
    <row r="7" ht="14.25" customHeight="1">
      <c r="A7" s="7" t="s">
        <v>27</v>
      </c>
      <c r="B7" s="7" t="s">
        <v>20</v>
      </c>
      <c r="C7" s="7" t="s">
        <v>26</v>
      </c>
      <c r="D7" s="7">
        <v>18.0</v>
      </c>
      <c r="E7" s="7">
        <v>0.0</v>
      </c>
      <c r="F7" s="7">
        <v>1.0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1.0</v>
      </c>
      <c r="M7" s="7">
        <v>0.0</v>
      </c>
      <c r="N7" s="7">
        <v>0.0</v>
      </c>
      <c r="O7" s="7">
        <v>1.0</v>
      </c>
      <c r="P7" s="8">
        <v>0.0</v>
      </c>
    </row>
    <row r="8" ht="14.25" customHeight="1">
      <c r="A8" s="7" t="s">
        <v>28</v>
      </c>
      <c r="B8" s="7" t="s">
        <v>22</v>
      </c>
      <c r="C8" s="7" t="s">
        <v>26</v>
      </c>
      <c r="D8" s="7">
        <v>18.0</v>
      </c>
      <c r="E8" s="7">
        <v>0.0</v>
      </c>
      <c r="F8" s="7">
        <v>1.0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1.0</v>
      </c>
      <c r="M8" s="7">
        <v>0.0</v>
      </c>
      <c r="N8" s="7">
        <v>0.0</v>
      </c>
      <c r="O8" s="7">
        <v>1.0</v>
      </c>
      <c r="P8" s="8">
        <v>0.0</v>
      </c>
    </row>
    <row r="9" ht="14.25" customHeight="1">
      <c r="A9" s="7" t="s">
        <v>29</v>
      </c>
      <c r="B9" s="7" t="s">
        <v>24</v>
      </c>
      <c r="C9" s="7" t="s">
        <v>26</v>
      </c>
      <c r="D9" s="7">
        <v>18.0</v>
      </c>
      <c r="E9" s="7">
        <v>0.0</v>
      </c>
      <c r="F9" s="7">
        <v>1.0</v>
      </c>
      <c r="G9" s="7">
        <v>1.0</v>
      </c>
      <c r="H9" s="7">
        <v>0.0</v>
      </c>
      <c r="I9" s="7">
        <v>0.0</v>
      </c>
      <c r="J9" s="7">
        <v>0.0</v>
      </c>
      <c r="K9" s="7">
        <v>0.0</v>
      </c>
      <c r="L9" s="7">
        <v>1.0</v>
      </c>
      <c r="M9" s="7">
        <v>0.0</v>
      </c>
      <c r="N9" s="7">
        <v>0.0</v>
      </c>
      <c r="O9" s="7">
        <v>1.0</v>
      </c>
      <c r="P9" s="8">
        <v>0.0</v>
      </c>
    </row>
    <row r="10" ht="14.25" customHeight="1">
      <c r="A10" s="7" t="s">
        <v>30</v>
      </c>
      <c r="B10" s="7" t="s">
        <v>17</v>
      </c>
      <c r="C10" s="7" t="s">
        <v>18</v>
      </c>
      <c r="D10" s="7">
        <v>19.0</v>
      </c>
      <c r="E10" s="7">
        <v>0.0</v>
      </c>
      <c r="F10" s="7">
        <v>1.0</v>
      </c>
      <c r="G10" s="7">
        <v>1.0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8">
        <v>0.0</v>
      </c>
    </row>
    <row r="11" ht="14.25" customHeight="1">
      <c r="A11" s="7" t="s">
        <v>31</v>
      </c>
      <c r="B11" s="7" t="s">
        <v>20</v>
      </c>
      <c r="C11" s="7" t="s">
        <v>18</v>
      </c>
      <c r="D11" s="7">
        <v>19.0</v>
      </c>
      <c r="E11" s="7">
        <v>0.0</v>
      </c>
      <c r="F11" s="7">
        <v>1.0</v>
      </c>
      <c r="G11" s="7">
        <v>1.0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8">
        <v>0.0</v>
      </c>
    </row>
    <row r="12" ht="14.25" customHeight="1">
      <c r="A12" s="7" t="s">
        <v>32</v>
      </c>
      <c r="B12" s="7" t="s">
        <v>22</v>
      </c>
      <c r="C12" s="7" t="s">
        <v>18</v>
      </c>
      <c r="D12" s="7">
        <v>19.0</v>
      </c>
      <c r="E12" s="7">
        <v>1.0</v>
      </c>
      <c r="F12" s="7">
        <v>1.0</v>
      </c>
      <c r="G12" s="7">
        <v>1.0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1.0</v>
      </c>
      <c r="O12" s="7">
        <v>0.0</v>
      </c>
      <c r="P12" s="8">
        <v>0.0</v>
      </c>
    </row>
    <row r="13" ht="14.25" customHeight="1">
      <c r="A13" s="7" t="s">
        <v>33</v>
      </c>
      <c r="B13" s="7" t="s">
        <v>24</v>
      </c>
      <c r="C13" s="7" t="s">
        <v>18</v>
      </c>
      <c r="D13" s="7">
        <v>19.0</v>
      </c>
      <c r="E13" s="7">
        <v>1.0</v>
      </c>
      <c r="F13" s="7">
        <v>0.0</v>
      </c>
      <c r="G13" s="7">
        <v>1.0</v>
      </c>
      <c r="H13" s="7">
        <v>0.0</v>
      </c>
      <c r="I13" s="7">
        <v>0.0</v>
      </c>
      <c r="J13" s="7">
        <v>0.0</v>
      </c>
      <c r="K13" s="7">
        <v>1.0</v>
      </c>
      <c r="L13" s="7">
        <v>1.0</v>
      </c>
      <c r="M13" s="7">
        <v>0.0</v>
      </c>
      <c r="N13" s="7">
        <v>1.0</v>
      </c>
      <c r="O13" s="7">
        <v>0.0</v>
      </c>
      <c r="P13" s="8">
        <v>0.0</v>
      </c>
    </row>
    <row r="14" ht="14.25" customHeight="1">
      <c r="A14" s="7" t="s">
        <v>34</v>
      </c>
      <c r="B14" s="7" t="s">
        <v>17</v>
      </c>
      <c r="C14" s="7" t="s">
        <v>26</v>
      </c>
      <c r="D14" s="7">
        <v>19.0</v>
      </c>
      <c r="E14" s="7">
        <v>0.0</v>
      </c>
      <c r="F14" s="7">
        <v>1.0</v>
      </c>
      <c r="G14" s="7">
        <v>1.0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8">
        <v>0.0</v>
      </c>
    </row>
    <row r="15" ht="14.25" customHeight="1">
      <c r="A15" s="7" t="s">
        <v>35</v>
      </c>
      <c r="B15" s="7" t="s">
        <v>20</v>
      </c>
      <c r="C15" s="7" t="s">
        <v>26</v>
      </c>
      <c r="D15" s="7">
        <v>19.0</v>
      </c>
      <c r="E15" s="7">
        <v>1.0</v>
      </c>
      <c r="F15" s="7">
        <v>0.0</v>
      </c>
      <c r="G15" s="7">
        <v>1.0</v>
      </c>
      <c r="H15" s="7">
        <v>0.0</v>
      </c>
      <c r="I15" s="7">
        <v>0.0</v>
      </c>
      <c r="J15" s="7">
        <v>0.0</v>
      </c>
      <c r="K15" s="7">
        <v>1.0</v>
      </c>
      <c r="L15" s="7">
        <v>0.0</v>
      </c>
      <c r="M15" s="7">
        <v>0.0</v>
      </c>
      <c r="N15" s="7">
        <v>1.0</v>
      </c>
      <c r="O15" s="7">
        <v>0.0</v>
      </c>
      <c r="P15" s="8">
        <v>0.0</v>
      </c>
    </row>
    <row r="16" ht="14.25" customHeight="1">
      <c r="A16" s="7" t="s">
        <v>36</v>
      </c>
      <c r="B16" s="7" t="s">
        <v>22</v>
      </c>
      <c r="C16" s="7" t="s">
        <v>26</v>
      </c>
      <c r="D16" s="7">
        <v>19.0</v>
      </c>
      <c r="E16" s="7">
        <v>1.0</v>
      </c>
      <c r="F16" s="7">
        <v>1.0</v>
      </c>
      <c r="G16" s="7">
        <v>1.0</v>
      </c>
      <c r="H16" s="7">
        <v>1.0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1.0</v>
      </c>
      <c r="O16" s="7">
        <v>0.0</v>
      </c>
      <c r="P16" s="8">
        <v>0.0</v>
      </c>
    </row>
    <row r="17" ht="14.25" customHeight="1">
      <c r="A17" s="7" t="s">
        <v>37</v>
      </c>
      <c r="B17" s="7" t="s">
        <v>24</v>
      </c>
      <c r="C17" s="7" t="s">
        <v>26</v>
      </c>
      <c r="D17" s="7">
        <v>19.0</v>
      </c>
      <c r="E17" s="7">
        <v>1.0</v>
      </c>
      <c r="F17" s="7">
        <v>1.0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8">
        <v>0.0</v>
      </c>
    </row>
    <row r="18" ht="14.25" customHeight="1">
      <c r="A18" s="7" t="s">
        <v>38</v>
      </c>
      <c r="B18" s="7" t="s">
        <v>17</v>
      </c>
      <c r="C18" s="7" t="s">
        <v>18</v>
      </c>
      <c r="D18" s="7">
        <v>20.0</v>
      </c>
      <c r="E18" s="8">
        <v>1.0</v>
      </c>
      <c r="F18" s="8">
        <v>1.0</v>
      </c>
      <c r="G18" s="8">
        <v>0.0</v>
      </c>
      <c r="H18" s="8">
        <v>0.0</v>
      </c>
      <c r="I18" s="8">
        <v>0.0</v>
      </c>
      <c r="J18" s="8">
        <v>0.0</v>
      </c>
      <c r="K18" s="8">
        <v>1.0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</row>
    <row r="19" ht="14.25" customHeight="1">
      <c r="A19" s="7" t="s">
        <v>39</v>
      </c>
      <c r="B19" s="7" t="s">
        <v>20</v>
      </c>
      <c r="C19" s="7" t="s">
        <v>18</v>
      </c>
      <c r="D19" s="7">
        <v>20.0</v>
      </c>
      <c r="E19" s="8">
        <v>0.0</v>
      </c>
      <c r="F19" s="8">
        <v>1.0</v>
      </c>
      <c r="G19" s="8">
        <v>1.0</v>
      </c>
      <c r="H19" s="8">
        <v>0.0</v>
      </c>
      <c r="I19" s="8">
        <v>0.0</v>
      </c>
      <c r="J19" s="8">
        <v>0.0</v>
      </c>
      <c r="K19" s="8">
        <v>1.0</v>
      </c>
      <c r="L19" s="8">
        <v>0.0</v>
      </c>
      <c r="M19" s="8">
        <v>0.0</v>
      </c>
      <c r="N19" s="8">
        <v>0.0</v>
      </c>
      <c r="O19" s="8">
        <v>0.0</v>
      </c>
      <c r="P19" s="8">
        <v>1.0</v>
      </c>
    </row>
    <row r="20" ht="14.25" customHeight="1">
      <c r="A20" s="7" t="s">
        <v>40</v>
      </c>
      <c r="B20" s="7" t="s">
        <v>22</v>
      </c>
      <c r="C20" s="7" t="s">
        <v>18</v>
      </c>
      <c r="D20" s="7">
        <v>20.0</v>
      </c>
      <c r="E20" s="8">
        <v>1.0</v>
      </c>
      <c r="F20" s="8">
        <v>1.0</v>
      </c>
      <c r="G20" s="8">
        <v>1.0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1.0</v>
      </c>
    </row>
    <row r="21" ht="14.25" customHeight="1">
      <c r="A21" s="7" t="s">
        <v>41</v>
      </c>
      <c r="B21" s="7" t="s">
        <v>24</v>
      </c>
      <c r="C21" s="7" t="s">
        <v>18</v>
      </c>
      <c r="D21" s="7">
        <v>20.0</v>
      </c>
      <c r="E21" s="8">
        <v>0.0</v>
      </c>
      <c r="F21" s="8">
        <v>1.0</v>
      </c>
      <c r="G21" s="8">
        <v>1.0</v>
      </c>
      <c r="H21" s="8">
        <v>0.0</v>
      </c>
      <c r="I21" s="8">
        <v>0.0</v>
      </c>
      <c r="J21" s="8">
        <v>0.0</v>
      </c>
      <c r="K21" s="8">
        <v>1.0</v>
      </c>
      <c r="L21" s="8">
        <v>0.0</v>
      </c>
      <c r="M21" s="8">
        <v>0.0</v>
      </c>
      <c r="N21" s="8">
        <v>0.0</v>
      </c>
      <c r="O21" s="8">
        <v>0.0</v>
      </c>
      <c r="P21" s="8">
        <v>1.0</v>
      </c>
    </row>
    <row r="22" ht="14.25" customHeight="1">
      <c r="A22" s="7" t="s">
        <v>42</v>
      </c>
      <c r="B22" s="7" t="s">
        <v>17</v>
      </c>
      <c r="C22" s="7" t="s">
        <v>26</v>
      </c>
      <c r="D22" s="7">
        <v>20.0</v>
      </c>
      <c r="E22" s="8">
        <v>0.0</v>
      </c>
      <c r="F22" s="8">
        <v>1.0</v>
      </c>
      <c r="G22" s="8">
        <v>0.0</v>
      </c>
      <c r="H22" s="8">
        <v>1.0</v>
      </c>
      <c r="I22" s="8">
        <v>0.0</v>
      </c>
      <c r="J22" s="8">
        <v>0.0</v>
      </c>
      <c r="K22" s="8">
        <v>1.0</v>
      </c>
      <c r="L22" s="8">
        <v>0.0</v>
      </c>
      <c r="M22" s="8">
        <v>0.0</v>
      </c>
      <c r="N22" s="8">
        <v>1.0</v>
      </c>
      <c r="O22" s="8">
        <v>0.0</v>
      </c>
      <c r="P22" s="8">
        <v>0.0</v>
      </c>
    </row>
    <row r="23" ht="14.25" customHeight="1">
      <c r="A23" s="7" t="s">
        <v>43</v>
      </c>
      <c r="B23" s="7" t="s">
        <v>20</v>
      </c>
      <c r="C23" s="7" t="s">
        <v>26</v>
      </c>
      <c r="D23" s="7">
        <v>20.0</v>
      </c>
      <c r="E23" s="8">
        <v>0.0</v>
      </c>
      <c r="F23" s="8">
        <v>1.0</v>
      </c>
      <c r="G23" s="8">
        <v>0.0</v>
      </c>
      <c r="H23" s="8">
        <v>0.0</v>
      </c>
      <c r="I23" s="8">
        <v>0.0</v>
      </c>
      <c r="J23" s="8">
        <v>0.0</v>
      </c>
      <c r="K23" s="8">
        <v>1.0</v>
      </c>
      <c r="L23" s="8">
        <v>0.0</v>
      </c>
      <c r="M23" s="8">
        <v>0.0</v>
      </c>
      <c r="N23" s="8">
        <v>1.0</v>
      </c>
      <c r="O23" s="8">
        <v>0.0</v>
      </c>
      <c r="P23" s="8">
        <v>0.0</v>
      </c>
    </row>
    <row r="24" ht="14.25" customHeight="1">
      <c r="A24" s="7" t="s">
        <v>44</v>
      </c>
      <c r="B24" s="7" t="s">
        <v>22</v>
      </c>
      <c r="C24" s="7" t="s">
        <v>26</v>
      </c>
      <c r="D24" s="7">
        <v>20.0</v>
      </c>
      <c r="E24" s="8">
        <v>0.0</v>
      </c>
      <c r="F24" s="8">
        <v>1.0</v>
      </c>
      <c r="G24" s="8">
        <v>0.0</v>
      </c>
      <c r="H24" s="8">
        <v>0.0</v>
      </c>
      <c r="I24" s="8">
        <v>0.0</v>
      </c>
      <c r="J24" s="8">
        <v>0.0</v>
      </c>
      <c r="K24" s="8">
        <v>1.0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</row>
    <row r="25" ht="14.25" customHeight="1">
      <c r="A25" s="7" t="s">
        <v>45</v>
      </c>
      <c r="B25" s="7" t="s">
        <v>24</v>
      </c>
      <c r="C25" s="7" t="s">
        <v>26</v>
      </c>
      <c r="D25" s="7">
        <v>20.0</v>
      </c>
      <c r="E25" s="8">
        <v>1.0</v>
      </c>
      <c r="F25" s="8">
        <v>1.0</v>
      </c>
      <c r="G25" s="8">
        <v>0.0</v>
      </c>
      <c r="H25" s="8">
        <v>0.0</v>
      </c>
      <c r="I25" s="8">
        <v>0.0</v>
      </c>
      <c r="J25" s="8">
        <v>0.0</v>
      </c>
      <c r="K25" s="8">
        <v>1.0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</row>
    <row r="26" ht="14.25" customHeight="1">
      <c r="A26" s="7" t="s">
        <v>46</v>
      </c>
      <c r="B26" s="7" t="s">
        <v>17</v>
      </c>
      <c r="C26" s="7" t="s">
        <v>18</v>
      </c>
      <c r="D26" s="7">
        <v>21.0</v>
      </c>
      <c r="E26" s="8">
        <v>0.0</v>
      </c>
      <c r="F26" s="8">
        <v>1.0</v>
      </c>
      <c r="G26" s="8">
        <v>1.0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</row>
    <row r="27" ht="14.25" customHeight="1">
      <c r="A27" s="7" t="s">
        <v>47</v>
      </c>
      <c r="B27" s="7" t="s">
        <v>20</v>
      </c>
      <c r="C27" s="7" t="s">
        <v>18</v>
      </c>
      <c r="D27" s="7">
        <v>21.0</v>
      </c>
      <c r="E27" s="8">
        <v>1.0</v>
      </c>
      <c r="F27" s="8">
        <v>1.0</v>
      </c>
      <c r="G27" s="8">
        <v>1.0</v>
      </c>
      <c r="H27" s="8">
        <v>0.0</v>
      </c>
      <c r="I27" s="8">
        <v>0.0</v>
      </c>
      <c r="J27" s="8">
        <v>0.0</v>
      </c>
      <c r="K27" s="8">
        <v>1.0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</row>
    <row r="28" ht="14.25" customHeight="1">
      <c r="A28" s="7" t="s">
        <v>48</v>
      </c>
      <c r="B28" s="7" t="s">
        <v>22</v>
      </c>
      <c r="C28" s="7" t="s">
        <v>18</v>
      </c>
      <c r="D28" s="7">
        <v>21.0</v>
      </c>
      <c r="E28" s="8">
        <v>1.0</v>
      </c>
      <c r="F28" s="8">
        <v>1.0</v>
      </c>
      <c r="G28" s="8">
        <v>1.0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1.0</v>
      </c>
    </row>
    <row r="29" ht="14.25" customHeight="1">
      <c r="A29" s="7" t="s">
        <v>49</v>
      </c>
      <c r="B29" s="7" t="s">
        <v>24</v>
      </c>
      <c r="C29" s="7" t="s">
        <v>18</v>
      </c>
      <c r="D29" s="7">
        <v>21.0</v>
      </c>
      <c r="E29" s="8">
        <v>1.0</v>
      </c>
      <c r="F29" s="8">
        <v>1.0</v>
      </c>
      <c r="G29" s="8">
        <v>1.0</v>
      </c>
      <c r="H29" s="8">
        <v>0.0</v>
      </c>
      <c r="I29" s="8">
        <v>0.0</v>
      </c>
      <c r="J29" s="8">
        <v>0.0</v>
      </c>
      <c r="K29" s="8">
        <v>0.0</v>
      </c>
      <c r="L29" s="8">
        <v>1.0</v>
      </c>
      <c r="M29" s="8">
        <v>0.0</v>
      </c>
      <c r="N29" s="8">
        <v>0.0</v>
      </c>
      <c r="O29" s="8">
        <v>0.0</v>
      </c>
      <c r="P29" s="8">
        <v>0.0</v>
      </c>
    </row>
    <row r="30" ht="14.25" customHeight="1">
      <c r="A30" s="7" t="s">
        <v>50</v>
      </c>
      <c r="B30" s="7" t="s">
        <v>17</v>
      </c>
      <c r="C30" s="7" t="s">
        <v>26</v>
      </c>
      <c r="D30" s="7">
        <v>21.0</v>
      </c>
      <c r="E30" s="8">
        <v>1.0</v>
      </c>
      <c r="F30" s="8">
        <v>1.0</v>
      </c>
      <c r="G30" s="8">
        <v>1.0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</row>
    <row r="31" ht="14.25" customHeight="1">
      <c r="A31" s="7" t="s">
        <v>51</v>
      </c>
      <c r="B31" s="7" t="s">
        <v>20</v>
      </c>
      <c r="C31" s="7" t="s">
        <v>26</v>
      </c>
      <c r="D31" s="7">
        <v>21.0</v>
      </c>
      <c r="E31" s="8">
        <v>0.0</v>
      </c>
      <c r="F31" s="8">
        <v>1.0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</row>
    <row r="32" ht="14.25" customHeight="1">
      <c r="A32" s="7" t="s">
        <v>52</v>
      </c>
      <c r="B32" s="7" t="s">
        <v>22</v>
      </c>
      <c r="C32" s="7" t="s">
        <v>26</v>
      </c>
      <c r="D32" s="7">
        <v>21.0</v>
      </c>
      <c r="E32" s="8">
        <v>0.0</v>
      </c>
      <c r="F32" s="8">
        <v>1.0</v>
      </c>
      <c r="G32" s="8">
        <v>1.0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</row>
    <row r="33" ht="14.25" customHeight="1">
      <c r="A33" s="7" t="s">
        <v>53</v>
      </c>
      <c r="B33" s="7" t="s">
        <v>24</v>
      </c>
      <c r="C33" s="7" t="s">
        <v>26</v>
      </c>
      <c r="D33" s="7">
        <v>21.0</v>
      </c>
      <c r="E33" s="8">
        <v>0.0</v>
      </c>
      <c r="F33" s="8">
        <v>1.0</v>
      </c>
      <c r="G33" s="8">
        <v>0.0</v>
      </c>
      <c r="H33" s="8">
        <v>0.0</v>
      </c>
      <c r="I33" s="8">
        <v>0.0</v>
      </c>
      <c r="J33" s="8">
        <v>0.0</v>
      </c>
      <c r="K33" s="8">
        <v>1.0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</row>
    <row r="34" ht="14.25" customHeight="1">
      <c r="A34" s="8" t="s">
        <v>54</v>
      </c>
      <c r="B34" s="8" t="s">
        <v>17</v>
      </c>
      <c r="C34" s="8" t="s">
        <v>18</v>
      </c>
      <c r="D34" s="8">
        <v>22.0</v>
      </c>
      <c r="E34" s="8">
        <v>0.0</v>
      </c>
      <c r="F34" s="8">
        <v>1.0</v>
      </c>
      <c r="G34" s="8">
        <v>1.0</v>
      </c>
      <c r="H34" s="8">
        <v>1.0</v>
      </c>
      <c r="I34" s="8">
        <v>0.0</v>
      </c>
      <c r="J34" s="8">
        <v>0.0</v>
      </c>
      <c r="K34" s="8">
        <v>1.0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</row>
    <row r="35" ht="14.25" customHeight="1">
      <c r="A35" s="8" t="s">
        <v>55</v>
      </c>
      <c r="B35" s="8" t="s">
        <v>20</v>
      </c>
      <c r="C35" s="8" t="s">
        <v>18</v>
      </c>
      <c r="D35" s="8">
        <v>22.0</v>
      </c>
      <c r="E35" s="8">
        <v>1.0</v>
      </c>
      <c r="F35" s="8">
        <v>1.0</v>
      </c>
      <c r="G35" s="8">
        <v>1.0</v>
      </c>
      <c r="H35" s="8">
        <v>0.0</v>
      </c>
      <c r="I35" s="8">
        <v>1.0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</row>
    <row r="36" ht="14.25" customHeight="1">
      <c r="A36" s="8" t="s">
        <v>56</v>
      </c>
      <c r="B36" s="8" t="s">
        <v>22</v>
      </c>
      <c r="C36" s="8" t="s">
        <v>18</v>
      </c>
      <c r="D36" s="8">
        <v>22.0</v>
      </c>
      <c r="E36" s="8">
        <v>1.0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1.0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</row>
    <row r="37" ht="14.25" customHeight="1">
      <c r="A37" s="8" t="s">
        <v>57</v>
      </c>
      <c r="B37" s="8" t="s">
        <v>24</v>
      </c>
      <c r="C37" s="8" t="s">
        <v>18</v>
      </c>
      <c r="D37" s="8">
        <v>22.0</v>
      </c>
      <c r="E37" s="8">
        <v>1.0</v>
      </c>
      <c r="F37" s="8">
        <v>1.0</v>
      </c>
      <c r="G37" s="8">
        <v>0.0</v>
      </c>
      <c r="H37" s="8">
        <v>0.0</v>
      </c>
      <c r="I37" s="8">
        <v>0.0</v>
      </c>
      <c r="J37" s="8">
        <v>0.0</v>
      </c>
      <c r="K37" s="8">
        <v>1.0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0.71"/>
    <col customWidth="1" min="5" max="5" width="18.57"/>
    <col customWidth="1" min="6" max="6" width="17.43"/>
    <col customWidth="1" min="7" max="7" width="10.71"/>
    <col customWidth="1" min="8" max="8" width="13.29"/>
    <col customWidth="1" min="9" max="9" width="13.0"/>
    <col customWidth="1" min="10" max="15" width="10.71"/>
    <col customWidth="1" min="16" max="16" width="16.14"/>
    <col customWidth="1" min="17" max="17" width="19.29"/>
    <col customWidth="1" min="18" max="31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5" t="s">
        <v>12</v>
      </c>
      <c r="O1" s="3" t="s">
        <v>13</v>
      </c>
      <c r="P1" s="2" t="s">
        <v>14</v>
      </c>
      <c r="Q1" s="6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4.25" customHeight="1">
      <c r="A2" s="7" t="s">
        <v>16</v>
      </c>
      <c r="B2" s="7" t="s">
        <v>17</v>
      </c>
      <c r="C2" s="7" t="s">
        <v>18</v>
      </c>
      <c r="D2" s="7">
        <v>18.0</v>
      </c>
      <c r="E2" s="7">
        <v>25.0</v>
      </c>
      <c r="F2" s="7">
        <v>30.0</v>
      </c>
      <c r="G2" s="7">
        <v>0.0</v>
      </c>
      <c r="H2" s="7">
        <v>14.0</v>
      </c>
      <c r="I2" s="7">
        <v>14.0</v>
      </c>
      <c r="J2" s="7">
        <v>14.0</v>
      </c>
      <c r="K2" s="7">
        <v>14.0</v>
      </c>
      <c r="L2" s="7">
        <v>14.0</v>
      </c>
      <c r="M2" s="7">
        <v>0.0</v>
      </c>
      <c r="N2" s="7">
        <v>0.0</v>
      </c>
      <c r="O2" s="7">
        <v>0.0</v>
      </c>
      <c r="P2" s="7">
        <v>0.0</v>
      </c>
      <c r="Q2" s="8">
        <v>0.0</v>
      </c>
    </row>
    <row r="3" ht="14.25" customHeight="1">
      <c r="A3" s="7" t="s">
        <v>19</v>
      </c>
      <c r="B3" s="7" t="s">
        <v>20</v>
      </c>
      <c r="C3" s="7" t="s">
        <v>18</v>
      </c>
      <c r="D3" s="7">
        <v>18.0</v>
      </c>
      <c r="E3" s="7">
        <v>15.0</v>
      </c>
      <c r="F3" s="7">
        <v>45.0</v>
      </c>
      <c r="G3" s="7">
        <v>0.0</v>
      </c>
      <c r="H3" s="7">
        <v>22.5</v>
      </c>
      <c r="I3" s="7">
        <v>0.0</v>
      </c>
      <c r="J3" s="7">
        <v>22.5</v>
      </c>
      <c r="K3" s="7">
        <v>0.0</v>
      </c>
      <c r="L3" s="7">
        <v>0.0</v>
      </c>
      <c r="M3" s="7">
        <v>5.0</v>
      </c>
      <c r="N3" s="7">
        <v>5.0</v>
      </c>
      <c r="O3" s="7">
        <v>0.0</v>
      </c>
      <c r="P3" s="7">
        <v>0.0</v>
      </c>
      <c r="Q3" s="8">
        <v>0.0</v>
      </c>
    </row>
    <row r="4" ht="14.25" customHeight="1">
      <c r="A4" s="7" t="s">
        <v>21</v>
      </c>
      <c r="B4" s="7" t="s">
        <v>22</v>
      </c>
      <c r="C4" s="7" t="s">
        <v>18</v>
      </c>
      <c r="D4" s="7">
        <v>18.0</v>
      </c>
      <c r="E4" s="7">
        <v>15.0</v>
      </c>
      <c r="F4" s="7">
        <v>20.0</v>
      </c>
      <c r="G4" s="7">
        <v>0.0</v>
      </c>
      <c r="H4" s="7">
        <v>30.0</v>
      </c>
      <c r="I4" s="7">
        <v>5.0</v>
      </c>
      <c r="J4" s="7">
        <v>30.0</v>
      </c>
      <c r="K4" s="7">
        <v>0.0</v>
      </c>
      <c r="L4" s="7">
        <v>5.0</v>
      </c>
      <c r="M4" s="7">
        <v>5.0</v>
      </c>
      <c r="N4" s="7">
        <v>0.0</v>
      </c>
      <c r="O4" s="7">
        <v>5.0</v>
      </c>
      <c r="P4" s="7">
        <v>0.0</v>
      </c>
      <c r="Q4" s="8">
        <v>0.0</v>
      </c>
    </row>
    <row r="5" ht="14.25" customHeight="1">
      <c r="A5" s="9" t="s">
        <v>23</v>
      </c>
      <c r="B5" s="9" t="s">
        <v>24</v>
      </c>
      <c r="C5" s="9" t="s">
        <v>18</v>
      </c>
      <c r="D5" s="9">
        <v>18.0</v>
      </c>
      <c r="E5" s="9">
        <v>4.0</v>
      </c>
      <c r="F5" s="9">
        <v>70.0</v>
      </c>
      <c r="G5" s="9">
        <v>0.0</v>
      </c>
      <c r="H5" s="9">
        <v>10.0</v>
      </c>
      <c r="I5" s="9">
        <v>0.0</v>
      </c>
      <c r="J5" s="9">
        <v>0.0</v>
      </c>
      <c r="K5" s="9">
        <v>0.0</v>
      </c>
      <c r="L5" s="9">
        <v>0.0</v>
      </c>
      <c r="M5" s="9">
        <v>20.0</v>
      </c>
      <c r="N5" s="9">
        <v>0.0</v>
      </c>
      <c r="O5" s="9">
        <v>0.0</v>
      </c>
      <c r="P5" s="9">
        <v>0.0</v>
      </c>
      <c r="Q5" s="8">
        <v>0.0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ht="14.25" customHeight="1">
      <c r="A6" s="7" t="s">
        <v>25</v>
      </c>
      <c r="B6" s="7" t="s">
        <v>17</v>
      </c>
      <c r="C6" s="7" t="s">
        <v>26</v>
      </c>
      <c r="D6" s="7">
        <v>18.0</v>
      </c>
      <c r="E6" s="9">
        <v>25.0</v>
      </c>
      <c r="F6" s="7">
        <v>0.0</v>
      </c>
      <c r="G6" s="7">
        <v>95.0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5.0</v>
      </c>
      <c r="N6" s="7">
        <v>0.0</v>
      </c>
      <c r="O6" s="7">
        <v>0.0</v>
      </c>
      <c r="P6" s="7">
        <v>0.0</v>
      </c>
      <c r="Q6" s="8">
        <v>0.0</v>
      </c>
    </row>
    <row r="7" ht="14.25" customHeight="1">
      <c r="A7" s="7" t="s">
        <v>27</v>
      </c>
      <c r="B7" s="7" t="s">
        <v>20</v>
      </c>
      <c r="C7" s="7" t="s">
        <v>26</v>
      </c>
      <c r="D7" s="7">
        <v>18.0</v>
      </c>
      <c r="E7" s="9">
        <v>70.0</v>
      </c>
      <c r="F7" s="7">
        <v>0.0</v>
      </c>
      <c r="G7" s="7">
        <v>90.0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5.0</v>
      </c>
      <c r="N7" s="7">
        <v>0.0</v>
      </c>
      <c r="O7" s="7">
        <v>0.0</v>
      </c>
      <c r="P7" s="7">
        <v>5.0</v>
      </c>
      <c r="Q7" s="8">
        <v>0.0</v>
      </c>
    </row>
    <row r="8" ht="14.25" customHeight="1">
      <c r="A8" s="7" t="s">
        <v>28</v>
      </c>
      <c r="B8" s="7" t="s">
        <v>22</v>
      </c>
      <c r="C8" s="7" t="s">
        <v>26</v>
      </c>
      <c r="D8" s="7">
        <v>18.0</v>
      </c>
      <c r="E8" s="9">
        <v>60.0</v>
      </c>
      <c r="F8" s="7">
        <v>0.0</v>
      </c>
      <c r="G8" s="7">
        <v>10.0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85.0</v>
      </c>
      <c r="N8" s="7">
        <v>0.0</v>
      </c>
      <c r="O8" s="7">
        <v>0.0</v>
      </c>
      <c r="P8" s="7">
        <v>5.0</v>
      </c>
      <c r="Q8" s="8">
        <v>0.0</v>
      </c>
    </row>
    <row r="9" ht="14.25" customHeight="1">
      <c r="A9" s="7" t="s">
        <v>29</v>
      </c>
      <c r="B9" s="7" t="s">
        <v>24</v>
      </c>
      <c r="C9" s="7" t="s">
        <v>26</v>
      </c>
      <c r="D9" s="7">
        <v>18.0</v>
      </c>
      <c r="E9" s="9">
        <v>35.0</v>
      </c>
      <c r="F9" s="7">
        <v>0.0</v>
      </c>
      <c r="G9" s="7">
        <v>60.0</v>
      </c>
      <c r="H9" s="7">
        <v>5.0</v>
      </c>
      <c r="I9" s="7">
        <v>0.0</v>
      </c>
      <c r="J9" s="7">
        <v>0.0</v>
      </c>
      <c r="K9" s="7">
        <v>0.0</v>
      </c>
      <c r="L9" s="7">
        <v>0.0</v>
      </c>
      <c r="M9" s="7">
        <v>33.0</v>
      </c>
      <c r="N9" s="7">
        <v>0.0</v>
      </c>
      <c r="O9" s="7">
        <v>0.0</v>
      </c>
      <c r="P9" s="7">
        <v>2.0</v>
      </c>
      <c r="Q9" s="8">
        <v>0.0</v>
      </c>
    </row>
    <row r="10" ht="14.25" customHeight="1">
      <c r="A10" s="7" t="s">
        <v>30</v>
      </c>
      <c r="B10" s="7" t="s">
        <v>17</v>
      </c>
      <c r="C10" s="7" t="s">
        <v>18</v>
      </c>
      <c r="D10" s="7">
        <v>19.0</v>
      </c>
      <c r="E10" s="9">
        <v>20.0</v>
      </c>
      <c r="F10" s="7">
        <v>0.0</v>
      </c>
      <c r="G10" s="7">
        <v>5.0</v>
      </c>
      <c r="H10" s="7">
        <v>95.0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8">
        <v>0.0</v>
      </c>
    </row>
    <row r="11" ht="14.25" customHeight="1">
      <c r="A11" s="7" t="s">
        <v>31</v>
      </c>
      <c r="B11" s="7" t="s">
        <v>20</v>
      </c>
      <c r="C11" s="7" t="s">
        <v>18</v>
      </c>
      <c r="D11" s="7">
        <v>19.0</v>
      </c>
      <c r="E11" s="9">
        <v>30.0</v>
      </c>
      <c r="F11" s="7">
        <v>0.0</v>
      </c>
      <c r="G11" s="7">
        <v>90.0</v>
      </c>
      <c r="H11" s="7">
        <v>10.0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8">
        <v>0.0</v>
      </c>
    </row>
    <row r="12" ht="14.25" customHeight="1">
      <c r="A12" s="7" t="s">
        <v>32</v>
      </c>
      <c r="B12" s="7" t="s">
        <v>22</v>
      </c>
      <c r="C12" s="7" t="s">
        <v>18</v>
      </c>
      <c r="D12" s="7">
        <v>19.0</v>
      </c>
      <c r="E12" s="9">
        <v>20.0</v>
      </c>
      <c r="F12" s="7">
        <v>45.0</v>
      </c>
      <c r="G12" s="7">
        <v>45.0</v>
      </c>
      <c r="H12" s="7">
        <v>5.0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5.0</v>
      </c>
      <c r="P12" s="7">
        <v>0.0</v>
      </c>
      <c r="Q12" s="8">
        <v>0.0</v>
      </c>
    </row>
    <row r="13" ht="14.25" customHeight="1">
      <c r="A13" s="7" t="s">
        <v>33</v>
      </c>
      <c r="B13" s="7" t="s">
        <v>24</v>
      </c>
      <c r="C13" s="7" t="s">
        <v>18</v>
      </c>
      <c r="D13" s="7">
        <v>19.0</v>
      </c>
      <c r="E13" s="9">
        <v>25.0</v>
      </c>
      <c r="F13" s="7">
        <v>90.0</v>
      </c>
      <c r="G13" s="7">
        <v>0.0</v>
      </c>
      <c r="H13" s="7">
        <v>4.0</v>
      </c>
      <c r="I13" s="7">
        <v>0.0</v>
      </c>
      <c r="J13" s="7">
        <v>0.0</v>
      </c>
      <c r="K13" s="7">
        <v>0.0</v>
      </c>
      <c r="L13" s="7">
        <v>2.0</v>
      </c>
      <c r="M13" s="7">
        <v>2.0</v>
      </c>
      <c r="N13" s="7">
        <v>0.0</v>
      </c>
      <c r="O13" s="7">
        <v>2.0</v>
      </c>
      <c r="P13" s="7">
        <v>0.0</v>
      </c>
      <c r="Q13" s="8">
        <v>0.0</v>
      </c>
    </row>
    <row r="14" ht="14.25" customHeight="1">
      <c r="A14" s="7" t="s">
        <v>34</v>
      </c>
      <c r="B14" s="7" t="s">
        <v>17</v>
      </c>
      <c r="C14" s="7" t="s">
        <v>26</v>
      </c>
      <c r="D14" s="7">
        <v>19.0</v>
      </c>
      <c r="E14" s="9">
        <v>25.0</v>
      </c>
      <c r="F14" s="7">
        <v>0.0</v>
      </c>
      <c r="G14" s="7">
        <v>95.0</v>
      </c>
      <c r="H14" s="7">
        <v>5.0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8">
        <v>0.0</v>
      </c>
    </row>
    <row r="15" ht="14.25" customHeight="1">
      <c r="A15" s="7" t="s">
        <v>35</v>
      </c>
      <c r="B15" s="7" t="s">
        <v>20</v>
      </c>
      <c r="C15" s="7" t="s">
        <v>26</v>
      </c>
      <c r="D15" s="7">
        <v>19.0</v>
      </c>
      <c r="E15" s="9">
        <v>20.0</v>
      </c>
      <c r="F15" s="7">
        <v>60.0</v>
      </c>
      <c r="G15" s="7">
        <v>0.0</v>
      </c>
      <c r="H15" s="7">
        <v>5.0</v>
      </c>
      <c r="I15" s="7">
        <v>0.0</v>
      </c>
      <c r="J15" s="7">
        <v>0.0</v>
      </c>
      <c r="K15" s="7">
        <v>0.0</v>
      </c>
      <c r="L15" s="7">
        <v>30.0</v>
      </c>
      <c r="M15" s="7">
        <v>0.0</v>
      </c>
      <c r="N15" s="7">
        <v>0.0</v>
      </c>
      <c r="O15" s="7">
        <v>5.0</v>
      </c>
      <c r="P15" s="7">
        <v>0.0</v>
      </c>
      <c r="Q15" s="8">
        <v>0.0</v>
      </c>
    </row>
    <row r="16" ht="14.25" customHeight="1">
      <c r="A16" s="7" t="s">
        <v>36</v>
      </c>
      <c r="B16" s="7" t="s">
        <v>22</v>
      </c>
      <c r="C16" s="7" t="s">
        <v>26</v>
      </c>
      <c r="D16" s="7">
        <v>19.0</v>
      </c>
      <c r="E16" s="9">
        <v>35.0</v>
      </c>
      <c r="F16" s="7">
        <v>89.0</v>
      </c>
      <c r="G16" s="7">
        <v>5.0</v>
      </c>
      <c r="H16" s="7">
        <v>2.0</v>
      </c>
      <c r="I16" s="7">
        <v>2.0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2.0</v>
      </c>
      <c r="P16" s="7">
        <v>0.0</v>
      </c>
      <c r="Q16" s="8">
        <v>0.0</v>
      </c>
    </row>
    <row r="17" ht="14.25" customHeight="1">
      <c r="A17" s="7" t="s">
        <v>37</v>
      </c>
      <c r="B17" s="7" t="s">
        <v>24</v>
      </c>
      <c r="C17" s="7" t="s">
        <v>26</v>
      </c>
      <c r="D17" s="7">
        <v>19.0</v>
      </c>
      <c r="E17" s="9">
        <v>35.0</v>
      </c>
      <c r="F17" s="7">
        <v>80.0</v>
      </c>
      <c r="G17" s="7">
        <v>20.0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8">
        <v>0.0</v>
      </c>
    </row>
    <row r="18" ht="14.25" customHeight="1">
      <c r="A18" s="7" t="s">
        <v>38</v>
      </c>
      <c r="B18" s="7" t="s">
        <v>17</v>
      </c>
      <c r="C18" s="7" t="s">
        <v>18</v>
      </c>
      <c r="D18" s="7">
        <v>20.0</v>
      </c>
      <c r="E18" s="8">
        <v>30.0</v>
      </c>
      <c r="F18" s="8">
        <v>35.0</v>
      </c>
      <c r="G18" s="8">
        <v>35.0</v>
      </c>
      <c r="H18" s="8">
        <v>0.0</v>
      </c>
      <c r="I18" s="8">
        <v>0.0</v>
      </c>
      <c r="J18" s="8">
        <v>0.0</v>
      </c>
      <c r="K18" s="8">
        <v>0.0</v>
      </c>
      <c r="L18" s="8">
        <v>30.0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</row>
    <row r="19" ht="14.25" customHeight="1">
      <c r="A19" s="7" t="s">
        <v>39</v>
      </c>
      <c r="B19" s="7" t="s">
        <v>20</v>
      </c>
      <c r="C19" s="7" t="s">
        <v>18</v>
      </c>
      <c r="D19" s="7">
        <v>20.0</v>
      </c>
      <c r="E19" s="8">
        <v>25.0</v>
      </c>
      <c r="F19" s="8">
        <v>0.0</v>
      </c>
      <c r="G19" s="8">
        <v>82.0</v>
      </c>
      <c r="H19" s="8">
        <v>6.0</v>
      </c>
      <c r="I19" s="8">
        <v>0.0</v>
      </c>
      <c r="J19" s="8">
        <v>0.0</v>
      </c>
      <c r="K19" s="8">
        <v>0.0</v>
      </c>
      <c r="L19" s="8">
        <v>6.0</v>
      </c>
      <c r="M19" s="8">
        <v>0.0</v>
      </c>
      <c r="N19" s="8">
        <v>0.0</v>
      </c>
      <c r="O19" s="8">
        <v>0.0</v>
      </c>
      <c r="P19" s="8">
        <v>0.0</v>
      </c>
      <c r="Q19" s="8">
        <v>6.0</v>
      </c>
    </row>
    <row r="20" ht="14.25" customHeight="1">
      <c r="A20" s="7" t="s">
        <v>40</v>
      </c>
      <c r="B20" s="7" t="s">
        <v>22</v>
      </c>
      <c r="C20" s="7" t="s">
        <v>18</v>
      </c>
      <c r="D20" s="7">
        <v>20.0</v>
      </c>
      <c r="E20" s="8">
        <v>35.0</v>
      </c>
      <c r="F20" s="8">
        <v>5.0</v>
      </c>
      <c r="G20" s="8">
        <v>85.0</v>
      </c>
      <c r="H20" s="8">
        <v>5.0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5.0</v>
      </c>
    </row>
    <row r="21" ht="14.25" customHeight="1">
      <c r="A21" s="7" t="s">
        <v>41</v>
      </c>
      <c r="B21" s="7" t="s">
        <v>24</v>
      </c>
      <c r="C21" s="7" t="s">
        <v>18</v>
      </c>
      <c r="D21" s="7">
        <v>20.0</v>
      </c>
      <c r="E21" s="8">
        <v>35.0</v>
      </c>
      <c r="F21" s="8">
        <v>0.0</v>
      </c>
      <c r="G21" s="8">
        <v>75.0</v>
      </c>
      <c r="H21" s="8">
        <v>5.0</v>
      </c>
      <c r="I21" s="8">
        <v>0.0</v>
      </c>
      <c r="J21" s="8">
        <v>0.0</v>
      </c>
      <c r="K21" s="8">
        <v>0.0</v>
      </c>
      <c r="L21" s="8">
        <v>5.0</v>
      </c>
      <c r="M21" s="8">
        <v>0.0</v>
      </c>
      <c r="N21" s="8">
        <v>0.0</v>
      </c>
      <c r="O21" s="8">
        <v>0.0</v>
      </c>
      <c r="P21" s="8">
        <v>0.0</v>
      </c>
      <c r="Q21" s="8">
        <v>15.0</v>
      </c>
    </row>
    <row r="22" ht="14.25" customHeight="1">
      <c r="A22" s="7" t="s">
        <v>42</v>
      </c>
      <c r="B22" s="7" t="s">
        <v>17</v>
      </c>
      <c r="C22" s="7" t="s">
        <v>26</v>
      </c>
      <c r="D22" s="7">
        <v>20.0</v>
      </c>
      <c r="E22" s="8">
        <v>40.0</v>
      </c>
      <c r="F22" s="8">
        <v>0.0</v>
      </c>
      <c r="G22" s="8">
        <v>80.0</v>
      </c>
      <c r="H22" s="8">
        <v>0.0</v>
      </c>
      <c r="I22" s="8">
        <v>5.0</v>
      </c>
      <c r="J22" s="8">
        <v>0.0</v>
      </c>
      <c r="K22" s="8">
        <v>0.0</v>
      </c>
      <c r="L22" s="8">
        <v>10.0</v>
      </c>
      <c r="M22" s="8">
        <v>0.0</v>
      </c>
      <c r="N22" s="8">
        <v>0.0</v>
      </c>
      <c r="O22" s="8">
        <v>5.0</v>
      </c>
      <c r="P22" s="8">
        <v>0.0</v>
      </c>
      <c r="Q22" s="8">
        <v>0.0</v>
      </c>
    </row>
    <row r="23" ht="14.25" customHeight="1">
      <c r="A23" s="7" t="s">
        <v>43</v>
      </c>
      <c r="B23" s="7" t="s">
        <v>20</v>
      </c>
      <c r="C23" s="7" t="s">
        <v>26</v>
      </c>
      <c r="D23" s="7">
        <v>20.0</v>
      </c>
      <c r="E23" s="8">
        <v>45.0</v>
      </c>
      <c r="F23" s="8">
        <v>0.0</v>
      </c>
      <c r="G23" s="8">
        <v>65.0</v>
      </c>
      <c r="H23" s="8">
        <v>0.0</v>
      </c>
      <c r="I23" s="8">
        <v>0.0</v>
      </c>
      <c r="J23" s="8">
        <v>0.0</v>
      </c>
      <c r="K23" s="8">
        <v>0.0</v>
      </c>
      <c r="L23" s="8">
        <v>30.0</v>
      </c>
      <c r="M23" s="8">
        <v>0.0</v>
      </c>
      <c r="N23" s="8">
        <v>0.0</v>
      </c>
      <c r="O23" s="8">
        <v>5.0</v>
      </c>
      <c r="P23" s="8">
        <v>0.0</v>
      </c>
      <c r="Q23" s="8">
        <v>0.0</v>
      </c>
    </row>
    <row r="24" ht="14.25" customHeight="1">
      <c r="A24" s="7" t="s">
        <v>44</v>
      </c>
      <c r="B24" s="7" t="s">
        <v>22</v>
      </c>
      <c r="C24" s="7" t="s">
        <v>26</v>
      </c>
      <c r="D24" s="7">
        <v>20.0</v>
      </c>
      <c r="E24" s="8">
        <v>55.0</v>
      </c>
      <c r="F24" s="8">
        <v>0.0</v>
      </c>
      <c r="G24" s="8">
        <v>60.0</v>
      </c>
      <c r="H24" s="8">
        <v>0.0</v>
      </c>
      <c r="I24" s="8">
        <v>0.0</v>
      </c>
      <c r="J24" s="8">
        <v>0.0</v>
      </c>
      <c r="K24" s="8">
        <v>0.0</v>
      </c>
      <c r="L24" s="8">
        <v>40.0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</row>
    <row r="25" ht="14.25" customHeight="1">
      <c r="A25" s="7" t="s">
        <v>45</v>
      </c>
      <c r="B25" s="7" t="s">
        <v>24</v>
      </c>
      <c r="C25" s="7" t="s">
        <v>26</v>
      </c>
      <c r="D25" s="7">
        <v>20.0</v>
      </c>
      <c r="E25" s="8">
        <v>40.0</v>
      </c>
      <c r="F25" s="8">
        <v>40.0</v>
      </c>
      <c r="G25" s="8">
        <v>40.0</v>
      </c>
      <c r="H25" s="8">
        <v>0.0</v>
      </c>
      <c r="I25" s="8">
        <v>0.0</v>
      </c>
      <c r="J25" s="8">
        <v>0.0</v>
      </c>
      <c r="K25" s="8">
        <v>0.0</v>
      </c>
      <c r="L25" s="8">
        <v>20.0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</row>
    <row r="26" ht="14.25" customHeight="1">
      <c r="A26" s="7" t="s">
        <v>46</v>
      </c>
      <c r="B26" s="7" t="s">
        <v>17</v>
      </c>
      <c r="C26" s="7" t="s">
        <v>18</v>
      </c>
      <c r="D26" s="7">
        <v>21.0</v>
      </c>
      <c r="E26" s="8">
        <v>40.0</v>
      </c>
      <c r="F26" s="8">
        <v>0.0</v>
      </c>
      <c r="G26" s="8">
        <v>95.0</v>
      </c>
      <c r="H26" s="8">
        <v>5.0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</row>
    <row r="27" ht="14.25" customHeight="1">
      <c r="A27" s="7" t="s">
        <v>47</v>
      </c>
      <c r="B27" s="7" t="s">
        <v>20</v>
      </c>
      <c r="C27" s="7" t="s">
        <v>18</v>
      </c>
      <c r="D27" s="7">
        <v>21.0</v>
      </c>
      <c r="E27" s="8">
        <v>45.0</v>
      </c>
      <c r="F27" s="8">
        <v>20.0</v>
      </c>
      <c r="G27" s="8">
        <v>70.0</v>
      </c>
      <c r="H27" s="8">
        <v>5.0</v>
      </c>
      <c r="I27" s="8">
        <v>0.0</v>
      </c>
      <c r="J27" s="8">
        <v>0.0</v>
      </c>
      <c r="K27" s="8">
        <v>0.0</v>
      </c>
      <c r="L27" s="8">
        <v>5.0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</row>
    <row r="28" ht="14.25" customHeight="1">
      <c r="A28" s="7" t="s">
        <v>48</v>
      </c>
      <c r="B28" s="7" t="s">
        <v>22</v>
      </c>
      <c r="C28" s="7" t="s">
        <v>18</v>
      </c>
      <c r="D28" s="7">
        <v>21.0</v>
      </c>
      <c r="E28" s="8">
        <v>35.0</v>
      </c>
      <c r="F28" s="8">
        <v>30.0</v>
      </c>
      <c r="G28" s="8">
        <v>60.0</v>
      </c>
      <c r="H28" s="8">
        <v>5.0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5.0</v>
      </c>
    </row>
    <row r="29" ht="14.25" customHeight="1">
      <c r="A29" s="7" t="s">
        <v>49</v>
      </c>
      <c r="B29" s="7" t="s">
        <v>24</v>
      </c>
      <c r="C29" s="7" t="s">
        <v>18</v>
      </c>
      <c r="D29" s="7">
        <v>21.0</v>
      </c>
      <c r="E29" s="8">
        <v>45.0</v>
      </c>
      <c r="F29" s="8">
        <v>75.0</v>
      </c>
      <c r="G29" s="8">
        <v>5.0</v>
      </c>
      <c r="H29" s="8">
        <v>5.0</v>
      </c>
      <c r="I29" s="8">
        <v>0.0</v>
      </c>
      <c r="J29" s="8">
        <v>0.0</v>
      </c>
      <c r="K29" s="8">
        <v>0.0</v>
      </c>
      <c r="L29" s="8">
        <v>10.0</v>
      </c>
      <c r="M29" s="8">
        <v>5.0</v>
      </c>
      <c r="N29" s="8">
        <v>0.0</v>
      </c>
      <c r="O29" s="8">
        <v>0.0</v>
      </c>
      <c r="P29" s="8">
        <v>0.0</v>
      </c>
      <c r="Q29" s="8">
        <v>0.0</v>
      </c>
    </row>
    <row r="30" ht="14.25" customHeight="1">
      <c r="A30" s="7" t="s">
        <v>50</v>
      </c>
      <c r="B30" s="7" t="s">
        <v>17</v>
      </c>
      <c r="C30" s="7" t="s">
        <v>26</v>
      </c>
      <c r="D30" s="7">
        <v>21.0</v>
      </c>
      <c r="E30" s="8">
        <v>40.0</v>
      </c>
      <c r="F30" s="8">
        <v>15.0</v>
      </c>
      <c r="G30" s="8">
        <v>70.0</v>
      </c>
      <c r="H30" s="8">
        <v>15.0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</row>
    <row r="31" ht="14.25" customHeight="1">
      <c r="A31" s="7" t="s">
        <v>51</v>
      </c>
      <c r="B31" s="7" t="s">
        <v>20</v>
      </c>
      <c r="C31" s="7" t="s">
        <v>26</v>
      </c>
      <c r="D31" s="7">
        <v>21.0</v>
      </c>
      <c r="E31" s="8">
        <v>35.0</v>
      </c>
      <c r="F31" s="8">
        <v>0.0</v>
      </c>
      <c r="G31" s="8">
        <v>100.0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</row>
    <row r="32" ht="14.25" customHeight="1">
      <c r="A32" s="7" t="s">
        <v>52</v>
      </c>
      <c r="B32" s="7" t="s">
        <v>22</v>
      </c>
      <c r="C32" s="7" t="s">
        <v>26</v>
      </c>
      <c r="D32" s="7">
        <v>21.0</v>
      </c>
      <c r="E32" s="8">
        <v>40.0</v>
      </c>
      <c r="F32" s="8">
        <v>0.0</v>
      </c>
      <c r="G32" s="8">
        <v>75.0</v>
      </c>
      <c r="H32" s="8">
        <v>25.0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</row>
    <row r="33" ht="14.25" customHeight="1">
      <c r="A33" s="7" t="s">
        <v>53</v>
      </c>
      <c r="B33" s="7" t="s">
        <v>24</v>
      </c>
      <c r="C33" s="7" t="s">
        <v>26</v>
      </c>
      <c r="D33" s="7">
        <v>21.0</v>
      </c>
      <c r="E33" s="8">
        <v>40.0</v>
      </c>
      <c r="F33" s="8">
        <v>0.0</v>
      </c>
      <c r="G33" s="8">
        <v>90.0</v>
      </c>
      <c r="H33" s="8">
        <v>0.0</v>
      </c>
      <c r="I33" s="8">
        <v>0.0</v>
      </c>
      <c r="J33" s="8">
        <v>0.0</v>
      </c>
      <c r="K33" s="8">
        <v>0.0</v>
      </c>
      <c r="L33" s="8">
        <v>10.0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</row>
    <row r="34" ht="14.25" customHeight="1">
      <c r="A34" s="8" t="s">
        <v>54</v>
      </c>
      <c r="B34" s="8" t="s">
        <v>17</v>
      </c>
      <c r="C34" s="8" t="s">
        <v>18</v>
      </c>
      <c r="D34" s="8">
        <v>22.0</v>
      </c>
      <c r="E34" s="8">
        <v>25.0</v>
      </c>
      <c r="F34" s="8">
        <v>0.0</v>
      </c>
      <c r="G34" s="8">
        <v>85.0</v>
      </c>
      <c r="H34" s="8">
        <v>5.0</v>
      </c>
      <c r="I34" s="8">
        <v>5.0</v>
      </c>
      <c r="J34" s="8">
        <v>0.0</v>
      </c>
      <c r="K34" s="8">
        <v>0.0</v>
      </c>
      <c r="L34" s="8">
        <v>5.0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</row>
    <row r="35" ht="14.25" customHeight="1">
      <c r="A35" s="8" t="s">
        <v>55</v>
      </c>
      <c r="B35" s="8" t="s">
        <v>20</v>
      </c>
      <c r="C35" s="8" t="s">
        <v>18</v>
      </c>
      <c r="D35" s="8">
        <v>22.0</v>
      </c>
      <c r="E35" s="8">
        <v>30.0</v>
      </c>
      <c r="F35" s="8">
        <v>5.0</v>
      </c>
      <c r="G35" s="8">
        <v>85.0</v>
      </c>
      <c r="H35" s="8">
        <v>5.0</v>
      </c>
      <c r="I35" s="8">
        <v>0.0</v>
      </c>
      <c r="J35" s="8">
        <v>5.0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</row>
    <row r="36" ht="14.25" customHeight="1">
      <c r="A36" s="8" t="s">
        <v>56</v>
      </c>
      <c r="B36" s="8" t="s">
        <v>22</v>
      </c>
      <c r="C36" s="8" t="s">
        <v>18</v>
      </c>
      <c r="D36" s="8">
        <v>22.0</v>
      </c>
      <c r="E36" s="8">
        <v>25.0</v>
      </c>
      <c r="F36" s="8">
        <v>85.0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15.0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</row>
    <row r="37" ht="14.25" customHeight="1">
      <c r="A37" s="8" t="s">
        <v>57</v>
      </c>
      <c r="B37" s="8" t="s">
        <v>24</v>
      </c>
      <c r="C37" s="8" t="s">
        <v>18</v>
      </c>
      <c r="D37" s="8">
        <v>22.0</v>
      </c>
      <c r="E37" s="8">
        <v>25.0</v>
      </c>
      <c r="F37" s="8">
        <v>10.0</v>
      </c>
      <c r="G37" s="8">
        <v>70.0</v>
      </c>
      <c r="H37" s="8">
        <v>0.0</v>
      </c>
      <c r="I37" s="8">
        <v>0.0</v>
      </c>
      <c r="J37" s="8">
        <v>0.0</v>
      </c>
      <c r="K37" s="8">
        <v>0.0</v>
      </c>
      <c r="L37" s="8">
        <v>20.0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6.71"/>
    <col customWidth="1" min="3" max="3" width="5.71"/>
    <col customWidth="1" min="4" max="4" width="15.29"/>
    <col customWidth="1" min="5" max="11" width="10.71"/>
    <col customWidth="1" min="12" max="12" width="15.29"/>
    <col customWidth="1" min="13" max="13" width="13.71"/>
    <col customWidth="1" min="14" max="14" width="15.29"/>
    <col customWidth="1" min="15" max="15" width="17.86"/>
    <col customWidth="1" min="16" max="16" width="20.71"/>
    <col customWidth="1" min="17" max="17" width="13.86"/>
    <col customWidth="1" min="18" max="18" width="12.29"/>
    <col customWidth="1" min="19" max="19" width="26.57"/>
    <col customWidth="1" min="20" max="20" width="19.43"/>
    <col customWidth="1" min="21" max="21" width="14.43"/>
    <col customWidth="1" min="22" max="22" width="13.43"/>
    <col customWidth="1" min="23" max="23" width="15.29"/>
    <col customWidth="1" min="24" max="24" width="16.43"/>
    <col customWidth="1" min="25" max="26" width="10.71"/>
  </cols>
  <sheetData>
    <row r="1" ht="14.25" customHeight="1">
      <c r="A1" s="7" t="s">
        <v>59</v>
      </c>
      <c r="B1" s="7" t="s">
        <v>2</v>
      </c>
      <c r="C1" s="7" t="s">
        <v>60</v>
      </c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8" t="s">
        <v>73</v>
      </c>
      <c r="Q1" s="7" t="s">
        <v>74</v>
      </c>
      <c r="R1" s="8" t="s">
        <v>75</v>
      </c>
      <c r="S1" s="7" t="s">
        <v>76</v>
      </c>
      <c r="T1" s="7" t="s">
        <v>77</v>
      </c>
      <c r="U1" s="7" t="s">
        <v>78</v>
      </c>
      <c r="V1" s="7" t="s">
        <v>79</v>
      </c>
      <c r="W1" s="7" t="s">
        <v>80</v>
      </c>
      <c r="X1" s="8" t="s">
        <v>81</v>
      </c>
      <c r="Y1" s="8" t="s">
        <v>82</v>
      </c>
    </row>
    <row r="2" ht="14.25" customHeight="1">
      <c r="A2" s="7">
        <v>1.0</v>
      </c>
      <c r="B2" s="7" t="s">
        <v>18</v>
      </c>
      <c r="C2" s="7">
        <v>18.0</v>
      </c>
      <c r="D2" s="7">
        <v>30.0</v>
      </c>
      <c r="E2" s="7">
        <v>1.0</v>
      </c>
      <c r="F2" s="7">
        <v>111.2</v>
      </c>
      <c r="G2" s="7">
        <v>6.6</v>
      </c>
      <c r="H2" s="7">
        <v>61716.0</v>
      </c>
      <c r="I2" s="7">
        <v>36632.0</v>
      </c>
      <c r="J2" s="7">
        <v>37.33</v>
      </c>
      <c r="K2" s="7">
        <v>8.37</v>
      </c>
      <c r="L2" s="8">
        <v>1.0</v>
      </c>
      <c r="M2" s="8">
        <v>1.0</v>
      </c>
      <c r="N2" s="8">
        <v>1.0</v>
      </c>
      <c r="O2" s="8">
        <v>0.0</v>
      </c>
      <c r="P2" s="8">
        <v>0.0</v>
      </c>
      <c r="Q2" s="8">
        <v>1.0</v>
      </c>
      <c r="R2" s="8">
        <v>0.0</v>
      </c>
      <c r="S2" s="8">
        <v>0.0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3.0</v>
      </c>
    </row>
    <row r="3" ht="14.25" customHeight="1">
      <c r="A3" s="7">
        <v>2.0</v>
      </c>
      <c r="B3" s="7" t="s">
        <v>26</v>
      </c>
      <c r="C3" s="7">
        <v>18.0</v>
      </c>
      <c r="D3" s="7">
        <v>30.2</v>
      </c>
      <c r="E3" s="7">
        <v>1.0</v>
      </c>
      <c r="F3" s="7">
        <v>124.0</v>
      </c>
      <c r="G3" s="7">
        <v>7.56</v>
      </c>
      <c r="H3" s="7">
        <v>62110.0</v>
      </c>
      <c r="I3" s="7">
        <v>36719.0</v>
      </c>
      <c r="J3" s="7">
        <v>37.42</v>
      </c>
      <c r="K3" s="7">
        <v>8.4</v>
      </c>
      <c r="L3" s="8">
        <v>1.0</v>
      </c>
      <c r="M3" s="8">
        <v>1.0</v>
      </c>
      <c r="N3" s="8">
        <v>0.0</v>
      </c>
      <c r="O3" s="8">
        <v>0.0</v>
      </c>
      <c r="P3" s="8">
        <v>0.0</v>
      </c>
      <c r="Q3" s="8">
        <v>0.0</v>
      </c>
      <c r="R3" s="8">
        <v>1.0</v>
      </c>
      <c r="S3" s="8">
        <v>0.0</v>
      </c>
      <c r="T3" s="8">
        <v>0.0</v>
      </c>
      <c r="U3" s="8">
        <v>0.0</v>
      </c>
      <c r="V3" s="8">
        <v>0.0</v>
      </c>
      <c r="W3" s="8">
        <v>1.0</v>
      </c>
      <c r="X3" s="8">
        <v>0.0</v>
      </c>
      <c r="Y3" s="8">
        <v>4.0</v>
      </c>
    </row>
    <row r="4" ht="14.25" customHeight="1">
      <c r="A4" s="7">
        <v>1.0</v>
      </c>
      <c r="B4" s="7" t="s">
        <v>18</v>
      </c>
      <c r="C4" s="7">
        <v>19.0</v>
      </c>
      <c r="D4" s="7">
        <v>27.7</v>
      </c>
      <c r="E4" s="7">
        <v>1.0</v>
      </c>
      <c r="F4" s="7">
        <v>36.0</v>
      </c>
      <c r="G4" s="7">
        <v>2.3</v>
      </c>
      <c r="H4" s="7">
        <v>58730.0</v>
      </c>
      <c r="I4" s="7">
        <v>36306.0</v>
      </c>
      <c r="J4" s="7">
        <v>37.01</v>
      </c>
      <c r="K4" s="7">
        <v>7.94</v>
      </c>
      <c r="L4" s="8">
        <v>0.0</v>
      </c>
      <c r="M4" s="8">
        <v>1.0</v>
      </c>
      <c r="N4" s="8">
        <v>1.0</v>
      </c>
      <c r="O4" s="8">
        <v>1.0</v>
      </c>
      <c r="P4" s="8">
        <v>1.0</v>
      </c>
      <c r="Q4" s="8">
        <v>1.0</v>
      </c>
      <c r="R4" s="8">
        <v>0.0</v>
      </c>
      <c r="S4" s="8">
        <v>1.0</v>
      </c>
      <c r="T4" s="8">
        <v>0.0</v>
      </c>
      <c r="U4" s="8">
        <v>0.0</v>
      </c>
      <c r="V4" s="8">
        <v>1.0</v>
      </c>
      <c r="W4" s="8">
        <v>0.0</v>
      </c>
      <c r="X4" s="8">
        <v>0.0</v>
      </c>
      <c r="Y4" s="7">
        <f t="shared" ref="Y4:Y10" si="1">SUM(X4,W4,V4,T4,O4:U4,M4,L4)</f>
        <v>6</v>
      </c>
    </row>
    <row r="5" ht="14.25" customHeight="1">
      <c r="A5" s="7">
        <v>2.0</v>
      </c>
      <c r="B5" s="7" t="s">
        <v>26</v>
      </c>
      <c r="C5" s="7">
        <v>19.0</v>
      </c>
      <c r="D5" s="7">
        <v>30.4</v>
      </c>
      <c r="E5" s="7">
        <v>1.0</v>
      </c>
      <c r="F5" s="7">
        <v>100.9</v>
      </c>
      <c r="G5" s="7">
        <v>6.1</v>
      </c>
      <c r="H5" s="7">
        <v>61557.0</v>
      </c>
      <c r="I5" s="7">
        <v>36836.0</v>
      </c>
      <c r="J5" s="7">
        <v>37.55</v>
      </c>
      <c r="K5" s="7">
        <v>8.0</v>
      </c>
      <c r="L5" s="8">
        <v>1.0</v>
      </c>
      <c r="M5" s="8">
        <v>1.0</v>
      </c>
      <c r="N5" s="8">
        <v>0.0</v>
      </c>
      <c r="O5" s="8">
        <v>1.0</v>
      </c>
      <c r="P5" s="8">
        <v>1.0</v>
      </c>
      <c r="Q5" s="8">
        <v>0.0</v>
      </c>
      <c r="R5" s="8">
        <v>0.0</v>
      </c>
      <c r="S5" s="8">
        <v>1.0</v>
      </c>
      <c r="T5" s="8">
        <v>1.0</v>
      </c>
      <c r="U5" s="8">
        <v>1.0</v>
      </c>
      <c r="V5" s="8">
        <v>0.0</v>
      </c>
      <c r="W5" s="8">
        <v>0.0</v>
      </c>
      <c r="X5" s="8">
        <v>0.0</v>
      </c>
      <c r="Y5" s="7">
        <f t="shared" si="1"/>
        <v>8</v>
      </c>
    </row>
    <row r="6" ht="14.25" customHeight="1">
      <c r="A6" s="7">
        <v>1.0</v>
      </c>
      <c r="B6" s="7" t="s">
        <v>18</v>
      </c>
      <c r="C6" s="7">
        <v>20.0</v>
      </c>
      <c r="D6" s="8">
        <v>27.9</v>
      </c>
      <c r="E6" s="8">
        <v>1.0</v>
      </c>
      <c r="F6" s="8">
        <v>14.3</v>
      </c>
      <c r="G6" s="8">
        <v>0.91</v>
      </c>
      <c r="H6" s="8">
        <v>59067.0</v>
      </c>
      <c r="I6" s="8">
        <v>36439.0</v>
      </c>
      <c r="J6" s="8">
        <v>37.17</v>
      </c>
      <c r="K6" s="8">
        <v>7.7</v>
      </c>
      <c r="L6" s="8">
        <v>1.0</v>
      </c>
      <c r="M6" s="8">
        <v>1.0</v>
      </c>
      <c r="N6" s="8">
        <v>0.0</v>
      </c>
      <c r="O6" s="8">
        <v>0.0</v>
      </c>
      <c r="P6" s="8">
        <v>1.0</v>
      </c>
      <c r="Q6" s="8">
        <v>1.0</v>
      </c>
      <c r="R6" s="8">
        <v>0.0</v>
      </c>
      <c r="S6" s="8">
        <v>1.0</v>
      </c>
      <c r="T6" s="10">
        <v>1.0</v>
      </c>
      <c r="U6" s="8">
        <v>1.0</v>
      </c>
      <c r="V6" s="8">
        <v>0.0</v>
      </c>
      <c r="W6" s="8">
        <v>0.0</v>
      </c>
      <c r="X6" s="8">
        <v>1.0</v>
      </c>
      <c r="Y6" s="7">
        <f t="shared" si="1"/>
        <v>9</v>
      </c>
    </row>
    <row r="7" ht="14.25" customHeight="1">
      <c r="A7" s="7">
        <v>2.0</v>
      </c>
      <c r="B7" s="7" t="s">
        <v>26</v>
      </c>
      <c r="C7" s="7">
        <v>20.0</v>
      </c>
      <c r="D7" s="8">
        <v>30.8</v>
      </c>
      <c r="E7" s="8">
        <v>1.0</v>
      </c>
      <c r="F7" s="8">
        <v>115.0</v>
      </c>
      <c r="G7" s="8">
        <v>7.1</v>
      </c>
      <c r="H7" s="8">
        <v>62604.0</v>
      </c>
      <c r="I7" s="8">
        <v>36647.0</v>
      </c>
      <c r="J7" s="8">
        <v>37.31</v>
      </c>
      <c r="K7" s="8">
        <v>8.28</v>
      </c>
      <c r="L7" s="8">
        <v>1.0</v>
      </c>
      <c r="M7" s="8">
        <v>1.0</v>
      </c>
      <c r="N7" s="8">
        <v>0.0</v>
      </c>
      <c r="O7" s="8">
        <v>1.0</v>
      </c>
      <c r="P7" s="8">
        <v>0.0</v>
      </c>
      <c r="Q7" s="8">
        <v>0.0</v>
      </c>
      <c r="R7" s="8">
        <v>0.0</v>
      </c>
      <c r="S7" s="8">
        <v>0.0</v>
      </c>
      <c r="T7" s="10">
        <v>0.0</v>
      </c>
      <c r="U7" s="8">
        <v>0.0</v>
      </c>
      <c r="V7" s="8">
        <v>0.0</v>
      </c>
      <c r="W7" s="8">
        <v>0.0</v>
      </c>
      <c r="X7" s="8">
        <v>1.0</v>
      </c>
      <c r="Y7" s="7">
        <f t="shared" si="1"/>
        <v>4</v>
      </c>
    </row>
    <row r="8" ht="14.25" customHeight="1">
      <c r="A8" s="7">
        <v>1.0</v>
      </c>
      <c r="B8" s="7" t="s">
        <v>18</v>
      </c>
      <c r="C8" s="7">
        <v>21.0</v>
      </c>
      <c r="D8" s="8">
        <v>28.4</v>
      </c>
      <c r="E8" s="8">
        <v>1.0</v>
      </c>
      <c r="F8" s="8">
        <v>5.7</v>
      </c>
      <c r="G8" s="8">
        <v>32.0</v>
      </c>
      <c r="H8" s="8">
        <v>59602.0</v>
      </c>
      <c r="I8" s="8">
        <v>36554.0</v>
      </c>
      <c r="J8" s="8">
        <v>37.28</v>
      </c>
      <c r="K8" s="8">
        <v>7.8</v>
      </c>
      <c r="L8" s="8">
        <v>0.0</v>
      </c>
      <c r="M8" s="8">
        <v>0.0</v>
      </c>
      <c r="N8" s="8">
        <v>0.0</v>
      </c>
      <c r="O8" s="8">
        <v>0.0</v>
      </c>
      <c r="P8" s="8">
        <v>1.0</v>
      </c>
      <c r="Q8" s="8">
        <v>0.0</v>
      </c>
      <c r="R8" s="8">
        <v>0.0</v>
      </c>
      <c r="S8" s="8">
        <v>0.0</v>
      </c>
      <c r="T8" s="10">
        <v>0.0</v>
      </c>
      <c r="U8" s="8">
        <v>0.0</v>
      </c>
      <c r="V8" s="8">
        <v>0.0</v>
      </c>
      <c r="W8" s="8">
        <v>0.0</v>
      </c>
      <c r="X8" s="8">
        <v>0.0</v>
      </c>
      <c r="Y8" s="7">
        <f t="shared" si="1"/>
        <v>1</v>
      </c>
    </row>
    <row r="9" ht="13.5" customHeight="1">
      <c r="A9" s="7">
        <v>2.0</v>
      </c>
      <c r="B9" s="7" t="s">
        <v>26</v>
      </c>
      <c r="C9" s="7">
        <v>21.0</v>
      </c>
      <c r="D9" s="8">
        <v>30.5</v>
      </c>
      <c r="E9" s="8">
        <v>1.0</v>
      </c>
      <c r="F9" s="8">
        <v>118.0</v>
      </c>
      <c r="G9" s="8">
        <v>7.4</v>
      </c>
      <c r="H9" s="8">
        <v>62105.0</v>
      </c>
      <c r="I9" s="8">
        <v>36642.0</v>
      </c>
      <c r="J9" s="8">
        <v>37.25</v>
      </c>
      <c r="K9" s="8">
        <v>8.2</v>
      </c>
      <c r="L9" s="8">
        <v>1.0</v>
      </c>
      <c r="M9" s="8">
        <v>1.0</v>
      </c>
      <c r="N9" s="8">
        <v>0.0</v>
      </c>
      <c r="O9" s="8">
        <v>1.0</v>
      </c>
      <c r="P9" s="8">
        <v>1.0</v>
      </c>
      <c r="Q9" s="8">
        <v>0.0</v>
      </c>
      <c r="R9" s="8">
        <v>0.0</v>
      </c>
      <c r="S9" s="8">
        <v>0.0</v>
      </c>
      <c r="T9" s="10">
        <v>0.0</v>
      </c>
      <c r="U9" s="8">
        <v>0.0</v>
      </c>
      <c r="V9" s="8">
        <v>0.0</v>
      </c>
      <c r="W9" s="8">
        <v>0.0</v>
      </c>
      <c r="X9" s="8">
        <v>0.0</v>
      </c>
      <c r="Y9" s="7">
        <f t="shared" si="1"/>
        <v>4</v>
      </c>
    </row>
    <row r="10" ht="14.25" customHeight="1">
      <c r="A10" s="8">
        <v>1.0</v>
      </c>
      <c r="B10" s="8" t="s">
        <v>18</v>
      </c>
      <c r="C10" s="8">
        <v>22.0</v>
      </c>
      <c r="D10" s="8">
        <v>28.7</v>
      </c>
      <c r="E10" s="8">
        <v>1.0</v>
      </c>
      <c r="F10" s="8">
        <v>109.0</v>
      </c>
      <c r="G10" s="8">
        <v>6.3</v>
      </c>
      <c r="H10" s="8">
        <v>58680.0</v>
      </c>
      <c r="I10" s="8">
        <v>36628.0</v>
      </c>
      <c r="J10" s="8">
        <v>37.48</v>
      </c>
      <c r="K10" s="8">
        <v>7.6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1.0</v>
      </c>
      <c r="R10" s="8">
        <v>0.0</v>
      </c>
      <c r="S10" s="8">
        <v>1.0</v>
      </c>
      <c r="T10" s="10">
        <v>0.0</v>
      </c>
      <c r="U10" s="8">
        <v>1.0</v>
      </c>
      <c r="V10" s="8">
        <v>0.0</v>
      </c>
      <c r="W10" s="8">
        <v>0.0</v>
      </c>
      <c r="X10" s="8">
        <v>0.0</v>
      </c>
      <c r="Y10" s="7">
        <f t="shared" si="1"/>
        <v>3</v>
      </c>
    </row>
    <row r="11" ht="14.25" customHeight="1">
      <c r="T11" s="11"/>
    </row>
    <row r="12" ht="14.25" customHeight="1">
      <c r="A12" s="8"/>
    </row>
    <row r="13" ht="14.25" customHeight="1">
      <c r="A13" s="8"/>
      <c r="T13" s="11"/>
    </row>
    <row r="14" ht="14.25" customHeight="1">
      <c r="A14" s="8"/>
      <c r="T14" s="11"/>
    </row>
    <row r="15" ht="14.25" customHeight="1">
      <c r="A15" s="8" t="s">
        <v>81</v>
      </c>
      <c r="T15" s="11"/>
    </row>
    <row r="16" ht="14.25" customHeight="1">
      <c r="A16" s="12" t="s">
        <v>80</v>
      </c>
      <c r="T16" s="11"/>
    </row>
    <row r="17" ht="14.25" customHeight="1">
      <c r="A17" s="12" t="s">
        <v>83</v>
      </c>
      <c r="B17" s="13" t="s">
        <v>76</v>
      </c>
      <c r="T17" s="11"/>
    </row>
    <row r="18" ht="14.25" customHeight="1">
      <c r="A18" s="12" t="s">
        <v>84</v>
      </c>
      <c r="B18" s="13" t="s">
        <v>78</v>
      </c>
      <c r="T18" s="11"/>
    </row>
    <row r="19" ht="14.25" customHeight="1">
      <c r="A19" s="12" t="s">
        <v>79</v>
      </c>
      <c r="B19" s="14" t="s">
        <v>85</v>
      </c>
      <c r="T19" s="11"/>
    </row>
    <row r="20" ht="14.25" customHeight="1">
      <c r="A20" s="11" t="s">
        <v>86</v>
      </c>
      <c r="B20" s="7" t="s">
        <v>72</v>
      </c>
      <c r="T20" s="11"/>
    </row>
    <row r="21" ht="14.25" customHeight="1">
      <c r="A21" s="11" t="s">
        <v>87</v>
      </c>
      <c r="B21" s="7" t="s">
        <v>88</v>
      </c>
    </row>
    <row r="22" ht="14.25" customHeight="1">
      <c r="A22" s="11" t="s">
        <v>89</v>
      </c>
      <c r="B22" s="7" t="s">
        <v>74</v>
      </c>
    </row>
    <row r="23" ht="14.25" customHeight="1">
      <c r="A23" s="15" t="s">
        <v>90</v>
      </c>
      <c r="B23" s="8" t="s">
        <v>91</v>
      </c>
    </row>
    <row r="24" ht="14.25" customHeight="1">
      <c r="A24" s="15" t="s">
        <v>92</v>
      </c>
      <c r="B24" s="7" t="s">
        <v>93</v>
      </c>
    </row>
    <row r="25" ht="14.25" customHeight="1">
      <c r="A25" s="11" t="s">
        <v>94</v>
      </c>
      <c r="B25" s="16" t="s">
        <v>95</v>
      </c>
    </row>
    <row r="26" ht="14.25" customHeight="1">
      <c r="A26" s="11" t="s">
        <v>96</v>
      </c>
    </row>
    <row r="27" ht="14.25" customHeight="1">
      <c r="B27" s="16" t="s">
        <v>97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" width="10.71"/>
    <col customWidth="1" min="5" max="5" width="14.14"/>
    <col customWidth="1" min="6" max="6" width="14.29"/>
    <col customWidth="1" min="7" max="7" width="13.86"/>
    <col customWidth="1" min="8" max="8" width="12.14"/>
    <col customWidth="1" min="9" max="9" width="15.71"/>
    <col customWidth="1" min="10" max="13" width="10.71"/>
    <col customWidth="1" min="14" max="14" width="14.57"/>
    <col customWidth="1" min="15" max="15" width="17.43"/>
    <col customWidth="1" min="16" max="16" width="11.0"/>
    <col customWidth="1" min="17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8" t="s">
        <v>98</v>
      </c>
      <c r="F1" s="8" t="s">
        <v>99</v>
      </c>
      <c r="G1" s="10" t="s">
        <v>100</v>
      </c>
      <c r="H1" s="8" t="s">
        <v>101</v>
      </c>
      <c r="I1" s="8" t="s">
        <v>102</v>
      </c>
      <c r="J1" s="8" t="s">
        <v>103</v>
      </c>
      <c r="K1" s="8" t="s">
        <v>104</v>
      </c>
      <c r="L1" s="8" t="s">
        <v>105</v>
      </c>
      <c r="M1" s="8" t="s">
        <v>106</v>
      </c>
      <c r="N1" s="8" t="s">
        <v>107</v>
      </c>
      <c r="O1" s="8" t="s">
        <v>108</v>
      </c>
      <c r="P1" s="8" t="s">
        <v>109</v>
      </c>
      <c r="Q1" s="17" t="s">
        <v>110</v>
      </c>
    </row>
    <row r="2" ht="14.25" customHeight="1">
      <c r="A2" s="7" t="s">
        <v>16</v>
      </c>
      <c r="B2" s="7" t="s">
        <v>17</v>
      </c>
      <c r="C2" s="7" t="s">
        <v>18</v>
      </c>
      <c r="D2" s="7">
        <v>18.0</v>
      </c>
      <c r="E2" s="8">
        <v>1.0</v>
      </c>
      <c r="F2" s="8">
        <v>0.0</v>
      </c>
      <c r="G2" s="8">
        <v>4.0</v>
      </c>
      <c r="H2" s="8">
        <v>0.0</v>
      </c>
      <c r="I2" s="8">
        <v>2.0</v>
      </c>
      <c r="J2" s="8">
        <v>0.0</v>
      </c>
      <c r="K2" s="8">
        <v>0.0</v>
      </c>
      <c r="L2" s="8">
        <v>0.0</v>
      </c>
      <c r="M2" s="8">
        <v>0.0</v>
      </c>
      <c r="N2" s="8">
        <v>0.0</v>
      </c>
      <c r="O2" s="8">
        <v>1.0</v>
      </c>
      <c r="P2" s="8">
        <v>0.0</v>
      </c>
      <c r="Q2" s="8">
        <v>0.0</v>
      </c>
    </row>
    <row r="3" ht="14.25" customHeight="1">
      <c r="A3" s="7" t="s">
        <v>19</v>
      </c>
      <c r="B3" s="7" t="s">
        <v>20</v>
      </c>
      <c r="C3" s="7" t="s">
        <v>18</v>
      </c>
      <c r="D3" s="7">
        <v>18.0</v>
      </c>
      <c r="E3" s="8">
        <v>0.0</v>
      </c>
      <c r="F3" s="8">
        <v>0.0</v>
      </c>
      <c r="G3" s="8">
        <v>12.0</v>
      </c>
      <c r="H3" s="8">
        <v>0.0</v>
      </c>
      <c r="I3" s="8">
        <v>1.0</v>
      </c>
      <c r="J3" s="8">
        <v>0.0</v>
      </c>
      <c r="K3" s="8">
        <v>0.0</v>
      </c>
      <c r="L3" s="8">
        <v>1.0</v>
      </c>
      <c r="M3" s="8">
        <v>0.0</v>
      </c>
      <c r="N3" s="8">
        <v>1.0</v>
      </c>
      <c r="O3" s="10">
        <v>0.0</v>
      </c>
      <c r="P3" s="10">
        <v>0.0</v>
      </c>
      <c r="Q3" s="8">
        <v>0.0</v>
      </c>
    </row>
    <row r="4" ht="14.25" customHeight="1">
      <c r="A4" s="7" t="s">
        <v>21</v>
      </c>
      <c r="B4" s="7" t="s">
        <v>22</v>
      </c>
      <c r="C4" s="7" t="s">
        <v>18</v>
      </c>
      <c r="D4" s="7">
        <v>18.0</v>
      </c>
      <c r="E4" s="8">
        <v>0.0</v>
      </c>
      <c r="F4" s="8">
        <v>2.0</v>
      </c>
      <c r="G4" s="8">
        <v>1.0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1.0</v>
      </c>
      <c r="P4" s="8">
        <v>0.0</v>
      </c>
      <c r="Q4" s="8">
        <v>0.0</v>
      </c>
    </row>
    <row r="5" ht="14.25" customHeight="1">
      <c r="A5" s="9" t="s">
        <v>23</v>
      </c>
      <c r="B5" s="9" t="s">
        <v>24</v>
      </c>
      <c r="C5" s="9" t="s">
        <v>18</v>
      </c>
      <c r="D5" s="9">
        <v>18.0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5.0</v>
      </c>
      <c r="O5" s="8">
        <v>1.0</v>
      </c>
      <c r="P5" s="8">
        <v>0.0</v>
      </c>
      <c r="Q5" s="10">
        <v>0.0</v>
      </c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7" t="s">
        <v>25</v>
      </c>
      <c r="B6" s="7" t="s">
        <v>17</v>
      </c>
      <c r="C6" s="7" t="s">
        <v>26</v>
      </c>
      <c r="D6" s="7">
        <v>18.0</v>
      </c>
      <c r="E6" s="8">
        <v>0.0</v>
      </c>
      <c r="F6" s="8">
        <v>0.0</v>
      </c>
      <c r="G6" s="8">
        <v>3.0</v>
      </c>
      <c r="H6" s="8">
        <v>0.0</v>
      </c>
      <c r="I6" s="8">
        <v>1.0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1.0</v>
      </c>
      <c r="P6" s="8">
        <v>0.0</v>
      </c>
      <c r="Q6" s="8">
        <v>0.0</v>
      </c>
    </row>
    <row r="7" ht="14.25" customHeight="1">
      <c r="A7" s="7" t="s">
        <v>27</v>
      </c>
      <c r="B7" s="7" t="s">
        <v>20</v>
      </c>
      <c r="C7" s="7" t="s">
        <v>26</v>
      </c>
      <c r="D7" s="7">
        <v>18.0</v>
      </c>
      <c r="E7" s="8">
        <v>0.0</v>
      </c>
      <c r="F7" s="8">
        <v>0.0</v>
      </c>
      <c r="G7" s="8">
        <v>2.0</v>
      </c>
      <c r="H7" s="8">
        <v>0.0</v>
      </c>
      <c r="I7" s="8">
        <v>0.0</v>
      </c>
      <c r="J7" s="8">
        <v>0.0</v>
      </c>
      <c r="K7" s="8">
        <v>0.0</v>
      </c>
      <c r="L7" s="8">
        <v>1.0</v>
      </c>
      <c r="M7" s="8">
        <v>0.0</v>
      </c>
      <c r="N7" s="8">
        <v>1.0</v>
      </c>
      <c r="O7" s="8">
        <v>0.0</v>
      </c>
      <c r="P7" s="8">
        <v>0.0</v>
      </c>
      <c r="Q7" s="8">
        <v>0.0</v>
      </c>
    </row>
    <row r="8" ht="14.25" customHeight="1">
      <c r="A8" s="7" t="s">
        <v>28</v>
      </c>
      <c r="B8" s="7" t="s">
        <v>22</v>
      </c>
      <c r="C8" s="7" t="s">
        <v>26</v>
      </c>
      <c r="D8" s="7">
        <v>18.0</v>
      </c>
      <c r="E8" s="8">
        <v>0.0</v>
      </c>
      <c r="F8" s="8">
        <v>1.0</v>
      </c>
      <c r="G8" s="8">
        <v>4.0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</row>
    <row r="9" ht="14.25" customHeight="1">
      <c r="A9" s="7" t="s">
        <v>29</v>
      </c>
      <c r="B9" s="7" t="s">
        <v>24</v>
      </c>
      <c r="C9" s="7" t="s">
        <v>26</v>
      </c>
      <c r="D9" s="7">
        <v>18.0</v>
      </c>
      <c r="E9" s="8">
        <v>0.0</v>
      </c>
      <c r="F9" s="8">
        <v>0.0</v>
      </c>
      <c r="G9" s="8">
        <v>2.0</v>
      </c>
      <c r="H9" s="8">
        <v>0.0</v>
      </c>
      <c r="I9" s="8">
        <v>0.0</v>
      </c>
      <c r="J9" s="8">
        <v>1.0</v>
      </c>
      <c r="K9" s="8">
        <v>1.0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</row>
    <row r="10" ht="14.25" customHeight="1">
      <c r="A10" s="7" t="s">
        <v>30</v>
      </c>
      <c r="B10" s="7" t="s">
        <v>17</v>
      </c>
      <c r="C10" s="7" t="s">
        <v>18</v>
      </c>
      <c r="D10" s="7">
        <v>19.0</v>
      </c>
      <c r="E10" s="8">
        <v>0.0</v>
      </c>
      <c r="F10" s="8">
        <v>0.0</v>
      </c>
      <c r="G10" s="8">
        <v>1.0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1.0</v>
      </c>
      <c r="P10" s="8">
        <v>0.0</v>
      </c>
      <c r="Q10" s="8">
        <v>2.0</v>
      </c>
    </row>
    <row r="11" ht="14.25" customHeight="1">
      <c r="A11" s="7" t="s">
        <v>31</v>
      </c>
      <c r="B11" s="7" t="s">
        <v>20</v>
      </c>
      <c r="C11" s="7" t="s">
        <v>18</v>
      </c>
      <c r="D11" s="7">
        <v>19.0</v>
      </c>
      <c r="E11" s="8">
        <v>0.0</v>
      </c>
      <c r="F11" s="8">
        <v>0.0</v>
      </c>
      <c r="G11" s="8">
        <v>1.0</v>
      </c>
      <c r="H11" s="8">
        <v>0.0</v>
      </c>
      <c r="I11" s="8">
        <v>0.0</v>
      </c>
      <c r="J11" s="8">
        <v>1.0</v>
      </c>
      <c r="K11" s="8">
        <v>0.0</v>
      </c>
      <c r="L11" s="8">
        <v>1.0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</row>
    <row r="12" ht="14.25" customHeight="1">
      <c r="A12" s="7" t="s">
        <v>32</v>
      </c>
      <c r="B12" s="7" t="s">
        <v>22</v>
      </c>
      <c r="C12" s="7" t="s">
        <v>18</v>
      </c>
      <c r="D12" s="7">
        <v>19.0</v>
      </c>
      <c r="E12" s="8">
        <v>0.0</v>
      </c>
      <c r="F12" s="8">
        <v>0.0</v>
      </c>
      <c r="G12" s="8">
        <v>2.0</v>
      </c>
      <c r="H12" s="8">
        <v>0.0</v>
      </c>
      <c r="I12" s="8">
        <v>1.0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</row>
    <row r="13" ht="14.25" customHeight="1">
      <c r="A13" s="7" t="s">
        <v>33</v>
      </c>
      <c r="B13" s="7" t="s">
        <v>24</v>
      </c>
      <c r="C13" s="7" t="s">
        <v>18</v>
      </c>
      <c r="D13" s="7">
        <v>19.0</v>
      </c>
      <c r="E13" s="8">
        <v>0.0</v>
      </c>
      <c r="F13" s="8">
        <v>0.0</v>
      </c>
      <c r="G13" s="8">
        <v>1.0</v>
      </c>
      <c r="H13" s="8">
        <v>1.0</v>
      </c>
      <c r="I13" s="8">
        <v>0.0</v>
      </c>
      <c r="J13" s="8">
        <v>0.0</v>
      </c>
      <c r="K13" s="8">
        <v>0.0</v>
      </c>
      <c r="L13" s="8">
        <v>2.0</v>
      </c>
      <c r="M13" s="8">
        <v>4.0</v>
      </c>
      <c r="N13" s="8">
        <v>0.0</v>
      </c>
      <c r="O13" s="10">
        <v>0.0</v>
      </c>
      <c r="P13" s="10">
        <v>0.0</v>
      </c>
      <c r="Q13" s="8">
        <v>0.0</v>
      </c>
    </row>
    <row r="14" ht="14.25" customHeight="1">
      <c r="A14" s="7" t="s">
        <v>34</v>
      </c>
      <c r="B14" s="7" t="s">
        <v>17</v>
      </c>
      <c r="C14" s="7" t="s">
        <v>26</v>
      </c>
      <c r="D14" s="7">
        <v>19.0</v>
      </c>
      <c r="E14" s="8">
        <v>0.0</v>
      </c>
      <c r="F14" s="8">
        <v>0.0</v>
      </c>
      <c r="G14" s="8">
        <v>1.0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</row>
    <row r="15" ht="14.25" customHeight="1">
      <c r="A15" s="7" t="s">
        <v>35</v>
      </c>
      <c r="B15" s="7" t="s">
        <v>20</v>
      </c>
      <c r="C15" s="7" t="s">
        <v>26</v>
      </c>
      <c r="D15" s="7">
        <v>19.0</v>
      </c>
      <c r="E15" s="8">
        <v>0.0</v>
      </c>
      <c r="F15" s="8">
        <v>0.0</v>
      </c>
      <c r="G15" s="8">
        <v>1.0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</row>
    <row r="16" ht="14.25" customHeight="1">
      <c r="A16" s="7" t="s">
        <v>36</v>
      </c>
      <c r="B16" s="7" t="s">
        <v>22</v>
      </c>
      <c r="C16" s="7" t="s">
        <v>26</v>
      </c>
      <c r="D16" s="7">
        <v>19.0</v>
      </c>
      <c r="E16" s="8">
        <v>0.0</v>
      </c>
      <c r="F16" s="8">
        <v>0.0</v>
      </c>
      <c r="G16" s="8">
        <v>5.0</v>
      </c>
      <c r="H16" s="8">
        <v>0.0</v>
      </c>
      <c r="I16" s="8">
        <v>0.0</v>
      </c>
      <c r="J16" s="8">
        <v>1.0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</row>
    <row r="17" ht="14.25" customHeight="1">
      <c r="A17" s="7" t="s">
        <v>37</v>
      </c>
      <c r="B17" s="7" t="s">
        <v>24</v>
      </c>
      <c r="C17" s="7" t="s">
        <v>26</v>
      </c>
      <c r="D17" s="7">
        <v>19.0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0.0</v>
      </c>
      <c r="Q17" s="8">
        <v>0.0</v>
      </c>
    </row>
    <row r="18" ht="14.25" customHeight="1">
      <c r="A18" s="7" t="s">
        <v>38</v>
      </c>
      <c r="B18" s="7" t="s">
        <v>17</v>
      </c>
      <c r="C18" s="7" t="s">
        <v>18</v>
      </c>
      <c r="D18" s="7">
        <v>20.0</v>
      </c>
      <c r="E18" s="8">
        <v>0.0</v>
      </c>
      <c r="F18" s="8">
        <v>0.0</v>
      </c>
      <c r="G18" s="8">
        <v>13.0</v>
      </c>
      <c r="H18" s="8">
        <v>0.0</v>
      </c>
      <c r="I18" s="8">
        <v>0.0</v>
      </c>
      <c r="J18" s="8">
        <v>0.0</v>
      </c>
      <c r="K18" s="8">
        <v>0.0</v>
      </c>
      <c r="L18" s="8">
        <v>1.0</v>
      </c>
      <c r="M18" s="8">
        <v>1.0</v>
      </c>
      <c r="N18" s="8">
        <v>0.0</v>
      </c>
      <c r="O18" s="8">
        <v>0.0</v>
      </c>
      <c r="P18" s="8">
        <v>0.0</v>
      </c>
      <c r="Q18" s="8">
        <v>0.0</v>
      </c>
    </row>
    <row r="19" ht="14.25" customHeight="1">
      <c r="A19" s="7" t="s">
        <v>39</v>
      </c>
      <c r="B19" s="7" t="s">
        <v>20</v>
      </c>
      <c r="C19" s="7" t="s">
        <v>18</v>
      </c>
      <c r="D19" s="7">
        <v>20.0</v>
      </c>
      <c r="E19" s="8">
        <v>0.0</v>
      </c>
      <c r="F19" s="8">
        <v>0.0</v>
      </c>
      <c r="G19" s="8">
        <v>11.0</v>
      </c>
      <c r="H19" s="8">
        <v>0.0</v>
      </c>
      <c r="I19" s="8">
        <v>0.0</v>
      </c>
      <c r="J19" s="8">
        <v>0.0</v>
      </c>
      <c r="K19" s="8">
        <v>0.0</v>
      </c>
      <c r="L19" s="8">
        <v>3.0</v>
      </c>
      <c r="M19" s="8">
        <v>0.0</v>
      </c>
      <c r="N19" s="8">
        <v>0.0</v>
      </c>
      <c r="O19" s="8">
        <v>0.0</v>
      </c>
      <c r="P19" s="8">
        <v>3.0</v>
      </c>
      <c r="Q19" s="8">
        <v>1.0</v>
      </c>
    </row>
    <row r="20" ht="14.25" customHeight="1">
      <c r="A20" s="7" t="s">
        <v>40</v>
      </c>
      <c r="B20" s="7" t="s">
        <v>22</v>
      </c>
      <c r="C20" s="7" t="s">
        <v>18</v>
      </c>
      <c r="D20" s="7">
        <v>20.0</v>
      </c>
      <c r="E20" s="8">
        <v>0.0</v>
      </c>
      <c r="F20" s="8">
        <v>0.0</v>
      </c>
      <c r="G20" s="8">
        <v>1.0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3.0</v>
      </c>
      <c r="Q20" s="8">
        <v>0.0</v>
      </c>
    </row>
    <row r="21" ht="14.25" customHeight="1">
      <c r="A21" s="7" t="s">
        <v>41</v>
      </c>
      <c r="B21" s="7" t="s">
        <v>24</v>
      </c>
      <c r="C21" s="7" t="s">
        <v>18</v>
      </c>
      <c r="D21" s="7">
        <v>20.0</v>
      </c>
      <c r="E21" s="8">
        <v>0.0</v>
      </c>
      <c r="F21" s="8">
        <v>0.0</v>
      </c>
      <c r="G21" s="8">
        <v>10.0</v>
      </c>
      <c r="H21" s="8">
        <v>0.0</v>
      </c>
      <c r="I21" s="8">
        <v>0.0</v>
      </c>
      <c r="J21" s="8">
        <v>0.0</v>
      </c>
      <c r="K21" s="8">
        <v>0.0</v>
      </c>
      <c r="L21" s="8">
        <v>1.0</v>
      </c>
      <c r="M21" s="8">
        <v>0.0</v>
      </c>
      <c r="N21" s="8">
        <v>0.0</v>
      </c>
      <c r="O21" s="8">
        <v>0.0</v>
      </c>
      <c r="P21" s="8">
        <v>1.0</v>
      </c>
      <c r="Q21" s="8">
        <v>0.0</v>
      </c>
    </row>
    <row r="22" ht="14.25" customHeight="1">
      <c r="A22" s="7" t="s">
        <v>42</v>
      </c>
      <c r="B22" s="7" t="s">
        <v>17</v>
      </c>
      <c r="C22" s="7" t="s">
        <v>26</v>
      </c>
      <c r="D22" s="7">
        <v>20.0</v>
      </c>
      <c r="E22" s="8">
        <v>0.0</v>
      </c>
      <c r="F22" s="8">
        <v>0.0</v>
      </c>
      <c r="G22" s="8">
        <v>2.0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0.0</v>
      </c>
    </row>
    <row r="23" ht="14.25" customHeight="1">
      <c r="A23" s="7" t="s">
        <v>43</v>
      </c>
      <c r="B23" s="7" t="s">
        <v>20</v>
      </c>
      <c r="C23" s="7" t="s">
        <v>26</v>
      </c>
      <c r="D23" s="7">
        <v>20.0</v>
      </c>
      <c r="E23" s="8">
        <v>0.0</v>
      </c>
      <c r="F23" s="8">
        <v>0.0</v>
      </c>
      <c r="G23" s="8">
        <v>2.0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1.0</v>
      </c>
      <c r="Q23" s="8">
        <v>0.0</v>
      </c>
    </row>
    <row r="24" ht="14.25" customHeight="1">
      <c r="A24" s="7" t="s">
        <v>44</v>
      </c>
      <c r="B24" s="7" t="s">
        <v>22</v>
      </c>
      <c r="C24" s="7" t="s">
        <v>26</v>
      </c>
      <c r="D24" s="7">
        <v>20.0</v>
      </c>
      <c r="E24" s="8">
        <v>0.0</v>
      </c>
      <c r="F24" s="8">
        <v>0.0</v>
      </c>
      <c r="G24" s="8">
        <v>1.0</v>
      </c>
      <c r="H24" s="8">
        <v>0.0</v>
      </c>
      <c r="I24" s="8">
        <v>2.0</v>
      </c>
      <c r="J24" s="8">
        <v>0.0</v>
      </c>
      <c r="K24" s="8">
        <v>0.0</v>
      </c>
      <c r="L24" s="8">
        <v>1.0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</row>
    <row r="25" ht="14.25" customHeight="1">
      <c r="A25" s="7" t="s">
        <v>45</v>
      </c>
      <c r="B25" s="7" t="s">
        <v>24</v>
      </c>
      <c r="C25" s="7" t="s">
        <v>26</v>
      </c>
      <c r="D25" s="7">
        <v>20.0</v>
      </c>
      <c r="E25" s="8">
        <v>0.0</v>
      </c>
      <c r="F25" s="8">
        <v>0.0</v>
      </c>
      <c r="G25" s="8">
        <v>1.0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</row>
    <row r="26" ht="14.25" customHeight="1">
      <c r="A26" s="7" t="s">
        <v>46</v>
      </c>
      <c r="B26" s="7" t="s">
        <v>17</v>
      </c>
      <c r="C26" s="7" t="s">
        <v>18</v>
      </c>
      <c r="D26" s="7">
        <v>21.0</v>
      </c>
      <c r="E26" s="8">
        <v>0.0</v>
      </c>
      <c r="F26" s="8">
        <v>0.0</v>
      </c>
      <c r="G26" s="8">
        <v>1.0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1.0</v>
      </c>
      <c r="Q26" s="8">
        <v>0.0</v>
      </c>
    </row>
    <row r="27" ht="14.25" customHeight="1">
      <c r="A27" s="7" t="s">
        <v>47</v>
      </c>
      <c r="B27" s="7" t="s">
        <v>20</v>
      </c>
      <c r="C27" s="7" t="s">
        <v>18</v>
      </c>
      <c r="D27" s="7">
        <v>21.0</v>
      </c>
      <c r="E27" s="8">
        <v>0.0</v>
      </c>
      <c r="F27" s="8">
        <v>0.0</v>
      </c>
      <c r="G27" s="8">
        <v>5.0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</row>
    <row r="28" ht="14.25" customHeight="1">
      <c r="A28" s="7" t="s">
        <v>48</v>
      </c>
      <c r="B28" s="7" t="s">
        <v>22</v>
      </c>
      <c r="C28" s="7" t="s">
        <v>18</v>
      </c>
      <c r="D28" s="7">
        <v>21.0</v>
      </c>
      <c r="E28" s="8">
        <v>0.0</v>
      </c>
      <c r="F28" s="8">
        <v>0.0</v>
      </c>
      <c r="G28" s="8">
        <v>4.0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</row>
    <row r="29" ht="14.25" customHeight="1">
      <c r="A29" s="7" t="s">
        <v>49</v>
      </c>
      <c r="B29" s="7" t="s">
        <v>24</v>
      </c>
      <c r="C29" s="7" t="s">
        <v>18</v>
      </c>
      <c r="D29" s="7">
        <v>21.0</v>
      </c>
      <c r="E29" s="8">
        <v>0.0</v>
      </c>
      <c r="F29" s="8">
        <v>0.0</v>
      </c>
      <c r="G29" s="8">
        <v>8.0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1.0</v>
      </c>
      <c r="Q29" s="8">
        <v>0.0</v>
      </c>
    </row>
    <row r="30" ht="14.25" customHeight="1">
      <c r="A30" s="7" t="s">
        <v>50</v>
      </c>
      <c r="B30" s="7" t="s">
        <v>17</v>
      </c>
      <c r="C30" s="7" t="s">
        <v>26</v>
      </c>
      <c r="D30" s="7">
        <v>21.0</v>
      </c>
      <c r="E30" s="8">
        <v>0.0</v>
      </c>
      <c r="F30" s="8">
        <v>0.0</v>
      </c>
      <c r="G30" s="8">
        <v>6.0</v>
      </c>
      <c r="H30" s="8">
        <v>0.0</v>
      </c>
      <c r="I30" s="8">
        <v>0.0</v>
      </c>
      <c r="J30" s="8">
        <v>0.0</v>
      </c>
      <c r="K30" s="8">
        <v>0.0</v>
      </c>
      <c r="L30" s="8">
        <v>1.0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</row>
    <row r="31" ht="14.25" customHeight="1">
      <c r="A31" s="7" t="s">
        <v>51</v>
      </c>
      <c r="B31" s="7" t="s">
        <v>20</v>
      </c>
      <c r="C31" s="7" t="s">
        <v>26</v>
      </c>
      <c r="D31" s="7">
        <v>21.0</v>
      </c>
      <c r="E31" s="8">
        <v>0.0</v>
      </c>
      <c r="F31" s="8">
        <v>0.0</v>
      </c>
      <c r="G31" s="8">
        <v>3.0</v>
      </c>
      <c r="H31" s="8">
        <v>0.0</v>
      </c>
      <c r="I31" s="8">
        <v>0.0</v>
      </c>
      <c r="J31" s="8">
        <v>0.0</v>
      </c>
      <c r="K31" s="8">
        <v>0.0</v>
      </c>
      <c r="L31" s="8">
        <v>1.0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</row>
    <row r="32" ht="14.25" customHeight="1">
      <c r="A32" s="7" t="s">
        <v>52</v>
      </c>
      <c r="B32" s="7" t="s">
        <v>22</v>
      </c>
      <c r="C32" s="7" t="s">
        <v>26</v>
      </c>
      <c r="D32" s="7">
        <v>21.0</v>
      </c>
      <c r="E32" s="8">
        <v>0.0</v>
      </c>
      <c r="F32" s="8">
        <v>0.0</v>
      </c>
      <c r="G32" s="8">
        <v>8.0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1.0</v>
      </c>
      <c r="Q32" s="8">
        <v>0.0</v>
      </c>
    </row>
    <row r="33" ht="14.25" customHeight="1">
      <c r="A33" s="7" t="s">
        <v>53</v>
      </c>
      <c r="B33" s="7" t="s">
        <v>24</v>
      </c>
      <c r="C33" s="7" t="s">
        <v>26</v>
      </c>
      <c r="D33" s="7">
        <v>21.0</v>
      </c>
      <c r="E33" s="8">
        <v>0.0</v>
      </c>
      <c r="F33" s="8">
        <v>0.0</v>
      </c>
      <c r="G33" s="8">
        <v>12.0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2.0</v>
      </c>
      <c r="Q33" s="8">
        <v>0.0</v>
      </c>
    </row>
    <row r="34" ht="14.25" customHeight="1">
      <c r="A34" s="8" t="s">
        <v>54</v>
      </c>
      <c r="B34" s="8" t="s">
        <v>17</v>
      </c>
      <c r="C34" s="8" t="s">
        <v>18</v>
      </c>
      <c r="D34" s="8">
        <v>22.0</v>
      </c>
      <c r="E34" s="8">
        <v>0.0</v>
      </c>
      <c r="F34" s="8">
        <v>0.0</v>
      </c>
      <c r="G34" s="8">
        <v>7.0</v>
      </c>
      <c r="H34" s="8">
        <v>0.0</v>
      </c>
      <c r="I34" s="8">
        <v>0.0</v>
      </c>
      <c r="J34" s="8">
        <v>0.0</v>
      </c>
      <c r="K34" s="8">
        <v>0.0</v>
      </c>
      <c r="L34" s="8">
        <v>1.0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</row>
    <row r="35" ht="14.25" customHeight="1">
      <c r="A35" s="8" t="s">
        <v>55</v>
      </c>
      <c r="B35" s="8" t="s">
        <v>20</v>
      </c>
      <c r="C35" s="8" t="s">
        <v>18</v>
      </c>
      <c r="D35" s="8">
        <v>22.0</v>
      </c>
      <c r="E35" s="8">
        <v>0.0</v>
      </c>
      <c r="F35" s="8">
        <v>0.0</v>
      </c>
      <c r="G35" s="8">
        <v>5.0</v>
      </c>
      <c r="H35" s="8">
        <v>0.0</v>
      </c>
      <c r="I35" s="8">
        <v>0.0</v>
      </c>
      <c r="J35" s="8">
        <v>0.0</v>
      </c>
      <c r="K35" s="8">
        <v>0.0</v>
      </c>
      <c r="L35" s="8">
        <v>2.0</v>
      </c>
      <c r="M35" s="8">
        <v>0.0</v>
      </c>
      <c r="N35" s="8">
        <v>0.0</v>
      </c>
      <c r="O35" s="8">
        <v>0.0</v>
      </c>
      <c r="P35" s="8">
        <v>1.0</v>
      </c>
      <c r="Q35" s="8">
        <v>0.0</v>
      </c>
    </row>
    <row r="36" ht="14.25" customHeight="1">
      <c r="A36" s="8" t="s">
        <v>56</v>
      </c>
      <c r="B36" s="8" t="s">
        <v>22</v>
      </c>
      <c r="C36" s="8" t="s">
        <v>18</v>
      </c>
      <c r="D36" s="8">
        <v>22.0</v>
      </c>
      <c r="E36" s="8">
        <v>0.0</v>
      </c>
      <c r="F36" s="8">
        <v>0.0</v>
      </c>
      <c r="G36" s="8">
        <v>4.0</v>
      </c>
      <c r="H36" s="8">
        <v>0.0</v>
      </c>
      <c r="I36" s="8">
        <v>0.0</v>
      </c>
      <c r="J36" s="8">
        <v>0.0</v>
      </c>
      <c r="K36" s="8">
        <v>0.0</v>
      </c>
      <c r="L36" s="8">
        <v>3.0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</row>
    <row r="37" ht="14.25" customHeight="1">
      <c r="A37" s="8" t="s">
        <v>57</v>
      </c>
      <c r="B37" s="8" t="s">
        <v>24</v>
      </c>
      <c r="C37" s="8" t="s">
        <v>18</v>
      </c>
      <c r="D37" s="8">
        <v>22.0</v>
      </c>
      <c r="E37" s="8">
        <v>0.0</v>
      </c>
      <c r="F37" s="8">
        <v>0.0</v>
      </c>
      <c r="G37" s="8">
        <v>5.0</v>
      </c>
      <c r="H37" s="8">
        <v>0.0</v>
      </c>
      <c r="I37" s="8">
        <v>0.0</v>
      </c>
      <c r="J37" s="8">
        <v>0.0</v>
      </c>
      <c r="K37" s="8">
        <v>0.0</v>
      </c>
      <c r="L37" s="8">
        <v>1.0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