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3860"/>
  </bookViews>
  <sheets>
    <sheet name="Sheet1" sheetId="1" r:id="rId1"/>
    <sheet name="Sheet2" sheetId="2" r:id="rId2"/>
    <sheet name="Sheet3" sheetId="3" r:id="rId3"/>
  </sheets>
  <definedNames>
    <definedName name="seven_day_sample" localSheetId="0">Sheet1!#REF!</definedName>
  </definedNames>
  <calcPr calcId="145621"/>
</workbook>
</file>

<file path=xl/calcChain.xml><?xml version="1.0" encoding="utf-8"?>
<calcChain xmlns="http://schemas.openxmlformats.org/spreadsheetml/2006/main">
  <c r="AJ8" i="1" l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</calcChain>
</file>

<file path=xl/connections.xml><?xml version="1.0" encoding="utf-8"?>
<connections xmlns="http://schemas.openxmlformats.org/spreadsheetml/2006/main">
  <connection id="1" name="seven_day_sample" type="6" refreshedVersion="4" background="1" saveData="1">
    <textPr codePage="850" sourceFile="C:\Users\Emil\Desktop\Phd\ATSA2014\ATSA2014\Emil_code\seven_day_sample.csv" semicolon="1">
      <textFields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"/>
  <sheetViews>
    <sheetView tabSelected="1" workbookViewId="0">
      <selection activeCell="M11" sqref="M11"/>
    </sheetView>
  </sheetViews>
  <sheetFormatPr defaultRowHeight="15" x14ac:dyDescent="0.25"/>
  <sheetData>
    <row r="1" spans="1:3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</row>
    <row r="2" spans="1:36" x14ac:dyDescent="0.25">
      <c r="A2">
        <v>1046.9856000002401</v>
      </c>
      <c r="B2">
        <v>1035.18479999948</v>
      </c>
      <c r="C2">
        <v>1063.8012000000499</v>
      </c>
      <c r="D2">
        <v>1032.4320000001101</v>
      </c>
      <c r="E2">
        <v>1005.86159999957</v>
      </c>
      <c r="F2">
        <v>1055.1660000003901</v>
      </c>
      <c r="G2">
        <v>1072.82880000004</v>
      </c>
      <c r="H2">
        <v>1064.26079999988</v>
      </c>
      <c r="I2">
        <v>1066.2288000002</v>
      </c>
      <c r="J2">
        <v>1034.7047999997801</v>
      </c>
      <c r="K2">
        <v>1022.0879999999401</v>
      </c>
      <c r="L2">
        <v>995.58360000018001</v>
      </c>
      <c r="M2">
        <v>1011.88319999986</v>
      </c>
      <c r="N2">
        <v>1050.58800000009</v>
      </c>
      <c r="O2">
        <v>1024.6859999999299</v>
      </c>
      <c r="P2">
        <v>1001.4756000001599</v>
      </c>
      <c r="Q2">
        <v>970.70279999943205</v>
      </c>
      <c r="R2">
        <v>988.916400000321</v>
      </c>
      <c r="S2">
        <v>958.38240000014696</v>
      </c>
      <c r="T2">
        <v>996.48119999986602</v>
      </c>
      <c r="U2">
        <v>1018.0487999997</v>
      </c>
      <c r="V2">
        <v>1006.05120000036</v>
      </c>
      <c r="W2">
        <v>1015.62600000031</v>
      </c>
      <c r="X2">
        <v>1002.0335999999101</v>
      </c>
      <c r="Y2">
        <v>993.835199999868</v>
      </c>
      <c r="Z2">
        <v>1014.47759999986</v>
      </c>
      <c r="AA2">
        <v>1012.86960000019</v>
      </c>
      <c r="AB2">
        <v>994.61999999999296</v>
      </c>
      <c r="AC2">
        <v>964.66799999964303</v>
      </c>
      <c r="AD2">
        <v>978.96240000025898</v>
      </c>
      <c r="AE2">
        <v>1003.5816</v>
      </c>
      <c r="AF2">
        <v>1001.14559999979</v>
      </c>
      <c r="AG2">
        <v>1005.69000000044</v>
      </c>
      <c r="AH2">
        <v>1022.904</v>
      </c>
      <c r="AI2">
        <v>1029.4739999999399</v>
      </c>
      <c r="AJ2">
        <v>1025.4395999998401</v>
      </c>
    </row>
    <row r="3" spans="1:3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>
        <v>5.5</v>
      </c>
      <c r="B4">
        <v>5.5</v>
      </c>
      <c r="C4">
        <v>5.5</v>
      </c>
      <c r="D4">
        <v>5.5</v>
      </c>
      <c r="E4">
        <v>5.5</v>
      </c>
      <c r="F4">
        <v>5.5</v>
      </c>
      <c r="G4">
        <v>5.5</v>
      </c>
      <c r="H4">
        <v>5.5</v>
      </c>
      <c r="I4">
        <v>5.5</v>
      </c>
      <c r="J4">
        <v>5.5</v>
      </c>
      <c r="K4">
        <v>5.5</v>
      </c>
      <c r="L4">
        <v>5.5</v>
      </c>
      <c r="M4">
        <v>5.5</v>
      </c>
      <c r="N4">
        <v>5.5</v>
      </c>
      <c r="O4">
        <v>5.5</v>
      </c>
      <c r="P4">
        <v>5.5</v>
      </c>
      <c r="Q4">
        <v>5.5</v>
      </c>
      <c r="R4">
        <v>5.5</v>
      </c>
      <c r="S4">
        <v>5.5</v>
      </c>
      <c r="T4">
        <v>5.5</v>
      </c>
      <c r="U4">
        <v>5.5</v>
      </c>
      <c r="V4">
        <v>5.5</v>
      </c>
      <c r="W4">
        <v>5.5</v>
      </c>
      <c r="X4">
        <v>5.5</v>
      </c>
      <c r="Y4">
        <v>5.5</v>
      </c>
      <c r="Z4">
        <v>5.5</v>
      </c>
      <c r="AA4">
        <v>5.5</v>
      </c>
      <c r="AB4">
        <v>5.5</v>
      </c>
      <c r="AC4">
        <v>5.5</v>
      </c>
      <c r="AD4">
        <v>5.5</v>
      </c>
      <c r="AE4">
        <v>5.5</v>
      </c>
      <c r="AF4">
        <v>5.5</v>
      </c>
      <c r="AG4">
        <v>5.5</v>
      </c>
      <c r="AH4">
        <v>5.5</v>
      </c>
      <c r="AI4">
        <v>5.5</v>
      </c>
      <c r="AJ4">
        <v>5.5</v>
      </c>
    </row>
    <row r="5" spans="1:3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>
        <f t="shared" ref="A6:AJ6" si="0">A2 - A2*0.3</f>
        <v>732.8899200001681</v>
      </c>
      <c r="B6">
        <f t="shared" si="0"/>
        <v>724.62935999963599</v>
      </c>
      <c r="C6">
        <f t="shared" si="0"/>
        <v>744.66084000003502</v>
      </c>
      <c r="D6">
        <f t="shared" si="0"/>
        <v>722.70240000007698</v>
      </c>
      <c r="E6">
        <f t="shared" si="0"/>
        <v>704.10311999969895</v>
      </c>
      <c r="F6">
        <f t="shared" si="0"/>
        <v>738.61620000027301</v>
      </c>
      <c r="G6">
        <f t="shared" si="0"/>
        <v>750.98016000002804</v>
      </c>
      <c r="H6">
        <f t="shared" si="0"/>
        <v>744.98255999991602</v>
      </c>
      <c r="I6">
        <f t="shared" si="0"/>
        <v>746.36016000014001</v>
      </c>
      <c r="J6">
        <f t="shared" si="0"/>
        <v>724.29335999984607</v>
      </c>
      <c r="K6">
        <f t="shared" si="0"/>
        <v>715.46159999995803</v>
      </c>
      <c r="L6">
        <f t="shared" si="0"/>
        <v>696.90852000012603</v>
      </c>
      <c r="M6">
        <f t="shared" si="0"/>
        <v>708.31823999990206</v>
      </c>
      <c r="N6">
        <f t="shared" si="0"/>
        <v>735.411600000063</v>
      </c>
      <c r="O6">
        <f t="shared" si="0"/>
        <v>717.28019999995092</v>
      </c>
      <c r="P6">
        <f t="shared" si="0"/>
        <v>701.03292000011197</v>
      </c>
      <c r="Q6">
        <f t="shared" si="0"/>
        <v>679.49195999960239</v>
      </c>
      <c r="R6">
        <f t="shared" si="0"/>
        <v>692.24148000022478</v>
      </c>
      <c r="S6">
        <f t="shared" si="0"/>
        <v>670.86768000010284</v>
      </c>
      <c r="T6">
        <f t="shared" si="0"/>
        <v>697.53683999990631</v>
      </c>
      <c r="U6">
        <f t="shared" si="0"/>
        <v>712.63415999978997</v>
      </c>
      <c r="V6">
        <f t="shared" si="0"/>
        <v>704.23584000025198</v>
      </c>
      <c r="W6">
        <f t="shared" si="0"/>
        <v>710.93820000021697</v>
      </c>
      <c r="X6">
        <f t="shared" si="0"/>
        <v>701.42351999993707</v>
      </c>
      <c r="Y6">
        <f t="shared" si="0"/>
        <v>695.68463999990763</v>
      </c>
      <c r="Z6">
        <f t="shared" si="0"/>
        <v>710.134319999902</v>
      </c>
      <c r="AA6">
        <f t="shared" si="0"/>
        <v>709.00872000013305</v>
      </c>
      <c r="AB6">
        <f t="shared" si="0"/>
        <v>696.23399999999515</v>
      </c>
      <c r="AC6">
        <f t="shared" si="0"/>
        <v>675.26759999975013</v>
      </c>
      <c r="AD6">
        <f t="shared" si="0"/>
        <v>685.27368000018123</v>
      </c>
      <c r="AE6">
        <f t="shared" si="0"/>
        <v>702.50711999999999</v>
      </c>
      <c r="AF6">
        <f t="shared" si="0"/>
        <v>700.801919999853</v>
      </c>
      <c r="AG6">
        <f t="shared" si="0"/>
        <v>703.98300000030804</v>
      </c>
      <c r="AH6">
        <f t="shared" si="0"/>
        <v>716.03279999999995</v>
      </c>
      <c r="AI6">
        <f t="shared" si="0"/>
        <v>720.63179999995793</v>
      </c>
      <c r="AJ6">
        <f t="shared" si="0"/>
        <v>717.80771999988815</v>
      </c>
    </row>
    <row r="7" spans="1:3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>
        <f t="shared" ref="A8:AJ8" si="1">A2 + A2*0.3</f>
        <v>1361.0812800003121</v>
      </c>
      <c r="B8">
        <f t="shared" si="1"/>
        <v>1345.7402399993239</v>
      </c>
      <c r="C8">
        <f t="shared" si="1"/>
        <v>1382.9415600000648</v>
      </c>
      <c r="D8">
        <f t="shared" si="1"/>
        <v>1342.1616000001432</v>
      </c>
      <c r="E8">
        <f t="shared" si="1"/>
        <v>1307.620079999441</v>
      </c>
      <c r="F8">
        <f t="shared" si="1"/>
        <v>1371.7158000005072</v>
      </c>
      <c r="G8">
        <f t="shared" si="1"/>
        <v>1394.677440000052</v>
      </c>
      <c r="H8">
        <f t="shared" si="1"/>
        <v>1383.5390399998439</v>
      </c>
      <c r="I8">
        <f t="shared" si="1"/>
        <v>1386.0974400002599</v>
      </c>
      <c r="J8">
        <f t="shared" si="1"/>
        <v>1345.1162399997143</v>
      </c>
      <c r="K8">
        <f t="shared" si="1"/>
        <v>1328.7143999999221</v>
      </c>
      <c r="L8">
        <f t="shared" si="1"/>
        <v>1294.2586800002341</v>
      </c>
      <c r="M8">
        <f t="shared" si="1"/>
        <v>1315.448159999818</v>
      </c>
      <c r="N8">
        <f t="shared" si="1"/>
        <v>1365.7644000001169</v>
      </c>
      <c r="O8">
        <f t="shared" si="1"/>
        <v>1332.0917999999087</v>
      </c>
      <c r="P8">
        <f t="shared" si="1"/>
        <v>1301.9182800002079</v>
      </c>
      <c r="Q8">
        <f t="shared" si="1"/>
        <v>1261.9136399992617</v>
      </c>
      <c r="R8">
        <f t="shared" si="1"/>
        <v>1285.5913200004172</v>
      </c>
      <c r="S8">
        <f t="shared" si="1"/>
        <v>1245.8971200001911</v>
      </c>
      <c r="T8">
        <f t="shared" si="1"/>
        <v>1295.4255599998257</v>
      </c>
      <c r="U8">
        <f t="shared" si="1"/>
        <v>1323.46343999961</v>
      </c>
      <c r="V8">
        <f t="shared" si="1"/>
        <v>1307.8665600004681</v>
      </c>
      <c r="W8">
        <f t="shared" si="1"/>
        <v>1320.313800000403</v>
      </c>
      <c r="X8">
        <f t="shared" si="1"/>
        <v>1302.643679999883</v>
      </c>
      <c r="Y8">
        <f t="shared" si="1"/>
        <v>1291.9857599998284</v>
      </c>
      <c r="Z8">
        <f t="shared" si="1"/>
        <v>1318.8208799998179</v>
      </c>
      <c r="AA8">
        <f t="shared" si="1"/>
        <v>1316.7304800002469</v>
      </c>
      <c r="AB8">
        <f t="shared" si="1"/>
        <v>1293.0059999999908</v>
      </c>
      <c r="AC8">
        <f t="shared" si="1"/>
        <v>1254.0683999995358</v>
      </c>
      <c r="AD8">
        <f t="shared" si="1"/>
        <v>1272.6511200003367</v>
      </c>
      <c r="AE8">
        <f t="shared" si="1"/>
        <v>1304.65608</v>
      </c>
      <c r="AF8">
        <f t="shared" si="1"/>
        <v>1301.4892799997269</v>
      </c>
      <c r="AG8">
        <f t="shared" si="1"/>
        <v>1307.397000000572</v>
      </c>
      <c r="AH8">
        <f t="shared" si="1"/>
        <v>1329.7752</v>
      </c>
      <c r="AI8">
        <f t="shared" si="1"/>
        <v>1338.316199999922</v>
      </c>
      <c r="AJ8">
        <f t="shared" si="1"/>
        <v>1333.071479999792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EML</dc:creator>
  <cp:lastModifiedBy>EML</cp:lastModifiedBy>
  <dcterms:created xsi:type="dcterms:W3CDTF">2014-04-30T20:41:44Z</dcterms:created>
  <dcterms:modified xsi:type="dcterms:W3CDTF">2014-05-06T16:43:25Z</dcterms:modified>
</cp:coreProperties>
</file>