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<sst xmlns="http://schemas.openxmlformats.org/spreadsheetml/2006/main" count="151" uniqueCount="29">
  <si>
    <t>Population</t>
  </si>
  <si>
    <t>Aboveground biomass (g) (at harvest)</t>
  </si>
  <si>
    <t>Belowground biomass (g) (at harvest)</t>
  </si>
  <si>
    <t>Total biomass (g)</t>
  </si>
  <si>
    <t>**Br - Bromus inermis</t>
  </si>
  <si>
    <t>Br-Kaz-01</t>
  </si>
  <si>
    <t>**Ag - Agropyron cristatum</t>
  </si>
  <si>
    <t xml:space="preserve">** Po - Poa pratensis </t>
  </si>
  <si>
    <t>**Kaz - Kazakstan</t>
  </si>
  <si>
    <t>**Ukr - Ukraine</t>
  </si>
  <si>
    <t>**Ger - Germany</t>
  </si>
  <si>
    <t>**Hun - Hungary</t>
  </si>
  <si>
    <t>Br-Ukr-02</t>
  </si>
  <si>
    <t>Br-Ger-03</t>
  </si>
  <si>
    <t>Br-Can-05</t>
  </si>
  <si>
    <t>Br-Can-08</t>
  </si>
  <si>
    <t>Br-Can-12</t>
  </si>
  <si>
    <t>Ag-Can-09</t>
  </si>
  <si>
    <t>Ag-Can-14</t>
  </si>
  <si>
    <t>Ag-Can-10</t>
  </si>
  <si>
    <t>Ag-Ukr-03</t>
  </si>
  <si>
    <t>Ag-Kaz-01</t>
  </si>
  <si>
    <t>Ag-Hun-03</t>
  </si>
  <si>
    <t>Po-CAN-03</t>
  </si>
  <si>
    <t>Po-CAN-05</t>
  </si>
  <si>
    <t>Po-CAN-08</t>
  </si>
  <si>
    <t>Po-Ger-03</t>
  </si>
  <si>
    <t>Po-Kaz-01</t>
  </si>
  <si>
    <t>Po-Ukr-01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</si>
</sst>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2" fontId="2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63"/>
    <col customWidth="1" min="3" max="3" width="1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>
      <c r="A2" s="2" t="s">
        <v>5</v>
      </c>
      <c r="B2" s="3">
        <v>0.112</v>
      </c>
      <c r="C2" s="3">
        <v>0.1058</v>
      </c>
      <c r="D2" s="4">
        <f t="shared" ref="D2:D141" si="1">B2+C2</f>
        <v>0.2178</v>
      </c>
      <c r="F2" s="1" t="s">
        <v>6</v>
      </c>
    </row>
    <row r="3">
      <c r="A3" s="2" t="s">
        <v>5</v>
      </c>
      <c r="B3" s="3">
        <v>0.2677</v>
      </c>
      <c r="C3" s="3">
        <v>0.3718</v>
      </c>
      <c r="D3" s="4">
        <f t="shared" si="1"/>
        <v>0.6395</v>
      </c>
      <c r="F3" s="1" t="s">
        <v>7</v>
      </c>
    </row>
    <row r="4">
      <c r="A4" s="2" t="s">
        <v>5</v>
      </c>
      <c r="B4" s="3">
        <v>0.5114</v>
      </c>
      <c r="C4" s="3">
        <v>0.9494</v>
      </c>
      <c r="D4" s="4">
        <f t="shared" si="1"/>
        <v>1.4608</v>
      </c>
      <c r="F4" s="1" t="s">
        <v>8</v>
      </c>
    </row>
    <row r="5">
      <c r="A5" s="2" t="s">
        <v>5</v>
      </c>
      <c r="B5" s="3">
        <v>0.2446</v>
      </c>
      <c r="C5" s="3">
        <v>0.6925</v>
      </c>
      <c r="D5" s="4">
        <f t="shared" si="1"/>
        <v>0.9371</v>
      </c>
      <c r="F5" s="1" t="s">
        <v>9</v>
      </c>
    </row>
    <row r="6">
      <c r="A6" s="2" t="s">
        <v>5</v>
      </c>
      <c r="B6" s="3">
        <v>0.1172</v>
      </c>
      <c r="C6" s="3">
        <v>0.2211</v>
      </c>
      <c r="D6" s="4">
        <f t="shared" si="1"/>
        <v>0.3383</v>
      </c>
      <c r="F6" s="1" t="s">
        <v>10</v>
      </c>
    </row>
    <row r="7">
      <c r="A7" s="2" t="s">
        <v>5</v>
      </c>
      <c r="B7" s="3">
        <v>0.0717</v>
      </c>
      <c r="C7" s="3">
        <v>0.1662</v>
      </c>
      <c r="D7" s="4">
        <f t="shared" si="1"/>
        <v>0.2379</v>
      </c>
      <c r="F7" s="1" t="s">
        <v>11</v>
      </c>
    </row>
    <row r="8">
      <c r="A8" s="2" t="s">
        <v>5</v>
      </c>
      <c r="B8" s="3">
        <v>0.1477</v>
      </c>
      <c r="C8" s="3">
        <v>0.1983</v>
      </c>
      <c r="D8" s="4">
        <f t="shared" si="1"/>
        <v>0.346</v>
      </c>
    </row>
    <row r="9">
      <c r="A9" s="2" t="s">
        <v>5</v>
      </c>
      <c r="B9" s="3">
        <v>0.4081</v>
      </c>
      <c r="C9" s="3">
        <v>0.7649</v>
      </c>
      <c r="D9" s="4">
        <f t="shared" si="1"/>
        <v>1.173</v>
      </c>
    </row>
    <row r="10">
      <c r="A10" s="2" t="s">
        <v>12</v>
      </c>
      <c r="B10" s="3">
        <v>0.34</v>
      </c>
      <c r="C10" s="3">
        <v>0.5835</v>
      </c>
      <c r="D10" s="4">
        <f t="shared" si="1"/>
        <v>0.9235</v>
      </c>
    </row>
    <row r="11">
      <c r="A11" s="2" t="s">
        <v>12</v>
      </c>
      <c r="B11" s="3">
        <v>0.2721</v>
      </c>
      <c r="C11" s="3">
        <v>0.4806</v>
      </c>
      <c r="D11" s="4">
        <f t="shared" si="1"/>
        <v>0.7527</v>
      </c>
    </row>
    <row r="12">
      <c r="A12" s="2" t="s">
        <v>12</v>
      </c>
      <c r="B12" s="3">
        <v>0.2014</v>
      </c>
      <c r="C12" s="3">
        <v>0.4113</v>
      </c>
      <c r="D12" s="4">
        <f t="shared" si="1"/>
        <v>0.6127</v>
      </c>
    </row>
    <row r="13">
      <c r="A13" s="2" t="s">
        <v>12</v>
      </c>
      <c r="B13" s="3">
        <v>0.1068</v>
      </c>
      <c r="C13" s="3">
        <v>0.418</v>
      </c>
      <c r="D13" s="4">
        <f t="shared" si="1"/>
        <v>0.5248</v>
      </c>
    </row>
    <row r="14">
      <c r="A14" s="2" t="s">
        <v>12</v>
      </c>
      <c r="B14" s="3">
        <v>0.3012</v>
      </c>
      <c r="C14" s="3">
        <v>0.3429</v>
      </c>
      <c r="D14" s="4">
        <f t="shared" si="1"/>
        <v>0.6441</v>
      </c>
    </row>
    <row r="15">
      <c r="A15" s="2" t="s">
        <v>12</v>
      </c>
      <c r="B15" s="3">
        <v>0.1384</v>
      </c>
      <c r="C15" s="3">
        <v>0.2603</v>
      </c>
      <c r="D15" s="4">
        <f t="shared" si="1"/>
        <v>0.3987</v>
      </c>
    </row>
    <row r="16">
      <c r="A16" s="2" t="s">
        <v>12</v>
      </c>
      <c r="B16" s="3">
        <v>0.5252</v>
      </c>
      <c r="C16" s="3">
        <v>0.8183</v>
      </c>
      <c r="D16" s="4">
        <f t="shared" si="1"/>
        <v>1.3435</v>
      </c>
    </row>
    <row r="17">
      <c r="A17" s="2" t="s">
        <v>12</v>
      </c>
      <c r="B17" s="3">
        <v>0.116</v>
      </c>
      <c r="C17" s="3">
        <v>0.2081</v>
      </c>
      <c r="D17" s="4">
        <f t="shared" si="1"/>
        <v>0.3241</v>
      </c>
    </row>
    <row r="18">
      <c r="A18" s="2" t="s">
        <v>13</v>
      </c>
      <c r="B18" s="3">
        <v>0.1439</v>
      </c>
      <c r="C18" s="3">
        <v>0.3287</v>
      </c>
      <c r="D18" s="4">
        <f t="shared" si="1"/>
        <v>0.4726</v>
      </c>
    </row>
    <row r="19">
      <c r="A19" s="2" t="s">
        <v>13</v>
      </c>
      <c r="B19" s="3">
        <v>0.5569</v>
      </c>
      <c r="C19" s="3">
        <v>0.9999</v>
      </c>
      <c r="D19" s="4">
        <f t="shared" si="1"/>
        <v>1.5568</v>
      </c>
    </row>
    <row r="20">
      <c r="A20" s="2" t="s">
        <v>13</v>
      </c>
      <c r="B20" s="3">
        <v>0.2816</v>
      </c>
      <c r="C20" s="3">
        <v>0.3915</v>
      </c>
      <c r="D20" s="4">
        <f t="shared" si="1"/>
        <v>0.6731</v>
      </c>
    </row>
    <row r="21">
      <c r="A21" s="2" t="s">
        <v>13</v>
      </c>
      <c r="B21" s="3">
        <v>0.197</v>
      </c>
      <c r="C21" s="3">
        <v>0.6387</v>
      </c>
      <c r="D21" s="4">
        <f t="shared" si="1"/>
        <v>0.8357</v>
      </c>
    </row>
    <row r="22">
      <c r="A22" s="2" t="s">
        <v>13</v>
      </c>
      <c r="B22" s="3">
        <v>0.1899</v>
      </c>
      <c r="C22" s="3">
        <v>0.3426</v>
      </c>
      <c r="D22" s="4">
        <f t="shared" si="1"/>
        <v>0.5325</v>
      </c>
    </row>
    <row r="23">
      <c r="A23" s="2" t="s">
        <v>13</v>
      </c>
      <c r="B23" s="3">
        <v>0.2652</v>
      </c>
      <c r="C23" s="3">
        <v>0.5688</v>
      </c>
      <c r="D23" s="4">
        <f t="shared" si="1"/>
        <v>0.834</v>
      </c>
    </row>
    <row r="24">
      <c r="A24" s="2" t="s">
        <v>13</v>
      </c>
      <c r="B24" s="3">
        <v>0.321</v>
      </c>
      <c r="C24" s="3">
        <v>0.743</v>
      </c>
      <c r="D24" s="4">
        <f t="shared" si="1"/>
        <v>1.064</v>
      </c>
    </row>
    <row r="25">
      <c r="A25" s="2" t="s">
        <v>14</v>
      </c>
      <c r="B25" s="3">
        <v>0.0737</v>
      </c>
      <c r="C25" s="3">
        <v>0.1456</v>
      </c>
      <c r="D25" s="4">
        <f t="shared" si="1"/>
        <v>0.2193</v>
      </c>
    </row>
    <row r="26">
      <c r="A26" s="2" t="s">
        <v>14</v>
      </c>
      <c r="B26" s="3">
        <v>0.2017</v>
      </c>
      <c r="C26" s="3">
        <v>0.3353</v>
      </c>
      <c r="D26" s="4">
        <f t="shared" si="1"/>
        <v>0.537</v>
      </c>
    </row>
    <row r="27">
      <c r="A27" s="2" t="s">
        <v>14</v>
      </c>
      <c r="B27" s="3">
        <v>0.2021</v>
      </c>
      <c r="C27" s="3">
        <v>0.3457</v>
      </c>
      <c r="D27" s="4">
        <f t="shared" si="1"/>
        <v>0.5478</v>
      </c>
    </row>
    <row r="28">
      <c r="A28" s="2" t="s">
        <v>14</v>
      </c>
      <c r="B28" s="3">
        <v>0.3434</v>
      </c>
      <c r="C28" s="3">
        <v>0.7992</v>
      </c>
      <c r="D28" s="4">
        <f t="shared" si="1"/>
        <v>1.1426</v>
      </c>
    </row>
    <row r="29">
      <c r="A29" s="2" t="s">
        <v>14</v>
      </c>
      <c r="B29" s="3">
        <v>0.2124</v>
      </c>
      <c r="C29" s="3">
        <v>0.3676</v>
      </c>
      <c r="D29" s="4">
        <f t="shared" si="1"/>
        <v>0.58</v>
      </c>
    </row>
    <row r="30">
      <c r="A30" s="2" t="s">
        <v>14</v>
      </c>
      <c r="B30" s="3">
        <v>0.1731</v>
      </c>
      <c r="C30" s="3">
        <v>0.3739</v>
      </c>
      <c r="D30" s="4">
        <f t="shared" si="1"/>
        <v>0.547</v>
      </c>
    </row>
    <row r="31">
      <c r="A31" s="2" t="s">
        <v>14</v>
      </c>
      <c r="B31" s="3">
        <v>0.339</v>
      </c>
      <c r="C31" s="3">
        <v>0.2618</v>
      </c>
      <c r="D31" s="4">
        <f t="shared" si="1"/>
        <v>0.6008</v>
      </c>
    </row>
    <row r="32">
      <c r="A32" s="2" t="s">
        <v>14</v>
      </c>
      <c r="B32" s="3">
        <v>0.3782</v>
      </c>
      <c r="C32" s="3">
        <v>0.8517</v>
      </c>
      <c r="D32" s="4">
        <f t="shared" si="1"/>
        <v>1.2299</v>
      </c>
    </row>
    <row r="33">
      <c r="A33" s="2" t="s">
        <v>15</v>
      </c>
      <c r="B33" s="3">
        <v>0.2754</v>
      </c>
      <c r="C33" s="3">
        <v>0.2529</v>
      </c>
      <c r="D33" s="4">
        <f t="shared" si="1"/>
        <v>0.5283</v>
      </c>
    </row>
    <row r="34">
      <c r="A34" s="2" t="s">
        <v>15</v>
      </c>
      <c r="B34" s="3">
        <v>0.3579</v>
      </c>
      <c r="C34" s="3">
        <v>0.4718</v>
      </c>
      <c r="D34" s="4">
        <f t="shared" si="1"/>
        <v>0.8297</v>
      </c>
    </row>
    <row r="35">
      <c r="A35" s="2" t="s">
        <v>15</v>
      </c>
      <c r="B35" s="3">
        <v>0.3351</v>
      </c>
      <c r="C35" s="3">
        <v>0.6104</v>
      </c>
      <c r="D35" s="4">
        <f t="shared" si="1"/>
        <v>0.9455</v>
      </c>
    </row>
    <row r="36">
      <c r="A36" s="2" t="s">
        <v>15</v>
      </c>
      <c r="B36" s="3">
        <v>0.2694</v>
      </c>
      <c r="C36" s="3">
        <v>0.3792</v>
      </c>
      <c r="D36" s="4">
        <f t="shared" si="1"/>
        <v>0.6486</v>
      </c>
    </row>
    <row r="37">
      <c r="A37" s="2" t="s">
        <v>15</v>
      </c>
      <c r="B37" s="3">
        <v>0.1622</v>
      </c>
      <c r="C37" s="3">
        <v>0.1975</v>
      </c>
      <c r="D37" s="4">
        <f t="shared" si="1"/>
        <v>0.3597</v>
      </c>
    </row>
    <row r="38">
      <c r="A38" s="2" t="s">
        <v>15</v>
      </c>
      <c r="B38" s="3">
        <v>0.3261</v>
      </c>
      <c r="C38" s="3">
        <v>0.5345</v>
      </c>
      <c r="D38" s="4">
        <f t="shared" si="1"/>
        <v>0.8606</v>
      </c>
    </row>
    <row r="39">
      <c r="A39" s="2" t="s">
        <v>15</v>
      </c>
      <c r="B39" s="3">
        <v>0.1877</v>
      </c>
      <c r="C39" s="3">
        <v>0.3476</v>
      </c>
      <c r="D39" s="4">
        <f t="shared" si="1"/>
        <v>0.5353</v>
      </c>
    </row>
    <row r="40">
      <c r="A40" s="2" t="s">
        <v>15</v>
      </c>
      <c r="B40" s="3">
        <v>0.2818</v>
      </c>
      <c r="C40" s="3">
        <v>0.7568</v>
      </c>
      <c r="D40" s="4">
        <f t="shared" si="1"/>
        <v>1.0386</v>
      </c>
    </row>
    <row r="41">
      <c r="A41" s="2" t="s">
        <v>16</v>
      </c>
      <c r="B41" s="3">
        <v>0.2295</v>
      </c>
      <c r="C41" s="3">
        <v>0.3033</v>
      </c>
      <c r="D41" s="4">
        <f t="shared" si="1"/>
        <v>0.5328</v>
      </c>
    </row>
    <row r="42">
      <c r="A42" s="2" t="s">
        <v>16</v>
      </c>
      <c r="B42" s="3">
        <v>0.2008</v>
      </c>
      <c r="C42" s="3">
        <v>0.295</v>
      </c>
      <c r="D42" s="4">
        <f t="shared" si="1"/>
        <v>0.4958</v>
      </c>
    </row>
    <row r="43">
      <c r="A43" s="2" t="s">
        <v>16</v>
      </c>
      <c r="B43" s="3">
        <v>0.5667</v>
      </c>
      <c r="C43" s="3">
        <v>0.4896</v>
      </c>
      <c r="D43" s="4">
        <f t="shared" si="1"/>
        <v>1.0563</v>
      </c>
    </row>
    <row r="44">
      <c r="A44" s="2" t="s">
        <v>16</v>
      </c>
      <c r="B44" s="3">
        <v>0.4707</v>
      </c>
      <c r="C44" s="3">
        <v>0.5179</v>
      </c>
      <c r="D44" s="4">
        <f t="shared" si="1"/>
        <v>0.9886</v>
      </c>
    </row>
    <row r="45">
      <c r="A45" s="2" t="s">
        <v>16</v>
      </c>
      <c r="B45" s="3">
        <v>0.1426</v>
      </c>
      <c r="C45" s="3">
        <v>0.2586</v>
      </c>
      <c r="D45" s="4">
        <f t="shared" si="1"/>
        <v>0.4012</v>
      </c>
    </row>
    <row r="46">
      <c r="A46" s="2" t="s">
        <v>16</v>
      </c>
      <c r="B46" s="3">
        <v>0.1577</v>
      </c>
      <c r="C46" s="3">
        <v>0.4199</v>
      </c>
      <c r="D46" s="4">
        <f t="shared" si="1"/>
        <v>0.5776</v>
      </c>
    </row>
    <row r="47">
      <c r="A47" s="2" t="s">
        <v>16</v>
      </c>
      <c r="B47" s="3">
        <v>0.4713</v>
      </c>
      <c r="C47" s="3">
        <v>0.9355</v>
      </c>
      <c r="D47" s="4">
        <f t="shared" si="1"/>
        <v>1.4068</v>
      </c>
    </row>
    <row r="48">
      <c r="A48" s="2" t="s">
        <v>16</v>
      </c>
      <c r="B48" s="3">
        <v>1.1245</v>
      </c>
      <c r="C48" s="3">
        <v>0.9877</v>
      </c>
      <c r="D48" s="4">
        <f t="shared" si="1"/>
        <v>2.1122</v>
      </c>
    </row>
    <row r="49">
      <c r="A49" s="2" t="s">
        <v>17</v>
      </c>
      <c r="B49" s="3">
        <v>0.2546</v>
      </c>
      <c r="C49" s="3">
        <v>0.4352</v>
      </c>
      <c r="D49" s="4">
        <f t="shared" si="1"/>
        <v>0.6898</v>
      </c>
    </row>
    <row r="50">
      <c r="A50" s="2" t="s">
        <v>17</v>
      </c>
      <c r="B50" s="3">
        <v>0.2231</v>
      </c>
      <c r="C50" s="3">
        <v>0.2571</v>
      </c>
      <c r="D50" s="4">
        <f t="shared" si="1"/>
        <v>0.4802</v>
      </c>
    </row>
    <row r="51">
      <c r="A51" s="2" t="s">
        <v>17</v>
      </c>
      <c r="B51" s="3">
        <v>0.3538</v>
      </c>
      <c r="C51" s="3">
        <v>0.5474</v>
      </c>
      <c r="D51" s="4">
        <f t="shared" si="1"/>
        <v>0.9012</v>
      </c>
    </row>
    <row r="52">
      <c r="A52" s="2" t="s">
        <v>17</v>
      </c>
      <c r="B52" s="3">
        <v>0.1694</v>
      </c>
      <c r="C52" s="3">
        <v>0.2852</v>
      </c>
      <c r="D52" s="4">
        <f t="shared" si="1"/>
        <v>0.4546</v>
      </c>
    </row>
    <row r="53">
      <c r="A53" s="2" t="s">
        <v>17</v>
      </c>
      <c r="B53" s="3">
        <v>0.2793</v>
      </c>
      <c r="C53" s="3">
        <v>0.4371</v>
      </c>
      <c r="D53" s="4">
        <f t="shared" si="1"/>
        <v>0.7164</v>
      </c>
    </row>
    <row r="54">
      <c r="A54" s="2" t="s">
        <v>17</v>
      </c>
      <c r="B54" s="3">
        <v>0.371</v>
      </c>
      <c r="C54" s="3">
        <v>0.2501</v>
      </c>
      <c r="D54" s="4">
        <f t="shared" si="1"/>
        <v>0.6211</v>
      </c>
    </row>
    <row r="55">
      <c r="A55" s="2" t="s">
        <v>17</v>
      </c>
      <c r="B55" s="3">
        <v>0.2247</v>
      </c>
      <c r="C55" s="3">
        <v>0.4659</v>
      </c>
      <c r="D55" s="4">
        <f t="shared" si="1"/>
        <v>0.6906</v>
      </c>
    </row>
    <row r="56">
      <c r="A56" s="2" t="s">
        <v>17</v>
      </c>
      <c r="B56" s="3">
        <v>0.292</v>
      </c>
      <c r="C56" s="3">
        <v>0.4026</v>
      </c>
      <c r="D56" s="4">
        <f t="shared" si="1"/>
        <v>0.6946</v>
      </c>
    </row>
    <row r="57">
      <c r="A57" s="2" t="s">
        <v>18</v>
      </c>
      <c r="B57" s="3">
        <v>0.157</v>
      </c>
      <c r="C57" s="3">
        <v>0.3678</v>
      </c>
      <c r="D57" s="4">
        <f t="shared" si="1"/>
        <v>0.5248</v>
      </c>
    </row>
    <row r="58">
      <c r="A58" s="2" t="s">
        <v>18</v>
      </c>
      <c r="B58" s="3">
        <v>0.0294</v>
      </c>
      <c r="C58" s="3">
        <v>0.0548</v>
      </c>
      <c r="D58" s="4">
        <f t="shared" si="1"/>
        <v>0.0842</v>
      </c>
    </row>
    <row r="59">
      <c r="A59" s="2" t="s">
        <v>18</v>
      </c>
      <c r="B59" s="3">
        <v>0.1599</v>
      </c>
      <c r="C59" s="3">
        <v>0.3312</v>
      </c>
      <c r="D59" s="4">
        <f t="shared" si="1"/>
        <v>0.4911</v>
      </c>
    </row>
    <row r="60">
      <c r="A60" s="2" t="s">
        <v>18</v>
      </c>
      <c r="B60" s="3">
        <v>0.1376</v>
      </c>
      <c r="C60" s="3">
        <v>0.2872</v>
      </c>
      <c r="D60" s="4">
        <f t="shared" si="1"/>
        <v>0.4248</v>
      </c>
    </row>
    <row r="61">
      <c r="A61" s="2" t="s">
        <v>18</v>
      </c>
      <c r="B61" s="3">
        <v>0.0976</v>
      </c>
      <c r="C61" s="3">
        <v>0.2094</v>
      </c>
      <c r="D61" s="4">
        <f t="shared" si="1"/>
        <v>0.307</v>
      </c>
    </row>
    <row r="62">
      <c r="A62" s="2" t="s">
        <v>18</v>
      </c>
      <c r="B62" s="3">
        <v>0.1258</v>
      </c>
      <c r="C62" s="3">
        <v>0.1897</v>
      </c>
      <c r="D62" s="4">
        <f t="shared" si="1"/>
        <v>0.3155</v>
      </c>
    </row>
    <row r="63">
      <c r="A63" s="2" t="s">
        <v>18</v>
      </c>
      <c r="B63" s="3">
        <v>0.039</v>
      </c>
      <c r="C63" s="3">
        <v>0.0377</v>
      </c>
      <c r="D63" s="4">
        <f t="shared" si="1"/>
        <v>0.0767</v>
      </c>
    </row>
    <row r="64">
      <c r="A64" s="2" t="s">
        <v>19</v>
      </c>
      <c r="B64" s="3">
        <v>0.0749</v>
      </c>
      <c r="C64" s="3">
        <v>0.1982</v>
      </c>
      <c r="D64" s="4">
        <f t="shared" si="1"/>
        <v>0.2731</v>
      </c>
    </row>
    <row r="65">
      <c r="A65" s="2" t="s">
        <v>19</v>
      </c>
      <c r="B65" s="3">
        <v>0.2922</v>
      </c>
      <c r="C65" s="3">
        <v>0.5816</v>
      </c>
      <c r="D65" s="4">
        <f t="shared" si="1"/>
        <v>0.8738</v>
      </c>
    </row>
    <row r="66">
      <c r="A66" s="2" t="s">
        <v>19</v>
      </c>
      <c r="B66" s="3">
        <v>0.1539</v>
      </c>
      <c r="C66" s="3">
        <v>0.4406</v>
      </c>
      <c r="D66" s="4">
        <f t="shared" si="1"/>
        <v>0.5945</v>
      </c>
    </row>
    <row r="67">
      <c r="A67" s="2" t="s">
        <v>19</v>
      </c>
      <c r="B67" s="3">
        <v>0.0883</v>
      </c>
      <c r="C67" s="3">
        <v>0.1448</v>
      </c>
      <c r="D67" s="4">
        <f t="shared" si="1"/>
        <v>0.2331</v>
      </c>
    </row>
    <row r="68">
      <c r="A68" s="2" t="s">
        <v>19</v>
      </c>
      <c r="B68" s="3">
        <v>0.32</v>
      </c>
      <c r="C68" s="3">
        <v>0.5553</v>
      </c>
      <c r="D68" s="4">
        <f t="shared" si="1"/>
        <v>0.8753</v>
      </c>
    </row>
    <row r="69">
      <c r="A69" s="2" t="s">
        <v>19</v>
      </c>
      <c r="B69" s="3">
        <v>0.1581</v>
      </c>
      <c r="C69" s="3">
        <v>0.186</v>
      </c>
      <c r="D69" s="4">
        <f t="shared" si="1"/>
        <v>0.3441</v>
      </c>
    </row>
    <row r="70">
      <c r="A70" s="2" t="s">
        <v>19</v>
      </c>
      <c r="B70" s="3">
        <v>0.1817</v>
      </c>
      <c r="C70" s="3">
        <v>0.339</v>
      </c>
      <c r="D70" s="4">
        <f t="shared" si="1"/>
        <v>0.5207</v>
      </c>
    </row>
    <row r="71">
      <c r="A71" s="2" t="s">
        <v>19</v>
      </c>
      <c r="B71" s="3">
        <v>0.2646</v>
      </c>
      <c r="C71" s="3">
        <v>0.2309</v>
      </c>
      <c r="D71" s="4">
        <f t="shared" si="1"/>
        <v>0.4955</v>
      </c>
    </row>
    <row r="72">
      <c r="A72" s="2" t="s">
        <v>20</v>
      </c>
      <c r="B72" s="3">
        <v>0.0264</v>
      </c>
      <c r="C72" s="3">
        <v>0.0105</v>
      </c>
      <c r="D72" s="4">
        <f t="shared" si="1"/>
        <v>0.0369</v>
      </c>
    </row>
    <row r="73">
      <c r="A73" s="2" t="s">
        <v>20</v>
      </c>
      <c r="B73" s="3">
        <v>0.1068</v>
      </c>
      <c r="C73" s="3">
        <v>0.1398</v>
      </c>
      <c r="D73" s="4">
        <f t="shared" si="1"/>
        <v>0.2466</v>
      </c>
    </row>
    <row r="74">
      <c r="A74" s="2" t="s">
        <v>20</v>
      </c>
      <c r="B74" s="3">
        <v>0.1032</v>
      </c>
      <c r="C74" s="3">
        <v>0.0781</v>
      </c>
      <c r="D74" s="4">
        <f t="shared" si="1"/>
        <v>0.1813</v>
      </c>
    </row>
    <row r="75">
      <c r="A75" s="2" t="s">
        <v>20</v>
      </c>
      <c r="B75" s="3">
        <v>0.1225</v>
      </c>
      <c r="C75" s="3">
        <v>0.1093</v>
      </c>
      <c r="D75" s="4">
        <f t="shared" si="1"/>
        <v>0.2318</v>
      </c>
    </row>
    <row r="76">
      <c r="A76" s="2" t="s">
        <v>20</v>
      </c>
      <c r="B76" s="3">
        <v>0.1513</v>
      </c>
      <c r="C76" s="3">
        <v>0.2568</v>
      </c>
      <c r="D76" s="4">
        <f t="shared" si="1"/>
        <v>0.4081</v>
      </c>
    </row>
    <row r="77">
      <c r="A77" s="2" t="s">
        <v>20</v>
      </c>
      <c r="B77" s="3">
        <v>0.0886</v>
      </c>
      <c r="C77" s="3">
        <v>0.1414</v>
      </c>
      <c r="D77" s="4">
        <f t="shared" si="1"/>
        <v>0.23</v>
      </c>
    </row>
    <row r="78">
      <c r="A78" s="2" t="s">
        <v>20</v>
      </c>
      <c r="B78" s="3">
        <v>0.0438</v>
      </c>
      <c r="C78" s="3">
        <v>0.0869</v>
      </c>
      <c r="D78" s="4">
        <f t="shared" si="1"/>
        <v>0.1307</v>
      </c>
    </row>
    <row r="79">
      <c r="A79" s="2" t="s">
        <v>20</v>
      </c>
      <c r="B79" s="3">
        <v>0.0438</v>
      </c>
      <c r="C79" s="3">
        <v>0.051</v>
      </c>
      <c r="D79" s="4">
        <f t="shared" si="1"/>
        <v>0.0948</v>
      </c>
    </row>
    <row r="80">
      <c r="A80" s="2" t="s">
        <v>21</v>
      </c>
      <c r="B80" s="3">
        <v>0.0412</v>
      </c>
      <c r="C80" s="3">
        <v>0.0722</v>
      </c>
      <c r="D80" s="4">
        <f t="shared" si="1"/>
        <v>0.1134</v>
      </c>
    </row>
    <row r="81">
      <c r="A81" s="2" t="s">
        <v>21</v>
      </c>
      <c r="B81" s="3">
        <v>0.4533</v>
      </c>
      <c r="C81" s="3">
        <v>0.2737</v>
      </c>
      <c r="D81" s="4">
        <f t="shared" si="1"/>
        <v>0.727</v>
      </c>
    </row>
    <row r="82">
      <c r="A82" s="2" t="s">
        <v>21</v>
      </c>
      <c r="B82" s="3">
        <v>0.2864</v>
      </c>
      <c r="C82" s="3">
        <v>0.4748</v>
      </c>
      <c r="D82" s="4">
        <f t="shared" si="1"/>
        <v>0.7612</v>
      </c>
    </row>
    <row r="83">
      <c r="A83" s="2" t="s">
        <v>21</v>
      </c>
      <c r="B83" s="3">
        <v>0.258</v>
      </c>
      <c r="C83" s="3">
        <v>0.21</v>
      </c>
      <c r="D83" s="4">
        <f t="shared" si="1"/>
        <v>0.468</v>
      </c>
    </row>
    <row r="84">
      <c r="A84" s="2" t="s">
        <v>21</v>
      </c>
      <c r="B84" s="3">
        <v>0.1061</v>
      </c>
      <c r="C84" s="3">
        <v>0.1289</v>
      </c>
      <c r="D84" s="4">
        <f t="shared" si="1"/>
        <v>0.235</v>
      </c>
    </row>
    <row r="85">
      <c r="A85" s="2" t="s">
        <v>21</v>
      </c>
      <c r="B85" s="3">
        <v>0.1355</v>
      </c>
      <c r="C85" s="3">
        <v>0.1717</v>
      </c>
      <c r="D85" s="4">
        <f t="shared" si="1"/>
        <v>0.3072</v>
      </c>
    </row>
    <row r="86">
      <c r="A86" s="2" t="s">
        <v>21</v>
      </c>
      <c r="B86" s="3">
        <v>0.2475</v>
      </c>
      <c r="C86" s="3">
        <v>0.1348</v>
      </c>
      <c r="D86" s="4">
        <f t="shared" si="1"/>
        <v>0.3823</v>
      </c>
    </row>
    <row r="87">
      <c r="A87" s="2" t="s">
        <v>21</v>
      </c>
      <c r="B87" s="3">
        <v>0.0863</v>
      </c>
      <c r="C87" s="3">
        <v>0.1293</v>
      </c>
      <c r="D87" s="4">
        <f t="shared" si="1"/>
        <v>0.2156</v>
      </c>
    </row>
    <row r="88">
      <c r="A88" s="2" t="s">
        <v>22</v>
      </c>
      <c r="B88" s="3">
        <v>0.2448</v>
      </c>
      <c r="C88" s="3">
        <v>0.1936</v>
      </c>
      <c r="D88" s="4">
        <f t="shared" si="1"/>
        <v>0.4384</v>
      </c>
    </row>
    <row r="89">
      <c r="A89" s="2" t="s">
        <v>22</v>
      </c>
      <c r="B89" s="3">
        <v>0.1071</v>
      </c>
      <c r="C89" s="3">
        <v>0.0835</v>
      </c>
      <c r="D89" s="4">
        <f t="shared" si="1"/>
        <v>0.1906</v>
      </c>
    </row>
    <row r="90">
      <c r="A90" s="2" t="s">
        <v>22</v>
      </c>
      <c r="B90" s="3">
        <v>0.1146</v>
      </c>
      <c r="C90" s="3">
        <v>0.1071</v>
      </c>
      <c r="D90" s="4">
        <f t="shared" si="1"/>
        <v>0.2217</v>
      </c>
    </row>
    <row r="91">
      <c r="A91" s="2" t="s">
        <v>22</v>
      </c>
      <c r="B91" s="3">
        <v>0.1149</v>
      </c>
      <c r="C91" s="3">
        <v>0.072</v>
      </c>
      <c r="D91" s="4">
        <f t="shared" si="1"/>
        <v>0.1869</v>
      </c>
    </row>
    <row r="92">
      <c r="A92" s="2" t="s">
        <v>22</v>
      </c>
      <c r="B92" s="3">
        <v>0.0799</v>
      </c>
      <c r="C92" s="3">
        <v>0.1246</v>
      </c>
      <c r="D92" s="4">
        <f t="shared" si="1"/>
        <v>0.2045</v>
      </c>
    </row>
    <row r="93">
      <c r="A93" s="2" t="s">
        <v>22</v>
      </c>
      <c r="B93" s="3">
        <v>0.101</v>
      </c>
      <c r="C93" s="3">
        <v>0.1967</v>
      </c>
      <c r="D93" s="4">
        <f t="shared" si="1"/>
        <v>0.2977</v>
      </c>
    </row>
    <row r="94">
      <c r="A94" s="2" t="s">
        <v>22</v>
      </c>
      <c r="B94" s="3">
        <v>0.1672</v>
      </c>
      <c r="C94" s="3">
        <v>0.2159</v>
      </c>
      <c r="D94" s="4">
        <f t="shared" si="1"/>
        <v>0.3831</v>
      </c>
    </row>
    <row r="95">
      <c r="A95" s="2" t="s">
        <v>22</v>
      </c>
      <c r="B95" s="3">
        <v>0.0749</v>
      </c>
      <c r="C95" s="3">
        <v>0.0801</v>
      </c>
      <c r="D95" s="4">
        <f t="shared" si="1"/>
        <v>0.155</v>
      </c>
    </row>
    <row r="96">
      <c r="A96" s="5" t="s">
        <v>23</v>
      </c>
      <c r="B96" s="3">
        <v>0.213</v>
      </c>
      <c r="C96" s="3">
        <v>0.2386</v>
      </c>
      <c r="D96" s="4">
        <f t="shared" si="1"/>
        <v>0.4516</v>
      </c>
    </row>
    <row r="97">
      <c r="A97" s="5" t="s">
        <v>23</v>
      </c>
      <c r="B97" s="3">
        <v>0.3149</v>
      </c>
      <c r="C97" s="3">
        <v>0.2695</v>
      </c>
      <c r="D97" s="4">
        <f t="shared" si="1"/>
        <v>0.5844</v>
      </c>
    </row>
    <row r="98">
      <c r="A98" s="5" t="s">
        <v>23</v>
      </c>
      <c r="B98" s="3">
        <v>0.459</v>
      </c>
      <c r="C98" s="3">
        <v>0.4593</v>
      </c>
      <c r="D98" s="4">
        <f t="shared" si="1"/>
        <v>0.9183</v>
      </c>
    </row>
    <row r="99">
      <c r="A99" s="5" t="s">
        <v>23</v>
      </c>
      <c r="B99" s="3">
        <v>0.8171</v>
      </c>
      <c r="C99" s="3">
        <v>0.5565</v>
      </c>
      <c r="D99" s="4">
        <f t="shared" si="1"/>
        <v>1.3736</v>
      </c>
    </row>
    <row r="100">
      <c r="A100" s="5" t="s">
        <v>23</v>
      </c>
      <c r="B100" s="3">
        <v>0.3311</v>
      </c>
      <c r="C100" s="3">
        <v>0.4802</v>
      </c>
      <c r="D100" s="4">
        <f t="shared" si="1"/>
        <v>0.8113</v>
      </c>
    </row>
    <row r="101">
      <c r="A101" s="5" t="s">
        <v>23</v>
      </c>
      <c r="B101" s="3">
        <v>0.1995</v>
      </c>
      <c r="C101" s="3">
        <v>0.2433</v>
      </c>
      <c r="D101" s="4">
        <f t="shared" si="1"/>
        <v>0.4428</v>
      </c>
    </row>
    <row r="102">
      <c r="A102" s="5" t="s">
        <v>23</v>
      </c>
      <c r="B102" s="3">
        <v>0.3403</v>
      </c>
      <c r="C102" s="3">
        <v>0.697</v>
      </c>
      <c r="D102" s="4">
        <f t="shared" si="1"/>
        <v>1.0373</v>
      </c>
    </row>
    <row r="103">
      <c r="A103" s="2" t="s">
        <v>24</v>
      </c>
      <c r="B103" s="3">
        <v>0.4591</v>
      </c>
      <c r="C103" s="3">
        <v>0.6267</v>
      </c>
      <c r="D103" s="4">
        <f t="shared" si="1"/>
        <v>1.0858</v>
      </c>
    </row>
    <row r="104">
      <c r="A104" s="5" t="s">
        <v>24</v>
      </c>
      <c r="B104" s="3">
        <v>0.2765</v>
      </c>
      <c r="C104" s="3">
        <v>0.4742</v>
      </c>
      <c r="D104" s="4">
        <f t="shared" si="1"/>
        <v>0.7507</v>
      </c>
    </row>
    <row r="105">
      <c r="A105" s="5" t="s">
        <v>24</v>
      </c>
      <c r="B105" s="3">
        <v>0.5895</v>
      </c>
      <c r="C105" s="3">
        <v>2.4547</v>
      </c>
      <c r="D105" s="4">
        <f t="shared" si="1"/>
        <v>3.0442</v>
      </c>
    </row>
    <row r="106">
      <c r="A106" s="5" t="s">
        <v>24</v>
      </c>
      <c r="B106" s="3">
        <v>0.3935</v>
      </c>
      <c r="C106" s="3">
        <v>0.6472</v>
      </c>
      <c r="D106" s="4">
        <f t="shared" si="1"/>
        <v>1.0407</v>
      </c>
    </row>
    <row r="107">
      <c r="A107" s="5" t="s">
        <v>24</v>
      </c>
      <c r="B107" s="3">
        <v>0.1708</v>
      </c>
      <c r="C107" s="3">
        <v>0.5304</v>
      </c>
      <c r="D107" s="4">
        <f t="shared" si="1"/>
        <v>0.7012</v>
      </c>
    </row>
    <row r="108">
      <c r="A108" s="5" t="s">
        <v>24</v>
      </c>
      <c r="B108" s="3">
        <v>0.1573</v>
      </c>
      <c r="C108" s="3">
        <v>0.2127</v>
      </c>
      <c r="D108" s="4">
        <f t="shared" si="1"/>
        <v>0.37</v>
      </c>
    </row>
    <row r="109">
      <c r="A109" s="5" t="s">
        <v>24</v>
      </c>
      <c r="B109" s="3">
        <v>0.2456</v>
      </c>
      <c r="C109" s="3">
        <v>0.331</v>
      </c>
      <c r="D109" s="4">
        <f t="shared" si="1"/>
        <v>0.5766</v>
      </c>
    </row>
    <row r="110">
      <c r="A110" s="2" t="s">
        <v>25</v>
      </c>
      <c r="B110" s="3">
        <v>0.2932</v>
      </c>
      <c r="C110" s="3">
        <v>0.6514</v>
      </c>
      <c r="D110" s="4">
        <f t="shared" si="1"/>
        <v>0.9446</v>
      </c>
    </row>
    <row r="111">
      <c r="A111" s="5" t="s">
        <v>25</v>
      </c>
      <c r="B111" s="3">
        <v>0.3537</v>
      </c>
      <c r="C111" s="3">
        <v>0.5262</v>
      </c>
      <c r="D111" s="4">
        <f t="shared" si="1"/>
        <v>0.8799</v>
      </c>
    </row>
    <row r="112">
      <c r="A112" s="5" t="s">
        <v>25</v>
      </c>
      <c r="B112" s="3">
        <v>0.2181</v>
      </c>
      <c r="C112" s="3">
        <v>0.6275</v>
      </c>
      <c r="D112" s="4">
        <f t="shared" si="1"/>
        <v>0.8456</v>
      </c>
    </row>
    <row r="113">
      <c r="A113" s="5" t="s">
        <v>25</v>
      </c>
      <c r="B113" s="3">
        <v>0.1094</v>
      </c>
      <c r="C113" s="3">
        <v>0.3938</v>
      </c>
      <c r="D113" s="4">
        <f t="shared" si="1"/>
        <v>0.5032</v>
      </c>
    </row>
    <row r="114">
      <c r="A114" s="5" t="s">
        <v>25</v>
      </c>
      <c r="B114" s="3">
        <v>0.7302</v>
      </c>
      <c r="C114" s="3">
        <v>1.1085</v>
      </c>
      <c r="D114" s="4">
        <f t="shared" si="1"/>
        <v>1.8387</v>
      </c>
    </row>
    <row r="115">
      <c r="A115" s="5" t="s">
        <v>25</v>
      </c>
      <c r="B115" s="3">
        <v>0.4966</v>
      </c>
      <c r="C115" s="3">
        <v>0.6319</v>
      </c>
      <c r="D115" s="4">
        <f t="shared" si="1"/>
        <v>1.1285</v>
      </c>
    </row>
    <row r="116">
      <c r="A116" s="5" t="s">
        <v>25</v>
      </c>
      <c r="B116" s="3">
        <v>0.1157</v>
      </c>
      <c r="C116" s="3">
        <v>0.2988</v>
      </c>
      <c r="D116" s="4">
        <f t="shared" si="1"/>
        <v>0.4145</v>
      </c>
    </row>
    <row r="117">
      <c r="A117" s="5" t="s">
        <v>25</v>
      </c>
      <c r="B117" s="3">
        <v>0.0727</v>
      </c>
      <c r="C117" s="3">
        <v>0.3055</v>
      </c>
      <c r="D117" s="4">
        <f t="shared" si="1"/>
        <v>0.3782</v>
      </c>
    </row>
    <row r="118">
      <c r="A118" s="2" t="s">
        <v>26</v>
      </c>
      <c r="B118" s="3">
        <v>0.5229</v>
      </c>
      <c r="C118" s="3">
        <v>2.5291</v>
      </c>
      <c r="D118" s="4">
        <f t="shared" si="1"/>
        <v>3.052</v>
      </c>
    </row>
    <row r="119">
      <c r="A119" s="5" t="s">
        <v>26</v>
      </c>
      <c r="B119" s="3">
        <v>0.5442</v>
      </c>
      <c r="C119" s="3">
        <v>1.8384</v>
      </c>
      <c r="D119" s="4">
        <f t="shared" si="1"/>
        <v>2.3826</v>
      </c>
    </row>
    <row r="120">
      <c r="A120" s="5" t="s">
        <v>26</v>
      </c>
      <c r="B120" s="3">
        <v>0.1002</v>
      </c>
      <c r="C120" s="3">
        <v>0.3595</v>
      </c>
      <c r="D120" s="4">
        <f t="shared" si="1"/>
        <v>0.4597</v>
      </c>
    </row>
    <row r="121">
      <c r="A121" s="5" t="s">
        <v>26</v>
      </c>
      <c r="B121" s="3">
        <v>0.2854</v>
      </c>
      <c r="C121" s="3">
        <v>1.0546</v>
      </c>
      <c r="D121" s="4">
        <f t="shared" si="1"/>
        <v>1.34</v>
      </c>
    </row>
    <row r="122">
      <c r="A122" s="5" t="s">
        <v>26</v>
      </c>
      <c r="B122" s="3">
        <v>0.2991</v>
      </c>
      <c r="C122" s="3">
        <v>0.4511</v>
      </c>
      <c r="D122" s="4">
        <f t="shared" si="1"/>
        <v>0.7502</v>
      </c>
    </row>
    <row r="123">
      <c r="A123" s="5" t="s">
        <v>26</v>
      </c>
      <c r="B123" s="3">
        <v>0.2033</v>
      </c>
      <c r="C123" s="3">
        <v>0.9395</v>
      </c>
      <c r="D123" s="4">
        <f t="shared" si="1"/>
        <v>1.1428</v>
      </c>
    </row>
    <row r="124">
      <c r="A124" s="5" t="s">
        <v>26</v>
      </c>
      <c r="B124" s="3">
        <v>0.4729</v>
      </c>
      <c r="C124" s="3">
        <v>0.9283</v>
      </c>
      <c r="D124" s="4">
        <f t="shared" si="1"/>
        <v>1.4012</v>
      </c>
    </row>
    <row r="125">
      <c r="A125" s="5" t="s">
        <v>26</v>
      </c>
      <c r="B125" s="3">
        <v>0.3573</v>
      </c>
      <c r="C125" s="3">
        <v>1.9759</v>
      </c>
      <c r="D125" s="4">
        <f t="shared" si="1"/>
        <v>2.3332</v>
      </c>
    </row>
    <row r="126">
      <c r="A126" s="2" t="s">
        <v>27</v>
      </c>
      <c r="B126" s="3">
        <v>0.421</v>
      </c>
      <c r="C126" s="3">
        <v>1.2323</v>
      </c>
      <c r="D126" s="4">
        <f t="shared" si="1"/>
        <v>1.6533</v>
      </c>
    </row>
    <row r="127">
      <c r="A127" s="2" t="s">
        <v>27</v>
      </c>
      <c r="B127" s="3">
        <v>0.4235</v>
      </c>
      <c r="C127" s="3">
        <v>0.648</v>
      </c>
      <c r="D127" s="4">
        <f t="shared" si="1"/>
        <v>1.0715</v>
      </c>
    </row>
    <row r="128">
      <c r="A128" s="2" t="s">
        <v>27</v>
      </c>
      <c r="B128" s="3">
        <v>0.2439</v>
      </c>
      <c r="C128" s="3">
        <v>1.3181</v>
      </c>
      <c r="D128" s="4">
        <f t="shared" si="1"/>
        <v>1.562</v>
      </c>
    </row>
    <row r="129">
      <c r="A129" s="2" t="s">
        <v>27</v>
      </c>
      <c r="B129" s="3">
        <v>0.3147</v>
      </c>
      <c r="C129" s="3">
        <v>0.866</v>
      </c>
      <c r="D129" s="4">
        <f t="shared" si="1"/>
        <v>1.1807</v>
      </c>
    </row>
    <row r="130">
      <c r="A130" s="2" t="s">
        <v>27</v>
      </c>
      <c r="B130" s="3">
        <v>0.1621</v>
      </c>
      <c r="C130" s="3">
        <v>0.2207</v>
      </c>
      <c r="D130" s="4">
        <f t="shared" si="1"/>
        <v>0.3828</v>
      </c>
    </row>
    <row r="131">
      <c r="A131" s="2" t="s">
        <v>27</v>
      </c>
      <c r="B131" s="3">
        <v>0.2467</v>
      </c>
      <c r="C131" s="3">
        <v>0.7688</v>
      </c>
      <c r="D131" s="4">
        <f t="shared" si="1"/>
        <v>1.0155</v>
      </c>
    </row>
    <row r="132">
      <c r="A132" s="2" t="s">
        <v>27</v>
      </c>
      <c r="B132" s="3">
        <v>0.2398</v>
      </c>
      <c r="C132" s="3">
        <v>0.8382</v>
      </c>
      <c r="D132" s="4">
        <f t="shared" si="1"/>
        <v>1.078</v>
      </c>
    </row>
    <row r="133">
      <c r="A133" s="2" t="s">
        <v>27</v>
      </c>
      <c r="B133" s="3">
        <v>0.5422</v>
      </c>
      <c r="C133" s="3">
        <v>2.4556</v>
      </c>
      <c r="D133" s="4">
        <f t="shared" si="1"/>
        <v>2.9978</v>
      </c>
    </row>
    <row r="134">
      <c r="A134" s="2" t="s">
        <v>28</v>
      </c>
      <c r="B134" s="3">
        <v>0.1884</v>
      </c>
      <c r="C134" s="3">
        <v>0.3868</v>
      </c>
      <c r="D134" s="4">
        <f t="shared" si="1"/>
        <v>0.5752</v>
      </c>
    </row>
    <row r="135">
      <c r="A135" s="2" t="s">
        <v>28</v>
      </c>
      <c r="B135" s="3">
        <v>0.5051</v>
      </c>
      <c r="C135" s="3">
        <v>2.6414</v>
      </c>
      <c r="D135" s="4">
        <f t="shared" si="1"/>
        <v>3.1465</v>
      </c>
    </row>
    <row r="136">
      <c r="A136" s="2" t="s">
        <v>28</v>
      </c>
      <c r="B136" s="3">
        <v>0.4424</v>
      </c>
      <c r="C136" s="3">
        <v>1.2892</v>
      </c>
      <c r="D136" s="4">
        <f t="shared" si="1"/>
        <v>1.7316</v>
      </c>
    </row>
    <row r="137">
      <c r="A137" s="2" t="s">
        <v>28</v>
      </c>
      <c r="B137" s="3">
        <v>0.4088</v>
      </c>
      <c r="C137" s="3">
        <v>1.3169</v>
      </c>
      <c r="D137" s="4">
        <f t="shared" si="1"/>
        <v>1.7257</v>
      </c>
    </row>
    <row r="138">
      <c r="A138" s="2" t="s">
        <v>28</v>
      </c>
      <c r="B138" s="3">
        <v>0.2639</v>
      </c>
      <c r="C138" s="3">
        <v>0.7017</v>
      </c>
      <c r="D138" s="4">
        <f t="shared" si="1"/>
        <v>0.9656</v>
      </c>
    </row>
    <row r="139">
      <c r="A139" s="2" t="s">
        <v>28</v>
      </c>
      <c r="B139" s="3">
        <v>0.2993</v>
      </c>
      <c r="C139" s="3">
        <v>1.2917</v>
      </c>
      <c r="D139" s="4">
        <f t="shared" si="1"/>
        <v>1.591</v>
      </c>
    </row>
    <row r="140">
      <c r="A140" s="2" t="s">
        <v>28</v>
      </c>
      <c r="B140" s="3">
        <v>0.9722</v>
      </c>
      <c r="C140" s="3">
        <v>2.4298</v>
      </c>
      <c r="D140" s="4">
        <f t="shared" si="1"/>
        <v>3.402</v>
      </c>
    </row>
    <row r="141">
      <c r="A141" s="2" t="s">
        <v>28</v>
      </c>
      <c r="B141" s="3">
        <v>0.191</v>
      </c>
      <c r="C141" s="3">
        <v>0.1837</v>
      </c>
      <c r="D141" s="4">
        <f t="shared" si="1"/>
        <v>0.3747</v>
      </c>
    </row>
  </sheetData>
  <drawing r:id="rId1"/>
</worksheet>
</file>