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14546bd2709842/Documents/BTDB2/BTDB2_SIMULATOR/"/>
    </mc:Choice>
  </mc:AlternateContent>
  <xr:revisionPtr revIDLastSave="0" documentId="8_{0F6D05BA-7724-4F34-888F-A3C495E7A638}" xr6:coauthVersionLast="47" xr6:coauthVersionMax="47" xr10:uidLastSave="{00000000-0000-0000-0000-000000000000}"/>
  <bookViews>
    <workbookView xWindow="-120" yWindow="-120" windowWidth="29040" windowHeight="15720" xr2:uid="{EF05B805-67B2-4299-A9D8-314B9B97FD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E3" i="1"/>
  <c r="D4" i="1"/>
  <c r="E4" i="1"/>
  <c r="F4" i="1"/>
  <c r="D5" i="1"/>
  <c r="E5" i="1"/>
  <c r="F5" i="1"/>
  <c r="D6" i="1"/>
  <c r="E6" i="1"/>
  <c r="F6" i="1"/>
  <c r="G6" i="1"/>
  <c r="D7" i="1"/>
  <c r="E7" i="1"/>
  <c r="F7" i="1"/>
  <c r="G7" i="1"/>
  <c r="H7" i="1"/>
  <c r="D8" i="1"/>
  <c r="E8" i="1"/>
  <c r="F8" i="1"/>
  <c r="G8" i="1"/>
  <c r="H8" i="1"/>
  <c r="D9" i="1"/>
  <c r="E9" i="1"/>
  <c r="F9" i="1"/>
  <c r="G9" i="1"/>
  <c r="H9" i="1"/>
  <c r="I9" i="1"/>
  <c r="D10" i="1"/>
  <c r="E10" i="1"/>
  <c r="F10" i="1"/>
  <c r="G10" i="1"/>
  <c r="H10" i="1"/>
  <c r="I10" i="1"/>
  <c r="D11" i="1"/>
  <c r="E11" i="1"/>
  <c r="F11" i="1"/>
  <c r="G11" i="1"/>
  <c r="H11" i="1"/>
  <c r="I11" i="1"/>
  <c r="D12" i="1"/>
  <c r="E12" i="1"/>
  <c r="F12" i="1"/>
  <c r="G12" i="1"/>
  <c r="H12" i="1"/>
  <c r="I12" i="1"/>
  <c r="D13" i="1"/>
  <c r="E13" i="1"/>
  <c r="F13" i="1"/>
  <c r="G13" i="1"/>
  <c r="H13" i="1"/>
  <c r="I13" i="1"/>
  <c r="D14" i="1"/>
  <c r="E14" i="1"/>
  <c r="F14" i="1"/>
  <c r="G14" i="1"/>
  <c r="H14" i="1"/>
  <c r="I14" i="1"/>
  <c r="D15" i="1"/>
  <c r="E15" i="1"/>
  <c r="F15" i="1"/>
  <c r="G15" i="1"/>
  <c r="H15" i="1"/>
  <c r="I15" i="1"/>
  <c r="D16" i="1"/>
  <c r="E16" i="1"/>
  <c r="F16" i="1"/>
  <c r="G16" i="1"/>
  <c r="H16" i="1"/>
  <c r="I16" i="1"/>
  <c r="D17" i="1"/>
  <c r="E17" i="1"/>
  <c r="F17" i="1"/>
  <c r="G17" i="1"/>
  <c r="H17" i="1"/>
  <c r="I17" i="1"/>
  <c r="D18" i="1"/>
  <c r="E18" i="1"/>
  <c r="F18" i="1"/>
  <c r="G18" i="1"/>
  <c r="H18" i="1"/>
  <c r="I18" i="1"/>
  <c r="D19" i="1"/>
  <c r="E19" i="1"/>
  <c r="F19" i="1"/>
  <c r="G19" i="1"/>
  <c r="H19" i="1"/>
  <c r="I19" i="1"/>
  <c r="D20" i="1"/>
  <c r="E20" i="1"/>
  <c r="F20" i="1"/>
  <c r="G20" i="1"/>
  <c r="H20" i="1"/>
  <c r="I20" i="1"/>
  <c r="D21" i="1"/>
  <c r="E21" i="1"/>
  <c r="F21" i="1"/>
  <c r="G21" i="1"/>
  <c r="H21" i="1"/>
  <c r="I21" i="1"/>
  <c r="D22" i="1"/>
  <c r="E22" i="1"/>
  <c r="F22" i="1"/>
  <c r="G22" i="1"/>
  <c r="H22" i="1"/>
  <c r="I22" i="1"/>
  <c r="D23" i="1"/>
  <c r="E23" i="1"/>
  <c r="F23" i="1"/>
  <c r="G23" i="1"/>
  <c r="H23" i="1"/>
  <c r="I23" i="1"/>
  <c r="D24" i="1"/>
  <c r="E24" i="1"/>
  <c r="F24" i="1"/>
  <c r="G24" i="1"/>
  <c r="H24" i="1"/>
  <c r="I24" i="1"/>
  <c r="D25" i="1"/>
  <c r="E25" i="1"/>
  <c r="F25" i="1"/>
  <c r="G25" i="1"/>
  <c r="H25" i="1"/>
  <c r="I25" i="1"/>
  <c r="D26" i="1"/>
  <c r="E26" i="1"/>
  <c r="F26" i="1"/>
  <c r="G26" i="1"/>
  <c r="H26" i="1"/>
  <c r="I26" i="1"/>
  <c r="D27" i="1"/>
  <c r="E27" i="1"/>
  <c r="F27" i="1"/>
  <c r="G27" i="1"/>
  <c r="H27" i="1"/>
  <c r="I27" i="1"/>
  <c r="D28" i="1"/>
  <c r="E28" i="1"/>
  <c r="F28" i="1"/>
  <c r="G28" i="1"/>
  <c r="H28" i="1"/>
  <c r="I28" i="1"/>
  <c r="D29" i="1"/>
  <c r="E29" i="1"/>
  <c r="F29" i="1"/>
  <c r="G29" i="1"/>
  <c r="H29" i="1"/>
  <c r="I29" i="1"/>
  <c r="D30" i="1"/>
  <c r="E30" i="1"/>
  <c r="F30" i="1"/>
  <c r="G30" i="1"/>
  <c r="H30" i="1"/>
  <c r="I30" i="1"/>
  <c r="D31" i="1"/>
  <c r="E31" i="1"/>
  <c r="F31" i="1"/>
  <c r="G31" i="1"/>
  <c r="H31" i="1"/>
  <c r="I31" i="1"/>
  <c r="D32" i="1"/>
  <c r="E32" i="1"/>
  <c r="F32" i="1"/>
  <c r="G32" i="1"/>
  <c r="H32" i="1"/>
  <c r="I32" i="1"/>
  <c r="D33" i="1"/>
  <c r="E33" i="1"/>
  <c r="F33" i="1"/>
  <c r="G33" i="1"/>
  <c r="H33" i="1"/>
  <c r="I33" i="1"/>
  <c r="D34" i="1"/>
  <c r="E34" i="1"/>
  <c r="F34" i="1"/>
  <c r="G34" i="1"/>
  <c r="H34" i="1"/>
  <c r="I34" i="1"/>
  <c r="D35" i="1"/>
  <c r="E35" i="1"/>
  <c r="F35" i="1"/>
  <c r="G35" i="1"/>
  <c r="H35" i="1"/>
  <c r="I35" i="1"/>
  <c r="D36" i="1"/>
  <c r="E36" i="1"/>
  <c r="F36" i="1"/>
  <c r="G36" i="1"/>
  <c r="H36" i="1"/>
  <c r="I36" i="1"/>
  <c r="D37" i="1"/>
  <c r="E37" i="1"/>
  <c r="F37" i="1"/>
  <c r="G37" i="1"/>
  <c r="H37" i="1"/>
  <c r="I37" i="1"/>
  <c r="D38" i="1"/>
  <c r="E38" i="1"/>
  <c r="F38" i="1"/>
  <c r="G38" i="1"/>
  <c r="H38" i="1"/>
  <c r="I38" i="1"/>
  <c r="D39" i="1"/>
  <c r="E39" i="1"/>
  <c r="F39" i="1"/>
  <c r="G39" i="1"/>
  <c r="H39" i="1"/>
  <c r="I39" i="1"/>
  <c r="D40" i="1"/>
  <c r="E40" i="1"/>
  <c r="F40" i="1"/>
  <c r="G40" i="1"/>
  <c r="H40" i="1"/>
  <c r="I40" i="1"/>
  <c r="D41" i="1"/>
  <c r="E41" i="1"/>
  <c r="F41" i="1"/>
  <c r="G41" i="1"/>
  <c r="H41" i="1"/>
  <c r="I41" i="1"/>
  <c r="D42" i="1"/>
  <c r="E42" i="1"/>
  <c r="F42" i="1"/>
  <c r="G42" i="1"/>
  <c r="H42" i="1"/>
  <c r="I42" i="1"/>
  <c r="D43" i="1"/>
  <c r="E43" i="1"/>
  <c r="F43" i="1"/>
  <c r="G43" i="1"/>
  <c r="H43" i="1"/>
  <c r="I43" i="1"/>
  <c r="D44" i="1"/>
  <c r="E44" i="1"/>
  <c r="F44" i="1"/>
  <c r="G44" i="1"/>
  <c r="H44" i="1"/>
  <c r="I44" i="1"/>
  <c r="D45" i="1"/>
  <c r="E45" i="1"/>
  <c r="F45" i="1"/>
  <c r="G45" i="1"/>
  <c r="H45" i="1"/>
  <c r="I45" i="1"/>
  <c r="D46" i="1"/>
  <c r="E46" i="1"/>
  <c r="F46" i="1"/>
  <c r="G46" i="1"/>
  <c r="H46" i="1"/>
  <c r="I46" i="1"/>
  <c r="D47" i="1"/>
  <c r="E47" i="1"/>
  <c r="F47" i="1"/>
  <c r="G47" i="1"/>
  <c r="H47" i="1"/>
  <c r="I47" i="1"/>
  <c r="D48" i="1"/>
  <c r="E48" i="1"/>
  <c r="F48" i="1"/>
  <c r="G48" i="1"/>
  <c r="H48" i="1"/>
  <c r="I48" i="1"/>
  <c r="D49" i="1"/>
  <c r="E49" i="1"/>
  <c r="F49" i="1"/>
  <c r="G49" i="1"/>
  <c r="H49" i="1"/>
  <c r="I49" i="1"/>
  <c r="D50" i="1"/>
  <c r="E50" i="1"/>
  <c r="F50" i="1"/>
  <c r="G50" i="1"/>
  <c r="H50" i="1"/>
  <c r="I50" i="1"/>
  <c r="D51" i="1"/>
  <c r="E51" i="1"/>
  <c r="F51" i="1"/>
  <c r="G51" i="1"/>
  <c r="H51" i="1"/>
  <c r="I51" i="1"/>
  <c r="D52" i="1"/>
  <c r="E52" i="1"/>
  <c r="F52" i="1"/>
  <c r="G52" i="1"/>
  <c r="H52" i="1"/>
  <c r="I52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3" i="1"/>
</calcChain>
</file>

<file path=xl/sharedStrings.xml><?xml version="1.0" encoding="utf-8"?>
<sst xmlns="http://schemas.openxmlformats.org/spreadsheetml/2006/main" count="2" uniqueCount="2">
  <si>
    <t>Current Round</t>
  </si>
  <si>
    <t>Seconds after last natural spawns for round to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</si>
</sst>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8"/>
      <scheme val="minor"/>
    </font>
    <font>
      <sz val="36"/>
      <color theme="1"/>
      <name val="Calibri"/>
      <family val="2"/>
      <charset val="128"/>
      <scheme val="minor"/>
    </font>
    <font>
      <sz val="16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center" vertical="center" textRotation="90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1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1EF9A-5EC7-4108-96A1-86715AB470B1}">
  <dimension ref="A1:I52"/>
  <sheetViews>
    <sheetView tabSelected="1" workbookViewId="0">
      <selection activeCell="I2" sqref="I2"/>
    </sheetView>
  </sheetViews>
  <sheetFormatPr defaultRowHeight="15"/>
  <sheetData>
    <row r="1" spans="1:9" ht="21">
      <c r="C1" s="3" t="s">
        <v>1</v>
      </c>
      <c r="D1" s="3"/>
      <c r="E1" s="3"/>
      <c r="F1" s="3"/>
      <c r="G1" s="3"/>
      <c r="H1" s="3"/>
      <c r="I1" s="3"/>
    </row>
    <row r="2" spans="1:9">
      <c r="C2">
        <v>6</v>
      </c>
      <c r="D2">
        <v>7.5</v>
      </c>
      <c r="E2">
        <v>9</v>
      </c>
      <c r="F2">
        <v>10.5</v>
      </c>
      <c r="G2">
        <v>12</v>
      </c>
      <c r="H2">
        <v>13.5</v>
      </c>
      <c r="I2">
        <v>15</v>
      </c>
    </row>
    <row r="3" spans="1:9">
      <c r="A3" s="2" t="s">
        <v>0</v>
      </c>
      <c r="B3">
        <v>1</v>
      </c>
      <c r="C3" s="1">
        <f>(C$2-5.5)/($B3+3)</f>
        <v>0.125</v>
      </c>
      <c r="D3" s="1">
        <f t="shared" ref="D3:J3" si="0">(D$2-5.5)/($B3+3)</f>
        <v>0.5</v>
      </c>
      <c r="E3" s="1">
        <f t="shared" si="0"/>
        <v>0.875</v>
      </c>
      <c r="F3" s="1"/>
      <c r="G3" s="1"/>
      <c r="H3" s="1"/>
      <c r="I3" s="1"/>
    </row>
    <row r="4" spans="1:9">
      <c r="A4" s="2"/>
      <c r="B4">
        <v>2</v>
      </c>
      <c r="C4" s="1">
        <f t="shared" ref="C4:J52" si="1">(C$2-5.5)/($B4+3)</f>
        <v>0.1</v>
      </c>
      <c r="D4" s="1">
        <f t="shared" si="1"/>
        <v>0.4</v>
      </c>
      <c r="E4" s="1">
        <f t="shared" si="1"/>
        <v>0.7</v>
      </c>
      <c r="F4" s="1">
        <f t="shared" si="1"/>
        <v>1</v>
      </c>
      <c r="G4" s="1"/>
      <c r="H4" s="1"/>
      <c r="I4" s="1"/>
    </row>
    <row r="5" spans="1:9">
      <c r="A5" s="2"/>
      <c r="B5">
        <v>3</v>
      </c>
      <c r="C5" s="1">
        <f t="shared" si="1"/>
        <v>8.3333333333333329E-2</v>
      </c>
      <c r="D5" s="1">
        <f t="shared" si="1"/>
        <v>0.33333333333333331</v>
      </c>
      <c r="E5" s="1">
        <f t="shared" si="1"/>
        <v>0.58333333333333337</v>
      </c>
      <c r="F5" s="1">
        <f t="shared" si="1"/>
        <v>0.83333333333333337</v>
      </c>
      <c r="G5" s="1"/>
      <c r="H5" s="1"/>
      <c r="I5" s="1"/>
    </row>
    <row r="6" spans="1:9">
      <c r="A6" s="2"/>
      <c r="B6">
        <v>4</v>
      </c>
      <c r="C6" s="1">
        <f t="shared" si="1"/>
        <v>7.1428571428571425E-2</v>
      </c>
      <c r="D6" s="1">
        <f t="shared" si="1"/>
        <v>0.2857142857142857</v>
      </c>
      <c r="E6" s="1">
        <f t="shared" si="1"/>
        <v>0.5</v>
      </c>
      <c r="F6" s="1">
        <f t="shared" si="1"/>
        <v>0.7142857142857143</v>
      </c>
      <c r="G6" s="1">
        <f t="shared" si="1"/>
        <v>0.9285714285714286</v>
      </c>
      <c r="H6" s="1"/>
      <c r="I6" s="1"/>
    </row>
    <row r="7" spans="1:9">
      <c r="A7" s="2"/>
      <c r="B7">
        <v>5</v>
      </c>
      <c r="C7" s="1">
        <f t="shared" si="1"/>
        <v>6.25E-2</v>
      </c>
      <c r="D7" s="1">
        <f t="shared" si="1"/>
        <v>0.25</v>
      </c>
      <c r="E7" s="1">
        <f t="shared" si="1"/>
        <v>0.4375</v>
      </c>
      <c r="F7" s="1">
        <f t="shared" si="1"/>
        <v>0.625</v>
      </c>
      <c r="G7" s="1">
        <f t="shared" si="1"/>
        <v>0.8125</v>
      </c>
      <c r="H7" s="1">
        <f t="shared" si="1"/>
        <v>1</v>
      </c>
      <c r="I7" s="1"/>
    </row>
    <row r="8" spans="1:9">
      <c r="A8" s="2"/>
      <c r="B8">
        <v>6</v>
      </c>
      <c r="C8" s="1">
        <f t="shared" si="1"/>
        <v>5.5555555555555552E-2</v>
      </c>
      <c r="D8" s="1">
        <f t="shared" si="1"/>
        <v>0.22222222222222221</v>
      </c>
      <c r="E8" s="1">
        <f t="shared" si="1"/>
        <v>0.3888888888888889</v>
      </c>
      <c r="F8" s="1">
        <f t="shared" si="1"/>
        <v>0.55555555555555558</v>
      </c>
      <c r="G8" s="1">
        <f t="shared" si="1"/>
        <v>0.72222222222222221</v>
      </c>
      <c r="H8" s="1">
        <f t="shared" si="1"/>
        <v>0.88888888888888884</v>
      </c>
      <c r="I8" s="1"/>
    </row>
    <row r="9" spans="1:9">
      <c r="A9" s="2"/>
      <c r="B9">
        <v>7</v>
      </c>
      <c r="C9" s="1">
        <f t="shared" si="1"/>
        <v>0.05</v>
      </c>
      <c r="D9" s="1">
        <f t="shared" si="1"/>
        <v>0.2</v>
      </c>
      <c r="E9" s="1">
        <f t="shared" si="1"/>
        <v>0.35</v>
      </c>
      <c r="F9" s="1">
        <f t="shared" si="1"/>
        <v>0.5</v>
      </c>
      <c r="G9" s="1">
        <f t="shared" si="1"/>
        <v>0.65</v>
      </c>
      <c r="H9" s="1">
        <f t="shared" si="1"/>
        <v>0.8</v>
      </c>
      <c r="I9" s="1">
        <f t="shared" si="1"/>
        <v>0.95</v>
      </c>
    </row>
    <row r="10" spans="1:9">
      <c r="A10" s="2"/>
      <c r="B10">
        <v>8</v>
      </c>
      <c r="C10" s="1">
        <f t="shared" si="1"/>
        <v>4.5454545454545456E-2</v>
      </c>
      <c r="D10" s="1">
        <f t="shared" si="1"/>
        <v>0.18181818181818182</v>
      </c>
      <c r="E10" s="1">
        <f t="shared" si="1"/>
        <v>0.31818181818181818</v>
      </c>
      <c r="F10" s="1">
        <f t="shared" si="1"/>
        <v>0.45454545454545453</v>
      </c>
      <c r="G10" s="1">
        <f t="shared" si="1"/>
        <v>0.59090909090909094</v>
      </c>
      <c r="H10" s="1">
        <f t="shared" si="1"/>
        <v>0.72727272727272729</v>
      </c>
      <c r="I10" s="1">
        <f t="shared" si="1"/>
        <v>0.86363636363636365</v>
      </c>
    </row>
    <row r="11" spans="1:9">
      <c r="A11" s="2"/>
      <c r="B11">
        <v>9</v>
      </c>
      <c r="C11" s="1">
        <f t="shared" si="1"/>
        <v>4.1666666666666664E-2</v>
      </c>
      <c r="D11" s="1">
        <f t="shared" si="1"/>
        <v>0.16666666666666666</v>
      </c>
      <c r="E11" s="1">
        <f t="shared" si="1"/>
        <v>0.29166666666666669</v>
      </c>
      <c r="F11" s="1">
        <f t="shared" si="1"/>
        <v>0.41666666666666669</v>
      </c>
      <c r="G11" s="1">
        <f t="shared" si="1"/>
        <v>0.54166666666666663</v>
      </c>
      <c r="H11" s="1">
        <f t="shared" si="1"/>
        <v>0.66666666666666663</v>
      </c>
      <c r="I11" s="1">
        <f t="shared" si="1"/>
        <v>0.79166666666666663</v>
      </c>
    </row>
    <row r="12" spans="1:9">
      <c r="A12" s="2"/>
      <c r="B12">
        <v>10</v>
      </c>
      <c r="C12" s="1">
        <f t="shared" si="1"/>
        <v>3.8461538461538464E-2</v>
      </c>
      <c r="D12" s="1">
        <f t="shared" si="1"/>
        <v>0.15384615384615385</v>
      </c>
      <c r="E12" s="1">
        <f t="shared" si="1"/>
        <v>0.26923076923076922</v>
      </c>
      <c r="F12" s="1">
        <f t="shared" si="1"/>
        <v>0.38461538461538464</v>
      </c>
      <c r="G12" s="1">
        <f t="shared" si="1"/>
        <v>0.5</v>
      </c>
      <c r="H12" s="1">
        <f t="shared" si="1"/>
        <v>0.61538461538461542</v>
      </c>
      <c r="I12" s="1">
        <f t="shared" si="1"/>
        <v>0.73076923076923073</v>
      </c>
    </row>
    <row r="13" spans="1:9">
      <c r="A13" s="2"/>
      <c r="B13">
        <v>11</v>
      </c>
      <c r="C13" s="1">
        <f t="shared" si="1"/>
        <v>3.5714285714285712E-2</v>
      </c>
      <c r="D13" s="1">
        <f t="shared" si="1"/>
        <v>0.14285714285714285</v>
      </c>
      <c r="E13" s="1">
        <f t="shared" si="1"/>
        <v>0.25</v>
      </c>
      <c r="F13" s="1">
        <f t="shared" si="1"/>
        <v>0.35714285714285715</v>
      </c>
      <c r="G13" s="1">
        <f t="shared" si="1"/>
        <v>0.4642857142857143</v>
      </c>
      <c r="H13" s="1">
        <f t="shared" si="1"/>
        <v>0.5714285714285714</v>
      </c>
      <c r="I13" s="1">
        <f t="shared" si="1"/>
        <v>0.6785714285714286</v>
      </c>
    </row>
    <row r="14" spans="1:9">
      <c r="A14" s="2"/>
      <c r="B14">
        <v>12</v>
      </c>
      <c r="C14" s="1">
        <f t="shared" si="1"/>
        <v>3.3333333333333333E-2</v>
      </c>
      <c r="D14" s="1">
        <f t="shared" si="1"/>
        <v>0.13333333333333333</v>
      </c>
      <c r="E14" s="1">
        <f t="shared" si="1"/>
        <v>0.23333333333333334</v>
      </c>
      <c r="F14" s="1">
        <f t="shared" si="1"/>
        <v>0.33333333333333331</v>
      </c>
      <c r="G14" s="1">
        <f t="shared" si="1"/>
        <v>0.43333333333333335</v>
      </c>
      <c r="H14" s="1">
        <f t="shared" si="1"/>
        <v>0.53333333333333333</v>
      </c>
      <c r="I14" s="1">
        <f t="shared" si="1"/>
        <v>0.6333333333333333</v>
      </c>
    </row>
    <row r="15" spans="1:9">
      <c r="A15" s="2"/>
      <c r="B15">
        <v>13</v>
      </c>
      <c r="C15" s="1">
        <f t="shared" si="1"/>
        <v>3.125E-2</v>
      </c>
      <c r="D15" s="1">
        <f t="shared" si="1"/>
        <v>0.125</v>
      </c>
      <c r="E15" s="1">
        <f t="shared" si="1"/>
        <v>0.21875</v>
      </c>
      <c r="F15" s="1">
        <f t="shared" si="1"/>
        <v>0.3125</v>
      </c>
      <c r="G15" s="1">
        <f t="shared" si="1"/>
        <v>0.40625</v>
      </c>
      <c r="H15" s="1">
        <f t="shared" si="1"/>
        <v>0.5</v>
      </c>
      <c r="I15" s="1">
        <f t="shared" si="1"/>
        <v>0.59375</v>
      </c>
    </row>
    <row r="16" spans="1:9">
      <c r="A16" s="2"/>
      <c r="B16">
        <v>14</v>
      </c>
      <c r="C16" s="1">
        <f t="shared" si="1"/>
        <v>2.9411764705882353E-2</v>
      </c>
      <c r="D16" s="1">
        <f t="shared" si="1"/>
        <v>0.11764705882352941</v>
      </c>
      <c r="E16" s="1">
        <f t="shared" si="1"/>
        <v>0.20588235294117646</v>
      </c>
      <c r="F16" s="1">
        <f t="shared" si="1"/>
        <v>0.29411764705882354</v>
      </c>
      <c r="G16" s="1">
        <f t="shared" si="1"/>
        <v>0.38235294117647056</v>
      </c>
      <c r="H16" s="1">
        <f t="shared" si="1"/>
        <v>0.47058823529411764</v>
      </c>
      <c r="I16" s="1">
        <f t="shared" si="1"/>
        <v>0.55882352941176472</v>
      </c>
    </row>
    <row r="17" spans="1:9">
      <c r="A17" s="2"/>
      <c r="B17">
        <v>15</v>
      </c>
      <c r="C17" s="1">
        <f t="shared" si="1"/>
        <v>2.7777777777777776E-2</v>
      </c>
      <c r="D17" s="1">
        <f t="shared" si="1"/>
        <v>0.1111111111111111</v>
      </c>
      <c r="E17" s="1">
        <f t="shared" si="1"/>
        <v>0.19444444444444445</v>
      </c>
      <c r="F17" s="1">
        <f t="shared" si="1"/>
        <v>0.27777777777777779</v>
      </c>
      <c r="G17" s="1">
        <f t="shared" si="1"/>
        <v>0.3611111111111111</v>
      </c>
      <c r="H17" s="1">
        <f t="shared" si="1"/>
        <v>0.44444444444444442</v>
      </c>
      <c r="I17" s="1">
        <f t="shared" si="1"/>
        <v>0.52777777777777779</v>
      </c>
    </row>
    <row r="18" spans="1:9">
      <c r="A18" s="2"/>
      <c r="B18">
        <v>16</v>
      </c>
      <c r="C18" s="1">
        <f t="shared" si="1"/>
        <v>2.6315789473684209E-2</v>
      </c>
      <c r="D18" s="1">
        <f t="shared" si="1"/>
        <v>0.10526315789473684</v>
      </c>
      <c r="E18" s="1">
        <f t="shared" si="1"/>
        <v>0.18421052631578946</v>
      </c>
      <c r="F18" s="1">
        <f t="shared" si="1"/>
        <v>0.26315789473684209</v>
      </c>
      <c r="G18" s="1">
        <f t="shared" si="1"/>
        <v>0.34210526315789475</v>
      </c>
      <c r="H18" s="1">
        <f t="shared" si="1"/>
        <v>0.42105263157894735</v>
      </c>
      <c r="I18" s="1">
        <f t="shared" si="1"/>
        <v>0.5</v>
      </c>
    </row>
    <row r="19" spans="1:9">
      <c r="A19" s="2"/>
      <c r="B19">
        <v>17</v>
      </c>
      <c r="C19" s="1">
        <f t="shared" si="1"/>
        <v>2.5000000000000001E-2</v>
      </c>
      <c r="D19" s="1">
        <f t="shared" si="1"/>
        <v>0.1</v>
      </c>
      <c r="E19" s="1">
        <f t="shared" si="1"/>
        <v>0.17499999999999999</v>
      </c>
      <c r="F19" s="1">
        <f t="shared" si="1"/>
        <v>0.25</v>
      </c>
      <c r="G19" s="1">
        <f t="shared" si="1"/>
        <v>0.32500000000000001</v>
      </c>
      <c r="H19" s="1">
        <f t="shared" si="1"/>
        <v>0.4</v>
      </c>
      <c r="I19" s="1">
        <f t="shared" si="1"/>
        <v>0.47499999999999998</v>
      </c>
    </row>
    <row r="20" spans="1:9">
      <c r="A20" s="2"/>
      <c r="B20">
        <v>18</v>
      </c>
      <c r="C20" s="1">
        <f t="shared" si="1"/>
        <v>2.3809523809523808E-2</v>
      </c>
      <c r="D20" s="1">
        <f t="shared" si="1"/>
        <v>9.5238095238095233E-2</v>
      </c>
      <c r="E20" s="1">
        <f t="shared" si="1"/>
        <v>0.16666666666666666</v>
      </c>
      <c r="F20" s="1">
        <f t="shared" si="1"/>
        <v>0.23809523809523808</v>
      </c>
      <c r="G20" s="1">
        <f t="shared" si="1"/>
        <v>0.30952380952380953</v>
      </c>
      <c r="H20" s="1">
        <f t="shared" si="1"/>
        <v>0.38095238095238093</v>
      </c>
      <c r="I20" s="1">
        <f t="shared" si="1"/>
        <v>0.45238095238095238</v>
      </c>
    </row>
    <row r="21" spans="1:9">
      <c r="A21" s="2"/>
      <c r="B21">
        <v>19</v>
      </c>
      <c r="C21" s="1">
        <f t="shared" si="1"/>
        <v>2.2727272727272728E-2</v>
      </c>
      <c r="D21" s="1">
        <f t="shared" si="1"/>
        <v>9.0909090909090912E-2</v>
      </c>
      <c r="E21" s="1">
        <f t="shared" si="1"/>
        <v>0.15909090909090909</v>
      </c>
      <c r="F21" s="1">
        <f t="shared" si="1"/>
        <v>0.22727272727272727</v>
      </c>
      <c r="G21" s="1">
        <f t="shared" si="1"/>
        <v>0.29545454545454547</v>
      </c>
      <c r="H21" s="1">
        <f t="shared" si="1"/>
        <v>0.36363636363636365</v>
      </c>
      <c r="I21" s="1">
        <f t="shared" si="1"/>
        <v>0.43181818181818182</v>
      </c>
    </row>
    <row r="22" spans="1:9">
      <c r="A22" s="2"/>
      <c r="B22">
        <v>20</v>
      </c>
      <c r="C22" s="1">
        <f t="shared" si="1"/>
        <v>2.1739130434782608E-2</v>
      </c>
      <c r="D22" s="1">
        <f t="shared" si="1"/>
        <v>8.6956521739130432E-2</v>
      </c>
      <c r="E22" s="1">
        <f t="shared" si="1"/>
        <v>0.15217391304347827</v>
      </c>
      <c r="F22" s="1">
        <f t="shared" si="1"/>
        <v>0.21739130434782608</v>
      </c>
      <c r="G22" s="1">
        <f t="shared" si="1"/>
        <v>0.28260869565217389</v>
      </c>
      <c r="H22" s="1">
        <f t="shared" si="1"/>
        <v>0.34782608695652173</v>
      </c>
      <c r="I22" s="1">
        <f t="shared" si="1"/>
        <v>0.41304347826086957</v>
      </c>
    </row>
    <row r="23" spans="1:9">
      <c r="A23" s="2"/>
      <c r="B23">
        <v>21</v>
      </c>
      <c r="C23" s="1">
        <f t="shared" si="1"/>
        <v>2.0833333333333332E-2</v>
      </c>
      <c r="D23" s="1">
        <f t="shared" si="1"/>
        <v>8.3333333333333329E-2</v>
      </c>
      <c r="E23" s="1">
        <f t="shared" si="1"/>
        <v>0.14583333333333334</v>
      </c>
      <c r="F23" s="1">
        <f t="shared" si="1"/>
        <v>0.20833333333333334</v>
      </c>
      <c r="G23" s="1">
        <f t="shared" si="1"/>
        <v>0.27083333333333331</v>
      </c>
      <c r="H23" s="1">
        <f t="shared" si="1"/>
        <v>0.33333333333333331</v>
      </c>
      <c r="I23" s="1">
        <f t="shared" si="1"/>
        <v>0.39583333333333331</v>
      </c>
    </row>
    <row r="24" spans="1:9">
      <c r="A24" s="2"/>
      <c r="B24">
        <v>22</v>
      </c>
      <c r="C24" s="1">
        <f t="shared" si="1"/>
        <v>0.02</v>
      </c>
      <c r="D24" s="1">
        <f t="shared" si="1"/>
        <v>0.08</v>
      </c>
      <c r="E24" s="1">
        <f t="shared" si="1"/>
        <v>0.14000000000000001</v>
      </c>
      <c r="F24" s="1">
        <f t="shared" si="1"/>
        <v>0.2</v>
      </c>
      <c r="G24" s="1">
        <f t="shared" si="1"/>
        <v>0.26</v>
      </c>
      <c r="H24" s="1">
        <f t="shared" si="1"/>
        <v>0.32</v>
      </c>
      <c r="I24" s="1">
        <f t="shared" si="1"/>
        <v>0.38</v>
      </c>
    </row>
    <row r="25" spans="1:9">
      <c r="A25" s="2"/>
      <c r="B25">
        <v>23</v>
      </c>
      <c r="C25" s="1">
        <f t="shared" si="1"/>
        <v>1.9230769230769232E-2</v>
      </c>
      <c r="D25" s="1">
        <f t="shared" si="1"/>
        <v>7.6923076923076927E-2</v>
      </c>
      <c r="E25" s="1">
        <f t="shared" si="1"/>
        <v>0.13461538461538461</v>
      </c>
      <c r="F25" s="1">
        <f t="shared" si="1"/>
        <v>0.19230769230769232</v>
      </c>
      <c r="G25" s="1">
        <f t="shared" si="1"/>
        <v>0.25</v>
      </c>
      <c r="H25" s="1">
        <f t="shared" si="1"/>
        <v>0.30769230769230771</v>
      </c>
      <c r="I25" s="1">
        <f t="shared" si="1"/>
        <v>0.36538461538461536</v>
      </c>
    </row>
    <row r="26" spans="1:9">
      <c r="A26" s="2"/>
      <c r="B26">
        <v>24</v>
      </c>
      <c r="C26" s="1">
        <f t="shared" si="1"/>
        <v>1.8518518518518517E-2</v>
      </c>
      <c r="D26" s="1">
        <f t="shared" si="1"/>
        <v>7.407407407407407E-2</v>
      </c>
      <c r="E26" s="1">
        <f t="shared" si="1"/>
        <v>0.12962962962962962</v>
      </c>
      <c r="F26" s="1">
        <f t="shared" si="1"/>
        <v>0.18518518518518517</v>
      </c>
      <c r="G26" s="1">
        <f t="shared" si="1"/>
        <v>0.24074074074074073</v>
      </c>
      <c r="H26" s="1">
        <f t="shared" si="1"/>
        <v>0.29629629629629628</v>
      </c>
      <c r="I26" s="1">
        <f t="shared" si="1"/>
        <v>0.35185185185185186</v>
      </c>
    </row>
    <row r="27" spans="1:9">
      <c r="A27" s="2"/>
      <c r="B27">
        <v>25</v>
      </c>
      <c r="C27" s="1">
        <f t="shared" si="1"/>
        <v>1.7857142857142856E-2</v>
      </c>
      <c r="D27" s="1">
        <f t="shared" si="1"/>
        <v>7.1428571428571425E-2</v>
      </c>
      <c r="E27" s="1">
        <f t="shared" si="1"/>
        <v>0.125</v>
      </c>
      <c r="F27" s="1">
        <f t="shared" si="1"/>
        <v>0.17857142857142858</v>
      </c>
      <c r="G27" s="1">
        <f t="shared" si="1"/>
        <v>0.23214285714285715</v>
      </c>
      <c r="H27" s="1">
        <f t="shared" si="1"/>
        <v>0.2857142857142857</v>
      </c>
      <c r="I27" s="1">
        <f t="shared" si="1"/>
        <v>0.3392857142857143</v>
      </c>
    </row>
    <row r="28" spans="1:9">
      <c r="A28" s="2"/>
      <c r="B28">
        <v>26</v>
      </c>
      <c r="C28" s="1">
        <f t="shared" si="1"/>
        <v>1.7241379310344827E-2</v>
      </c>
      <c r="D28" s="1">
        <f t="shared" si="1"/>
        <v>6.8965517241379309E-2</v>
      </c>
      <c r="E28" s="1">
        <f t="shared" si="1"/>
        <v>0.1206896551724138</v>
      </c>
      <c r="F28" s="1">
        <f t="shared" si="1"/>
        <v>0.17241379310344829</v>
      </c>
      <c r="G28" s="1">
        <f t="shared" si="1"/>
        <v>0.22413793103448276</v>
      </c>
      <c r="H28" s="1">
        <f t="shared" si="1"/>
        <v>0.27586206896551724</v>
      </c>
      <c r="I28" s="1">
        <f t="shared" si="1"/>
        <v>0.32758620689655171</v>
      </c>
    </row>
    <row r="29" spans="1:9">
      <c r="A29" s="2"/>
      <c r="B29">
        <v>27</v>
      </c>
      <c r="C29" s="1">
        <f t="shared" si="1"/>
        <v>1.6666666666666666E-2</v>
      </c>
      <c r="D29" s="1">
        <f t="shared" si="1"/>
        <v>6.6666666666666666E-2</v>
      </c>
      <c r="E29" s="1">
        <f t="shared" si="1"/>
        <v>0.11666666666666667</v>
      </c>
      <c r="F29" s="1">
        <f t="shared" si="1"/>
        <v>0.16666666666666666</v>
      </c>
      <c r="G29" s="1">
        <f t="shared" si="1"/>
        <v>0.21666666666666667</v>
      </c>
      <c r="H29" s="1">
        <f t="shared" si="1"/>
        <v>0.26666666666666666</v>
      </c>
      <c r="I29" s="1">
        <f t="shared" si="1"/>
        <v>0.31666666666666665</v>
      </c>
    </row>
    <row r="30" spans="1:9">
      <c r="A30" s="2"/>
      <c r="B30">
        <v>28</v>
      </c>
      <c r="C30" s="1">
        <f t="shared" si="1"/>
        <v>1.6129032258064516E-2</v>
      </c>
      <c r="D30" s="1">
        <f t="shared" si="1"/>
        <v>6.4516129032258063E-2</v>
      </c>
      <c r="E30" s="1">
        <f t="shared" si="1"/>
        <v>0.11290322580645161</v>
      </c>
      <c r="F30" s="1">
        <f t="shared" si="1"/>
        <v>0.16129032258064516</v>
      </c>
      <c r="G30" s="1">
        <f t="shared" si="1"/>
        <v>0.20967741935483872</v>
      </c>
      <c r="H30" s="1">
        <f t="shared" si="1"/>
        <v>0.25806451612903225</v>
      </c>
      <c r="I30" s="1">
        <f t="shared" si="1"/>
        <v>0.30645161290322581</v>
      </c>
    </row>
    <row r="31" spans="1:9">
      <c r="A31" s="2"/>
      <c r="B31">
        <v>29</v>
      </c>
      <c r="C31" s="1">
        <f t="shared" si="1"/>
        <v>1.5625E-2</v>
      </c>
      <c r="D31" s="1">
        <f t="shared" si="1"/>
        <v>6.25E-2</v>
      </c>
      <c r="E31" s="1">
        <f t="shared" si="1"/>
        <v>0.109375</v>
      </c>
      <c r="F31" s="1">
        <f t="shared" si="1"/>
        <v>0.15625</v>
      </c>
      <c r="G31" s="1">
        <f t="shared" si="1"/>
        <v>0.203125</v>
      </c>
      <c r="H31" s="1">
        <f t="shared" si="1"/>
        <v>0.25</v>
      </c>
      <c r="I31" s="1">
        <f t="shared" si="1"/>
        <v>0.296875</v>
      </c>
    </row>
    <row r="32" spans="1:9">
      <c r="A32" s="2"/>
      <c r="B32">
        <v>30</v>
      </c>
      <c r="C32" s="1">
        <f t="shared" si="1"/>
        <v>1.5151515151515152E-2</v>
      </c>
      <c r="D32" s="1">
        <f t="shared" si="1"/>
        <v>6.0606060606060608E-2</v>
      </c>
      <c r="E32" s="1">
        <f t="shared" si="1"/>
        <v>0.10606060606060606</v>
      </c>
      <c r="F32" s="1">
        <f t="shared" si="1"/>
        <v>0.15151515151515152</v>
      </c>
      <c r="G32" s="1">
        <f t="shared" si="1"/>
        <v>0.19696969696969696</v>
      </c>
      <c r="H32" s="1">
        <f t="shared" si="1"/>
        <v>0.24242424242424243</v>
      </c>
      <c r="I32" s="1">
        <f t="shared" si="1"/>
        <v>0.2878787878787879</v>
      </c>
    </row>
    <row r="33" spans="1:9">
      <c r="A33" s="2"/>
      <c r="B33">
        <v>31</v>
      </c>
      <c r="C33" s="1">
        <f t="shared" si="1"/>
        <v>1.4705882352941176E-2</v>
      </c>
      <c r="D33" s="1">
        <f t="shared" si="1"/>
        <v>5.8823529411764705E-2</v>
      </c>
      <c r="E33" s="1">
        <f t="shared" si="1"/>
        <v>0.10294117647058823</v>
      </c>
      <c r="F33" s="1">
        <f t="shared" si="1"/>
        <v>0.14705882352941177</v>
      </c>
      <c r="G33" s="1">
        <f t="shared" ref="D33:J48" si="2">(G$2-5.5)/($B33+3)</f>
        <v>0.19117647058823528</v>
      </c>
      <c r="H33" s="1">
        <f t="shared" si="2"/>
        <v>0.23529411764705882</v>
      </c>
      <c r="I33" s="1">
        <f t="shared" si="2"/>
        <v>0.27941176470588236</v>
      </c>
    </row>
    <row r="34" spans="1:9">
      <c r="A34" s="2"/>
      <c r="B34">
        <v>32</v>
      </c>
      <c r="C34" s="1">
        <f t="shared" si="1"/>
        <v>1.4285714285714285E-2</v>
      </c>
      <c r="D34" s="1">
        <f t="shared" si="2"/>
        <v>5.7142857142857141E-2</v>
      </c>
      <c r="E34" s="1">
        <f t="shared" si="2"/>
        <v>0.1</v>
      </c>
      <c r="F34" s="1">
        <f t="shared" si="2"/>
        <v>0.14285714285714285</v>
      </c>
      <c r="G34" s="1">
        <f t="shared" si="2"/>
        <v>0.18571428571428572</v>
      </c>
      <c r="H34" s="1">
        <f t="shared" si="2"/>
        <v>0.22857142857142856</v>
      </c>
      <c r="I34" s="1">
        <f t="shared" si="2"/>
        <v>0.27142857142857141</v>
      </c>
    </row>
    <row r="35" spans="1:9">
      <c r="A35" s="2"/>
      <c r="B35">
        <v>33</v>
      </c>
      <c r="C35" s="1">
        <f t="shared" si="1"/>
        <v>1.3888888888888888E-2</v>
      </c>
      <c r="D35" s="1">
        <f t="shared" si="2"/>
        <v>5.5555555555555552E-2</v>
      </c>
      <c r="E35" s="1">
        <f t="shared" si="2"/>
        <v>9.7222222222222224E-2</v>
      </c>
      <c r="F35" s="1">
        <f t="shared" si="2"/>
        <v>0.1388888888888889</v>
      </c>
      <c r="G35" s="1">
        <f t="shared" si="2"/>
        <v>0.18055555555555555</v>
      </c>
      <c r="H35" s="1">
        <f t="shared" si="2"/>
        <v>0.22222222222222221</v>
      </c>
      <c r="I35" s="1">
        <f t="shared" si="2"/>
        <v>0.2638888888888889</v>
      </c>
    </row>
    <row r="36" spans="1:9">
      <c r="A36" s="2"/>
      <c r="B36">
        <v>34</v>
      </c>
      <c r="C36" s="1">
        <f t="shared" si="1"/>
        <v>1.3513513513513514E-2</v>
      </c>
      <c r="D36" s="1">
        <f t="shared" si="2"/>
        <v>5.4054054054054057E-2</v>
      </c>
      <c r="E36" s="1">
        <f t="shared" si="2"/>
        <v>9.45945945945946E-2</v>
      </c>
      <c r="F36" s="1">
        <f t="shared" si="2"/>
        <v>0.13513513513513514</v>
      </c>
      <c r="G36" s="1">
        <f t="shared" si="2"/>
        <v>0.17567567567567569</v>
      </c>
      <c r="H36" s="1">
        <f t="shared" si="2"/>
        <v>0.21621621621621623</v>
      </c>
      <c r="I36" s="1">
        <f t="shared" si="2"/>
        <v>0.25675675675675674</v>
      </c>
    </row>
    <row r="37" spans="1:9">
      <c r="A37" s="2"/>
      <c r="B37">
        <v>35</v>
      </c>
      <c r="C37" s="1">
        <f t="shared" si="1"/>
        <v>1.3157894736842105E-2</v>
      </c>
      <c r="D37" s="1">
        <f t="shared" si="2"/>
        <v>5.2631578947368418E-2</v>
      </c>
      <c r="E37" s="1">
        <f t="shared" si="2"/>
        <v>9.2105263157894732E-2</v>
      </c>
      <c r="F37" s="1">
        <f t="shared" si="2"/>
        <v>0.13157894736842105</v>
      </c>
      <c r="G37" s="1">
        <f t="shared" si="2"/>
        <v>0.17105263157894737</v>
      </c>
      <c r="H37" s="1">
        <f t="shared" si="2"/>
        <v>0.21052631578947367</v>
      </c>
      <c r="I37" s="1">
        <f t="shared" si="2"/>
        <v>0.25</v>
      </c>
    </row>
    <row r="38" spans="1:9">
      <c r="A38" s="2"/>
      <c r="B38">
        <v>36</v>
      </c>
      <c r="C38" s="1">
        <f t="shared" si="1"/>
        <v>1.282051282051282E-2</v>
      </c>
      <c r="D38" s="1">
        <f t="shared" si="2"/>
        <v>5.128205128205128E-2</v>
      </c>
      <c r="E38" s="1">
        <f t="shared" si="2"/>
        <v>8.9743589743589744E-2</v>
      </c>
      <c r="F38" s="1">
        <f t="shared" si="2"/>
        <v>0.12820512820512819</v>
      </c>
      <c r="G38" s="1">
        <f t="shared" si="2"/>
        <v>0.16666666666666666</v>
      </c>
      <c r="H38" s="1">
        <f t="shared" si="2"/>
        <v>0.20512820512820512</v>
      </c>
      <c r="I38" s="1">
        <f t="shared" si="2"/>
        <v>0.24358974358974358</v>
      </c>
    </row>
    <row r="39" spans="1:9">
      <c r="A39" s="2"/>
      <c r="B39">
        <v>37</v>
      </c>
      <c r="C39" s="1">
        <f t="shared" si="1"/>
        <v>1.2500000000000001E-2</v>
      </c>
      <c r="D39" s="1">
        <f t="shared" si="2"/>
        <v>0.05</v>
      </c>
      <c r="E39" s="1">
        <f t="shared" si="2"/>
        <v>8.7499999999999994E-2</v>
      </c>
      <c r="F39" s="1">
        <f t="shared" si="2"/>
        <v>0.125</v>
      </c>
      <c r="G39" s="1">
        <f t="shared" si="2"/>
        <v>0.16250000000000001</v>
      </c>
      <c r="H39" s="1">
        <f t="shared" si="2"/>
        <v>0.2</v>
      </c>
      <c r="I39" s="1">
        <f t="shared" si="2"/>
        <v>0.23749999999999999</v>
      </c>
    </row>
    <row r="40" spans="1:9">
      <c r="A40" s="2"/>
      <c r="B40">
        <v>38</v>
      </c>
      <c r="C40" s="1">
        <f t="shared" si="1"/>
        <v>1.2195121951219513E-2</v>
      </c>
      <c r="D40" s="1">
        <f t="shared" si="2"/>
        <v>4.878048780487805E-2</v>
      </c>
      <c r="E40" s="1">
        <f t="shared" si="2"/>
        <v>8.5365853658536592E-2</v>
      </c>
      <c r="F40" s="1">
        <f t="shared" si="2"/>
        <v>0.12195121951219512</v>
      </c>
      <c r="G40" s="1">
        <f t="shared" si="2"/>
        <v>0.15853658536585366</v>
      </c>
      <c r="H40" s="1">
        <f t="shared" si="2"/>
        <v>0.1951219512195122</v>
      </c>
      <c r="I40" s="1">
        <f t="shared" si="2"/>
        <v>0.23170731707317074</v>
      </c>
    </row>
    <row r="41" spans="1:9">
      <c r="A41" s="2"/>
      <c r="B41">
        <v>39</v>
      </c>
      <c r="C41" s="1">
        <f t="shared" si="1"/>
        <v>1.1904761904761904E-2</v>
      </c>
      <c r="D41" s="1">
        <f t="shared" si="2"/>
        <v>4.7619047619047616E-2</v>
      </c>
      <c r="E41" s="1">
        <f t="shared" si="2"/>
        <v>8.3333333333333329E-2</v>
      </c>
      <c r="F41" s="1">
        <f t="shared" si="2"/>
        <v>0.11904761904761904</v>
      </c>
      <c r="G41" s="1">
        <f t="shared" si="2"/>
        <v>0.15476190476190477</v>
      </c>
      <c r="H41" s="1">
        <f t="shared" si="2"/>
        <v>0.19047619047619047</v>
      </c>
      <c r="I41" s="1">
        <f t="shared" si="2"/>
        <v>0.22619047619047619</v>
      </c>
    </row>
    <row r="42" spans="1:9">
      <c r="A42" s="2"/>
      <c r="B42">
        <v>40</v>
      </c>
      <c r="C42" s="1">
        <f t="shared" si="1"/>
        <v>1.1627906976744186E-2</v>
      </c>
      <c r="D42" s="1">
        <f t="shared" si="2"/>
        <v>4.6511627906976744E-2</v>
      </c>
      <c r="E42" s="1">
        <f t="shared" si="2"/>
        <v>8.1395348837209308E-2</v>
      </c>
      <c r="F42" s="1">
        <f t="shared" si="2"/>
        <v>0.11627906976744186</v>
      </c>
      <c r="G42" s="1">
        <f t="shared" si="2"/>
        <v>0.15116279069767441</v>
      </c>
      <c r="H42" s="1">
        <f t="shared" si="2"/>
        <v>0.18604651162790697</v>
      </c>
      <c r="I42" s="1">
        <f t="shared" si="2"/>
        <v>0.22093023255813954</v>
      </c>
    </row>
    <row r="43" spans="1:9">
      <c r="A43" s="2"/>
      <c r="B43">
        <v>41</v>
      </c>
      <c r="C43" s="1">
        <f t="shared" si="1"/>
        <v>1.1363636363636364E-2</v>
      </c>
      <c r="D43" s="1">
        <f t="shared" si="2"/>
        <v>4.5454545454545456E-2</v>
      </c>
      <c r="E43" s="1">
        <f t="shared" si="2"/>
        <v>7.9545454545454544E-2</v>
      </c>
      <c r="F43" s="1">
        <f t="shared" si="2"/>
        <v>0.11363636363636363</v>
      </c>
      <c r="G43" s="1">
        <f t="shared" si="2"/>
        <v>0.14772727272727273</v>
      </c>
      <c r="H43" s="1">
        <f t="shared" si="2"/>
        <v>0.18181818181818182</v>
      </c>
      <c r="I43" s="1">
        <f t="shared" si="2"/>
        <v>0.21590909090909091</v>
      </c>
    </row>
    <row r="44" spans="1:9">
      <c r="A44" s="2"/>
      <c r="B44">
        <v>42</v>
      </c>
      <c r="C44" s="1">
        <f t="shared" si="1"/>
        <v>1.1111111111111112E-2</v>
      </c>
      <c r="D44" s="1">
        <f t="shared" si="2"/>
        <v>4.4444444444444446E-2</v>
      </c>
      <c r="E44" s="1">
        <f t="shared" si="2"/>
        <v>7.7777777777777779E-2</v>
      </c>
      <c r="F44" s="1">
        <f t="shared" si="2"/>
        <v>0.1111111111111111</v>
      </c>
      <c r="G44" s="1">
        <f t="shared" si="2"/>
        <v>0.14444444444444443</v>
      </c>
      <c r="H44" s="1">
        <f t="shared" si="2"/>
        <v>0.17777777777777778</v>
      </c>
      <c r="I44" s="1">
        <f t="shared" si="2"/>
        <v>0.21111111111111111</v>
      </c>
    </row>
    <row r="45" spans="1:9">
      <c r="A45" s="2"/>
      <c r="B45">
        <v>43</v>
      </c>
      <c r="C45" s="1">
        <f t="shared" si="1"/>
        <v>1.0869565217391304E-2</v>
      </c>
      <c r="D45" s="1">
        <f t="shared" si="2"/>
        <v>4.3478260869565216E-2</v>
      </c>
      <c r="E45" s="1">
        <f t="shared" si="2"/>
        <v>7.6086956521739135E-2</v>
      </c>
      <c r="F45" s="1">
        <f t="shared" si="2"/>
        <v>0.10869565217391304</v>
      </c>
      <c r="G45" s="1">
        <f t="shared" si="2"/>
        <v>0.14130434782608695</v>
      </c>
      <c r="H45" s="1">
        <f t="shared" si="2"/>
        <v>0.17391304347826086</v>
      </c>
      <c r="I45" s="1">
        <f t="shared" si="2"/>
        <v>0.20652173913043478</v>
      </c>
    </row>
    <row r="46" spans="1:9">
      <c r="A46" s="2"/>
      <c r="B46">
        <v>44</v>
      </c>
      <c r="C46" s="1">
        <f t="shared" si="1"/>
        <v>1.0638297872340425E-2</v>
      </c>
      <c r="D46" s="1">
        <f t="shared" si="2"/>
        <v>4.2553191489361701E-2</v>
      </c>
      <c r="E46" s="1">
        <f t="shared" si="2"/>
        <v>7.4468085106382975E-2</v>
      </c>
      <c r="F46" s="1">
        <f t="shared" si="2"/>
        <v>0.10638297872340426</v>
      </c>
      <c r="G46" s="1">
        <f t="shared" si="2"/>
        <v>0.13829787234042554</v>
      </c>
      <c r="H46" s="1">
        <f t="shared" si="2"/>
        <v>0.1702127659574468</v>
      </c>
      <c r="I46" s="1">
        <f t="shared" si="2"/>
        <v>0.20212765957446807</v>
      </c>
    </row>
    <row r="47" spans="1:9">
      <c r="A47" s="2"/>
      <c r="B47">
        <v>45</v>
      </c>
      <c r="C47" s="1">
        <f t="shared" si="1"/>
        <v>1.0416666666666666E-2</v>
      </c>
      <c r="D47" s="1">
        <f t="shared" si="2"/>
        <v>4.1666666666666664E-2</v>
      </c>
      <c r="E47" s="1">
        <f t="shared" si="2"/>
        <v>7.2916666666666671E-2</v>
      </c>
      <c r="F47" s="1">
        <f t="shared" si="2"/>
        <v>0.10416666666666667</v>
      </c>
      <c r="G47" s="1">
        <f t="shared" si="2"/>
        <v>0.13541666666666666</v>
      </c>
      <c r="H47" s="1">
        <f t="shared" si="2"/>
        <v>0.16666666666666666</v>
      </c>
      <c r="I47" s="1">
        <f t="shared" si="2"/>
        <v>0.19791666666666666</v>
      </c>
    </row>
    <row r="48" spans="1:9">
      <c r="A48" s="2"/>
      <c r="B48">
        <v>46</v>
      </c>
      <c r="C48" s="1">
        <f t="shared" si="1"/>
        <v>1.020408163265306E-2</v>
      </c>
      <c r="D48" s="1">
        <f t="shared" si="2"/>
        <v>4.0816326530612242E-2</v>
      </c>
      <c r="E48" s="1">
        <f t="shared" si="2"/>
        <v>7.1428571428571425E-2</v>
      </c>
      <c r="F48" s="1">
        <f t="shared" si="2"/>
        <v>0.10204081632653061</v>
      </c>
      <c r="G48" s="1">
        <f t="shared" si="2"/>
        <v>0.1326530612244898</v>
      </c>
      <c r="H48" s="1">
        <f t="shared" si="2"/>
        <v>0.16326530612244897</v>
      </c>
      <c r="I48" s="1">
        <f t="shared" si="2"/>
        <v>0.19387755102040816</v>
      </c>
    </row>
    <row r="49" spans="1:9">
      <c r="A49" s="2"/>
      <c r="B49">
        <v>47</v>
      </c>
      <c r="C49" s="1">
        <f t="shared" si="1"/>
        <v>0.01</v>
      </c>
      <c r="D49" s="1">
        <f t="shared" ref="D49:J52" si="3">(D$2-5.5)/($B49+3)</f>
        <v>0.04</v>
      </c>
      <c r="E49" s="1">
        <f t="shared" si="3"/>
        <v>7.0000000000000007E-2</v>
      </c>
      <c r="F49" s="1">
        <f t="shared" si="3"/>
        <v>0.1</v>
      </c>
      <c r="G49" s="1">
        <f t="shared" si="3"/>
        <v>0.13</v>
      </c>
      <c r="H49" s="1">
        <f t="shared" si="3"/>
        <v>0.16</v>
      </c>
      <c r="I49" s="1">
        <f t="shared" si="3"/>
        <v>0.19</v>
      </c>
    </row>
    <row r="50" spans="1:9">
      <c r="A50" s="2"/>
      <c r="B50">
        <v>48</v>
      </c>
      <c r="C50" s="1">
        <f t="shared" si="1"/>
        <v>9.8039215686274508E-3</v>
      </c>
      <c r="D50" s="1">
        <f t="shared" si="3"/>
        <v>3.9215686274509803E-2</v>
      </c>
      <c r="E50" s="1">
        <f t="shared" si="3"/>
        <v>6.8627450980392163E-2</v>
      </c>
      <c r="F50" s="1">
        <f t="shared" si="3"/>
        <v>9.8039215686274508E-2</v>
      </c>
      <c r="G50" s="1">
        <f t="shared" si="3"/>
        <v>0.12745098039215685</v>
      </c>
      <c r="H50" s="1">
        <f t="shared" si="3"/>
        <v>0.15686274509803921</v>
      </c>
      <c r="I50" s="1">
        <f t="shared" si="3"/>
        <v>0.18627450980392157</v>
      </c>
    </row>
    <row r="51" spans="1:9">
      <c r="A51" s="2"/>
      <c r="B51">
        <v>49</v>
      </c>
      <c r="C51" s="1">
        <f t="shared" si="1"/>
        <v>9.6153846153846159E-3</v>
      </c>
      <c r="D51" s="1">
        <f t="shared" si="3"/>
        <v>3.8461538461538464E-2</v>
      </c>
      <c r="E51" s="1">
        <f t="shared" si="3"/>
        <v>6.7307692307692304E-2</v>
      </c>
      <c r="F51" s="1">
        <f t="shared" si="3"/>
        <v>9.6153846153846159E-2</v>
      </c>
      <c r="G51" s="1">
        <f t="shared" si="3"/>
        <v>0.125</v>
      </c>
      <c r="H51" s="1">
        <f t="shared" si="3"/>
        <v>0.15384615384615385</v>
      </c>
      <c r="I51" s="1">
        <f t="shared" si="3"/>
        <v>0.18269230769230768</v>
      </c>
    </row>
    <row r="52" spans="1:9">
      <c r="A52" s="2"/>
      <c r="B52">
        <v>50</v>
      </c>
      <c r="C52" s="1">
        <f t="shared" si="1"/>
        <v>9.433962264150943E-3</v>
      </c>
      <c r="D52" s="1">
        <f t="shared" si="3"/>
        <v>3.7735849056603772E-2</v>
      </c>
      <c r="E52" s="1">
        <f t="shared" si="3"/>
        <v>6.6037735849056603E-2</v>
      </c>
      <c r="F52" s="1">
        <f t="shared" si="3"/>
        <v>9.4339622641509441E-2</v>
      </c>
      <c r="G52" s="1">
        <f t="shared" si="3"/>
        <v>0.12264150943396226</v>
      </c>
      <c r="H52" s="1">
        <f t="shared" si="3"/>
        <v>0.15094339622641509</v>
      </c>
      <c r="I52" s="1">
        <f t="shared" si="3"/>
        <v>0.17924528301886791</v>
      </c>
    </row>
  </sheetData>
  <mergeCells count="2">
    <mergeCell ref="A3:A52"/>
    <mergeCell ref="C1:I1"/>
  </mergeCells>
  <conditionalFormatting sqref="C3:I52">
    <cfRule type="colorScale" priority="1">
      <colorScale>
        <cfvo type="num" val="0"/>
        <cfvo type="num" val="1"/>
        <color rgb="FFFFC1C1"/>
        <color theme="9" tint="0.59999389629810485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redlaserbm</dc:creator>
  <cp:lastModifiedBy>Brad Mostowski</cp:lastModifiedBy>
  <dcterms:created xsi:type="dcterms:W3CDTF">2023-07-14T02:26:23Z</dcterms:created>
  <dcterms:modified xsi:type="dcterms:W3CDTF">2023-07-14T02:34:33Z</dcterms:modified>
</cp:coreProperties>
</file>