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0" documentId="8_{FBF548C5-3B38-4DF7-AD6E-0B209472E16C}" xr6:coauthVersionLast="47" xr6:coauthVersionMax="47" xr10:uidLastSave="{00000000-0000-0000-0000-000000000000}"/>
  <bookViews>
    <workbookView xWindow="-98" yWindow="-98" windowWidth="21795" windowHeight="14235" xr2:uid="{E84C62E5-CF09-420F-96C9-F7A0B350608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2" i="1"/>
  <c r="I5" i="1"/>
  <c r="I4" i="1"/>
</calcChain>
</file>

<file path=xl/sharedStrings.xml><?xml version="1.0" encoding="utf-8"?>
<sst xmlns="http://schemas.openxmlformats.org/spreadsheetml/2006/main" count="12" uniqueCount="12">
  <si>
    <t>concrete</t>
  </si>
  <si>
    <t>brick</t>
  </si>
  <si>
    <t>wood</t>
  </si>
  <si>
    <t>steel</t>
  </si>
  <si>
    <t>glass</t>
  </si>
  <si>
    <t>aluminum</t>
  </si>
  <si>
    <t>copper</t>
  </si>
  <si>
    <t>Sum</t>
  </si>
  <si>
    <t>Stuehus</t>
  </si>
  <si>
    <t>Parcelhus</t>
  </si>
  <si>
    <t>Rekkehus</t>
  </si>
  <si>
    <t>Etagehus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</si>
</sst>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E522-0F7C-44B3-B16E-BF1EB2741D3F}">
  <dimension ref="A1:I5"/>
  <sheetViews>
    <sheetView tabSelected="1" workbookViewId="0">
      <selection activeCell="F10" sqref="F10"/>
    </sheetView>
  </sheetViews>
  <sheetFormatPr baseColWidth="10" defaultRowHeight="14.25" x14ac:dyDescent="0.45"/>
  <sheetData>
    <row r="1" spans="1: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 spans="1:9" x14ac:dyDescent="0.45">
      <c r="A2" s="1" t="s">
        <v>8</v>
      </c>
      <c r="B2">
        <v>541.41</v>
      </c>
      <c r="C2">
        <v>0</v>
      </c>
      <c r="D2">
        <v>1173.0550000000001</v>
      </c>
      <c r="E2">
        <v>83.049199999999999</v>
      </c>
      <c r="F2">
        <v>4.8928000000000003</v>
      </c>
      <c r="G2">
        <v>2.3559999999999999</v>
      </c>
      <c r="H2">
        <v>0</v>
      </c>
      <c r="I2">
        <f>SUM(B2:H2)</f>
        <v>1804.7630000000001</v>
      </c>
    </row>
    <row r="3" spans="1:9" x14ac:dyDescent="0.45">
      <c r="A3" s="1" t="s">
        <v>9</v>
      </c>
      <c r="B3">
        <v>368.79</v>
      </c>
      <c r="C3">
        <v>0</v>
      </c>
      <c r="D3">
        <v>799.04499999999996</v>
      </c>
      <c r="E3">
        <v>48.365900000000003</v>
      </c>
      <c r="F3">
        <v>2.0152000000000001</v>
      </c>
      <c r="G3">
        <v>2.0152000000000001</v>
      </c>
      <c r="H3">
        <v>9.0686</v>
      </c>
      <c r="I3">
        <f t="shared" ref="I3:I5" si="0">SUM(B3:H3)</f>
        <v>1229.2999000000002</v>
      </c>
    </row>
    <row r="4" spans="1:9" x14ac:dyDescent="0.45">
      <c r="A4" s="1" t="s">
        <v>10</v>
      </c>
      <c r="B4">
        <v>541.41</v>
      </c>
      <c r="C4">
        <v>0</v>
      </c>
      <c r="D4">
        <v>1173.0550000000001</v>
      </c>
      <c r="E4">
        <v>83.049199999999999</v>
      </c>
      <c r="F4">
        <v>4.8297999999999996</v>
      </c>
      <c r="G4">
        <v>2.3559999999999999</v>
      </c>
      <c r="H4">
        <v>0</v>
      </c>
      <c r="I4">
        <f t="shared" si="0"/>
        <v>1804.7</v>
      </c>
    </row>
    <row r="5" spans="1:9" x14ac:dyDescent="0.45">
      <c r="A5" s="1" t="s">
        <v>11</v>
      </c>
      <c r="B5">
        <v>370.11</v>
      </c>
      <c r="C5">
        <v>0</v>
      </c>
      <c r="D5">
        <v>801.90499999999997</v>
      </c>
      <c r="E5">
        <v>53.878399999999999</v>
      </c>
      <c r="F5">
        <v>3.8393000000000002</v>
      </c>
      <c r="G5">
        <v>3.7113</v>
      </c>
      <c r="H5">
        <v>0.25590000000000002</v>
      </c>
      <c r="I5">
        <f t="shared" si="0"/>
        <v>1233.6999000000001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Lauritzsen</dc:creator>
  <cp:lastModifiedBy>Elin Lauritzsen</cp:lastModifiedBy>
  <dcterms:created xsi:type="dcterms:W3CDTF">2026-04-28T09:33:59Z</dcterms:created>
  <dcterms:modified xsi:type="dcterms:W3CDTF">2026-04-28T09:39:48Z</dcterms:modified>
</cp:coreProperties>
</file>