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3_ncr:1_{EA175AB9-D924-2D49-AFFE-49FE467DECA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OL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2" l="1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43" i="2"/>
</calcChain>
</file>

<file path=xl/sharedStrings.xml><?xml version="1.0" encoding="utf-8"?>
<sst xmlns="http://schemas.openxmlformats.org/spreadsheetml/2006/main" count="55" uniqueCount="55">
  <si>
    <t>Beboede boliger efter tid og udlejningsforhold</t>
  </si>
  <si>
    <t>Enhed: Antal</t>
  </si>
  <si>
    <t>Beboet af ejer</t>
  </si>
  <si>
    <t>Beboet af lejer</t>
  </si>
  <si>
    <t>Uoplyst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</si>
  <si>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</si>
  <si>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</si>
  <si>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</si>
  <si>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</si>
  <si>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</si>
  <si>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</si>
  <si>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</si>
  <si>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</si>
  <si>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</si>
  <si>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</si>
  <si>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</si>
  <si>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</si>
  <si>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</si>
  <si>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</si>
  <si>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</si>
  <si>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</si>
  <si>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</si>
  <si>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</si>
  <si>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</si>
  <si>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</si>
  <si>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</si>
  <si>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</si>
  <si>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</si>
  <si>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</si>
  <si>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</si>
  <si>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</si>
  <si>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</si>
  <si>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</si>
  <si>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</si>
  <si>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</si>
  <si>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</si>
  <si>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</si>
  <si>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</si>
  <si>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</si>
  <si>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</si>
  <si>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</si>
  <si>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</si>
  <si>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</si>
  <si>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</si>
  <si>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</si>
  <si>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</si>
  <si>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</si>
  <si>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</si>
  <si>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</si>
  <si>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</si>
  <si>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</si>
  <si>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1930-1950 omfatter Hovedstaden, købstæder og bymæssige bebyggelser over 1.000 indbyggere (kun almindelige beboelseslejligheder).  1955-1965 omfatter et 10 pct. udsnit af husstande med selvstændig bolig i hele landet. 1970 er en totaltælling i hele landet. 1977 er en registertælling, hvor kun boliger i flerfamiliehuse indgår. Fra 1980 er det registertællinger med egentlige boliger. </t>
  </si>
  <si>
    <t>Sum</t>
  </si>
  <si>
    <t>Eier</t>
  </si>
  <si>
    <t>Leier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</si>
</sst>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3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"/>
  <sheetViews>
    <sheetView tabSelected="1" topLeftCell="A32" workbookViewId="0">
      <selection activeCell="G62" sqref="G62"/>
    </sheetView>
  </sheetViews>
  <sheetFormatPr baseColWidth="10" defaultColWidth="8.83203125" defaultRowHeight="15" x14ac:dyDescent="0.2"/>
  <cols>
    <col min="1" max="1" width="40.6640625" customWidth="1"/>
    <col min="2" max="2" width="15.5" customWidth="1"/>
    <col min="3" max="3" width="16.1640625" customWidth="1"/>
    <col min="4" max="4" width="9.83203125" customWidth="1"/>
    <col min="18" max="18" width="15.33203125" bestFit="1" customWidth="1"/>
  </cols>
  <sheetData>
    <row r="1" spans="1:19" ht="17" x14ac:dyDescent="0.2">
      <c r="A1" s="1" t="s">
        <v>0</v>
      </c>
    </row>
    <row r="2" spans="1:19" x14ac:dyDescent="0.2">
      <c r="A2" s="2" t="s">
        <v>1</v>
      </c>
    </row>
    <row r="3" spans="1:19" x14ac:dyDescent="0.2">
      <c r="I3" t="s">
        <v>53</v>
      </c>
    </row>
    <row r="4" spans="1:19" x14ac:dyDescent="0.2">
      <c r="I4" s="6">
        <v>105098</v>
      </c>
      <c r="J4" s="6">
        <v>124742</v>
      </c>
      <c r="K4" s="6">
        <v>139392</v>
      </c>
      <c r="L4" s="6">
        <v>153093</v>
      </c>
      <c r="M4" s="6">
        <v>182075</v>
      </c>
      <c r="N4" s="6">
        <v>618960</v>
      </c>
      <c r="O4" s="6">
        <v>667840</v>
      </c>
      <c r="P4" s="6">
        <v>737780</v>
      </c>
      <c r="Q4" s="6">
        <v>846159</v>
      </c>
      <c r="R4" s="6">
        <v>91059</v>
      </c>
      <c r="S4" s="7"/>
    </row>
    <row r="6" spans="1:19" x14ac:dyDescent="0.2">
      <c r="I6" t="s">
        <v>54</v>
      </c>
    </row>
    <row r="7" spans="1:19" x14ac:dyDescent="0.2">
      <c r="I7" s="6">
        <v>375498</v>
      </c>
      <c r="J7" s="6">
        <v>437580</v>
      </c>
      <c r="K7" s="6">
        <v>502344</v>
      </c>
      <c r="L7" s="6">
        <v>554443</v>
      </c>
      <c r="M7" s="6">
        <v>607895</v>
      </c>
      <c r="N7" s="6">
        <v>755570</v>
      </c>
      <c r="O7" s="6">
        <v>794770</v>
      </c>
      <c r="P7" s="6">
        <v>840620</v>
      </c>
      <c r="Q7" s="6">
        <v>896615</v>
      </c>
      <c r="R7" s="6">
        <v>743504</v>
      </c>
      <c r="S7" s="7"/>
    </row>
    <row r="34" spans="1:14" x14ac:dyDescent="0.2">
      <c r="A34" s="3"/>
      <c r="B34" s="6"/>
    </row>
    <row r="35" spans="1:14" x14ac:dyDescent="0.2">
      <c r="A35" s="3"/>
      <c r="B35" s="6"/>
    </row>
    <row r="36" spans="1:14" x14ac:dyDescent="0.2">
      <c r="A36" s="3"/>
      <c r="B36" s="6"/>
    </row>
    <row r="37" spans="1:14" x14ac:dyDescent="0.2">
      <c r="A37" s="3"/>
      <c r="B37" s="6"/>
    </row>
    <row r="38" spans="1:14" x14ac:dyDescent="0.2">
      <c r="A38" s="3"/>
      <c r="B38" s="6"/>
    </row>
    <row r="39" spans="1:14" x14ac:dyDescent="0.2">
      <c r="A39" s="3"/>
      <c r="B39" s="6"/>
    </row>
    <row r="40" spans="1:14" x14ac:dyDescent="0.2">
      <c r="A40" s="3"/>
      <c r="B40" s="6"/>
    </row>
    <row r="41" spans="1:14" x14ac:dyDescent="0.2">
      <c r="A41" s="3"/>
      <c r="B41" s="6"/>
    </row>
    <row r="42" spans="1:14" x14ac:dyDescent="0.2">
      <c r="A42" s="3"/>
      <c r="B42" s="3" t="s">
        <v>2</v>
      </c>
      <c r="C42" s="3" t="s">
        <v>3</v>
      </c>
      <c r="D42" s="3" t="s">
        <v>4</v>
      </c>
      <c r="N42" s="3" t="s">
        <v>52</v>
      </c>
    </row>
    <row r="43" spans="1:14" x14ac:dyDescent="0.2">
      <c r="A43" s="3" t="s">
        <v>5</v>
      </c>
      <c r="B43" s="4">
        <v>1094489</v>
      </c>
      <c r="C43" s="4">
        <v>886580</v>
      </c>
      <c r="D43" s="4">
        <v>29063</v>
      </c>
      <c r="F43">
        <f>B43+C43+D43</f>
        <v>2010132</v>
      </c>
    </row>
    <row r="44" spans="1:14" x14ac:dyDescent="0.2">
      <c r="A44" s="3" t="s">
        <v>6</v>
      </c>
      <c r="B44" s="4">
        <v>1115181</v>
      </c>
      <c r="C44" s="4">
        <v>897308</v>
      </c>
      <c r="D44" s="4">
        <v>27218</v>
      </c>
      <c r="F44">
        <f t="shared" ref="F44:F88" si="0">B44+C44+D44</f>
        <v>2039707</v>
      </c>
    </row>
    <row r="45" spans="1:14" x14ac:dyDescent="0.2">
      <c r="A45" s="3" t="s">
        <v>7</v>
      </c>
      <c r="B45" s="4">
        <v>1127095</v>
      </c>
      <c r="C45" s="4">
        <v>903452</v>
      </c>
      <c r="D45" s="4">
        <v>32714</v>
      </c>
      <c r="F45">
        <f t="shared" si="0"/>
        <v>2063261</v>
      </c>
    </row>
    <row r="46" spans="1:14" x14ac:dyDescent="0.2">
      <c r="A46" s="3" t="s">
        <v>8</v>
      </c>
      <c r="B46" s="4">
        <v>1145365</v>
      </c>
      <c r="C46" s="4">
        <v>919525</v>
      </c>
      <c r="D46" s="4">
        <v>27911</v>
      </c>
      <c r="F46">
        <f t="shared" si="0"/>
        <v>2092801</v>
      </c>
    </row>
    <row r="47" spans="1:14" x14ac:dyDescent="0.2">
      <c r="A47" s="3" t="s">
        <v>9</v>
      </c>
      <c r="B47" s="4">
        <v>1161495</v>
      </c>
      <c r="C47" s="4">
        <v>922699</v>
      </c>
      <c r="D47" s="4">
        <v>30353</v>
      </c>
      <c r="F47">
        <f t="shared" si="0"/>
        <v>2114547</v>
      </c>
    </row>
    <row r="48" spans="1:14" x14ac:dyDescent="0.2">
      <c r="A48" s="3" t="s">
        <v>10</v>
      </c>
      <c r="B48" s="4">
        <v>1175602</v>
      </c>
      <c r="C48" s="4">
        <v>924095</v>
      </c>
      <c r="D48" s="4">
        <v>34821</v>
      </c>
      <c r="F48">
        <f t="shared" si="0"/>
        <v>2134518</v>
      </c>
    </row>
    <row r="49" spans="1:18" x14ac:dyDescent="0.2">
      <c r="A49" s="3" t="s">
        <v>11</v>
      </c>
      <c r="B49" s="4">
        <v>1192120</v>
      </c>
      <c r="C49" s="4">
        <v>943899</v>
      </c>
      <c r="D49" s="4">
        <v>25914</v>
      </c>
      <c r="F49">
        <f t="shared" si="0"/>
        <v>2161933</v>
      </c>
    </row>
    <row r="50" spans="1:18" x14ac:dyDescent="0.2">
      <c r="A50" s="3" t="s">
        <v>12</v>
      </c>
      <c r="B50" s="4">
        <v>1205336</v>
      </c>
      <c r="C50" s="4">
        <v>948492</v>
      </c>
      <c r="D50" s="4">
        <v>28900</v>
      </c>
      <c r="F50">
        <f t="shared" si="0"/>
        <v>2182728</v>
      </c>
    </row>
    <row r="51" spans="1:18" ht="17" customHeight="1" x14ac:dyDescent="0.2">
      <c r="A51" s="3" t="s">
        <v>13</v>
      </c>
      <c r="B51" s="4">
        <v>1214418</v>
      </c>
      <c r="C51" s="4">
        <v>963410</v>
      </c>
      <c r="D51" s="4">
        <v>26667</v>
      </c>
      <c r="F51">
        <f t="shared" si="0"/>
        <v>2204495</v>
      </c>
      <c r="R51" s="5" t="s">
        <v>51</v>
      </c>
    </row>
    <row r="52" spans="1:18" x14ac:dyDescent="0.2">
      <c r="A52" s="3" t="s">
        <v>14</v>
      </c>
      <c r="B52" s="4">
        <v>1218479</v>
      </c>
      <c r="C52" s="4">
        <v>975288</v>
      </c>
      <c r="D52" s="4">
        <v>28450</v>
      </c>
      <c r="F52">
        <f t="shared" si="0"/>
        <v>2222217</v>
      </c>
    </row>
    <row r="53" spans="1:18" x14ac:dyDescent="0.2">
      <c r="A53" s="3" t="s">
        <v>15</v>
      </c>
      <c r="B53" s="4">
        <v>1216544</v>
      </c>
      <c r="C53" s="4">
        <v>992014</v>
      </c>
      <c r="D53" s="4">
        <v>37041</v>
      </c>
      <c r="F53">
        <f t="shared" si="0"/>
        <v>2245599</v>
      </c>
    </row>
    <row r="54" spans="1:18" x14ac:dyDescent="0.2">
      <c r="A54" s="3" t="s">
        <v>16</v>
      </c>
      <c r="B54" s="4">
        <v>1215874</v>
      </c>
      <c r="C54" s="4">
        <v>1013471</v>
      </c>
      <c r="D54" s="4">
        <v>40236</v>
      </c>
      <c r="F54">
        <f t="shared" si="0"/>
        <v>2269581</v>
      </c>
    </row>
    <row r="55" spans="1:18" x14ac:dyDescent="0.2">
      <c r="A55" s="3" t="s">
        <v>17</v>
      </c>
      <c r="B55" s="4">
        <v>1221773</v>
      </c>
      <c r="C55" s="4">
        <v>1031393</v>
      </c>
      <c r="D55" s="4">
        <v>37451</v>
      </c>
      <c r="F55">
        <f t="shared" si="0"/>
        <v>2290617</v>
      </c>
    </row>
    <row r="56" spans="1:18" x14ac:dyDescent="0.2">
      <c r="A56" s="3" t="s">
        <v>18</v>
      </c>
      <c r="B56" s="4">
        <v>1207282</v>
      </c>
      <c r="C56" s="4">
        <v>1053954</v>
      </c>
      <c r="D56" s="4">
        <v>45980</v>
      </c>
      <c r="F56">
        <f t="shared" si="0"/>
        <v>2307216</v>
      </c>
    </row>
    <row r="57" spans="1:18" x14ac:dyDescent="0.2">
      <c r="A57" s="3" t="s">
        <v>19</v>
      </c>
      <c r="B57" s="4">
        <v>1212545</v>
      </c>
      <c r="C57" s="4">
        <v>1067028</v>
      </c>
      <c r="D57" s="4">
        <v>42752</v>
      </c>
      <c r="F57">
        <f t="shared" si="0"/>
        <v>2322325</v>
      </c>
    </row>
    <row r="58" spans="1:18" x14ac:dyDescent="0.2">
      <c r="A58" s="3" t="s">
        <v>20</v>
      </c>
      <c r="B58" s="4">
        <v>1219710</v>
      </c>
      <c r="C58" s="4">
        <v>1063711</v>
      </c>
      <c r="D58" s="4">
        <v>56668</v>
      </c>
      <c r="F58">
        <f t="shared" si="0"/>
        <v>2340089</v>
      </c>
    </row>
    <row r="59" spans="1:18" x14ac:dyDescent="0.2">
      <c r="A59" s="3" t="s">
        <v>21</v>
      </c>
      <c r="B59" s="4">
        <v>1227059</v>
      </c>
      <c r="C59" s="4">
        <v>1072404</v>
      </c>
      <c r="D59" s="4">
        <v>58682</v>
      </c>
      <c r="F59">
        <f t="shared" si="0"/>
        <v>2358145</v>
      </c>
    </row>
    <row r="60" spans="1:18" x14ac:dyDescent="0.2">
      <c r="A60" s="3" t="s">
        <v>22</v>
      </c>
      <c r="B60" s="4">
        <v>1234257</v>
      </c>
      <c r="C60" s="4">
        <v>1074399</v>
      </c>
      <c r="D60" s="4">
        <v>64372</v>
      </c>
      <c r="F60">
        <f t="shared" si="0"/>
        <v>2373028</v>
      </c>
    </row>
    <row r="61" spans="1:18" x14ac:dyDescent="0.2">
      <c r="A61" s="3" t="s">
        <v>23</v>
      </c>
      <c r="B61" s="4">
        <v>1267289</v>
      </c>
      <c r="C61" s="4">
        <v>1111784</v>
      </c>
      <c r="D61" s="4">
        <v>9106</v>
      </c>
      <c r="F61">
        <f t="shared" si="0"/>
        <v>2388179</v>
      </c>
    </row>
    <row r="62" spans="1:18" x14ac:dyDescent="0.2">
      <c r="A62" s="3" t="s">
        <v>24</v>
      </c>
      <c r="B62" s="4">
        <v>1279616</v>
      </c>
      <c r="C62" s="4">
        <v>1115307</v>
      </c>
      <c r="D62" s="4">
        <v>8962</v>
      </c>
      <c r="F62">
        <f t="shared" si="0"/>
        <v>2403885</v>
      </c>
    </row>
    <row r="63" spans="1:18" x14ac:dyDescent="0.2">
      <c r="A63" s="3" t="s">
        <v>25</v>
      </c>
      <c r="B63" s="4">
        <v>1286083</v>
      </c>
      <c r="C63" s="4">
        <v>1119585</v>
      </c>
      <c r="D63" s="4">
        <v>8845</v>
      </c>
      <c r="F63">
        <f t="shared" si="0"/>
        <v>2414513</v>
      </c>
    </row>
    <row r="64" spans="1:18" x14ac:dyDescent="0.2">
      <c r="A64" s="3" t="s">
        <v>26</v>
      </c>
      <c r="B64" s="4">
        <v>1290010</v>
      </c>
      <c r="C64" s="4">
        <v>1127438</v>
      </c>
      <c r="D64" s="4">
        <v>8137</v>
      </c>
      <c r="F64">
        <f t="shared" si="0"/>
        <v>2425585</v>
      </c>
    </row>
    <row r="65" spans="1:6" x14ac:dyDescent="0.2">
      <c r="A65" s="3" t="s">
        <v>27</v>
      </c>
      <c r="B65" s="4">
        <v>1290967</v>
      </c>
      <c r="C65" s="4">
        <v>1137126</v>
      </c>
      <c r="D65" s="4">
        <v>8248</v>
      </c>
      <c r="F65">
        <f t="shared" si="0"/>
        <v>2436341</v>
      </c>
    </row>
    <row r="66" spans="1:6" x14ac:dyDescent="0.2">
      <c r="A66" s="3" t="s">
        <v>28</v>
      </c>
      <c r="B66" s="4">
        <v>1292283</v>
      </c>
      <c r="C66" s="4">
        <v>1147643</v>
      </c>
      <c r="D66" s="4">
        <v>8169</v>
      </c>
      <c r="F66">
        <f t="shared" si="0"/>
        <v>2448095</v>
      </c>
    </row>
    <row r="67" spans="1:6" x14ac:dyDescent="0.2">
      <c r="A67" s="3" t="s">
        <v>29</v>
      </c>
      <c r="B67" s="4">
        <v>1295065</v>
      </c>
      <c r="C67" s="4">
        <v>1153938</v>
      </c>
      <c r="D67" s="4">
        <v>11752</v>
      </c>
      <c r="F67">
        <f t="shared" si="0"/>
        <v>2460755</v>
      </c>
    </row>
    <row r="68" spans="1:6" x14ac:dyDescent="0.2">
      <c r="A68" s="3" t="s">
        <v>30</v>
      </c>
      <c r="B68" s="4">
        <v>1281183</v>
      </c>
      <c r="C68" s="4">
        <v>1139101</v>
      </c>
      <c r="D68" s="4">
        <v>67626</v>
      </c>
      <c r="F68">
        <f t="shared" si="0"/>
        <v>2487910</v>
      </c>
    </row>
    <row r="69" spans="1:6" x14ac:dyDescent="0.2">
      <c r="A69" s="3" t="s">
        <v>31</v>
      </c>
      <c r="B69" s="4">
        <v>1284179</v>
      </c>
      <c r="C69" s="4">
        <v>1159681</v>
      </c>
      <c r="D69" s="4">
        <v>60114</v>
      </c>
      <c r="F69">
        <f t="shared" si="0"/>
        <v>2503974</v>
      </c>
    </row>
    <row r="70" spans="1:6" x14ac:dyDescent="0.2">
      <c r="A70" s="3" t="s">
        <v>32</v>
      </c>
      <c r="B70" s="4">
        <v>1279944</v>
      </c>
      <c r="C70" s="4">
        <v>1163301</v>
      </c>
      <c r="D70" s="4">
        <v>73614</v>
      </c>
      <c r="F70">
        <f t="shared" si="0"/>
        <v>2516859</v>
      </c>
    </row>
    <row r="71" spans="1:6" x14ac:dyDescent="0.2">
      <c r="A71" s="3" t="s">
        <v>33</v>
      </c>
      <c r="B71" s="4">
        <v>1301902</v>
      </c>
      <c r="C71" s="4">
        <v>1193589</v>
      </c>
      <c r="D71" s="4">
        <v>35003</v>
      </c>
      <c r="F71">
        <f t="shared" si="0"/>
        <v>2530494</v>
      </c>
    </row>
    <row r="72" spans="1:6" x14ac:dyDescent="0.2">
      <c r="A72" s="3" t="s">
        <v>34</v>
      </c>
      <c r="B72" s="4">
        <v>1308134</v>
      </c>
      <c r="C72" s="4">
        <v>1198523</v>
      </c>
      <c r="D72" s="4">
        <v>41583</v>
      </c>
      <c r="F72">
        <f t="shared" si="0"/>
        <v>2548240</v>
      </c>
    </row>
    <row r="73" spans="1:6" x14ac:dyDescent="0.2">
      <c r="A73" s="3" t="s">
        <v>35</v>
      </c>
      <c r="B73" s="4">
        <v>1294564</v>
      </c>
      <c r="C73" s="4">
        <v>1171918</v>
      </c>
      <c r="D73" s="4">
        <v>92019</v>
      </c>
      <c r="F73">
        <f t="shared" si="0"/>
        <v>2558501</v>
      </c>
    </row>
    <row r="74" spans="1:6" x14ac:dyDescent="0.2">
      <c r="A74" s="3" t="s">
        <v>36</v>
      </c>
      <c r="B74" s="4">
        <v>1317333</v>
      </c>
      <c r="C74" s="4">
        <v>1233654</v>
      </c>
      <c r="D74" s="4">
        <v>22149</v>
      </c>
      <c r="F74">
        <f t="shared" si="0"/>
        <v>2573136</v>
      </c>
    </row>
    <row r="75" spans="1:6" x14ac:dyDescent="0.2">
      <c r="A75" s="3" t="s">
        <v>37</v>
      </c>
      <c r="B75" s="4">
        <v>1315252</v>
      </c>
      <c r="C75" s="4">
        <v>1246625</v>
      </c>
      <c r="D75" s="4">
        <v>21496</v>
      </c>
      <c r="F75">
        <f t="shared" si="0"/>
        <v>2583373</v>
      </c>
    </row>
    <row r="76" spans="1:6" x14ac:dyDescent="0.2">
      <c r="A76" s="3" t="s">
        <v>38</v>
      </c>
      <c r="B76" s="4">
        <v>1312508</v>
      </c>
      <c r="C76" s="4">
        <v>1264476</v>
      </c>
      <c r="D76" s="4">
        <v>20984</v>
      </c>
      <c r="F76">
        <f t="shared" si="0"/>
        <v>2597968</v>
      </c>
    </row>
    <row r="77" spans="1:6" x14ac:dyDescent="0.2">
      <c r="A77" s="3" t="s">
        <v>39</v>
      </c>
      <c r="B77" s="4">
        <v>1309409</v>
      </c>
      <c r="C77" s="4">
        <v>1283007</v>
      </c>
      <c r="D77" s="4">
        <v>19633</v>
      </c>
      <c r="F77">
        <f t="shared" si="0"/>
        <v>2612049</v>
      </c>
    </row>
    <row r="78" spans="1:6" x14ac:dyDescent="0.2">
      <c r="A78" s="3" t="s">
        <v>40</v>
      </c>
      <c r="B78" s="4">
        <v>1308023</v>
      </c>
      <c r="C78" s="4">
        <v>1302233</v>
      </c>
      <c r="D78" s="4">
        <v>18082</v>
      </c>
      <c r="F78">
        <f t="shared" si="0"/>
        <v>2628338</v>
      </c>
    </row>
    <row r="79" spans="1:6" x14ac:dyDescent="0.2">
      <c r="A79" s="3" t="s">
        <v>41</v>
      </c>
      <c r="B79" s="4">
        <v>1311101</v>
      </c>
      <c r="C79" s="4">
        <v>1318053</v>
      </c>
      <c r="D79" s="4">
        <v>17090</v>
      </c>
      <c r="F79">
        <f t="shared" si="0"/>
        <v>2646244</v>
      </c>
    </row>
    <row r="80" spans="1:6" x14ac:dyDescent="0.2">
      <c r="A80" s="3" t="s">
        <v>42</v>
      </c>
      <c r="B80" s="4">
        <v>1314900</v>
      </c>
      <c r="C80" s="4">
        <v>1332743</v>
      </c>
      <c r="D80" s="4">
        <v>14952</v>
      </c>
      <c r="F80">
        <f t="shared" si="0"/>
        <v>2662595</v>
      </c>
    </row>
    <row r="81" spans="1:6" x14ac:dyDescent="0.2">
      <c r="A81" s="3" t="s">
        <v>43</v>
      </c>
      <c r="B81" s="4">
        <v>1319878</v>
      </c>
      <c r="C81" s="4">
        <v>1351145</v>
      </c>
      <c r="D81" s="4">
        <v>8089</v>
      </c>
      <c r="F81">
        <f t="shared" si="0"/>
        <v>2679112</v>
      </c>
    </row>
    <row r="82" spans="1:6" x14ac:dyDescent="0.2">
      <c r="A82" s="3" t="s">
        <v>44</v>
      </c>
      <c r="B82" s="4">
        <v>1324597</v>
      </c>
      <c r="C82" s="4">
        <v>1363063</v>
      </c>
      <c r="D82" s="4">
        <v>9822</v>
      </c>
      <c r="F82">
        <f t="shared" si="0"/>
        <v>2697482</v>
      </c>
    </row>
    <row r="83" spans="1:6" x14ac:dyDescent="0.2">
      <c r="A83" s="3" t="s">
        <v>45</v>
      </c>
      <c r="B83" s="4">
        <v>1326304</v>
      </c>
      <c r="C83" s="4">
        <v>1380100</v>
      </c>
      <c r="D83" s="4">
        <v>13543</v>
      </c>
      <c r="F83">
        <f t="shared" si="0"/>
        <v>2719947</v>
      </c>
    </row>
    <row r="84" spans="1:6" x14ac:dyDescent="0.2">
      <c r="A84" s="3" t="s">
        <v>46</v>
      </c>
      <c r="B84" s="4">
        <v>1328114</v>
      </c>
      <c r="C84" s="4">
        <v>1395515</v>
      </c>
      <c r="D84" s="4">
        <v>24940</v>
      </c>
      <c r="F84">
        <f t="shared" si="0"/>
        <v>2748569</v>
      </c>
    </row>
    <row r="85" spans="1:6" x14ac:dyDescent="0.2">
      <c r="A85" s="3" t="s">
        <v>47</v>
      </c>
      <c r="B85" s="4">
        <v>1325506</v>
      </c>
      <c r="C85" s="4">
        <v>1433628</v>
      </c>
      <c r="D85" s="4">
        <v>20489</v>
      </c>
      <c r="F85">
        <f t="shared" si="0"/>
        <v>2779623</v>
      </c>
    </row>
    <row r="86" spans="1:6" x14ac:dyDescent="0.2">
      <c r="A86" s="3" t="s">
        <v>48</v>
      </c>
      <c r="B86" s="4">
        <v>1338703</v>
      </c>
      <c r="C86" s="4">
        <v>1442611</v>
      </c>
      <c r="D86" s="4">
        <v>24977</v>
      </c>
      <c r="F86">
        <f t="shared" si="0"/>
        <v>2806291</v>
      </c>
    </row>
    <row r="87" spans="1:6" x14ac:dyDescent="0.2">
      <c r="A87" s="3" t="s">
        <v>49</v>
      </c>
      <c r="B87" s="4">
        <v>1342874</v>
      </c>
      <c r="C87" s="4">
        <v>1457415</v>
      </c>
      <c r="D87" s="4">
        <v>27207</v>
      </c>
      <c r="F87">
        <f t="shared" si="0"/>
        <v>2827496</v>
      </c>
    </row>
    <row r="88" spans="1:6" x14ac:dyDescent="0.2">
      <c r="A88" s="3" t="s">
        <v>50</v>
      </c>
      <c r="B88" s="4">
        <v>1345197</v>
      </c>
      <c r="C88" s="4">
        <v>1481751</v>
      </c>
      <c r="D88" s="4">
        <v>25052</v>
      </c>
      <c r="F88">
        <f t="shared" si="0"/>
        <v>2852000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Nygård Eik</cp:lastModifiedBy>
  <dcterms:created xsi:type="dcterms:W3CDTF">2026-02-23T09:28:55Z</dcterms:created>
  <dcterms:modified xsi:type="dcterms:W3CDTF">2026-02-28T12:42:07Z</dcterms:modified>
</cp:coreProperties>
</file>